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4e4e44d6a3c1d968/NOVA IMS/Tese/Dashboard/Dados Input/v2/Eurydice/"/>
    </mc:Choice>
  </mc:AlternateContent>
  <xr:revisionPtr revIDLastSave="98" documentId="8_{499CD2FB-6EC7-45BE-B397-94FA7E461E2F}" xr6:coauthVersionLast="47" xr6:coauthVersionMax="47" xr10:uidLastSave="{E3EAD19E-EC10-420C-8251-5559DA9287CA}"/>
  <bookViews>
    <workbookView xWindow="-98" yWindow="-98" windowWidth="21795" windowHeight="12975" activeTab="1" xr2:uid="{00000000-000D-0000-FFFF-FFFF00000000}"/>
  </bookViews>
  <sheets>
    <sheet name="Cover" sheetId="63" r:id="rId1"/>
    <sheet name="EurostatData" sheetId="24" r:id="rId2"/>
    <sheet name="T_1" sheetId="29" r:id="rId3"/>
    <sheet name="T_1a" sheetId="73" r:id="rId4"/>
    <sheet name="T_1b" sheetId="72" r:id="rId5"/>
    <sheet name="T_2" sheetId="33" r:id="rId6"/>
    <sheet name="T_3" sheetId="31" r:id="rId7"/>
    <sheet name="T_4" sheetId="34" r:id="rId8"/>
    <sheet name="T_5" sheetId="28" r:id="rId9"/>
    <sheet name="T_6" sheetId="32" r:id="rId10"/>
    <sheet name="H_1" sheetId="38" r:id="rId11"/>
    <sheet name="H_1a" sheetId="74" r:id="rId12"/>
    <sheet name="H_2" sheetId="42" r:id="rId13"/>
    <sheet name="H_3" sheetId="39" r:id="rId14"/>
    <sheet name="H_3a" sheetId="40" r:id="rId15"/>
    <sheet name="H_4" sheetId="43" r:id="rId16"/>
    <sheet name="H_5" sheetId="37" r:id="rId17"/>
    <sheet name="H_6" sheetId="41" r:id="rId18"/>
  </sheets>
  <externalReferences>
    <externalReference r:id="rId19"/>
  </externalReferences>
  <definedNames>
    <definedName name="_xlnm._FilterDatabase" localSheetId="1" hidden="1">EurostatData!#REF!</definedName>
    <definedName name="_xlnm._FilterDatabase" localSheetId="10" hidden="1">H_1!$A$4:$AS$100</definedName>
    <definedName name="_xlnm._FilterDatabase" localSheetId="11" hidden="1">H_1a!$A$4:$AR$100</definedName>
    <definedName name="_xlnm._FilterDatabase" localSheetId="12" hidden="1">H_2!$A$4:$AQ$84</definedName>
    <definedName name="_xlnm._FilterDatabase" localSheetId="13" hidden="1">H_3!$A$4:$AQ$20</definedName>
    <definedName name="_xlnm._FilterDatabase" localSheetId="14" hidden="1">H_3a!$A$5:$AQ$37</definedName>
    <definedName name="_xlnm._FilterDatabase" localSheetId="15" hidden="1">H_4!$B$5:$D$229</definedName>
    <definedName name="_xlnm._FilterDatabase" localSheetId="2" hidden="1">T_1!$A$3:$AR$195</definedName>
    <definedName name="_xlnm._FilterDatabase" localSheetId="3" hidden="1">T_1a!$A$5:$AQ$53</definedName>
    <definedName name="_xlnm._FilterDatabase" localSheetId="4" hidden="1">T_1b!$A$4:$AQ$52</definedName>
    <definedName name="_xlnm._FilterDatabase" localSheetId="5" hidden="1">T_2!$A$4:$AQ$84</definedName>
    <definedName name="_xlnm._FilterDatabase" localSheetId="6" hidden="1">T_3!$A$5:$AQ$53</definedName>
    <definedName name="_xlnm._FilterDatabase" localSheetId="7" hidden="1">T_4!$A$4:$AQ$228</definedName>
    <definedName name="_xlnm.Print_Area" localSheetId="1">EurostatData!$A$1:$J$5</definedName>
    <definedName name="_xlnm.Print_Titles" localSheetId="1">EurostatData!#REF!</definedName>
    <definedName name="tablo01" localSheetId="1">EurostatData!#REF!</definedName>
    <definedName name="tablo02" localSheetId="1">EurostatData!#REF!</definedName>
    <definedName name="tablo03" localSheetId="1">EurostatData!#REF!</definedName>
    <definedName name="tabloHS01" localSheetId="1">EurostatData!#REF!</definedName>
    <definedName name="tabloHS01_1" localSheetId="1">EurostatData!#REF!</definedName>
    <definedName name="tabloHS01_2" localSheetId="1">EurostatData!#REF!</definedName>
    <definedName name="tabloHS02" localSheetId="1">EurostatData!#REF!</definedName>
    <definedName name="Teach_Annual_gross" localSheetId="1">EurostatData!#REF!</definedName>
    <definedName name="Z_0B135A70_C70B_4B27_AD5E_6F762DD139FF_.wvu.FilterData" localSheetId="1" hidden="1">EurostatData!#REF!</definedName>
    <definedName name="Z_0B135A70_C70B_4B27_AD5E_6F762DD139FF_.wvu.Rows" localSheetId="1" hidden="1">EurostatData!#REF!,EurostatData!#REF!,EurostatData!#REF!,EurostatData!#REF!,EurostatData!#REF!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73" l="1"/>
  <c r="H15" i="73"/>
  <c r="H16" i="73"/>
  <c r="H17" i="73"/>
  <c r="M14" i="73"/>
  <c r="Q14" i="73"/>
  <c r="S14" i="73"/>
  <c r="X14" i="73"/>
  <c r="AC14" i="73"/>
  <c r="AH14" i="73"/>
  <c r="AI14" i="73"/>
  <c r="AL14" i="73"/>
  <c r="AM14" i="73"/>
  <c r="AN14" i="73"/>
  <c r="AP14" i="73"/>
  <c r="F15" i="73"/>
  <c r="Q15" i="73"/>
  <c r="S15" i="73"/>
  <c r="X15" i="73"/>
  <c r="AC15" i="73"/>
  <c r="AH15" i="73"/>
  <c r="AI15" i="73"/>
  <c r="AL15" i="73"/>
  <c r="AM15" i="73"/>
  <c r="AN15" i="73"/>
  <c r="AP15" i="73"/>
  <c r="F16" i="73"/>
  <c r="Q16" i="73"/>
  <c r="S16" i="73"/>
  <c r="X16" i="73"/>
  <c r="AC16" i="73"/>
  <c r="AH16" i="73"/>
  <c r="AI16" i="73"/>
  <c r="AL16" i="73"/>
  <c r="AN16" i="73"/>
  <c r="AP16" i="73"/>
  <c r="F17" i="73"/>
  <c r="Q17" i="73"/>
  <c r="S17" i="73"/>
  <c r="X17" i="73"/>
  <c r="AC17" i="73"/>
  <c r="AH17" i="73"/>
  <c r="AI17" i="73"/>
  <c r="AL17" i="73"/>
  <c r="AN17" i="73"/>
  <c r="AP17" i="73"/>
</calcChain>
</file>

<file path=xl/sharedStrings.xml><?xml version="1.0" encoding="utf-8"?>
<sst xmlns="http://schemas.openxmlformats.org/spreadsheetml/2006/main" count="41328" uniqueCount="190">
  <si>
    <t xml:space="preserve">Teachers' and School Heads' Salaries and Allowances </t>
  </si>
  <si>
    <t>Update 2023-2024</t>
  </si>
  <si>
    <t>The file includes data for reference school years 2020/2021 to 2023/2024 respectively for teachers and school heads on:
- annual gross statutory salaries (sheets T_1 and H_1)
- proportion of teachers/school heads per salary range (sheets T_1a and H_1a)
- number of years to reach the top of the career (teachers, sheet T_1b)
- actual salaries (sheets T_2 and H_2)
- qualification requirements (sheets T_3 and H_3)
- additional requirements (school heads, sheet H_3a)
- allowances (sheets T_4 and H_4)
- changes impacting salaries (sheets T_5 and H_5)
- decision-making level (sheets T_6 and H_6)</t>
  </si>
  <si>
    <t>Tabs in yellow correspond to data for teachers.
Tabs in orange correspond to data for school heads.</t>
  </si>
  <si>
    <t>Links to all Eurostat data used for the calculation of the salaries (conversion indexes for EUR, PPP and HICP) are available in worksheet Eurostat Data (red tab). 
The tool is linked to the Eurostat website and the indexes are applied automatically.</t>
  </si>
  <si>
    <t>Values in this file are provided in national currency for all available data.</t>
  </si>
  <si>
    <t>Eurostat data used for the web</t>
  </si>
  <si>
    <t>Codes used in the open data file</t>
  </si>
  <si>
    <t>:</t>
  </si>
  <si>
    <t>not available</t>
  </si>
  <si>
    <t>a</t>
  </si>
  <si>
    <t>not applicable</t>
  </si>
  <si>
    <t>Index</t>
  </si>
  <si>
    <t>url link</t>
  </si>
  <si>
    <t>Harmonised Index of Consumer Prices (HICP) - annual data (average index and rate of change)</t>
  </si>
  <si>
    <t>https://ec.europa.eu/eurostat/databrowser/view/prc_hicp_aind/default/table?lang=en&amp;category=prc.prc_hicp</t>
  </si>
  <si>
    <t>Purchasing power parities (PPPs), price level indices and real expenditures for ESA 2010 aggregates</t>
  </si>
  <si>
    <t>Purchasing power parities (PPPs), price level indices and real expenditures for ESA 2010 aggregates [prc_ppp_ind] (NA_ITEM: Purchasing power parities (EU27_2020=1); PPP_CAT: Actual individual consumption).
[prc_ppp_ind] Purchasing power parities (PPPs), price level indices and real expenditures for ESA 2010 aggregates
https://ec.europa.eu/eurostat/databrowser/view/prc_ppp_ind/default/table?lang=en</t>
  </si>
  <si>
    <t>EUR exchange rate</t>
  </si>
  <si>
    <t>Euro/ECU exchange rates - annual data [ert_bil_eur_a]
[tec00033] ECU/EUR exchange rates versus national currencies
https://ec.europa.eu/eurostat/databrowser/view/tec00033/default/table?lang=en&amp;category=t_ert</t>
  </si>
  <si>
    <t>Indicator 1</t>
  </si>
  <si>
    <t>Teachers’ annual gross statutory salaries (in national currency) at different stages of the career, by ISCED level, and qualification</t>
  </si>
  <si>
    <t>Category</t>
  </si>
  <si>
    <t>Year</t>
  </si>
  <si>
    <t>ISCED level</t>
  </si>
  <si>
    <t>Qualification</t>
  </si>
  <si>
    <t>Salary progression</t>
  </si>
  <si>
    <t>BE-FR</t>
  </si>
  <si>
    <t>BE-DE</t>
  </si>
  <si>
    <t>BE-NL</t>
  </si>
  <si>
    <t>BG</t>
  </si>
  <si>
    <t>CZ</t>
  </si>
  <si>
    <t>DK</t>
  </si>
  <si>
    <t>DE</t>
  </si>
  <si>
    <t>EE</t>
  </si>
  <si>
    <t>IE</t>
  </si>
  <si>
    <t>EL</t>
  </si>
  <si>
    <t>ES</t>
  </si>
  <si>
    <t>FR</t>
  </si>
  <si>
    <t>HR</t>
  </si>
  <si>
    <t>IT</t>
  </si>
  <si>
    <t>CY</t>
  </si>
  <si>
    <t>LV</t>
  </si>
  <si>
    <t>LT</t>
  </si>
  <si>
    <t>LU</t>
  </si>
  <si>
    <t>HU</t>
  </si>
  <si>
    <t>MT</t>
  </si>
  <si>
    <t>NL</t>
  </si>
  <si>
    <t>AT</t>
  </si>
  <si>
    <t>PL</t>
  </si>
  <si>
    <t>PT</t>
  </si>
  <si>
    <t>RO</t>
  </si>
  <si>
    <t>SI</t>
  </si>
  <si>
    <t>SK</t>
  </si>
  <si>
    <t>FI</t>
  </si>
  <si>
    <t>SE</t>
  </si>
  <si>
    <t>AL</t>
  </si>
  <si>
    <t>BA</t>
  </si>
  <si>
    <t>CH</t>
  </si>
  <si>
    <t>IS</t>
  </si>
  <si>
    <t>LI</t>
  </si>
  <si>
    <t>ME</t>
  </si>
  <si>
    <t>MK</t>
  </si>
  <si>
    <t>NO</t>
  </si>
  <si>
    <t>RS</t>
  </si>
  <si>
    <t>TR</t>
  </si>
  <si>
    <t>Teachers</t>
  </si>
  <si>
    <t>2020/2021</t>
  </si>
  <si>
    <t>ISCED 02</t>
  </si>
  <si>
    <t>Minimum</t>
  </si>
  <si>
    <t>Starting salary</t>
  </si>
  <si>
    <t>ISCED 1</t>
  </si>
  <si>
    <t>ISCED 24</t>
  </si>
  <si>
    <t>ISCED 34</t>
  </si>
  <si>
    <t>After 10 years</t>
  </si>
  <si>
    <t>After 15 years</t>
  </si>
  <si>
    <t>At the top of the range</t>
  </si>
  <si>
    <t>Higher (if most common)</t>
  </si>
  <si>
    <t>Other (if different from minimum and most common)</t>
  </si>
  <si>
    <t>m</t>
  </si>
  <si>
    <t>2021/2022</t>
  </si>
  <si>
    <t>2022/2023</t>
  </si>
  <si>
    <t>2023/2024</t>
  </si>
  <si>
    <t>Indicator 1a</t>
  </si>
  <si>
    <t>Proportion of teachers per salary range (qualification), by ISCED level</t>
  </si>
  <si>
    <t>Range (qualification)</t>
  </si>
  <si>
    <t>Other (if different from minimum 0nd most common)</t>
  </si>
  <si>
    <t>Indicator 1b</t>
  </si>
  <si>
    <t>Number of years to reach the top of the career by ISCED level and salary range (qualification)</t>
  </si>
  <si>
    <t>ISCED</t>
  </si>
  <si>
    <t>40</t>
  </si>
  <si>
    <t xml:space="preserve">20 years </t>
  </si>
  <si>
    <t/>
  </si>
  <si>
    <t>25</t>
  </si>
  <si>
    <t>32</t>
  </si>
  <si>
    <t>20</t>
  </si>
  <si>
    <t>16</t>
  </si>
  <si>
    <t>Indicator 2</t>
  </si>
  <si>
    <t>Annual gross actual salaries of teachers (in national currency), by ISCED level and age range</t>
  </si>
  <si>
    <t>Age range</t>
  </si>
  <si>
    <r>
      <t>CZ</t>
    </r>
    <r>
      <rPr>
        <b/>
        <sz val="10"/>
        <color theme="1"/>
        <rFont val="Aptos Narrow"/>
        <family val="2"/>
      </rPr>
      <t>*</t>
    </r>
  </si>
  <si>
    <r>
      <t>FR</t>
    </r>
    <r>
      <rPr>
        <b/>
        <sz val="10"/>
        <color theme="1"/>
        <rFont val="Aptos Narrow"/>
        <family val="2"/>
      </rPr>
      <t>*</t>
    </r>
  </si>
  <si>
    <r>
      <t>SI</t>
    </r>
    <r>
      <rPr>
        <b/>
        <sz val="10"/>
        <color theme="1"/>
        <rFont val="Aptos Narrow"/>
        <family val="2"/>
      </rPr>
      <t>*</t>
    </r>
  </si>
  <si>
    <t>25-64 years</t>
  </si>
  <si>
    <t>25-34 years</t>
  </si>
  <si>
    <t>35-44 years</t>
  </si>
  <si>
    <t>45-54 years</t>
  </si>
  <si>
    <t>55-64 years</t>
  </si>
  <si>
    <t>1 056343</t>
  </si>
  <si>
    <t>Note: * CZ, FR and SI - data for 2023/2024 refernce year is not available</t>
  </si>
  <si>
    <t>Indicator 3</t>
  </si>
  <si>
    <t>Qualification requirement to enter the profession, by ISCED level</t>
  </si>
  <si>
    <t>ID ISCED level</t>
  </si>
  <si>
    <t>ISCED 6</t>
  </si>
  <si>
    <t>ISCED 3</t>
  </si>
  <si>
    <t>ISCED 4</t>
  </si>
  <si>
    <t>ISCED 7</t>
  </si>
  <si>
    <t>ISCED 5</t>
  </si>
  <si>
    <t>ISCED 8</t>
  </si>
  <si>
    <t xml:space="preserve">a
</t>
  </si>
  <si>
    <t xml:space="preserve">ISCED 8
</t>
  </si>
  <si>
    <t>(a) not applicable</t>
  </si>
  <si>
    <t>Indicator 4</t>
  </si>
  <si>
    <t>Allowances per type and by ISCED level</t>
  </si>
  <si>
    <t>ID School year</t>
  </si>
  <si>
    <t>Allowances related to:</t>
  </si>
  <si>
    <t>Management tasks</t>
  </si>
  <si>
    <t>Non existing allowance</t>
  </si>
  <si>
    <t>Not applicable at this ISCED level</t>
  </si>
  <si>
    <t>Existing allowance</t>
  </si>
  <si>
    <t>Additional classes/hours</t>
  </si>
  <si>
    <t>Student counselling</t>
  </si>
  <si>
    <t>Extracurricular activities</t>
  </si>
  <si>
    <t>Information not available</t>
  </si>
  <si>
    <t>Special tasks</t>
  </si>
  <si>
    <t>Class/Form teacher</t>
  </si>
  <si>
    <t>Mentoring</t>
  </si>
  <si>
    <t>Further qualifications</t>
  </si>
  <si>
    <t>Continuing professional development</t>
  </si>
  <si>
    <t>Performance</t>
  </si>
  <si>
    <t>Students with special educational needs</t>
  </si>
  <si>
    <t>Disadavantaged/remote/high cost areas</t>
  </si>
  <si>
    <t>Residence</t>
  </si>
  <si>
    <t>Family status</t>
  </si>
  <si>
    <t>Indicator 5</t>
  </si>
  <si>
    <t>Changes in teachers’ statutory salaries compared to the previous school year, by ISCED level</t>
  </si>
  <si>
    <t>Adjustment to the cost of living</t>
  </si>
  <si>
    <t>Structural adjustment and adjustment to the cost of living</t>
  </si>
  <si>
    <t>Structural adjustment</t>
  </si>
  <si>
    <t>No change</t>
  </si>
  <si>
    <t>Not available</t>
  </si>
  <si>
    <t>Not applicable</t>
  </si>
  <si>
    <t>Indicator 6</t>
  </si>
  <si>
    <t>Authority defining statutory salaries, by ISCED level</t>
  </si>
  <si>
    <t>Central/State government or top level authorities</t>
  </si>
  <si>
    <t>Collective agreement</t>
  </si>
  <si>
    <t>Local authorities</t>
  </si>
  <si>
    <t>More than one authority level</t>
  </si>
  <si>
    <t>Provincial/regional authorities</t>
  </si>
  <si>
    <t>Provincial/Regional authorities or Sub-regional/Inter-municipal authorities</t>
  </si>
  <si>
    <t>School heads’ minimum and maximum annual gross statutory salaries (in national currency), by ISCED level and school size</t>
  </si>
  <si>
    <t>Salary (nat currency)</t>
  </si>
  <si>
    <t>Size of school</t>
  </si>
  <si>
    <t>School year</t>
  </si>
  <si>
    <t>Range</t>
  </si>
  <si>
    <t>Heads</t>
  </si>
  <si>
    <t>Smallest or all</t>
  </si>
  <si>
    <t>Maximum</t>
  </si>
  <si>
    <t>Most common (or other)</t>
  </si>
  <si>
    <t>Biggest</t>
  </si>
  <si>
    <t>Proportion (in %) of school heads per ISCED level and salary range</t>
  </si>
  <si>
    <t>School Year</t>
  </si>
  <si>
    <t>Average annual gross actual salaries of school heads (in national currency), by ISCED level</t>
  </si>
  <si>
    <t>Minimum qualification requirement to become school head, by ISCED level</t>
  </si>
  <si>
    <t>Indicator 3a</t>
  </si>
  <si>
    <t>Other top-level requirements to become school head, by ISCED level</t>
  </si>
  <si>
    <t>Requirement</t>
  </si>
  <si>
    <t>Teaching experience (number of years)</t>
  </si>
  <si>
    <t>Managerial/Leadership certification or training</t>
  </si>
  <si>
    <t>Yes</t>
  </si>
  <si>
    <t>No</t>
  </si>
  <si>
    <t>Allowances - school heads, per type and ISCED level</t>
  </si>
  <si>
    <t>Other management tasks</t>
  </si>
  <si>
    <t>Working overtime</t>
  </si>
  <si>
    <t>Support/training for teachers</t>
  </si>
  <si>
    <t>Tutor responsibilities</t>
  </si>
  <si>
    <t>Changes in school heads’ statutory salaries compared to the previous school year, by ISCED level</t>
  </si>
  <si>
    <t>No change in statutory salary. Management allowance not included.</t>
  </si>
  <si>
    <t>No change in statutory salary. Management allowance included.</t>
  </si>
  <si>
    <t>Authority defining school heads' statutory salaries, by ISCED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</si>
</sst>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00"/>
    <numFmt numFmtId="165" formatCode="_ * #,##0_ ;_ * \-#,##0_ ;_ * &quot;-&quot;_ ;_ @_ "/>
    <numFmt numFmtId="166" formatCode="_ * #,##0.00_ ;_ * \-#,##0.00_ ;_ * &quot;-&quot;??_ ;_ @_ "/>
    <numFmt numFmtId="167" formatCode="_-* #,##0\ _€_-;\-* #,##0\ _€_-;_-* &quot;-&quot;\ _€_-;_-@_-"/>
    <numFmt numFmtId="168" formatCode="_ &quot;\&quot;* #,##0_ ;_ &quot;\&quot;* \-#,##0_ ;_ &quot;\&quot;* &quot;-&quot;_ ;_ @_ "/>
    <numFmt numFmtId="169" formatCode="_ &quot;\&quot;* #,##0.00_ ;_ &quot;\&quot;* \-#,##0.00_ ;_ &quot;\&quot;* &quot;-&quot;??_ ;_ @_ "/>
    <numFmt numFmtId="170" formatCode="&quot;\&quot;#,##0;&quot;\&quot;\-#,##0"/>
    <numFmt numFmtId="171" formatCode="_-&quot;$&quot;* #,##0.00_-;\-&quot;$&quot;* #,##0.00_-;_-&quot;$&quot;* &quot;-&quot;??_-;_-@_-"/>
  </numFmts>
  <fonts count="59" x14ac:knownFonts="1">
    <font>
      <sz val="10"/>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b/>
      <sz val="18"/>
      <color rgb="FFC00000"/>
      <name val="Arial Narrow"/>
      <family val="2"/>
    </font>
    <font>
      <sz val="9"/>
      <color rgb="FF002060"/>
      <name val="Arial Narrow"/>
      <family val="2"/>
    </font>
    <font>
      <b/>
      <sz val="8"/>
      <color theme="1"/>
      <name val="Arial Narrow"/>
      <family val="2"/>
    </font>
    <font>
      <b/>
      <sz val="10"/>
      <color theme="1"/>
      <name val="Arial Narrow"/>
      <family val="2"/>
    </font>
    <font>
      <sz val="10"/>
      <color theme="1"/>
      <name val="Arial"/>
      <family val="2"/>
    </font>
    <font>
      <sz val="10"/>
      <color theme="1"/>
      <name val="Arial Narrow"/>
      <family val="2"/>
    </font>
    <font>
      <sz val="10"/>
      <color rgb="FF002060"/>
      <name val="Arial Narrow"/>
      <family val="2"/>
    </font>
    <font>
      <sz val="10"/>
      <color theme="0"/>
      <name val="Arial Narrow"/>
      <family val="2"/>
    </font>
    <font>
      <b/>
      <sz val="16"/>
      <color theme="3"/>
      <name val="Arial Narrow"/>
      <family val="2"/>
    </font>
    <font>
      <b/>
      <sz val="14"/>
      <color rgb="FF00B050"/>
      <name val="Arial Narrow"/>
      <family val="2"/>
    </font>
    <font>
      <sz val="12"/>
      <color theme="1"/>
      <name val="Arial"/>
      <family val="2"/>
    </font>
    <font>
      <sz val="10"/>
      <name val="MS Sans Serif"/>
      <family val="2"/>
    </font>
    <font>
      <b/>
      <sz val="9"/>
      <color theme="0"/>
      <name val="Arial Narrow"/>
      <family val="2"/>
    </font>
    <font>
      <b/>
      <sz val="10"/>
      <color rgb="FF002060"/>
      <name val="Arial Narrow"/>
      <family val="2"/>
    </font>
    <font>
      <b/>
      <i/>
      <sz val="12"/>
      <color theme="8" tint="-0.24994659260841701"/>
      <name val="Arial Narrow"/>
      <family val="2"/>
    </font>
    <font>
      <sz val="8"/>
      <color rgb="FF002060"/>
      <name val="Arial Narrow"/>
      <family val="2"/>
    </font>
    <font>
      <sz val="16"/>
      <color theme="0"/>
      <name val="Arial"/>
      <family val="2"/>
    </font>
    <font>
      <b/>
      <sz val="12"/>
      <color rgb="FF000000"/>
      <name val="Arial Narrow"/>
      <family val="2"/>
    </font>
    <font>
      <b/>
      <sz val="11"/>
      <color rgb="FF000000"/>
      <name val="Calibri"/>
      <family val="2"/>
    </font>
    <font>
      <sz val="11"/>
      <color theme="1"/>
      <name val="Calibri"/>
      <family val="2"/>
    </font>
    <font>
      <sz val="8"/>
      <name val="Arial Narrow"/>
      <family val="2"/>
    </font>
    <font>
      <b/>
      <sz val="11"/>
      <color theme="1"/>
      <name val="Calibri"/>
      <family val="2"/>
    </font>
    <font>
      <b/>
      <sz val="11"/>
      <color theme="1"/>
      <name val="Calibri"/>
      <family val="2"/>
      <scheme val="minor"/>
    </font>
    <font>
      <sz val="8"/>
      <name val="Arial"/>
      <family val="2"/>
    </font>
    <font>
      <sz val="10"/>
      <name val="MS Sans Serif"/>
    </font>
    <font>
      <b/>
      <u/>
      <sz val="8.5"/>
      <color indexed="8"/>
      <name val="MS Sans Serif"/>
      <family val="2"/>
    </font>
    <font>
      <b/>
      <sz val="8"/>
      <color indexed="12"/>
      <name val="Arial"/>
      <family val="2"/>
    </font>
    <font>
      <sz val="10"/>
      <name val="Arial"/>
      <family val="2"/>
    </font>
    <font>
      <sz val="10"/>
      <color indexed="8"/>
      <name val="MS Sans Serif"/>
      <family val="2"/>
    </font>
    <font>
      <sz val="10"/>
      <color indexed="8"/>
      <name val="Arial"/>
      <family val="2"/>
    </font>
    <font>
      <b/>
      <sz val="8"/>
      <color indexed="8"/>
      <name val="MS Sans Serif"/>
      <family val="2"/>
    </font>
    <font>
      <b/>
      <sz val="8"/>
      <name val="Arial"/>
      <family val="2"/>
    </font>
    <font>
      <sz val="8"/>
      <color indexed="8"/>
      <name val="Arial"/>
      <family val="2"/>
    </font>
    <font>
      <b/>
      <sz val="10"/>
      <name val="Arial"/>
      <family val="2"/>
    </font>
    <font>
      <b/>
      <sz val="8.5"/>
      <color indexed="12"/>
      <name val="MS Sans Serif"/>
      <family val="2"/>
    </font>
    <font>
      <sz val="8.5"/>
      <color indexed="8"/>
      <name val="MS Sans Serif"/>
      <family val="2"/>
    </font>
    <font>
      <b/>
      <sz val="12"/>
      <name val="Arial"/>
      <family val="2"/>
    </font>
    <font>
      <b/>
      <sz val="8.5"/>
      <color indexed="8"/>
      <name val="MS Sans Serif"/>
      <family val="2"/>
    </font>
    <font>
      <b/>
      <u/>
      <sz val="10"/>
      <color indexed="8"/>
      <name val="MS Sans Serif"/>
      <family val="2"/>
    </font>
    <font>
      <sz val="8"/>
      <color indexed="8"/>
      <name val="MS Sans Serif"/>
      <family val="2"/>
    </font>
    <font>
      <sz val="7.5"/>
      <color indexed="8"/>
      <name val="MS Sans Serif"/>
      <family val="2"/>
    </font>
    <font>
      <sz val="10"/>
      <color indexed="24"/>
      <name val="MS Sans Serif"/>
      <family val="2"/>
    </font>
    <font>
      <sz val="12"/>
      <name val="돋움체"/>
      <family val="3"/>
      <charset val="129"/>
    </font>
    <font>
      <sz val="11"/>
      <color rgb="FF000000"/>
      <name val="Calibri"/>
      <family val="2"/>
      <charset val="1"/>
    </font>
    <font>
      <sz val="11"/>
      <name val="Calibri"/>
      <family val="2"/>
    </font>
    <font>
      <b/>
      <sz val="24"/>
      <color rgb="FFC00000"/>
      <name val="Calibri"/>
      <family val="2"/>
    </font>
    <font>
      <sz val="20"/>
      <color theme="1"/>
      <name val="Arial Narrow"/>
      <family val="2"/>
    </font>
    <font>
      <b/>
      <sz val="26"/>
      <color theme="1"/>
      <name val="Arial Narrow"/>
      <family val="2"/>
    </font>
    <font>
      <b/>
      <sz val="11"/>
      <name val="Calibri"/>
      <family val="2"/>
    </font>
    <font>
      <sz val="10"/>
      <name val="Arial Narrow"/>
      <family val="2"/>
    </font>
    <font>
      <b/>
      <sz val="14"/>
      <color rgb="FF000000"/>
      <name val="Calibri"/>
      <family val="2"/>
    </font>
    <font>
      <u/>
      <sz val="10"/>
      <color theme="10"/>
      <name val="Arial Narrow"/>
      <family val="2"/>
    </font>
    <font>
      <b/>
      <sz val="12"/>
      <color theme="1"/>
      <name val="Arial Narrow"/>
      <family val="2"/>
    </font>
    <font>
      <b/>
      <sz val="10"/>
      <color theme="1"/>
      <name val="Aptos Narrow"/>
      <family val="2"/>
    </font>
    <font>
      <sz val="20"/>
      <name val="Arial Narrow"/>
      <family val="2"/>
    </font>
  </fonts>
  <fills count="1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C00000"/>
        <bgColor indexed="64"/>
      </patternFill>
    </fill>
    <fill>
      <patternFill patternType="solid">
        <fgColor theme="4"/>
      </patternFill>
    </fill>
    <fill>
      <patternFill patternType="solid">
        <fgColor rgb="FFFFFF00"/>
        <bgColor indexed="64"/>
      </patternFill>
    </fill>
    <fill>
      <patternFill patternType="solid">
        <fgColor indexed="63"/>
        <bgColor indexed="64"/>
      </patternFill>
    </fill>
    <fill>
      <patternFill patternType="solid">
        <fgColor indexed="44"/>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s>
  <borders count="26">
    <border>
      <left/>
      <right/>
      <top/>
      <bottom/>
      <diagonal/>
    </border>
    <border>
      <left/>
      <right/>
      <top/>
      <bottom style="thick">
        <color theme="4"/>
      </bottom>
      <diagonal/>
    </border>
    <border>
      <left/>
      <right/>
      <top style="thin">
        <color rgb="FF002060"/>
      </top>
      <bottom style="thin">
        <color rgb="FF00206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auto="1"/>
      </bottom>
      <diagonal/>
    </border>
    <border>
      <left style="thin">
        <color indexed="64"/>
      </left>
      <right/>
      <top style="thin">
        <color auto="1"/>
      </top>
      <bottom style="thin">
        <color auto="1"/>
      </bottom>
      <diagonal/>
    </border>
    <border>
      <left/>
      <right style="thin">
        <color indexed="64"/>
      </right>
      <top style="thin">
        <color indexed="64"/>
      </top>
      <bottom style="thin">
        <color auto="1"/>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top/>
      <bottom style="medium">
        <color indexed="64"/>
      </bottom>
      <diagonal/>
    </border>
  </borders>
  <cellStyleXfs count="113">
    <xf numFmtId="0" fontId="0" fillId="0" borderId="0"/>
    <xf numFmtId="0" fontId="4" fillId="0" borderId="0">
      <alignment vertical="center" wrapText="1"/>
    </xf>
    <xf numFmtId="0" fontId="5" fillId="0" borderId="2">
      <alignment vertical="top" wrapText="1"/>
    </xf>
    <xf numFmtId="164" fontId="11" fillId="3" borderId="3" applyBorder="0">
      <alignment horizontal="left" vertical="center"/>
    </xf>
    <xf numFmtId="0" fontId="12" fillId="0" borderId="1" applyFill="0" applyProtection="0">
      <alignment vertical="center" wrapText="1"/>
    </xf>
    <xf numFmtId="0" fontId="13" fillId="0" borderId="0" applyNumberFormat="0" applyFill="0" applyBorder="0">
      <alignment horizontal="left" vertical="top"/>
    </xf>
    <xf numFmtId="0" fontId="14" fillId="0" borderId="0"/>
    <xf numFmtId="0" fontId="15" fillId="0" borderId="0"/>
    <xf numFmtId="0" fontId="16" fillId="4" borderId="4" applyNumberFormat="0">
      <alignment horizontal="center" vertical="center" wrapText="1"/>
    </xf>
    <xf numFmtId="0" fontId="17" fillId="0" borderId="4">
      <alignment horizontal="left" vertical="top" wrapText="1"/>
    </xf>
    <xf numFmtId="0" fontId="10" fillId="0" borderId="5" applyNumberFormat="0" applyFill="0" applyBorder="0">
      <alignment horizontal="center" vertical="center" wrapText="1"/>
    </xf>
    <xf numFmtId="0" fontId="18" fillId="0" borderId="0" applyNumberFormat="0" applyFill="0" applyBorder="0">
      <alignment horizontal="left" vertical="center"/>
    </xf>
    <xf numFmtId="0" fontId="10" fillId="0" borderId="6" applyBorder="0">
      <alignment horizontal="left" vertical="top" wrapText="1"/>
    </xf>
    <xf numFmtId="0" fontId="19" fillId="0" borderId="6" applyBorder="0">
      <alignment horizontal="left" vertical="center" wrapText="1"/>
    </xf>
    <xf numFmtId="3" fontId="10" fillId="0" borderId="6" applyFill="0" applyBorder="0">
      <alignment horizontal="right" vertical="center" wrapText="1" indent="1"/>
    </xf>
    <xf numFmtId="1" fontId="20" fillId="5" borderId="1">
      <alignment vertical="center" wrapText="1"/>
    </xf>
    <xf numFmtId="0" fontId="3" fillId="0" borderId="0"/>
    <xf numFmtId="0" fontId="28" fillId="0" borderId="0"/>
    <xf numFmtId="0" fontId="27" fillId="7" borderId="8"/>
    <xf numFmtId="0" fontId="34" fillId="8" borderId="9">
      <alignment horizontal="right" vertical="top" wrapText="1"/>
    </xf>
    <xf numFmtId="0" fontId="34" fillId="8" borderId="9">
      <alignment horizontal="right" vertical="top" wrapText="1"/>
    </xf>
    <xf numFmtId="0" fontId="27" fillId="0" borderId="4"/>
    <xf numFmtId="0" fontId="27" fillId="0" borderId="4"/>
    <xf numFmtId="0" fontId="29" fillId="9" borderId="0">
      <alignment horizontal="center"/>
    </xf>
    <xf numFmtId="0" fontId="38" fillId="9" borderId="0">
      <alignment horizontal="center" vertical="center"/>
    </xf>
    <xf numFmtId="0" fontId="31" fillId="10" borderId="0">
      <alignment horizontal="center" wrapText="1"/>
    </xf>
    <xf numFmtId="0" fontId="31" fillId="10" borderId="0">
      <alignment horizontal="center" wrapText="1"/>
    </xf>
    <xf numFmtId="0" fontId="30" fillId="9" borderId="0">
      <alignment horizontal="center"/>
    </xf>
    <xf numFmtId="167" fontId="8"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71" fontId="31" fillId="0" borderId="0" applyFont="0" applyFill="0" applyBorder="0" applyAlignment="0" applyProtection="0"/>
    <xf numFmtId="171" fontId="31" fillId="0" borderId="0" applyFont="0" applyFill="0" applyBorder="0" applyAlignment="0" applyProtection="0"/>
    <xf numFmtId="0" fontId="32" fillId="11" borderId="8" applyBorder="0">
      <protection locked="0"/>
    </xf>
    <xf numFmtId="0" fontId="39" fillId="11" borderId="8">
      <protection locked="0"/>
    </xf>
    <xf numFmtId="0" fontId="31" fillId="11" borderId="4"/>
    <xf numFmtId="0" fontId="31" fillId="11" borderId="4"/>
    <xf numFmtId="0" fontId="31" fillId="9" borderId="0"/>
    <xf numFmtId="0" fontId="31" fillId="9" borderId="0"/>
    <xf numFmtId="0" fontId="36" fillId="9" borderId="4">
      <alignment horizontal="left"/>
    </xf>
    <xf numFmtId="0" fontId="33" fillId="9" borderId="0">
      <alignment horizontal="left"/>
    </xf>
    <xf numFmtId="0" fontId="34" fillId="12" borderId="0">
      <alignment horizontal="right" vertical="top" wrapText="1"/>
    </xf>
    <xf numFmtId="0" fontId="34" fillId="12" borderId="0">
      <alignment horizontal="right" vertical="top" wrapText="1"/>
    </xf>
    <xf numFmtId="0" fontId="34" fillId="12" borderId="0">
      <alignment horizontal="right" vertical="top" wrapText="1"/>
    </xf>
    <xf numFmtId="0" fontId="34" fillId="12" borderId="0">
      <alignment horizontal="right" vertical="top" wrapText="1"/>
    </xf>
    <xf numFmtId="0" fontId="34" fillId="12" borderId="0">
      <alignment horizontal="right" vertical="top" wrapText="1"/>
    </xf>
    <xf numFmtId="0" fontId="34" fillId="12" borderId="0">
      <alignment horizontal="right" vertical="top" textRotation="90" wrapText="1"/>
    </xf>
    <xf numFmtId="0" fontId="40" fillId="0" borderId="10" applyNumberFormat="0" applyAlignment="0" applyProtection="0">
      <alignment horizontal="left" vertical="center"/>
    </xf>
    <xf numFmtId="0" fontId="40" fillId="0" borderId="5">
      <alignment horizontal="left" vertical="center"/>
    </xf>
    <xf numFmtId="0" fontId="37" fillId="10" borderId="0">
      <alignment horizontal="center"/>
    </xf>
    <xf numFmtId="0" fontId="31" fillId="9" borderId="4">
      <alignment horizontal="centerContinuous" wrapText="1"/>
    </xf>
    <xf numFmtId="0" fontId="31" fillId="9" borderId="4">
      <alignment horizontal="centerContinuous" wrapText="1"/>
    </xf>
    <xf numFmtId="0" fontId="41" fillId="13" borderId="0">
      <alignment horizontal="center" wrapText="1"/>
    </xf>
    <xf numFmtId="0" fontId="31" fillId="9" borderId="4">
      <alignment horizontal="centerContinuous" wrapText="1"/>
    </xf>
    <xf numFmtId="0" fontId="27" fillId="9" borderId="5">
      <alignment wrapText="1"/>
    </xf>
    <xf numFmtId="0" fontId="27" fillId="9" borderId="5">
      <alignment wrapText="1"/>
    </xf>
    <xf numFmtId="0" fontId="27" fillId="9" borderId="11"/>
    <xf numFmtId="0" fontId="27" fillId="9" borderId="3"/>
    <xf numFmtId="0" fontId="27" fillId="9" borderId="12">
      <alignment horizontal="center" wrapText="1"/>
    </xf>
    <xf numFmtId="0" fontId="27" fillId="9" borderId="12">
      <alignment horizontal="center" wrapText="1"/>
    </xf>
    <xf numFmtId="0" fontId="8" fillId="0" borderId="0"/>
    <xf numFmtId="0" fontId="31" fillId="0" borderId="0"/>
    <xf numFmtId="0" fontId="31" fillId="0" borderId="0"/>
    <xf numFmtId="0" fontId="31" fillId="0" borderId="0"/>
    <xf numFmtId="0" fontId="15" fillId="0" borderId="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27" fillId="9" borderId="4"/>
    <xf numFmtId="0" fontId="27" fillId="9" borderId="4"/>
    <xf numFmtId="0" fontId="38" fillId="9" borderId="0">
      <alignment horizontal="right"/>
    </xf>
    <xf numFmtId="0" fontId="42" fillId="13" borderId="0">
      <alignment horizontal="center"/>
    </xf>
    <xf numFmtId="0" fontId="43" fillId="12" borderId="4">
      <alignment horizontal="left" vertical="top" wrapText="1"/>
    </xf>
    <xf numFmtId="0" fontId="44" fillId="12" borderId="6">
      <alignment horizontal="left" vertical="top" wrapText="1"/>
    </xf>
    <xf numFmtId="0" fontId="43" fillId="12" borderId="7">
      <alignment horizontal="left" vertical="top" wrapText="1"/>
    </xf>
    <xf numFmtId="0" fontId="43" fillId="12" borderId="6">
      <alignment horizontal="left" vertical="top"/>
    </xf>
    <xf numFmtId="0" fontId="29" fillId="9" borderId="0">
      <alignment horizontal="center"/>
    </xf>
    <xf numFmtId="0" fontId="35" fillId="9" borderId="0"/>
    <xf numFmtId="4" fontId="45" fillId="0" borderId="0" applyFont="0" applyFill="0" applyBorder="0" applyAlignment="0" applyProtection="0"/>
    <xf numFmtId="3" fontId="45" fillId="0" borderId="0" applyFont="0" applyFill="0" applyBorder="0" applyAlignment="0" applyProtection="0"/>
    <xf numFmtId="165" fontId="46" fillId="0" borderId="0" applyFont="0" applyFill="0" applyBorder="0" applyAlignment="0" applyProtection="0"/>
    <xf numFmtId="166" fontId="46" fillId="0" borderId="0" applyFont="0" applyFill="0" applyBorder="0" applyAlignment="0" applyProtection="0"/>
    <xf numFmtId="168" fontId="46" fillId="0" borderId="0" applyFont="0" applyFill="0" applyBorder="0" applyAlignment="0" applyProtection="0"/>
    <xf numFmtId="169" fontId="46" fillId="0" borderId="0" applyFont="0" applyFill="0" applyBorder="0" applyAlignment="0" applyProtection="0"/>
    <xf numFmtId="9" fontId="45" fillId="0" borderId="0" applyFont="0" applyFill="0" applyBorder="0" applyAlignment="0" applyProtection="0"/>
    <xf numFmtId="0" fontId="31" fillId="0" borderId="0"/>
    <xf numFmtId="0" fontId="31" fillId="0" borderId="0"/>
    <xf numFmtId="0" fontId="45" fillId="0" borderId="0"/>
    <xf numFmtId="170" fontId="45" fillId="0" borderId="0" applyFont="0" applyFill="0" applyBorder="0" applyAlignment="0" applyProtection="0"/>
    <xf numFmtId="170" fontId="45" fillId="0" borderId="0" applyFont="0" applyFill="0" applyBorder="0" applyAlignment="0" applyProtection="0"/>
    <xf numFmtId="0" fontId="15" fillId="0" borderId="0"/>
    <xf numFmtId="9" fontId="28" fillId="0" borderId="0" applyFont="0" applyFill="0" applyBorder="0" applyAlignment="0" applyProtection="0"/>
    <xf numFmtId="167" fontId="8"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8" fillId="0" borderId="0"/>
    <xf numFmtId="0" fontId="47" fillId="0" borderId="0"/>
    <xf numFmtId="43" fontId="31" fillId="0" borderId="0" applyFont="0" applyFill="0" applyBorder="0" applyAlignment="0" applyProtection="0"/>
    <xf numFmtId="43" fontId="31" fillId="0" borderId="0" applyFont="0" applyFill="0" applyBorder="0" applyAlignment="0" applyProtection="0"/>
    <xf numFmtId="0" fontId="2" fillId="0" borderId="0"/>
    <xf numFmtId="0" fontId="55" fillId="0" borderId="0" applyNumberFormat="0" applyFill="0" applyBorder="0" applyAlignment="0" applyProtection="0"/>
    <xf numFmtId="43" fontId="9" fillId="0" borderId="0" applyFont="0" applyFill="0" applyBorder="0" applyAlignment="0" applyProtection="0"/>
    <xf numFmtId="0" fontId="1" fillId="0" borderId="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1" fillId="0" borderId="0"/>
  </cellStyleXfs>
  <cellXfs count="81">
    <xf numFmtId="0" fontId="0" fillId="0" borderId="0" xfId="0"/>
    <xf numFmtId="0" fontId="5" fillId="0" borderId="0" xfId="2" applyBorder="1" applyAlignment="1"/>
    <xf numFmtId="0" fontId="5" fillId="2" borderId="0" xfId="2" applyFill="1" applyBorder="1" applyAlignment="1"/>
    <xf numFmtId="0" fontId="6" fillId="2" borderId="0" xfId="2" applyFont="1" applyFill="1" applyBorder="1" applyAlignment="1" applyProtection="1">
      <protection locked="0"/>
    </xf>
    <xf numFmtId="0" fontId="7" fillId="2" borderId="0" xfId="2" applyFont="1" applyFill="1" applyBorder="1" applyAlignment="1" applyProtection="1">
      <alignment horizontal="left" vertical="center"/>
      <protection locked="0"/>
    </xf>
    <xf numFmtId="0" fontId="9" fillId="0" borderId="2" xfId="0" applyFont="1" applyBorder="1" applyAlignment="1">
      <alignment horizontal="left" vertical="center"/>
    </xf>
    <xf numFmtId="0" fontId="8" fillId="2" borderId="0" xfId="2" applyFont="1" applyFill="1" applyBorder="1" applyAlignment="1">
      <alignment horizontal="left" vertical="center"/>
    </xf>
    <xf numFmtId="0" fontId="4" fillId="0" borderId="3" xfId="1" applyBorder="1" applyAlignment="1">
      <alignment horizontal="centerContinuous" vertical="center" wrapText="1"/>
    </xf>
    <xf numFmtId="0" fontId="0" fillId="0" borderId="3" xfId="0" applyBorder="1" applyAlignment="1">
      <alignment horizontal="centerContinuous" vertical="center" wrapText="1"/>
    </xf>
    <xf numFmtId="0" fontId="5" fillId="0" borderId="2" xfId="2" applyAlignment="1">
      <alignment horizontal="center" vertical="center"/>
    </xf>
    <xf numFmtId="0" fontId="5" fillId="0" borderId="2" xfId="2" applyAlignment="1">
      <alignment horizontal="left" vertical="center"/>
    </xf>
    <xf numFmtId="0" fontId="22" fillId="0" borderId="0" xfId="0" applyFont="1"/>
    <xf numFmtId="0" fontId="23" fillId="0" borderId="0" xfId="0" applyFont="1"/>
    <xf numFmtId="0" fontId="0" fillId="6" borderId="0" xfId="0" applyFill="1"/>
    <xf numFmtId="0" fontId="3" fillId="0" borderId="0" xfId="16"/>
    <xf numFmtId="0" fontId="7" fillId="0" borderId="0" xfId="0" applyFont="1"/>
    <xf numFmtId="0" fontId="0" fillId="0" borderId="0" xfId="0" applyAlignment="1">
      <alignment wrapText="1"/>
    </xf>
    <xf numFmtId="0" fontId="0" fillId="0" borderId="0" xfId="0" applyAlignment="1">
      <alignment vertical="top" wrapText="1"/>
    </xf>
    <xf numFmtId="0" fontId="51" fillId="0" borderId="0" xfId="0" applyFont="1"/>
    <xf numFmtId="0" fontId="0" fillId="0" borderId="4" xfId="0" applyBorder="1"/>
    <xf numFmtId="0" fontId="21" fillId="0" borderId="0" xfId="0" applyFont="1" applyAlignment="1">
      <alignment horizontal="right" vertical="top"/>
    </xf>
    <xf numFmtId="0" fontId="21" fillId="0" borderId="0" xfId="0" applyFont="1" applyAlignment="1">
      <alignment horizontal="left" vertical="top"/>
    </xf>
    <xf numFmtId="0" fontId="21" fillId="0" borderId="0" xfId="0" applyFont="1" applyAlignment="1">
      <alignment vertical="top"/>
    </xf>
    <xf numFmtId="0" fontId="53" fillId="0" borderId="0" xfId="0" applyFont="1"/>
    <xf numFmtId="0" fontId="48" fillId="0" borderId="0" xfId="0" applyFont="1"/>
    <xf numFmtId="1" fontId="0" fillId="0" borderId="4" xfId="0" applyNumberFormat="1" applyBorder="1"/>
    <xf numFmtId="0" fontId="23" fillId="0" borderId="0" xfId="0" applyFont="1" applyAlignment="1">
      <alignment vertical="top"/>
    </xf>
    <xf numFmtId="0" fontId="7" fillId="0" borderId="10" xfId="0" applyFont="1" applyBorder="1"/>
    <xf numFmtId="0" fontId="7" fillId="14" borderId="4" xfId="0" applyFont="1" applyFill="1" applyBorder="1"/>
    <xf numFmtId="0" fontId="5" fillId="0" borderId="0" xfId="2" applyBorder="1" applyAlignment="1">
      <alignment horizontal="center"/>
    </xf>
    <xf numFmtId="0" fontId="7" fillId="15" borderId="4" xfId="0" applyFont="1" applyFill="1" applyBorder="1"/>
    <xf numFmtId="0" fontId="25" fillId="15" borderId="24" xfId="0" applyFont="1" applyFill="1" applyBorder="1" applyAlignment="1">
      <alignment vertical="top"/>
    </xf>
    <xf numFmtId="0" fontId="52" fillId="15" borderId="15" xfId="0" applyFont="1" applyFill="1" applyBorder="1" applyAlignment="1">
      <alignment vertical="top"/>
    </xf>
    <xf numFmtId="0" fontId="26" fillId="0" borderId="4" xfId="0" applyFont="1" applyBorder="1" applyAlignment="1">
      <alignment horizontal="center" vertical="center"/>
    </xf>
    <xf numFmtId="0" fontId="26" fillId="0" borderId="4" xfId="0" applyFont="1" applyBorder="1"/>
    <xf numFmtId="0" fontId="26" fillId="0" borderId="4" xfId="0" applyFont="1" applyBorder="1" applyAlignment="1">
      <alignment vertical="center" wrapText="1"/>
    </xf>
    <xf numFmtId="0" fontId="55" fillId="0" borderId="4" xfId="101" applyBorder="1" applyAlignment="1">
      <alignment horizontal="center" vertical="center" wrapText="1"/>
    </xf>
    <xf numFmtId="0" fontId="49" fillId="0" borderId="0" xfId="0" applyFont="1" applyAlignment="1">
      <alignment horizontal="center"/>
    </xf>
    <xf numFmtId="0" fontId="0" fillId="0" borderId="12" xfId="0" applyBorder="1"/>
    <xf numFmtId="0" fontId="25" fillId="14" borderId="4" xfId="0" applyFont="1" applyFill="1" applyBorder="1"/>
    <xf numFmtId="0" fontId="52" fillId="15" borderId="4" xfId="0" applyFont="1" applyFill="1" applyBorder="1"/>
    <xf numFmtId="0" fontId="53" fillId="0" borderId="4" xfId="0" applyFont="1" applyBorder="1"/>
    <xf numFmtId="0" fontId="7" fillId="14" borderId="7" xfId="0" applyFont="1" applyFill="1" applyBorder="1"/>
    <xf numFmtId="0" fontId="0" fillId="0" borderId="7" xfId="0" applyBorder="1"/>
    <xf numFmtId="1" fontId="0" fillId="0" borderId="0" xfId="0" applyNumberFormat="1"/>
    <xf numFmtId="0" fontId="0" fillId="0" borderId="4" xfId="0" applyBorder="1" applyAlignment="1">
      <alignment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7" fillId="0" borderId="4" xfId="0" applyFont="1" applyBorder="1"/>
    <xf numFmtId="0" fontId="7" fillId="0" borderId="5" xfId="0" applyFont="1" applyBorder="1"/>
    <xf numFmtId="0" fontId="7" fillId="0" borderId="7" xfId="0" applyFont="1" applyBorder="1"/>
    <xf numFmtId="0" fontId="21" fillId="16" borderId="13" xfId="0" applyFont="1" applyFill="1" applyBorder="1" applyAlignment="1">
      <alignment horizontal="center" vertical="center"/>
    </xf>
    <xf numFmtId="0" fontId="56" fillId="16" borderId="25" xfId="0" applyFont="1" applyFill="1" applyBorder="1" applyAlignment="1">
      <alignment vertical="center"/>
    </xf>
    <xf numFmtId="0" fontId="54" fillId="16" borderId="10" xfId="0" applyFont="1" applyFill="1" applyBorder="1" applyAlignment="1">
      <alignment vertical="center"/>
    </xf>
    <xf numFmtId="0" fontId="56" fillId="16" borderId="25" xfId="0" applyFont="1" applyFill="1" applyBorder="1" applyAlignment="1">
      <alignment horizontal="left" vertical="center"/>
    </xf>
    <xf numFmtId="0" fontId="56" fillId="16" borderId="25" xfId="0" applyFont="1" applyFill="1" applyBorder="1" applyAlignment="1">
      <alignment horizontal="center" vertical="center"/>
    </xf>
    <xf numFmtId="3" fontId="56" fillId="16" borderId="25" xfId="0" applyNumberFormat="1" applyFont="1" applyFill="1" applyBorder="1" applyAlignment="1">
      <alignment horizontal="left" vertical="center"/>
    </xf>
    <xf numFmtId="3" fontId="23" fillId="0" borderId="0" xfId="0" applyNumberFormat="1" applyFont="1"/>
    <xf numFmtId="3" fontId="0" fillId="0" borderId="0" xfId="0" applyNumberFormat="1"/>
    <xf numFmtId="3" fontId="7" fillId="15" borderId="4" xfId="0" applyNumberFormat="1" applyFont="1" applyFill="1" applyBorder="1"/>
    <xf numFmtId="3" fontId="0" fillId="0" borderId="4" xfId="0" applyNumberFormat="1" applyBorder="1"/>
    <xf numFmtId="0" fontId="50" fillId="0" borderId="0" xfId="0" applyFont="1" applyAlignment="1">
      <alignment horizontal="left" vertical="top" wrapText="1"/>
    </xf>
    <xf numFmtId="0" fontId="50" fillId="0" borderId="13" xfId="0" applyFont="1" applyBorder="1" applyAlignment="1">
      <alignment horizontal="left" vertical="top" wrapText="1"/>
    </xf>
    <xf numFmtId="0" fontId="50" fillId="0" borderId="10" xfId="0" applyFont="1" applyBorder="1" applyAlignment="1">
      <alignment horizontal="left" vertical="top" wrapText="1"/>
    </xf>
    <xf numFmtId="0" fontId="50" fillId="0" borderId="14" xfId="0" applyFont="1" applyBorder="1" applyAlignment="1">
      <alignment horizontal="left" vertical="top" wrapText="1"/>
    </xf>
    <xf numFmtId="0" fontId="49" fillId="0" borderId="0" xfId="0" applyFont="1" applyAlignment="1">
      <alignment horizontal="center"/>
    </xf>
    <xf numFmtId="0" fontId="58" fillId="0" borderId="13" xfId="0" applyFont="1" applyBorder="1" applyAlignment="1">
      <alignment horizontal="left" vertical="center" wrapText="1"/>
    </xf>
    <xf numFmtId="0" fontId="50" fillId="0" borderId="10" xfId="0" applyFont="1" applyBorder="1" applyAlignment="1">
      <alignment horizontal="left" vertical="center" wrapText="1"/>
    </xf>
    <xf numFmtId="0" fontId="50" fillId="0" borderId="14" xfId="0" applyFont="1" applyBorder="1" applyAlignment="1">
      <alignment horizontal="left" vertical="center" wrapText="1"/>
    </xf>
    <xf numFmtId="0" fontId="50" fillId="0" borderId="13" xfId="0" applyFont="1" applyBorder="1" applyAlignment="1">
      <alignment horizontal="left" vertical="center" wrapText="1"/>
    </xf>
    <xf numFmtId="0" fontId="5" fillId="0" borderId="0" xfId="2" applyBorder="1" applyAlignment="1">
      <alignment horizontal="left" vertical="top" wrapText="1"/>
    </xf>
    <xf numFmtId="0" fontId="0" fillId="0" borderId="0" xfId="0" applyAlignment="1">
      <alignment horizontal="left" vertical="top" wrapText="1"/>
    </xf>
    <xf numFmtId="0" fontId="7" fillId="0" borderId="6" xfId="0" applyFont="1" applyBorder="1" applyAlignment="1">
      <alignment horizontal="left"/>
    </xf>
    <xf numFmtId="0" fontId="7" fillId="0" borderId="5" xfId="0" applyFont="1" applyBorder="1" applyAlignment="1">
      <alignment horizontal="left"/>
    </xf>
    <xf numFmtId="0" fontId="7" fillId="0" borderId="7" xfId="0" applyFont="1" applyBorder="1" applyAlignment="1">
      <alignment horizontal="left"/>
    </xf>
  </cellXfs>
  <cellStyles count="113">
    <cellStyle name="_A6_Columns_Title" xfId="8" xr:uid="{00000000-0005-0000-0000-000000000000}"/>
    <cellStyle name="_A6_Euro_pps" xfId="13" xr:uid="{00000000-0005-0000-0000-000001000000}"/>
    <cellStyle name="_A6_H4" xfId="11" xr:uid="{00000000-0005-0000-0000-000002000000}"/>
    <cellStyle name="_A6_Heading_3" xfId="5" xr:uid="{00000000-0005-0000-0000-000003000000}"/>
    <cellStyle name="_A6_rates" xfId="3" xr:uid="{00000000-0005-0000-0000-000004000000}"/>
    <cellStyle name="_A6_Text_comments" xfId="2" xr:uid="{00000000-0005-0000-0000-000005000000}"/>
    <cellStyle name="_A6_text_tablo_centre" xfId="10" xr:uid="{00000000-0005-0000-0000-000006000000}"/>
    <cellStyle name="_A6_text_tablo_left" xfId="12" xr:uid="{00000000-0005-0000-0000-000007000000}"/>
    <cellStyle name="_A6_text_tablo_number_right" xfId="14" xr:uid="{00000000-0005-0000-0000-000008000000}"/>
    <cellStyle name="_A6_title_1stCol" xfId="9" xr:uid="{00000000-0005-0000-0000-000009000000}"/>
    <cellStyle name="_A7_Heading_1" xfId="1" xr:uid="{00000000-0005-0000-0000-00000A000000}"/>
    <cellStyle name="_A7_Heading_2" xfId="4" xr:uid="{00000000-0005-0000-0000-00000B000000}"/>
    <cellStyle name="bin" xfId="18" xr:uid="{51794748-0042-4525-916A-20F1353E8872}"/>
    <cellStyle name="blue" xfId="19" xr:uid="{CB5F2894-E969-4E04-866C-9F4769A8DC8B}"/>
    <cellStyle name="blue 2" xfId="20" xr:uid="{798C0143-0250-49BA-BC5B-D33CBFAD0295}"/>
    <cellStyle name="cell" xfId="21" xr:uid="{EF8BC3CE-8DD4-4061-AD24-CB95CDA424C6}"/>
    <cellStyle name="cell 2" xfId="22" xr:uid="{7A37B250-17CC-4D4C-BED7-8F88DF5F2780}"/>
    <cellStyle name="Col&amp;RowHeadings" xfId="23" xr:uid="{93CD79A3-7B02-4B00-B535-D31137990E6D}"/>
    <cellStyle name="ColCodes" xfId="24" xr:uid="{99257B54-4EFD-45F3-AC26-052C8C20D112}"/>
    <cellStyle name="ColTitles" xfId="25" xr:uid="{EFA6198F-DDCE-4341-A6CD-61F341DEE461}"/>
    <cellStyle name="ColTitles 2" xfId="26" xr:uid="{0E9F40AB-8285-4D45-947C-EED7D9D4F310}"/>
    <cellStyle name="column" xfId="27" xr:uid="{9D5A7026-A7E9-493D-A2E1-4200D73C1CFC}"/>
    <cellStyle name="Comma [0] 2" xfId="28" xr:uid="{EA724377-7FB9-4543-ABB5-10E5608AB7B4}"/>
    <cellStyle name="Comma [0] 2 2" xfId="93" xr:uid="{9D8B5832-117D-4B50-A569-C9AA082973BA}"/>
    <cellStyle name="Comma 2" xfId="29" xr:uid="{B9661B28-3AEC-4271-8537-6610739A6885}"/>
    <cellStyle name="Comma 2 2" xfId="30" xr:uid="{6DE19DD7-8F0F-4752-9D0C-D68C9D3720DB}"/>
    <cellStyle name="Comma 2 2 2" xfId="95" xr:uid="{69A7AA79-0B6B-454D-899D-CBCFB1BBCCE4}"/>
    <cellStyle name="Comma 2 2 2 2" xfId="109" xr:uid="{EC06BFC8-3785-49B8-AA14-D89CA6B83D24}"/>
    <cellStyle name="Comma 2 2 3" xfId="99" xr:uid="{080E57F5-86BD-44B5-8745-8A906FC063B6}"/>
    <cellStyle name="Comma 2 2 3 2" xfId="111" xr:uid="{6D7C6171-42B0-4ED6-8D64-0ED6315B8766}"/>
    <cellStyle name="Comma 2 2 4" xfId="106" xr:uid="{7DB66406-19FD-4B54-BC97-EA6BAD19A8DA}"/>
    <cellStyle name="Comma 2 3" xfId="94" xr:uid="{4D97FF4F-7F13-450D-9A56-725302CA2D7F}"/>
    <cellStyle name="Comma 2 3 2" xfId="108" xr:uid="{704A5E32-F0D2-4685-B35D-A0267CC86887}"/>
    <cellStyle name="Comma 2 4" xfId="98" xr:uid="{934BBA6F-1759-48B2-9197-0E3C837E230F}"/>
    <cellStyle name="Comma 2 4 2" xfId="110" xr:uid="{719E4F0C-5A18-48AF-8342-72F2A68C4A6D}"/>
    <cellStyle name="Comma 2 5" xfId="105" xr:uid="{BC55D63C-ADD6-4CDB-B8C5-86D504E5A58B}"/>
    <cellStyle name="Comma 3" xfId="102" xr:uid="{9D5BA54B-7676-479C-A203-268AAA21D3AE}"/>
    <cellStyle name="Comma 4" xfId="107" xr:uid="{EF638414-1D72-4C54-B2D4-A3DC4D46E702}"/>
    <cellStyle name="Comma 5" xfId="104" xr:uid="{B9EC7B79-6088-4764-BD43-9DD29261FC55}"/>
    <cellStyle name="Currency 2" xfId="31" xr:uid="{9581F2B5-3E44-4201-B2B7-D2BC1E891F53}"/>
    <cellStyle name="Currency 3" xfId="32" xr:uid="{D96BDA04-00B0-4427-AE0D-740FA2A2C6AA}"/>
    <cellStyle name="DataEntryCells" xfId="33" xr:uid="{93CE6BDC-3351-4E23-ABD4-41215D1AA969}"/>
    <cellStyle name="ErrRpt_DataEntryCells" xfId="34" xr:uid="{03FA24D7-EFD5-42DF-8B34-BD336DBFF48A}"/>
    <cellStyle name="ErrRpt-DataEntryCells" xfId="35" xr:uid="{619427C5-CF18-4C97-86CB-71B34762A9F1}"/>
    <cellStyle name="ErrRpt-DataEntryCells 2" xfId="36" xr:uid="{7CFF1E25-EB0C-4144-B6D6-30A332FB8C8B}"/>
    <cellStyle name="ErrRpt-GreyBackground" xfId="37" xr:uid="{099C95E9-1541-4B2F-A818-56655131538B}"/>
    <cellStyle name="ErrRpt-GreyBackground 2" xfId="38" xr:uid="{D3178F6A-D667-4513-B673-6120318B2984}"/>
    <cellStyle name="formula" xfId="39" xr:uid="{1A228274-4119-4A40-B0E2-5C394D541514}"/>
    <cellStyle name="gap" xfId="40" xr:uid="{25D5FBD7-11A5-4185-A8D2-3BB8260B23D0}"/>
    <cellStyle name="GreyBackground" xfId="41" xr:uid="{F49AC065-7652-41C1-B38E-6E0B8F2E568F}"/>
    <cellStyle name="GreyBackground 2" xfId="42" xr:uid="{1881F150-9B6B-45A1-8828-FCB87E8125C0}"/>
    <cellStyle name="GreyBackground 2 2" xfId="43" xr:uid="{9837B26F-5811-46B6-B882-05A892B3D15E}"/>
    <cellStyle name="GreyBackground 3" xfId="44" xr:uid="{D052A38F-2264-4507-9B5E-CD5CD3258B0E}"/>
    <cellStyle name="GreyBackground 3 2" xfId="45" xr:uid="{A1FDF5B9-E740-4BB8-B94A-0140FDAE3A0D}"/>
    <cellStyle name="GreyBackground_00enrl" xfId="46" xr:uid="{3D7192C7-41AE-47C8-8762-F51F5D3F71DD}"/>
    <cellStyle name="Header1" xfId="47" xr:uid="{FB5BC891-0C7C-4E74-84E9-AFD04189C25F}"/>
    <cellStyle name="Header2" xfId="48" xr:uid="{C3A074B7-9299-4E6B-A0F9-9841BD32E800}"/>
    <cellStyle name="Hyperlink" xfId="101" builtinId="8"/>
    <cellStyle name="ISC" xfId="49" xr:uid="{6B338114-5A8F-4295-9E68-1AA0E5ECA661}"/>
    <cellStyle name="isced" xfId="50" xr:uid="{28F0497E-A250-4F54-B096-DB97E126EE3C}"/>
    <cellStyle name="isced 2" xfId="51" xr:uid="{15ECFC96-341D-4B63-995A-35ECA76B10F5}"/>
    <cellStyle name="ISCED Titles" xfId="52" xr:uid="{71131A38-97D6-42D2-9257-2695BF229F58}"/>
    <cellStyle name="isced_05enrl_REVISED_2" xfId="53" xr:uid="{E6614647-921B-41B2-AEF9-FD5C56C688B4}"/>
    <cellStyle name="level1a" xfId="54" xr:uid="{62F93046-24B4-4A0E-AE2F-A5438CD52A6F}"/>
    <cellStyle name="level1a 2" xfId="55" xr:uid="{8A2C2898-8271-427F-A774-D9E01DA8F527}"/>
    <cellStyle name="level2" xfId="56" xr:uid="{EF9C2C80-2E5E-49FB-9A94-48EAD4185FCE}"/>
    <cellStyle name="level2a" xfId="57" xr:uid="{6B655F05-5C30-4B4C-A562-7DC29E36BD55}"/>
    <cellStyle name="level3" xfId="58" xr:uid="{EDE574B1-24B3-444D-8C18-9CC517314A95}"/>
    <cellStyle name="level3 2" xfId="59" xr:uid="{62AACEFD-D92B-4A47-9787-7C5935060D35}"/>
    <cellStyle name="Normal" xfId="0" builtinId="0"/>
    <cellStyle name="Normal 2" xfId="60" xr:uid="{67B4FF8C-BC53-493F-8164-298E95C80E1D}"/>
    <cellStyle name="Normal 2 2" xfId="61" xr:uid="{7775D537-80FF-487F-9455-815D727843B4}"/>
    <cellStyle name="Normal 2 2 2" xfId="62" xr:uid="{6AAF26D5-1B99-4723-8556-8B0033907520}"/>
    <cellStyle name="Normal 2 3" xfId="7" xr:uid="{00000000-0005-0000-0000-00000D000000}"/>
    <cellStyle name="Normal 2 4" xfId="91" xr:uid="{CB02B3D5-2A08-465A-8FBA-ACBE653318E3}"/>
    <cellStyle name="Normal 2 5" xfId="96" xr:uid="{8C2F4FFD-81B1-4E4D-B32D-1F4BDD6DF60B}"/>
    <cellStyle name="Normal 3" xfId="63" xr:uid="{97483149-3683-41E6-B5E8-3CD6BE950249}"/>
    <cellStyle name="Normal 3 3" xfId="6" xr:uid="{00000000-0005-0000-0000-00000E000000}"/>
    <cellStyle name="Normal 4" xfId="64" xr:uid="{8FE8717D-C376-4FC9-AF73-0F60F15BA392}"/>
    <cellStyle name="Normal 5" xfId="17" xr:uid="{6888D732-DC86-4E9E-A883-B37F9D646591}"/>
    <cellStyle name="Normal 6" xfId="97" xr:uid="{B163F8F7-08E1-412C-B363-1A94E0EC8DF7}"/>
    <cellStyle name="Normal 7" xfId="16" xr:uid="{C5E73ED2-D99E-4D8F-9E97-0D921582D638}"/>
    <cellStyle name="Normal 7 2" xfId="103" xr:uid="{0DB9F1DA-E1AC-422C-B3E0-5522945FBA34}"/>
    <cellStyle name="Normal 8" xfId="100" xr:uid="{CC095B8A-E6AC-46BF-99AB-53D963A018CD}"/>
    <cellStyle name="Normal 8 2" xfId="112" xr:uid="{47781C63-600B-4732-980F-769AA859D992}"/>
    <cellStyle name="Percent 2" xfId="65" xr:uid="{20E7B87B-0611-421D-9FAC-9B0EEBFAF13E}"/>
    <cellStyle name="Percent 2 2" xfId="66" xr:uid="{CAB001CF-E7F1-4A67-AE50-ECC908F85518}"/>
    <cellStyle name="Percent 2 3" xfId="67" xr:uid="{EA6EAB2D-5CA2-4E45-8BEC-C13F9C766F9A}"/>
    <cellStyle name="Percent 3" xfId="68" xr:uid="{D1C6987C-9536-4990-9E0C-4FB104A9837F}"/>
    <cellStyle name="Percent 4" xfId="92" xr:uid="{529BB8B6-700B-4527-9E13-3E342E3F1D18}"/>
    <cellStyle name="row" xfId="69" xr:uid="{0F499BE3-3E8C-463E-B0E7-5365A158E533}"/>
    <cellStyle name="row 2" xfId="70" xr:uid="{8FAD041D-FD71-45A8-BD73-E2F05E799D31}"/>
    <cellStyle name="RowCodes" xfId="71" xr:uid="{91C41605-E0FE-48FC-B948-1C7DB5A8C392}"/>
    <cellStyle name="Row-Col Headings" xfId="72" xr:uid="{135B682A-6CBD-452D-8633-5E2990534647}"/>
    <cellStyle name="RowTitles" xfId="73" xr:uid="{A2F9B169-B851-4E76-BE02-4CE749A54EBC}"/>
    <cellStyle name="RowTitles1-Detail" xfId="74" xr:uid="{B13A05E9-87D9-4771-AE73-A50A171F79AC}"/>
    <cellStyle name="RowTitles-Col2" xfId="75" xr:uid="{2DA6B1F3-071E-4A78-BA9E-4267FA1FE795}"/>
    <cellStyle name="RowTitles-Detail" xfId="76" xr:uid="{C1743685-E420-4A4C-83F7-D3AA3F75D3E8}"/>
    <cellStyle name="Style 1" xfId="15" xr:uid="{00000000-0005-0000-0000-00000F000000}"/>
    <cellStyle name="temp" xfId="77" xr:uid="{8EA80B37-CE5C-4529-99A1-213E484BD46C}"/>
    <cellStyle name="title1" xfId="78" xr:uid="{57AD0BAD-C7EE-4F66-9319-DC2FF57D14BE}"/>
    <cellStyle name="자리수" xfId="79" xr:uid="{261416D2-0057-4537-80FA-C7CB19046AF8}"/>
    <cellStyle name="자리수0" xfId="80" xr:uid="{8079D804-3C37-4A82-90DD-64ADCAA2EA08}"/>
    <cellStyle name="콤마 [0]_ACCOUNT" xfId="81" xr:uid="{4FE37572-B6D0-42A9-A5F9-39B1A0E3C088}"/>
    <cellStyle name="콤마_ACCOUNT" xfId="82" xr:uid="{44BAC176-6CC0-41B7-B556-5247D052AF33}"/>
    <cellStyle name="통화 [0]_ACCOUNT" xfId="83" xr:uid="{39151027-0B32-4145-A602-073455759D96}"/>
    <cellStyle name="통화_ACCOUNT" xfId="84" xr:uid="{85B84B93-00E0-4727-87FE-C16BB463969F}"/>
    <cellStyle name="퍼센트" xfId="85" xr:uid="{60143220-0E9F-48DC-BE94-671555BD8EAC}"/>
    <cellStyle name="표준 5" xfId="86" xr:uid="{084AF6B7-C0E2-4E86-A2D3-288466BC06B1}"/>
    <cellStyle name="표준 5 2" xfId="87" xr:uid="{EF8C68C6-8C0F-4444-9E05-49EB321233A3}"/>
    <cellStyle name="표준_9511REV" xfId="88" xr:uid="{A41F57ED-A751-44BE-9AC1-59A3DF64D748}"/>
    <cellStyle name="화폐기호" xfId="89" xr:uid="{789A90A3-909C-4644-B921-D8C225A96E30}"/>
    <cellStyle name="화폐기호0" xfId="90" xr:uid="{ADE507A7-A508-4FDD-AA93-253608C67181}"/>
  </cellStyles>
  <dxfs count="0"/>
  <tableStyles count="0" defaultTableStyle="TableStyleMedium2" defaultPivotStyle="PivotStyleLight16"/>
  <colors>
    <mruColors>
      <color rgb="FFFDFCBE"/>
      <color rgb="FFA9D0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U:\Eurydice_Studies_Databases\015_Regular_Tasks_Databases\010_Salaries\2021\BDD\Questionnaires\2021_a_synthese_salaries.xlsm" TargetMode="External"/><Relationship Id="rId1" Type="http://schemas.openxmlformats.org/officeDocument/2006/relationships/externalLinkPath" Target="file:///U:\Eurydice_Studies_Databases\015_Regular_Tasks_Databases\010_Salaries\2021\BDD\Questionnaires\2021_a_synthese_salari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dH2_2017_18"/>
      <sheetName val="bddT2_2017_18"/>
      <sheetName val="bddT1"/>
      <sheetName val="bddT1A"/>
      <sheetName val="bddT1B"/>
      <sheetName val="bddT2"/>
      <sheetName val="bddT3"/>
      <sheetName val="bddT4"/>
      <sheetName val="bddH1"/>
      <sheetName val="bddH2"/>
      <sheetName val="bddH3"/>
      <sheetName val="bdd_Changes"/>
      <sheetName val="ratio"/>
    </sheetNames>
    <sheetDataSet>
      <sheetData sheetId="0"/>
      <sheetData sheetId="1"/>
      <sheetData sheetId="2"/>
      <sheetData sheetId="3">
        <row r="17">
          <cell r="F17">
            <v>0</v>
          </cell>
          <cell r="K17" t="str">
            <v>a</v>
          </cell>
          <cell r="O17">
            <v>0</v>
          </cell>
          <cell r="Q17">
            <v>0</v>
          </cell>
          <cell r="V17">
            <v>0</v>
          </cell>
          <cell r="AA17">
            <v>0</v>
          </cell>
          <cell r="AF17">
            <v>0</v>
          </cell>
          <cell r="AG17">
            <v>0</v>
          </cell>
          <cell r="AJ17">
            <v>0</v>
          </cell>
          <cell r="AK17">
            <v>0</v>
          </cell>
          <cell r="AL17">
            <v>0</v>
          </cell>
          <cell r="AN17">
            <v>0</v>
          </cell>
        </row>
        <row r="18">
          <cell r="D18">
            <v>0</v>
          </cell>
          <cell r="F18">
            <v>0</v>
          </cell>
          <cell r="O18">
            <v>0</v>
          </cell>
          <cell r="Q18">
            <v>0</v>
          </cell>
          <cell r="V18">
            <v>0</v>
          </cell>
          <cell r="AA18">
            <v>0</v>
          </cell>
          <cell r="AF18">
            <v>0</v>
          </cell>
          <cell r="AG18">
            <v>0</v>
          </cell>
          <cell r="AJ18">
            <v>0</v>
          </cell>
          <cell r="AK18">
            <v>0</v>
          </cell>
          <cell r="AL18">
            <v>0</v>
          </cell>
          <cell r="AN18">
            <v>0</v>
          </cell>
        </row>
        <row r="19">
          <cell r="D19">
            <v>0</v>
          </cell>
          <cell r="F19">
            <v>0</v>
          </cell>
          <cell r="O19">
            <v>0</v>
          </cell>
          <cell r="Q19">
            <v>0</v>
          </cell>
          <cell r="V19">
            <v>0</v>
          </cell>
          <cell r="AA19">
            <v>0</v>
          </cell>
          <cell r="AF19">
            <v>0</v>
          </cell>
          <cell r="AG19">
            <v>0</v>
          </cell>
          <cell r="AJ19">
            <v>0</v>
          </cell>
          <cell r="AL19">
            <v>0</v>
          </cell>
          <cell r="AN19">
            <v>0</v>
          </cell>
        </row>
        <row r="20">
          <cell r="D20">
            <v>0</v>
          </cell>
          <cell r="F20">
            <v>0</v>
          </cell>
          <cell r="O20">
            <v>0</v>
          </cell>
          <cell r="Q20">
            <v>0</v>
          </cell>
          <cell r="V20">
            <v>0</v>
          </cell>
          <cell r="AA20">
            <v>0</v>
          </cell>
          <cell r="AF20">
            <v>0</v>
          </cell>
          <cell r="AG20">
            <v>0</v>
          </cell>
          <cell r="AJ20">
            <v>0</v>
          </cell>
          <cell r="AL20">
            <v>0</v>
          </cell>
          <cell r="AN20">
            <v>0</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c.europa.eu/eurostat/databrowser/view/prc_ppp_ind/default/table?lang=en" TargetMode="External"/><Relationship Id="rId1" Type="http://schemas.openxmlformats.org/officeDocument/2006/relationships/hyperlink" Target="https://ec.europa.eu/eurostat/databrowser/view/prc_hicp_aind/default/table?lang=en&amp;category=prc.prc_hic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0D7E-DD87-4B92-9983-81286F5B4ED3}">
  <dimension ref="B2:K13"/>
  <sheetViews>
    <sheetView showGridLines="0" topLeftCell="B5" workbookViewId="0">
      <selection activeCell="D16" sqref="D16"/>
    </sheetView>
  </sheetViews>
  <sheetFormatPr defaultColWidth="8.83203125" defaultRowHeight="12.75" x14ac:dyDescent="0.35"/>
  <cols>
    <col min="9" max="9" width="40.6640625" customWidth="1"/>
  </cols>
  <sheetData>
    <row r="2" spans="2:11" ht="32.25" x14ac:dyDescent="0.85">
      <c r="B2" s="18" t="s">
        <v>0</v>
      </c>
    </row>
    <row r="3" spans="2:11" x14ac:dyDescent="0.35">
      <c r="B3" s="15"/>
    </row>
    <row r="4" spans="2:11" ht="30.75" x14ac:dyDescent="0.9">
      <c r="B4" s="71" t="s">
        <v>1</v>
      </c>
      <c r="C4" s="71"/>
      <c r="D4" s="71"/>
      <c r="E4" s="71"/>
      <c r="F4" s="71"/>
      <c r="G4" s="71"/>
      <c r="H4" s="71"/>
      <c r="I4" s="71"/>
      <c r="J4" s="71"/>
      <c r="K4" s="71"/>
    </row>
    <row r="5" spans="2:11" ht="30.75" x14ac:dyDescent="0.9">
      <c r="B5" s="37"/>
      <c r="C5" s="37"/>
      <c r="D5" s="37"/>
      <c r="E5" s="37"/>
      <c r="F5" s="37"/>
      <c r="G5" s="37"/>
      <c r="H5" s="37"/>
      <c r="I5" s="37"/>
      <c r="J5" s="37"/>
      <c r="K5" s="37"/>
    </row>
    <row r="6" spans="2:11" ht="13.15" thickBot="1" x14ac:dyDescent="0.4"/>
    <row r="7" spans="2:11" ht="351.75" customHeight="1" thickBot="1" x14ac:dyDescent="0.4">
      <c r="B7" s="72" t="s">
        <v>2</v>
      </c>
      <c r="C7" s="73"/>
      <c r="D7" s="73"/>
      <c r="E7" s="73"/>
      <c r="F7" s="73"/>
      <c r="G7" s="73"/>
      <c r="H7" s="73"/>
      <c r="I7" s="73"/>
      <c r="J7" s="73"/>
      <c r="K7" s="74"/>
    </row>
    <row r="8" spans="2:11" ht="97.5" customHeight="1" thickBot="1" x14ac:dyDescent="0.4">
      <c r="B8" s="75" t="s">
        <v>3</v>
      </c>
      <c r="C8" s="73"/>
      <c r="D8" s="73"/>
      <c r="E8" s="73"/>
      <c r="F8" s="73"/>
      <c r="G8" s="73"/>
      <c r="H8" s="73"/>
      <c r="I8" s="73"/>
      <c r="J8" s="73"/>
      <c r="K8" s="74"/>
    </row>
    <row r="9" spans="2:11" ht="13.15" thickBot="1" x14ac:dyDescent="0.4">
      <c r="B9" s="16"/>
    </row>
    <row r="10" spans="2:11" ht="131.25" customHeight="1" thickBot="1" x14ac:dyDescent="0.4">
      <c r="B10" s="68" t="s">
        <v>4</v>
      </c>
      <c r="C10" s="69"/>
      <c r="D10" s="69"/>
      <c r="E10" s="69"/>
      <c r="F10" s="69"/>
      <c r="G10" s="69"/>
      <c r="H10" s="69"/>
      <c r="I10" s="69"/>
      <c r="J10" s="69"/>
      <c r="K10" s="70"/>
    </row>
    <row r="12" spans="2:11" ht="25.15" thickBot="1" x14ac:dyDescent="0.4">
      <c r="B12" s="67"/>
      <c r="C12" s="67"/>
      <c r="D12" s="67"/>
      <c r="E12" s="67"/>
      <c r="F12" s="67"/>
      <c r="G12" s="67"/>
      <c r="H12" s="67"/>
      <c r="I12" s="67"/>
    </row>
    <row r="13" spans="2:11" ht="63" customHeight="1" thickBot="1" x14ac:dyDescent="0.4">
      <c r="B13" s="68" t="s">
        <v>5</v>
      </c>
      <c r="C13" s="69"/>
      <c r="D13" s="69"/>
      <c r="E13" s="69"/>
      <c r="F13" s="69"/>
      <c r="G13" s="69"/>
      <c r="H13" s="69"/>
      <c r="I13" s="69"/>
      <c r="J13" s="69"/>
      <c r="K13" s="70"/>
    </row>
  </sheetData>
  <mergeCells count="6">
    <mergeCell ref="B12:I12"/>
    <mergeCell ref="B13:K13"/>
    <mergeCell ref="B4:K4"/>
    <mergeCell ref="B7:K7"/>
    <mergeCell ref="B8:K8"/>
    <mergeCell ref="B10:K1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FF0000"/>
  </sheetPr>
  <dimension ref="A1:Z15"/>
  <sheetViews>
    <sheetView showGridLines="0" showZeros="0" tabSelected="1" zoomScaleNormal="100" workbookViewId="0">
      <selection activeCell="C1" sqref="C1"/>
    </sheetView>
  </sheetViews>
  <sheetFormatPr defaultColWidth="9.33203125" defaultRowHeight="11.65" x14ac:dyDescent="0.35"/>
  <cols>
    <col min="1" max="1" width="8.5" style="3" customWidth="1"/>
    <col min="2" max="2" width="46.1640625" style="1" customWidth="1"/>
    <col min="3" max="3" width="94.33203125" style="1" customWidth="1"/>
    <col min="4" max="6" width="10.5" style="1" hidden="1" customWidth="1"/>
    <col min="7" max="8" width="12.5" style="1" hidden="1" customWidth="1"/>
    <col min="9" max="10" width="10.5" style="1" hidden="1" customWidth="1"/>
    <col min="11" max="11" width="9.5" style="2" customWidth="1"/>
    <col min="12" max="20" width="3" style="2" customWidth="1"/>
    <col min="21" max="21" width="5.83203125" style="2" bestFit="1" customWidth="1"/>
    <col min="22" max="22" width="16.33203125" style="2" customWidth="1"/>
    <col min="23" max="25" width="9.33203125" style="2"/>
    <col min="26" max="16384" width="9.33203125" style="1"/>
  </cols>
  <sheetData>
    <row r="1" spans="1:26" s="2" customFormat="1" ht="69.95" customHeight="1" x14ac:dyDescent="0.35">
      <c r="A1" s="7" t="s">
        <v>6</v>
      </c>
      <c r="B1" s="8"/>
      <c r="C1" s="8"/>
      <c r="D1" s="8"/>
      <c r="E1" s="8"/>
      <c r="F1" s="8"/>
      <c r="G1" s="8"/>
      <c r="H1" s="8"/>
      <c r="I1" s="8"/>
      <c r="J1" s="8"/>
    </row>
    <row r="2" spans="1:26" s="2" customFormat="1" ht="24" customHeight="1" x14ac:dyDescent="0.35">
      <c r="A2" s="3"/>
      <c r="B2" s="1"/>
      <c r="C2" s="1"/>
      <c r="D2" s="1"/>
      <c r="E2" s="1"/>
      <c r="F2" s="1"/>
      <c r="G2" s="1"/>
      <c r="H2" s="1"/>
      <c r="I2" s="1"/>
      <c r="J2" s="1"/>
    </row>
    <row r="3" spans="1:26" s="2" customFormat="1" x14ac:dyDescent="0.35">
      <c r="A3" s="3"/>
      <c r="B3" s="1" t="s">
        <v>7</v>
      </c>
      <c r="C3" s="1"/>
      <c r="D3" s="1"/>
      <c r="E3" s="1"/>
      <c r="F3" s="1"/>
      <c r="G3" s="1"/>
      <c r="H3" s="1"/>
      <c r="I3" s="1"/>
    </row>
    <row r="4" spans="1:26" s="6" customFormat="1" ht="13.5" customHeight="1" x14ac:dyDescent="0.35">
      <c r="A4" s="4"/>
      <c r="B4" s="9" t="s">
        <v>8</v>
      </c>
      <c r="C4" s="10" t="s">
        <v>9</v>
      </c>
      <c r="D4" s="10"/>
      <c r="E4" s="10"/>
      <c r="F4" s="5"/>
      <c r="G4" s="5"/>
      <c r="H4" s="5"/>
      <c r="I4" s="5"/>
      <c r="J4" s="5"/>
    </row>
    <row r="5" spans="1:26" x14ac:dyDescent="0.35">
      <c r="B5" s="29" t="s">
        <v>10</v>
      </c>
      <c r="C5" s="1" t="s">
        <v>11</v>
      </c>
      <c r="J5" s="2"/>
      <c r="W5" s="1"/>
      <c r="X5" s="1"/>
      <c r="Y5" s="1"/>
    </row>
    <row r="6" spans="1:26" x14ac:dyDescent="0.35">
      <c r="J6" s="2"/>
      <c r="W6" s="1"/>
      <c r="X6" s="1"/>
      <c r="Y6" s="1"/>
    </row>
    <row r="9" spans="1:26" ht="14.25" x14ac:dyDescent="0.35">
      <c r="B9" s="33" t="s">
        <v>12</v>
      </c>
      <c r="C9" s="33" t="s">
        <v>13</v>
      </c>
    </row>
    <row r="10" spans="1:26" ht="42.75" x14ac:dyDescent="0.35">
      <c r="B10" s="35" t="s">
        <v>14</v>
      </c>
      <c r="C10" s="36" t="s">
        <v>15</v>
      </c>
      <c r="U10" s="76"/>
      <c r="V10" s="77"/>
      <c r="W10" s="77"/>
      <c r="X10" s="77"/>
      <c r="Y10" s="77"/>
      <c r="Z10" s="77"/>
    </row>
    <row r="11" spans="1:26" ht="12.75" x14ac:dyDescent="0.35">
      <c r="B11" s="19"/>
      <c r="C11" s="19"/>
    </row>
    <row r="12" spans="1:26" ht="63.75" x14ac:dyDescent="0.35">
      <c r="B12" s="35" t="s">
        <v>16</v>
      </c>
      <c r="C12" s="36" t="s">
        <v>17</v>
      </c>
      <c r="T12" s="76"/>
      <c r="U12" s="77"/>
      <c r="V12" s="77"/>
      <c r="W12" s="77"/>
      <c r="X12" s="77"/>
      <c r="Y12" s="77"/>
    </row>
    <row r="13" spans="1:26" ht="14.25" x14ac:dyDescent="0.45">
      <c r="B13" s="34"/>
      <c r="C13" s="19"/>
    </row>
    <row r="14" spans="1:26" ht="36.75" customHeight="1" x14ac:dyDescent="0.35">
      <c r="B14" s="35" t="s">
        <v>18</v>
      </c>
      <c r="C14" s="36" t="s">
        <v>19</v>
      </c>
      <c r="T14" s="76"/>
      <c r="U14" s="77"/>
      <c r="V14" s="77"/>
      <c r="W14" s="77"/>
      <c r="X14" s="77"/>
      <c r="Y14" s="77"/>
    </row>
    <row r="15" spans="1:26" ht="12.75" x14ac:dyDescent="0.35">
      <c r="B15" s="19"/>
      <c r="C15" s="19"/>
    </row>
  </sheetData>
  <sheetProtection formatRows="0" selectLockedCells="1"/>
  <dataConsolidate/>
  <mergeCells count="3">
    <mergeCell ref="T14:Y14"/>
    <mergeCell ref="T12:Y12"/>
    <mergeCell ref="U10:Z10"/>
  </mergeCells>
  <hyperlinks>
    <hyperlink ref="C10" r:id="rId1" xr:uid="{D8CE2B06-B611-4929-9909-5A9980FDF595}"/>
    <hyperlink ref="C12" r:id="rId2" display="https://ec.europa.eu/eurostat/databrowser/view/prc_ppp_ind/default/table?lang=en" xr:uid="{40A559E6-7540-43D3-8BEA-025776336E26}"/>
  </hyperlinks>
  <printOptions horizontalCentered="1"/>
  <pageMargins left="0.39370078740157483" right="0.39370078740157483" top="0.74803149606299213" bottom="0.74803149606299213" header="0.31496062992125984" footer="0.31496062992125984"/>
  <pageSetup paperSize="9" orientation="portrait" horizontalDpi="1200" verticalDpi="1200" r:id="rId3"/>
  <headerFooter>
    <oddFooter>&amp;C&amp;A&amp;R&amp;P/&amp;N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E522-70D0-4543-9C35-2E8A49AB6EA8}">
  <sheetPr>
    <tabColor rgb="FFFFFF00"/>
  </sheetPr>
  <dimension ref="A1:AR195"/>
  <sheetViews>
    <sheetView showGridLines="0" topLeftCell="B1" zoomScale="96" zoomScaleNormal="96" workbookViewId="0">
      <selection activeCell="D16" sqref="D16"/>
    </sheetView>
  </sheetViews>
  <sheetFormatPr defaultColWidth="8.83203125" defaultRowHeight="12.75" x14ac:dyDescent="0.35"/>
  <cols>
    <col min="1" max="1" width="12.1640625" bestFit="1" customWidth="1"/>
    <col min="2" max="2" width="11" customWidth="1"/>
    <col min="3" max="3" width="13.9140625" bestFit="1" customWidth="1"/>
    <col min="4" max="4" width="44.5" bestFit="1" customWidth="1"/>
    <col min="5" max="5" width="20.58203125" bestFit="1" customWidth="1"/>
    <col min="6" max="6" width="9.1640625" bestFit="1" customWidth="1"/>
    <col min="7" max="7" width="9.25" bestFit="1" customWidth="1"/>
    <col min="8" max="8" width="9.1640625" bestFit="1" customWidth="1"/>
    <col min="9" max="9" width="6.4140625" bestFit="1" customWidth="1"/>
    <col min="10" max="11" width="7" bestFit="1" customWidth="1"/>
    <col min="12" max="12" width="6.1640625" bestFit="1" customWidth="1"/>
    <col min="13" max="13" width="6.08203125" bestFit="1" customWidth="1"/>
    <col min="14" max="15" width="6" bestFit="1" customWidth="1"/>
    <col min="16" max="17" width="6.08203125" bestFit="1" customWidth="1"/>
    <col min="18" max="18" width="7" bestFit="1" customWidth="1"/>
    <col min="19" max="19" width="6" bestFit="1" customWidth="1"/>
    <col min="20" max="20" width="6.1640625" bestFit="1" customWidth="1"/>
    <col min="21" max="22" width="6" bestFit="1" customWidth="1"/>
    <col min="23" max="23" width="7" bestFit="1" customWidth="1"/>
    <col min="24" max="24" width="8.08203125" bestFit="1" customWidth="1"/>
    <col min="25" max="25" width="6.33203125" bestFit="1" customWidth="1"/>
    <col min="26" max="27" width="6.08203125" bestFit="1" customWidth="1"/>
    <col min="28" max="29" width="6" bestFit="1" customWidth="1"/>
    <col min="30" max="30" width="7" bestFit="1" customWidth="1"/>
    <col min="31" max="31" width="6" bestFit="1" customWidth="1"/>
    <col min="32" max="32" width="6.1640625" bestFit="1" customWidth="1"/>
    <col min="33" max="33" width="6" bestFit="1" customWidth="1"/>
    <col min="34" max="35" width="7" bestFit="1" customWidth="1"/>
    <col min="36" max="36" width="6.25" bestFit="1" customWidth="1"/>
    <col min="37" max="37" width="7" bestFit="1" customWidth="1"/>
    <col min="38" max="38" width="8.08203125" bestFit="1" customWidth="1"/>
    <col min="39" max="39" width="7" bestFit="1" customWidth="1"/>
    <col min="40" max="40" width="6.4140625" bestFit="1" customWidth="1"/>
    <col min="41" max="42" width="7" bestFit="1" customWidth="1"/>
    <col min="43" max="43" width="8.08203125" bestFit="1" customWidth="1"/>
    <col min="44" max="44" width="7" bestFit="1" customWidth="1"/>
  </cols>
  <sheetData>
    <row r="1" spans="1:44" ht="31.5" customHeight="1" thickBot="1" x14ac:dyDescent="0.5">
      <c r="A1" s="57" t="s">
        <v>20</v>
      </c>
      <c r="B1" s="58" t="s">
        <v>21</v>
      </c>
      <c r="C1" s="59"/>
      <c r="D1" s="59"/>
      <c r="E1" s="59"/>
      <c r="F1" s="59"/>
      <c r="G1" s="59"/>
      <c r="H1" s="59"/>
      <c r="I1" s="59"/>
      <c r="J1" s="59"/>
      <c r="K1" s="59"/>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row>
    <row r="2" spans="1:44" ht="15" x14ac:dyDescent="0.45">
      <c r="C2" s="22"/>
      <c r="D2" s="22"/>
      <c r="E2" s="22"/>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row>
    <row r="3" spans="1:44" x14ac:dyDescent="0.35">
      <c r="A3" s="42" t="s">
        <v>22</v>
      </c>
      <c r="B3" s="42" t="s">
        <v>23</v>
      </c>
      <c r="C3" s="42" t="s">
        <v>24</v>
      </c>
      <c r="D3" s="28" t="s">
        <v>25</v>
      </c>
      <c r="E3" s="28" t="s">
        <v>26</v>
      </c>
      <c r="F3" s="28" t="s">
        <v>27</v>
      </c>
      <c r="G3" s="28" t="s">
        <v>28</v>
      </c>
      <c r="H3" s="28" t="s">
        <v>29</v>
      </c>
      <c r="I3" s="28" t="s">
        <v>30</v>
      </c>
      <c r="J3" s="28" t="s">
        <v>31</v>
      </c>
      <c r="K3" s="28" t="s">
        <v>32</v>
      </c>
      <c r="L3" s="28" t="s">
        <v>33</v>
      </c>
      <c r="M3" s="28" t="s">
        <v>34</v>
      </c>
      <c r="N3" s="28" t="s">
        <v>35</v>
      </c>
      <c r="O3" s="28" t="s">
        <v>36</v>
      </c>
      <c r="P3" s="28" t="s">
        <v>37</v>
      </c>
      <c r="Q3" s="28" t="s">
        <v>38</v>
      </c>
      <c r="R3" s="28" t="s">
        <v>39</v>
      </c>
      <c r="S3" s="28" t="s">
        <v>40</v>
      </c>
      <c r="T3" s="28" t="s">
        <v>41</v>
      </c>
      <c r="U3" s="28" t="s">
        <v>42</v>
      </c>
      <c r="V3" s="28" t="s">
        <v>43</v>
      </c>
      <c r="W3" s="28" t="s">
        <v>44</v>
      </c>
      <c r="X3" s="28" t="s">
        <v>45</v>
      </c>
      <c r="Y3" s="28" t="s">
        <v>46</v>
      </c>
      <c r="Z3" s="28" t="s">
        <v>47</v>
      </c>
      <c r="AA3" s="28" t="s">
        <v>48</v>
      </c>
      <c r="AB3" s="28" t="s">
        <v>49</v>
      </c>
      <c r="AC3" s="28" t="s">
        <v>50</v>
      </c>
      <c r="AD3" s="28" t="s">
        <v>51</v>
      </c>
      <c r="AE3" s="28" t="s">
        <v>52</v>
      </c>
      <c r="AF3" s="28" t="s">
        <v>53</v>
      </c>
      <c r="AG3" s="28" t="s">
        <v>54</v>
      </c>
      <c r="AH3" s="28" t="s">
        <v>55</v>
      </c>
      <c r="AI3" s="28" t="s">
        <v>56</v>
      </c>
      <c r="AJ3" s="28" t="s">
        <v>57</v>
      </c>
      <c r="AK3" s="28" t="s">
        <v>58</v>
      </c>
      <c r="AL3" s="28" t="s">
        <v>59</v>
      </c>
      <c r="AM3" s="28" t="s">
        <v>60</v>
      </c>
      <c r="AN3" s="28" t="s">
        <v>61</v>
      </c>
      <c r="AO3" s="28" t="s">
        <v>62</v>
      </c>
      <c r="AP3" s="28" t="s">
        <v>63</v>
      </c>
      <c r="AQ3" s="28" t="s">
        <v>64</v>
      </c>
      <c r="AR3" s="28" t="s">
        <v>65</v>
      </c>
    </row>
    <row r="4" spans="1:44" x14ac:dyDescent="0.35">
      <c r="A4" s="19" t="s">
        <v>66</v>
      </c>
      <c r="B4" s="19" t="s">
        <v>67</v>
      </c>
      <c r="C4" s="43" t="s">
        <v>68</v>
      </c>
      <c r="D4" s="19" t="s">
        <v>69</v>
      </c>
      <c r="E4" s="19" t="s">
        <v>70</v>
      </c>
      <c r="F4" s="25">
        <v>32736.61</v>
      </c>
      <c r="G4" s="25">
        <v>34750.089999999997</v>
      </c>
      <c r="H4" s="25">
        <v>33988</v>
      </c>
      <c r="I4" s="25">
        <v>15120</v>
      </c>
      <c r="J4" s="25">
        <v>354000</v>
      </c>
      <c r="K4" s="25">
        <v>356828</v>
      </c>
      <c r="L4" s="25" t="s">
        <v>8</v>
      </c>
      <c r="M4" s="25" t="s">
        <v>10</v>
      </c>
      <c r="N4" s="25" t="s">
        <v>10</v>
      </c>
      <c r="O4" s="25">
        <v>13104</v>
      </c>
      <c r="P4" s="25">
        <v>30992.368852822241</v>
      </c>
      <c r="Q4" s="25">
        <v>26839.498521066667</v>
      </c>
      <c r="R4" s="25" t="s">
        <v>8</v>
      </c>
      <c r="S4" s="25">
        <v>24297.490766666666</v>
      </c>
      <c r="T4" s="25">
        <v>24189</v>
      </c>
      <c r="U4" s="25">
        <v>9480</v>
      </c>
      <c r="V4" s="25">
        <v>15781</v>
      </c>
      <c r="W4" s="25">
        <v>69075.520000000004</v>
      </c>
      <c r="X4" s="25">
        <v>2890800.0000000005</v>
      </c>
      <c r="Y4" s="25">
        <v>17509</v>
      </c>
      <c r="Z4" s="25">
        <v>38412.835012648997</v>
      </c>
      <c r="AA4" s="25" t="s">
        <v>8</v>
      </c>
      <c r="AB4" s="25">
        <v>36102</v>
      </c>
      <c r="AC4" s="25">
        <v>22374.1</v>
      </c>
      <c r="AD4" s="25">
        <v>39504</v>
      </c>
      <c r="AE4" s="25">
        <v>19777.37</v>
      </c>
      <c r="AF4" s="25">
        <v>8862</v>
      </c>
      <c r="AG4" s="25">
        <v>30001.878400000001</v>
      </c>
      <c r="AH4" s="25">
        <v>397200</v>
      </c>
      <c r="AI4" s="25">
        <v>518424</v>
      </c>
      <c r="AJ4" s="25">
        <v>11970</v>
      </c>
      <c r="AK4" s="25">
        <v>74500</v>
      </c>
      <c r="AL4" s="25">
        <v>6854066</v>
      </c>
      <c r="AM4" s="25">
        <v>82804</v>
      </c>
      <c r="AN4" s="25">
        <v>9983.27</v>
      </c>
      <c r="AO4" s="25">
        <v>449372</v>
      </c>
      <c r="AP4" s="25">
        <v>411400</v>
      </c>
      <c r="AQ4" s="25">
        <v>781428</v>
      </c>
      <c r="AR4" s="25">
        <v>87567.139999999985</v>
      </c>
    </row>
    <row r="5" spans="1:44" x14ac:dyDescent="0.35">
      <c r="A5" s="19" t="s">
        <v>66</v>
      </c>
      <c r="B5" s="19" t="s">
        <v>67</v>
      </c>
      <c r="C5" s="43" t="s">
        <v>71</v>
      </c>
      <c r="D5" s="19" t="s">
        <v>69</v>
      </c>
      <c r="E5" s="19" t="s">
        <v>70</v>
      </c>
      <c r="F5" s="25">
        <v>32736.61</v>
      </c>
      <c r="G5" s="25">
        <v>34750.089999999997</v>
      </c>
      <c r="H5" s="25">
        <v>33987.931932457926</v>
      </c>
      <c r="I5" s="25">
        <v>15120</v>
      </c>
      <c r="J5" s="25">
        <v>379200</v>
      </c>
      <c r="K5" s="25">
        <v>411355.17658205057</v>
      </c>
      <c r="L5" s="25">
        <v>54128.945362870581</v>
      </c>
      <c r="M5" s="25">
        <v>15780</v>
      </c>
      <c r="N5" s="25">
        <v>37692</v>
      </c>
      <c r="O5" s="25">
        <v>13104</v>
      </c>
      <c r="P5" s="25">
        <v>30992.368852822241</v>
      </c>
      <c r="Q5" s="25">
        <v>26839.498521066667</v>
      </c>
      <c r="R5" s="25">
        <v>14158</v>
      </c>
      <c r="S5" s="25">
        <v>24297.490766666666</v>
      </c>
      <c r="T5" s="25">
        <v>24189</v>
      </c>
      <c r="U5" s="25">
        <v>9480</v>
      </c>
      <c r="V5" s="25">
        <v>15781</v>
      </c>
      <c r="W5" s="25">
        <v>69075.520000000004</v>
      </c>
      <c r="X5" s="25">
        <v>2890800.0000000005</v>
      </c>
      <c r="Y5" s="25">
        <v>25762.520000000004</v>
      </c>
      <c r="Z5" s="25">
        <v>38412.835012648997</v>
      </c>
      <c r="AA5" s="25">
        <v>39171.710125855847</v>
      </c>
      <c r="AB5" s="25">
        <v>36102</v>
      </c>
      <c r="AC5" s="25">
        <v>22374.1</v>
      </c>
      <c r="AD5" s="25">
        <v>39504</v>
      </c>
      <c r="AE5" s="25">
        <v>19777.37</v>
      </c>
      <c r="AF5" s="25">
        <v>10980</v>
      </c>
      <c r="AG5" s="25">
        <v>34196.572799999994</v>
      </c>
      <c r="AH5" s="25">
        <v>402000</v>
      </c>
      <c r="AI5" s="25">
        <v>611196</v>
      </c>
      <c r="AJ5" s="25">
        <v>12768</v>
      </c>
      <c r="AK5" s="25">
        <v>80500</v>
      </c>
      <c r="AL5" s="25">
        <v>6854066</v>
      </c>
      <c r="AM5" s="25">
        <v>84333</v>
      </c>
      <c r="AN5" s="25">
        <v>9983.27</v>
      </c>
      <c r="AO5" s="25">
        <v>462090</v>
      </c>
      <c r="AP5" s="25">
        <v>451600</v>
      </c>
      <c r="AQ5" s="25">
        <v>913032</v>
      </c>
      <c r="AR5" s="25">
        <v>87567.139999999985</v>
      </c>
    </row>
    <row r="6" spans="1:44" x14ac:dyDescent="0.35">
      <c r="A6" s="19" t="s">
        <v>66</v>
      </c>
      <c r="B6" s="19" t="s">
        <v>67</v>
      </c>
      <c r="C6" s="43" t="s">
        <v>72</v>
      </c>
      <c r="D6" s="19" t="s">
        <v>69</v>
      </c>
      <c r="E6" s="19" t="s">
        <v>70</v>
      </c>
      <c r="F6" s="25">
        <v>32736.61</v>
      </c>
      <c r="G6" s="25">
        <v>34750.089999999997</v>
      </c>
      <c r="H6" s="25">
        <v>33987.931932457926</v>
      </c>
      <c r="I6" s="25">
        <v>15120</v>
      </c>
      <c r="J6" s="25">
        <v>379200</v>
      </c>
      <c r="K6" s="25">
        <v>413442.15316842304</v>
      </c>
      <c r="L6" s="25">
        <v>60162.82409294328</v>
      </c>
      <c r="M6" s="25">
        <v>15780</v>
      </c>
      <c r="N6" s="25">
        <v>37692</v>
      </c>
      <c r="O6" s="25">
        <v>13104</v>
      </c>
      <c r="P6" s="25">
        <v>34619.355405572671</v>
      </c>
      <c r="Q6" s="25">
        <v>29381.998074528208</v>
      </c>
      <c r="R6" s="25">
        <v>14158</v>
      </c>
      <c r="S6" s="25">
        <v>26114.216443333335</v>
      </c>
      <c r="T6" s="25">
        <v>24189</v>
      </c>
      <c r="U6" s="25">
        <v>9480</v>
      </c>
      <c r="V6" s="25">
        <v>15781</v>
      </c>
      <c r="W6" s="25">
        <v>78285.59</v>
      </c>
      <c r="X6" s="25">
        <v>2890800.0000000005</v>
      </c>
      <c r="Y6" s="25">
        <v>25762.520000000004</v>
      </c>
      <c r="Z6" s="25">
        <v>40723.340078036003</v>
      </c>
      <c r="AA6" s="25">
        <v>39055.394653740354</v>
      </c>
      <c r="AB6" s="25">
        <v>36102</v>
      </c>
      <c r="AC6" s="25">
        <v>22374.1</v>
      </c>
      <c r="AD6" s="25">
        <v>43397</v>
      </c>
      <c r="AE6" s="25">
        <v>19777.37</v>
      </c>
      <c r="AF6" s="25">
        <v>10980</v>
      </c>
      <c r="AG6" s="25">
        <v>36734.131200000003</v>
      </c>
      <c r="AH6" s="25">
        <v>414000</v>
      </c>
      <c r="AI6" s="25">
        <v>635208</v>
      </c>
      <c r="AJ6" s="25">
        <v>13566</v>
      </c>
      <c r="AK6" s="25">
        <v>89600</v>
      </c>
      <c r="AL6" s="25">
        <v>6854066</v>
      </c>
      <c r="AM6" s="25">
        <v>91971</v>
      </c>
      <c r="AN6" s="25">
        <v>9983.27</v>
      </c>
      <c r="AO6" s="25">
        <v>462090</v>
      </c>
      <c r="AP6" s="25">
        <v>451600</v>
      </c>
      <c r="AQ6" s="25">
        <v>913032</v>
      </c>
      <c r="AR6" s="25">
        <v>90446.419999999984</v>
      </c>
    </row>
    <row r="7" spans="1:44" x14ac:dyDescent="0.35">
      <c r="A7" s="19" t="s">
        <v>66</v>
      </c>
      <c r="B7" s="19" t="s">
        <v>67</v>
      </c>
      <c r="C7" s="43" t="s">
        <v>73</v>
      </c>
      <c r="D7" s="19" t="s">
        <v>69</v>
      </c>
      <c r="E7" s="19" t="s">
        <v>70</v>
      </c>
      <c r="F7" s="25">
        <v>38277.269999999997</v>
      </c>
      <c r="G7" s="25">
        <v>43541.29</v>
      </c>
      <c r="H7" s="25">
        <v>33987.931932457926</v>
      </c>
      <c r="I7" s="25">
        <v>15120</v>
      </c>
      <c r="J7" s="25">
        <v>379200</v>
      </c>
      <c r="K7" s="25">
        <v>384928.93454400002</v>
      </c>
      <c r="L7" s="25">
        <v>62926.142244363633</v>
      </c>
      <c r="M7" s="25">
        <v>15780</v>
      </c>
      <c r="N7" s="25">
        <v>37692</v>
      </c>
      <c r="O7" s="25">
        <v>13104</v>
      </c>
      <c r="P7" s="25">
        <v>34619.355405572671</v>
      </c>
      <c r="Q7" s="25">
        <v>29381.998074528208</v>
      </c>
      <c r="R7" s="25">
        <v>15184</v>
      </c>
      <c r="S7" s="25">
        <v>26114.216443333335</v>
      </c>
      <c r="T7" s="25">
        <v>24189</v>
      </c>
      <c r="U7" s="25">
        <v>9480</v>
      </c>
      <c r="V7" s="25">
        <v>15781</v>
      </c>
      <c r="W7" s="25">
        <v>78285.59</v>
      </c>
      <c r="X7" s="25">
        <v>2890800.0000000005</v>
      </c>
      <c r="Y7" s="25">
        <v>25762.520000000004</v>
      </c>
      <c r="Z7" s="25">
        <v>40723.340078036003</v>
      </c>
      <c r="AA7" s="25">
        <v>39105.656855099282</v>
      </c>
      <c r="AB7" s="25">
        <v>37941</v>
      </c>
      <c r="AC7" s="25">
        <v>22374.1</v>
      </c>
      <c r="AD7" s="25">
        <v>43397</v>
      </c>
      <c r="AE7" s="25">
        <v>19777.37</v>
      </c>
      <c r="AF7" s="25">
        <v>10980</v>
      </c>
      <c r="AG7" s="25">
        <v>38823.865600000005</v>
      </c>
      <c r="AH7" s="25">
        <v>416400</v>
      </c>
      <c r="AI7" s="25">
        <v>671232</v>
      </c>
      <c r="AJ7" s="25">
        <v>15960</v>
      </c>
      <c r="AK7" s="25">
        <v>100900</v>
      </c>
      <c r="AL7" s="25">
        <v>6433240</v>
      </c>
      <c r="AM7" s="25">
        <v>99601</v>
      </c>
      <c r="AN7" s="25">
        <v>9983.27</v>
      </c>
      <c r="AO7" s="25">
        <v>482417</v>
      </c>
      <c r="AP7" s="25">
        <v>451600</v>
      </c>
      <c r="AQ7" s="25">
        <v>913032</v>
      </c>
      <c r="AR7" s="25">
        <v>90446.419999999984</v>
      </c>
    </row>
    <row r="8" spans="1:44" x14ac:dyDescent="0.35">
      <c r="A8" s="19" t="s">
        <v>66</v>
      </c>
      <c r="B8" s="19" t="s">
        <v>67</v>
      </c>
      <c r="C8" s="43" t="s">
        <v>68</v>
      </c>
      <c r="D8" s="19" t="s">
        <v>69</v>
      </c>
      <c r="E8" s="19" t="s">
        <v>74</v>
      </c>
      <c r="F8" s="25">
        <v>40907.5</v>
      </c>
      <c r="G8" s="25">
        <v>43470.85</v>
      </c>
      <c r="H8" s="25">
        <v>42620</v>
      </c>
      <c r="I8" s="25">
        <v>15600</v>
      </c>
      <c r="J8" s="25">
        <v>368400</v>
      </c>
      <c r="K8" s="25">
        <v>404768</v>
      </c>
      <c r="L8" s="25" t="s">
        <v>8</v>
      </c>
      <c r="M8" s="25" t="s">
        <v>10</v>
      </c>
      <c r="N8" s="25" t="s">
        <v>10</v>
      </c>
      <c r="O8" s="25">
        <v>15936</v>
      </c>
      <c r="P8" s="25">
        <v>33648.650335654835</v>
      </c>
      <c r="Q8" s="25">
        <v>30960.706876266671</v>
      </c>
      <c r="R8" s="25" t="s">
        <v>8</v>
      </c>
      <c r="S8" s="25">
        <v>26639.460174166667</v>
      </c>
      <c r="T8" s="25">
        <v>37385</v>
      </c>
      <c r="U8" s="25" t="s">
        <v>10</v>
      </c>
      <c r="V8" s="25">
        <v>16291</v>
      </c>
      <c r="W8" s="25">
        <v>89337.68</v>
      </c>
      <c r="X8" s="25">
        <v>3255714.0000000009</v>
      </c>
      <c r="Y8" s="25">
        <v>20503</v>
      </c>
      <c r="Z8" s="25">
        <v>50882.040906315495</v>
      </c>
      <c r="AA8" s="25" t="s">
        <v>8</v>
      </c>
      <c r="AB8" s="25">
        <v>42087</v>
      </c>
      <c r="AC8" s="25">
        <v>27226.3</v>
      </c>
      <c r="AD8" s="25">
        <v>50266</v>
      </c>
      <c r="AE8" s="25">
        <v>23493.53</v>
      </c>
      <c r="AF8" s="25">
        <v>10110</v>
      </c>
      <c r="AG8" s="25">
        <v>32713.586640000005</v>
      </c>
      <c r="AH8" s="25">
        <v>416298</v>
      </c>
      <c r="AI8" s="25">
        <v>548443</v>
      </c>
      <c r="AJ8" s="25">
        <v>12568</v>
      </c>
      <c r="AK8" s="25">
        <v>92700</v>
      </c>
      <c r="AL8" s="25">
        <v>7511510</v>
      </c>
      <c r="AM8" s="25" t="s">
        <v>10</v>
      </c>
      <c r="AN8" s="25">
        <v>10461.23</v>
      </c>
      <c r="AO8" s="25">
        <v>472352</v>
      </c>
      <c r="AP8" s="25">
        <v>501400</v>
      </c>
      <c r="AQ8" s="25">
        <v>906456</v>
      </c>
      <c r="AR8" s="25">
        <v>90163.94</v>
      </c>
    </row>
    <row r="9" spans="1:44" x14ac:dyDescent="0.35">
      <c r="A9" s="19" t="s">
        <v>66</v>
      </c>
      <c r="B9" s="19" t="s">
        <v>67</v>
      </c>
      <c r="C9" s="43" t="s">
        <v>71</v>
      </c>
      <c r="D9" s="19" t="s">
        <v>69</v>
      </c>
      <c r="E9" s="19" t="s">
        <v>74</v>
      </c>
      <c r="F9" s="25">
        <v>40907.5</v>
      </c>
      <c r="G9" s="25">
        <v>43470.85</v>
      </c>
      <c r="H9" s="25">
        <v>42620.087444079953</v>
      </c>
      <c r="I9" s="25">
        <v>15600</v>
      </c>
      <c r="J9" s="25">
        <v>403200</v>
      </c>
      <c r="K9" s="25">
        <v>456644.64085635031</v>
      </c>
      <c r="L9" s="25">
        <v>62293.422738734786</v>
      </c>
      <c r="M9" s="25" t="s">
        <v>10</v>
      </c>
      <c r="N9" s="25">
        <v>52410</v>
      </c>
      <c r="O9" s="25">
        <v>15936</v>
      </c>
      <c r="P9" s="25">
        <v>33648.650335654835</v>
      </c>
      <c r="Q9" s="25">
        <v>30960.706876266671</v>
      </c>
      <c r="R9" s="25">
        <v>14791.999774831827</v>
      </c>
      <c r="S9" s="25">
        <v>26639.460174166667</v>
      </c>
      <c r="T9" s="25">
        <v>37385</v>
      </c>
      <c r="U9" s="25" t="s">
        <v>10</v>
      </c>
      <c r="V9" s="25">
        <v>16291</v>
      </c>
      <c r="W9" s="25">
        <v>89337.68</v>
      </c>
      <c r="X9" s="25">
        <v>3255714.0000000009</v>
      </c>
      <c r="Y9" s="25">
        <v>28955.010000000002</v>
      </c>
      <c r="Z9" s="25">
        <v>50882.040906315495</v>
      </c>
      <c r="AA9" s="25">
        <v>42216.48715588147</v>
      </c>
      <c r="AB9" s="25">
        <v>42087</v>
      </c>
      <c r="AC9" s="25">
        <v>27226.3</v>
      </c>
      <c r="AD9" s="25">
        <v>50266</v>
      </c>
      <c r="AE9" s="25">
        <v>24355.01</v>
      </c>
      <c r="AF9" s="25">
        <v>12342</v>
      </c>
      <c r="AG9" s="25">
        <v>39454.901225376008</v>
      </c>
      <c r="AH9" s="25">
        <v>447300</v>
      </c>
      <c r="AI9" s="25">
        <v>649404</v>
      </c>
      <c r="AJ9" s="25">
        <v>13406</v>
      </c>
      <c r="AK9" s="25">
        <v>100100</v>
      </c>
      <c r="AL9" s="25">
        <v>7511510</v>
      </c>
      <c r="AM9" s="25" t="s">
        <v>10</v>
      </c>
      <c r="AN9" s="25">
        <v>10461.23</v>
      </c>
      <c r="AO9" s="25">
        <v>485721</v>
      </c>
      <c r="AP9" s="25">
        <v>521600</v>
      </c>
      <c r="AQ9" s="25">
        <v>1059108</v>
      </c>
      <c r="AR9" s="25">
        <v>90163.94</v>
      </c>
    </row>
    <row r="10" spans="1:44" x14ac:dyDescent="0.35">
      <c r="A10" s="19" t="s">
        <v>66</v>
      </c>
      <c r="B10" s="19" t="s">
        <v>67</v>
      </c>
      <c r="C10" s="43" t="s">
        <v>72</v>
      </c>
      <c r="D10" s="19" t="s">
        <v>69</v>
      </c>
      <c r="E10" s="19" t="s">
        <v>74</v>
      </c>
      <c r="F10" s="25">
        <v>40907.5</v>
      </c>
      <c r="G10" s="25">
        <v>43470.85</v>
      </c>
      <c r="H10" s="25">
        <v>42620.087444079953</v>
      </c>
      <c r="I10" s="25">
        <v>15600</v>
      </c>
      <c r="J10" s="25">
        <v>404400</v>
      </c>
      <c r="K10" s="25">
        <v>462287.07625153015</v>
      </c>
      <c r="L10" s="25">
        <v>68440.133834398424</v>
      </c>
      <c r="M10" s="25" t="s">
        <v>10</v>
      </c>
      <c r="N10" s="25">
        <v>55828</v>
      </c>
      <c r="O10" s="25">
        <v>15936</v>
      </c>
      <c r="P10" s="25">
        <v>37597.009153087653</v>
      </c>
      <c r="Q10" s="25">
        <v>33503.206429728205</v>
      </c>
      <c r="R10" s="25">
        <v>14791.999774831827</v>
      </c>
      <c r="S10" s="25">
        <v>28843.177712500001</v>
      </c>
      <c r="T10" s="25">
        <v>37385</v>
      </c>
      <c r="U10" s="25" t="s">
        <v>10</v>
      </c>
      <c r="V10" s="25">
        <v>16291</v>
      </c>
      <c r="W10" s="25">
        <v>97856.99</v>
      </c>
      <c r="X10" s="25">
        <v>3617460.0000000009</v>
      </c>
      <c r="Y10" s="25">
        <v>28955.010000000002</v>
      </c>
      <c r="Z10" s="25">
        <v>61922.082085219998</v>
      </c>
      <c r="AA10" s="25">
        <v>44145.005619490104</v>
      </c>
      <c r="AB10" s="25">
        <v>42087</v>
      </c>
      <c r="AC10" s="25">
        <v>27226.3</v>
      </c>
      <c r="AD10" s="25">
        <v>50897</v>
      </c>
      <c r="AE10" s="25">
        <v>24355.01</v>
      </c>
      <c r="AF10" s="25">
        <v>12342</v>
      </c>
      <c r="AG10" s="25">
        <v>42382.654065024006</v>
      </c>
      <c r="AH10" s="25">
        <v>458400</v>
      </c>
      <c r="AI10" s="25">
        <v>673416</v>
      </c>
      <c r="AJ10" s="25">
        <v>14244</v>
      </c>
      <c r="AK10" s="25">
        <v>114300</v>
      </c>
      <c r="AL10" s="25">
        <v>7511510</v>
      </c>
      <c r="AM10" s="25" t="s">
        <v>10</v>
      </c>
      <c r="AN10" s="25">
        <v>10461.23</v>
      </c>
      <c r="AO10" s="25">
        <v>485721</v>
      </c>
      <c r="AP10" s="25">
        <v>521600</v>
      </c>
      <c r="AQ10" s="25">
        <v>1059108</v>
      </c>
      <c r="AR10" s="25">
        <v>93043.22</v>
      </c>
    </row>
    <row r="11" spans="1:44" x14ac:dyDescent="0.35">
      <c r="A11" s="19" t="s">
        <v>66</v>
      </c>
      <c r="B11" s="19" t="s">
        <v>67</v>
      </c>
      <c r="C11" s="43" t="s">
        <v>73</v>
      </c>
      <c r="D11" s="19" t="s">
        <v>69</v>
      </c>
      <c r="E11" s="19" t="s">
        <v>74</v>
      </c>
      <c r="F11" s="25">
        <v>46544.33</v>
      </c>
      <c r="G11" s="25">
        <v>55864.4</v>
      </c>
      <c r="H11" s="25">
        <v>42620.087444079953</v>
      </c>
      <c r="I11" s="25">
        <v>15600</v>
      </c>
      <c r="J11" s="25">
        <v>404400</v>
      </c>
      <c r="K11" s="25">
        <v>500239.08950399997</v>
      </c>
      <c r="L11" s="25">
        <v>71102.713663739662</v>
      </c>
      <c r="M11" s="25" t="s">
        <v>10</v>
      </c>
      <c r="N11" s="25">
        <v>55828</v>
      </c>
      <c r="O11" s="25">
        <v>15936</v>
      </c>
      <c r="P11" s="25">
        <v>37597.009153087653</v>
      </c>
      <c r="Q11" s="25">
        <v>33503.206429728205</v>
      </c>
      <c r="R11" s="25">
        <v>15863.410247028251</v>
      </c>
      <c r="S11" s="25">
        <v>29530.193392500001</v>
      </c>
      <c r="T11" s="25">
        <v>37385</v>
      </c>
      <c r="U11" s="25" t="s">
        <v>10</v>
      </c>
      <c r="V11" s="25">
        <v>16291</v>
      </c>
      <c r="W11" s="25">
        <v>97856.99</v>
      </c>
      <c r="X11" s="25">
        <v>3617460.0000000009</v>
      </c>
      <c r="Y11" s="25">
        <v>28955.010000000002</v>
      </c>
      <c r="Z11" s="25">
        <v>61922.082085219998</v>
      </c>
      <c r="AA11" s="25">
        <v>47751.31198239293</v>
      </c>
      <c r="AB11" s="25">
        <v>50744</v>
      </c>
      <c r="AC11" s="25">
        <v>27226.3</v>
      </c>
      <c r="AD11" s="25">
        <v>50897</v>
      </c>
      <c r="AE11" s="25">
        <v>24355.01</v>
      </c>
      <c r="AF11" s="25">
        <v>12342</v>
      </c>
      <c r="AG11" s="25">
        <v>46617.980603040021</v>
      </c>
      <c r="AH11" s="25">
        <v>462000</v>
      </c>
      <c r="AI11" s="25">
        <v>709440</v>
      </c>
      <c r="AJ11" s="25">
        <v>16758</v>
      </c>
      <c r="AK11" s="25">
        <v>130300</v>
      </c>
      <c r="AL11" s="25">
        <v>7055299</v>
      </c>
      <c r="AM11" s="25" t="s">
        <v>10</v>
      </c>
      <c r="AN11" s="25">
        <v>10461.23</v>
      </c>
      <c r="AO11" s="25">
        <v>507088</v>
      </c>
      <c r="AP11" s="25">
        <v>521600</v>
      </c>
      <c r="AQ11" s="25">
        <v>1059108</v>
      </c>
      <c r="AR11" s="25">
        <v>93043.22</v>
      </c>
    </row>
    <row r="12" spans="1:44" x14ac:dyDescent="0.35">
      <c r="A12" s="19" t="s">
        <v>66</v>
      </c>
      <c r="B12" s="19" t="s">
        <v>67</v>
      </c>
      <c r="C12" s="43" t="s">
        <v>68</v>
      </c>
      <c r="D12" s="19" t="s">
        <v>69</v>
      </c>
      <c r="E12" s="19" t="s">
        <v>75</v>
      </c>
      <c r="F12" s="25">
        <v>46043.08</v>
      </c>
      <c r="G12" s="25">
        <v>47360.35</v>
      </c>
      <c r="H12" s="25">
        <v>47983</v>
      </c>
      <c r="I12" s="25">
        <v>16200</v>
      </c>
      <c r="J12" s="25">
        <v>378000</v>
      </c>
      <c r="K12" s="25">
        <v>404768</v>
      </c>
      <c r="L12" s="25" t="s">
        <v>8</v>
      </c>
      <c r="M12" s="25" t="s">
        <v>10</v>
      </c>
      <c r="N12" s="25" t="s">
        <v>10</v>
      </c>
      <c r="O12" s="25">
        <v>17352</v>
      </c>
      <c r="P12" s="25">
        <v>35861.827319722957</v>
      </c>
      <c r="Q12" s="25">
        <v>32947.962228799996</v>
      </c>
      <c r="R12" s="25" t="s">
        <v>8</v>
      </c>
      <c r="S12" s="25">
        <v>29161.896674166666</v>
      </c>
      <c r="T12" s="25">
        <v>44805</v>
      </c>
      <c r="U12" s="25" t="s">
        <v>10</v>
      </c>
      <c r="V12" s="25">
        <v>18118</v>
      </c>
      <c r="W12" s="25">
        <v>100850.26</v>
      </c>
      <c r="X12" s="25">
        <v>3496878.0000000005</v>
      </c>
      <c r="Y12" s="25">
        <v>21844</v>
      </c>
      <c r="Z12" s="25">
        <v>59732.882915816001</v>
      </c>
      <c r="AA12" s="25" t="s">
        <v>8</v>
      </c>
      <c r="AB12" s="25">
        <v>47516</v>
      </c>
      <c r="AC12" s="25">
        <v>28886.3</v>
      </c>
      <c r="AD12" s="25">
        <v>52861</v>
      </c>
      <c r="AE12" s="25">
        <v>29644.01</v>
      </c>
      <c r="AF12" s="25">
        <v>10350</v>
      </c>
      <c r="AG12" s="25">
        <v>33025.144608000002</v>
      </c>
      <c r="AH12" s="25">
        <v>420144</v>
      </c>
      <c r="AI12" s="25">
        <v>566448</v>
      </c>
      <c r="AJ12" s="25">
        <v>12868</v>
      </c>
      <c r="AK12" s="25" t="s">
        <v>8</v>
      </c>
      <c r="AL12" s="25">
        <v>7870490</v>
      </c>
      <c r="AM12" s="25" t="s">
        <v>10</v>
      </c>
      <c r="AN12" s="25">
        <v>10802.61</v>
      </c>
      <c r="AO12" s="25">
        <v>484280</v>
      </c>
      <c r="AP12" s="25">
        <v>501400</v>
      </c>
      <c r="AQ12" s="25" t="s">
        <v>8</v>
      </c>
      <c r="AR12" s="25" t="s">
        <v>8</v>
      </c>
    </row>
    <row r="13" spans="1:44" x14ac:dyDescent="0.35">
      <c r="A13" s="19" t="s">
        <v>66</v>
      </c>
      <c r="B13" s="19" t="s">
        <v>67</v>
      </c>
      <c r="C13" s="43" t="s">
        <v>71</v>
      </c>
      <c r="D13" s="19" t="s">
        <v>69</v>
      </c>
      <c r="E13" s="19" t="s">
        <v>75</v>
      </c>
      <c r="F13" s="25">
        <v>46043.08</v>
      </c>
      <c r="G13" s="25">
        <v>47360.35</v>
      </c>
      <c r="H13" s="25">
        <v>47982.506949539456</v>
      </c>
      <c r="I13" s="25">
        <v>16200</v>
      </c>
      <c r="J13" s="25">
        <v>421200</v>
      </c>
      <c r="K13" s="25">
        <v>473443.38134945947</v>
      </c>
      <c r="L13" s="25">
        <v>66144.530642802463</v>
      </c>
      <c r="M13" s="25" t="s">
        <v>10</v>
      </c>
      <c r="N13" s="25">
        <v>60882</v>
      </c>
      <c r="O13" s="25">
        <v>17352</v>
      </c>
      <c r="P13" s="25">
        <v>35861.827319722957</v>
      </c>
      <c r="Q13" s="25">
        <v>32947.962228799996</v>
      </c>
      <c r="R13" s="25">
        <v>15144</v>
      </c>
      <c r="S13" s="25">
        <v>29161.896674166666</v>
      </c>
      <c r="T13" s="25">
        <v>44805</v>
      </c>
      <c r="U13" s="25" t="s">
        <v>10</v>
      </c>
      <c r="V13" s="25">
        <v>18118</v>
      </c>
      <c r="W13" s="25">
        <v>100850.26</v>
      </c>
      <c r="X13" s="25">
        <v>3496878.0000000005</v>
      </c>
      <c r="Y13" s="25">
        <v>30415.52</v>
      </c>
      <c r="Z13" s="25">
        <v>59732.882915816001</v>
      </c>
      <c r="AA13" s="25">
        <v>47041.41905216717</v>
      </c>
      <c r="AB13" s="25">
        <v>47516</v>
      </c>
      <c r="AC13" s="25">
        <v>28886.3</v>
      </c>
      <c r="AD13" s="25">
        <v>52861</v>
      </c>
      <c r="AE13" s="25">
        <v>30751.97</v>
      </c>
      <c r="AF13" s="25">
        <v>12642</v>
      </c>
      <c r="AG13" s="25">
        <v>42220.501920792842</v>
      </c>
      <c r="AH13" s="25">
        <v>463200</v>
      </c>
      <c r="AI13" s="25">
        <v>672324</v>
      </c>
      <c r="AJ13" s="25">
        <v>13726</v>
      </c>
      <c r="AK13" s="25" t="s">
        <v>8</v>
      </c>
      <c r="AL13" s="25">
        <v>7870490</v>
      </c>
      <c r="AM13" s="25" t="s">
        <v>10</v>
      </c>
      <c r="AN13" s="25">
        <v>10802.61</v>
      </c>
      <c r="AO13" s="25">
        <v>497988</v>
      </c>
      <c r="AP13" s="25">
        <v>521600</v>
      </c>
      <c r="AQ13" s="25" t="s">
        <v>8</v>
      </c>
      <c r="AR13" s="25" t="s">
        <v>8</v>
      </c>
    </row>
    <row r="14" spans="1:44" x14ac:dyDescent="0.35">
      <c r="A14" s="19" t="s">
        <v>66</v>
      </c>
      <c r="B14" s="19" t="s">
        <v>67</v>
      </c>
      <c r="C14" s="43" t="s">
        <v>72</v>
      </c>
      <c r="D14" s="19" t="s">
        <v>69</v>
      </c>
      <c r="E14" s="19" t="s">
        <v>75</v>
      </c>
      <c r="F14" s="25">
        <v>46043.08</v>
      </c>
      <c r="G14" s="25">
        <v>47360.35</v>
      </c>
      <c r="H14" s="25">
        <v>47982.506949539456</v>
      </c>
      <c r="I14" s="25">
        <v>16200</v>
      </c>
      <c r="J14" s="25">
        <v>422400</v>
      </c>
      <c r="K14" s="25">
        <v>478004.51892992581</v>
      </c>
      <c r="L14" s="25">
        <v>71990.777555225824</v>
      </c>
      <c r="M14" s="25" t="s">
        <v>10</v>
      </c>
      <c r="N14" s="25">
        <v>60882</v>
      </c>
      <c r="O14" s="25">
        <v>17352</v>
      </c>
      <c r="P14" s="25">
        <v>40033.769781953364</v>
      </c>
      <c r="Q14" s="25">
        <v>35490.46178226154</v>
      </c>
      <c r="R14" s="25">
        <v>15144</v>
      </c>
      <c r="S14" s="25">
        <v>31706.569307500002</v>
      </c>
      <c r="T14" s="25">
        <v>44805</v>
      </c>
      <c r="U14" s="25" t="s">
        <v>10</v>
      </c>
      <c r="V14" s="25">
        <v>18118</v>
      </c>
      <c r="W14" s="25">
        <v>107988.07</v>
      </c>
      <c r="X14" s="25">
        <v>3885420.0000000005</v>
      </c>
      <c r="Y14" s="25">
        <v>30415.52</v>
      </c>
      <c r="Z14" s="25">
        <v>71035.881882334768</v>
      </c>
      <c r="AA14" s="25">
        <v>49312.57695890688</v>
      </c>
      <c r="AB14" s="25">
        <v>47516</v>
      </c>
      <c r="AC14" s="25">
        <v>28886.3</v>
      </c>
      <c r="AD14" s="25">
        <v>53943</v>
      </c>
      <c r="AE14" s="25">
        <v>30751.97</v>
      </c>
      <c r="AF14" s="25">
        <v>12642</v>
      </c>
      <c r="AG14" s="25">
        <v>45353.476292819978</v>
      </c>
      <c r="AH14" s="25">
        <v>476886</v>
      </c>
      <c r="AI14" s="25">
        <v>696336</v>
      </c>
      <c r="AJ14" s="25">
        <v>14583</v>
      </c>
      <c r="AK14" s="25" t="s">
        <v>8</v>
      </c>
      <c r="AL14" s="25">
        <v>7870490</v>
      </c>
      <c r="AM14" s="25" t="s">
        <v>10</v>
      </c>
      <c r="AN14" s="25">
        <v>10802.61</v>
      </c>
      <c r="AO14" s="25">
        <v>497988</v>
      </c>
      <c r="AP14" s="25">
        <v>521600</v>
      </c>
      <c r="AQ14" s="25" t="s">
        <v>8</v>
      </c>
      <c r="AR14" s="25" t="s">
        <v>8</v>
      </c>
    </row>
    <row r="15" spans="1:44" x14ac:dyDescent="0.35">
      <c r="A15" s="19" t="s">
        <v>66</v>
      </c>
      <c r="B15" s="19" t="s">
        <v>67</v>
      </c>
      <c r="C15" s="43" t="s">
        <v>73</v>
      </c>
      <c r="D15" s="19" t="s">
        <v>69</v>
      </c>
      <c r="E15" s="19" t="s">
        <v>75</v>
      </c>
      <c r="F15" s="25">
        <v>51680.08</v>
      </c>
      <c r="G15" s="25">
        <v>61284.07</v>
      </c>
      <c r="H15" s="25">
        <v>47982.506949539456</v>
      </c>
      <c r="I15" s="25">
        <v>16200</v>
      </c>
      <c r="J15" s="25">
        <v>422400</v>
      </c>
      <c r="K15" s="25">
        <v>500239.08950399997</v>
      </c>
      <c r="L15" s="25">
        <v>74609.645749159768</v>
      </c>
      <c r="M15" s="25" t="s">
        <v>10</v>
      </c>
      <c r="N15" s="25">
        <v>60882</v>
      </c>
      <c r="O15" s="25">
        <v>17352</v>
      </c>
      <c r="P15" s="25">
        <v>40033.769781953364</v>
      </c>
      <c r="Q15" s="25">
        <v>35490.46178226154</v>
      </c>
      <c r="R15" s="25">
        <v>16241</v>
      </c>
      <c r="S15" s="25">
        <v>32588.466340833336</v>
      </c>
      <c r="T15" s="25">
        <v>44805</v>
      </c>
      <c r="U15" s="25" t="s">
        <v>10</v>
      </c>
      <c r="V15" s="25">
        <v>18118</v>
      </c>
      <c r="W15" s="25">
        <v>107988.07</v>
      </c>
      <c r="X15" s="25">
        <v>3885420.0000000005</v>
      </c>
      <c r="Y15" s="25">
        <v>30415.52</v>
      </c>
      <c r="Z15" s="25">
        <v>71035.881882334768</v>
      </c>
      <c r="AA15" s="25">
        <v>53661.315288825266</v>
      </c>
      <c r="AB15" s="25">
        <v>61952</v>
      </c>
      <c r="AC15" s="25">
        <v>28886.3</v>
      </c>
      <c r="AD15" s="25">
        <v>53943</v>
      </c>
      <c r="AE15" s="25">
        <v>30751.97</v>
      </c>
      <c r="AF15" s="25">
        <v>12642</v>
      </c>
      <c r="AG15" s="25">
        <v>48944.439825515539</v>
      </c>
      <c r="AH15" s="25">
        <v>478800</v>
      </c>
      <c r="AI15" s="25">
        <v>732360</v>
      </c>
      <c r="AJ15" s="25">
        <v>17157</v>
      </c>
      <c r="AK15" s="25" t="s">
        <v>8</v>
      </c>
      <c r="AL15" s="25">
        <v>7758963</v>
      </c>
      <c r="AM15" s="25" t="s">
        <v>10</v>
      </c>
      <c r="AN15" s="25">
        <v>10802.61</v>
      </c>
      <c r="AO15" s="25">
        <v>519893</v>
      </c>
      <c r="AP15" s="25">
        <v>521600</v>
      </c>
      <c r="AQ15" s="25" t="s">
        <v>8</v>
      </c>
      <c r="AR15" s="25" t="s">
        <v>8</v>
      </c>
    </row>
    <row r="16" spans="1:44" x14ac:dyDescent="0.35">
      <c r="A16" s="19" t="s">
        <v>66</v>
      </c>
      <c r="B16" s="19" t="s">
        <v>67</v>
      </c>
      <c r="C16" s="43" t="s">
        <v>68</v>
      </c>
      <c r="D16" s="19" t="s">
        <v>69</v>
      </c>
      <c r="E16" s="19" t="s">
        <v>76</v>
      </c>
      <c r="F16" s="25">
        <v>56314.239999999998</v>
      </c>
      <c r="G16" s="25">
        <v>56155.45</v>
      </c>
      <c r="H16" s="25">
        <v>60495</v>
      </c>
      <c r="I16" s="25" t="s">
        <v>8</v>
      </c>
      <c r="J16" s="25">
        <v>420000</v>
      </c>
      <c r="K16" s="25">
        <v>404768</v>
      </c>
      <c r="L16" s="25" t="s">
        <v>8</v>
      </c>
      <c r="M16" s="25" t="s">
        <v>10</v>
      </c>
      <c r="N16" s="25" t="s">
        <v>10</v>
      </c>
      <c r="O16" s="25">
        <v>25848</v>
      </c>
      <c r="P16" s="25">
        <v>44248.17636196196</v>
      </c>
      <c r="Q16" s="25">
        <v>47628.641254399998</v>
      </c>
      <c r="R16" s="25" t="s">
        <v>8</v>
      </c>
      <c r="S16" s="25">
        <v>35373.331976666661</v>
      </c>
      <c r="T16" s="25">
        <v>58845</v>
      </c>
      <c r="U16" s="25" t="s">
        <v>10</v>
      </c>
      <c r="V16" s="25">
        <v>20624</v>
      </c>
      <c r="W16" s="25">
        <v>122033.42</v>
      </c>
      <c r="X16" s="25">
        <v>4582116.0000000009</v>
      </c>
      <c r="Y16" s="25">
        <v>21844</v>
      </c>
      <c r="Z16" s="25">
        <v>71915.910499999998</v>
      </c>
      <c r="AA16" s="25" t="s">
        <v>8</v>
      </c>
      <c r="AB16" s="25">
        <v>49515</v>
      </c>
      <c r="AC16" s="25">
        <v>48295.5</v>
      </c>
      <c r="AD16" s="25">
        <v>61042</v>
      </c>
      <c r="AE16" s="25">
        <v>34258.370000000003</v>
      </c>
      <c r="AF16" s="25">
        <v>11580</v>
      </c>
      <c r="AG16" s="25">
        <v>33025.144608000002</v>
      </c>
      <c r="AH16" s="25">
        <v>462672</v>
      </c>
      <c r="AI16" s="25">
        <v>602472</v>
      </c>
      <c r="AJ16" s="25">
        <v>14364</v>
      </c>
      <c r="AK16" s="25">
        <v>114000</v>
      </c>
      <c r="AL16" s="25">
        <v>8058122</v>
      </c>
      <c r="AM16" s="25">
        <v>136860</v>
      </c>
      <c r="AN16" s="25">
        <v>12896.52</v>
      </c>
      <c r="AO16" s="25">
        <v>539246</v>
      </c>
      <c r="AP16" s="25">
        <v>506400</v>
      </c>
      <c r="AQ16" s="25">
        <v>906456</v>
      </c>
      <c r="AR16" s="25" t="s">
        <v>8</v>
      </c>
    </row>
    <row r="17" spans="1:44" x14ac:dyDescent="0.35">
      <c r="A17" s="19" t="s">
        <v>66</v>
      </c>
      <c r="B17" s="19" t="s">
        <v>67</v>
      </c>
      <c r="C17" s="43" t="s">
        <v>71</v>
      </c>
      <c r="D17" s="19" t="s">
        <v>69</v>
      </c>
      <c r="E17" s="19" t="s">
        <v>76</v>
      </c>
      <c r="F17" s="25">
        <v>56314.239999999998</v>
      </c>
      <c r="G17" s="25">
        <v>56155.45</v>
      </c>
      <c r="H17" s="25">
        <v>60494.819128944961</v>
      </c>
      <c r="I17" s="25" t="s">
        <v>8</v>
      </c>
      <c r="J17" s="25">
        <v>496800</v>
      </c>
      <c r="K17" s="25">
        <v>473443.38134945947</v>
      </c>
      <c r="L17" s="25">
        <v>70749.388406489743</v>
      </c>
      <c r="M17" s="25" t="s">
        <v>10</v>
      </c>
      <c r="N17" s="25">
        <v>70795</v>
      </c>
      <c r="O17" s="25">
        <v>25848</v>
      </c>
      <c r="P17" s="25">
        <v>44248.17636196196</v>
      </c>
      <c r="Q17" s="25">
        <v>47628.641254399998</v>
      </c>
      <c r="R17" s="25">
        <v>16905</v>
      </c>
      <c r="S17" s="25">
        <v>35373.331976666661</v>
      </c>
      <c r="T17" s="25">
        <v>58845</v>
      </c>
      <c r="U17" s="25" t="s">
        <v>10</v>
      </c>
      <c r="V17" s="25">
        <v>20624</v>
      </c>
      <c r="W17" s="25">
        <v>122033.42</v>
      </c>
      <c r="X17" s="25">
        <v>4582116.0000000009</v>
      </c>
      <c r="Y17" s="25">
        <v>34616.519999999997</v>
      </c>
      <c r="Z17" s="25">
        <v>71915.910499999998</v>
      </c>
      <c r="AA17" s="25">
        <v>68468.848970643943</v>
      </c>
      <c r="AB17" s="25">
        <v>49515</v>
      </c>
      <c r="AC17" s="25">
        <v>48295.5</v>
      </c>
      <c r="AD17" s="25">
        <v>61042</v>
      </c>
      <c r="AE17" s="25">
        <v>36894.53</v>
      </c>
      <c r="AF17" s="25">
        <v>14142</v>
      </c>
      <c r="AG17" s="25">
        <v>44753.732036040412</v>
      </c>
      <c r="AH17" s="25">
        <v>534000</v>
      </c>
      <c r="AI17" s="25">
        <v>718164</v>
      </c>
      <c r="AJ17" s="25">
        <v>15327</v>
      </c>
      <c r="AK17" s="25">
        <v>122400</v>
      </c>
      <c r="AL17" s="25">
        <v>8058122</v>
      </c>
      <c r="AM17" s="25">
        <v>136860</v>
      </c>
      <c r="AN17" s="25">
        <v>12896.52</v>
      </c>
      <c r="AO17" s="25">
        <v>554508</v>
      </c>
      <c r="AP17" s="25">
        <v>531600</v>
      </c>
      <c r="AQ17" s="25">
        <v>1059108</v>
      </c>
      <c r="AR17" s="25" t="s">
        <v>8</v>
      </c>
    </row>
    <row r="18" spans="1:44" x14ac:dyDescent="0.35">
      <c r="A18" s="19" t="s">
        <v>66</v>
      </c>
      <c r="B18" s="19" t="s">
        <v>67</v>
      </c>
      <c r="C18" s="43" t="s">
        <v>72</v>
      </c>
      <c r="D18" s="19" t="s">
        <v>69</v>
      </c>
      <c r="E18" s="19" t="s">
        <v>76</v>
      </c>
      <c r="F18" s="25">
        <v>56314.239999999998</v>
      </c>
      <c r="G18" s="25">
        <v>56155.45</v>
      </c>
      <c r="H18" s="25">
        <v>60494.819128944961</v>
      </c>
      <c r="I18" s="25" t="s">
        <v>8</v>
      </c>
      <c r="J18" s="25">
        <v>500400</v>
      </c>
      <c r="K18" s="25">
        <v>478004.51892992581</v>
      </c>
      <c r="L18" s="25">
        <v>78520.748297140206</v>
      </c>
      <c r="M18" s="25" t="s">
        <v>10</v>
      </c>
      <c r="N18" s="25">
        <v>70795</v>
      </c>
      <c r="O18" s="25">
        <v>25848</v>
      </c>
      <c r="P18" s="25">
        <v>49306.934474889611</v>
      </c>
      <c r="Q18" s="25">
        <v>50424.034763207688</v>
      </c>
      <c r="R18" s="25">
        <v>16905</v>
      </c>
      <c r="S18" s="25">
        <v>38842.937889166664</v>
      </c>
      <c r="T18" s="25">
        <v>58845</v>
      </c>
      <c r="U18" s="25" t="s">
        <v>10</v>
      </c>
      <c r="V18" s="25">
        <v>20624</v>
      </c>
      <c r="W18" s="25">
        <v>136078.78</v>
      </c>
      <c r="X18" s="25">
        <v>5091240.0000000009</v>
      </c>
      <c r="Y18" s="25">
        <v>34616.519999999997</v>
      </c>
      <c r="Z18" s="25">
        <v>83116.671833787506</v>
      </c>
      <c r="AA18" s="25">
        <v>73135.636480475747</v>
      </c>
      <c r="AB18" s="25">
        <v>49515</v>
      </c>
      <c r="AC18" s="25">
        <v>48295.5</v>
      </c>
      <c r="AD18" s="25">
        <v>76991</v>
      </c>
      <c r="AE18" s="25">
        <v>36894.53</v>
      </c>
      <c r="AF18" s="25">
        <v>14142</v>
      </c>
      <c r="AG18" s="25">
        <v>48074.684870389181</v>
      </c>
      <c r="AH18" s="25">
        <v>548400</v>
      </c>
      <c r="AI18" s="25">
        <v>742176</v>
      </c>
      <c r="AJ18" s="25">
        <v>16279</v>
      </c>
      <c r="AK18" s="25">
        <v>137300</v>
      </c>
      <c r="AL18" s="25">
        <v>8058122</v>
      </c>
      <c r="AM18" s="25">
        <v>149250</v>
      </c>
      <c r="AN18" s="25">
        <v>12896.52</v>
      </c>
      <c r="AO18" s="25">
        <v>554508</v>
      </c>
      <c r="AP18" s="25">
        <v>531600</v>
      </c>
      <c r="AQ18" s="25">
        <v>1059108</v>
      </c>
      <c r="AR18" s="25" t="s">
        <v>8</v>
      </c>
    </row>
    <row r="19" spans="1:44" x14ac:dyDescent="0.35">
      <c r="A19" s="19" t="s">
        <v>66</v>
      </c>
      <c r="B19" s="19" t="s">
        <v>67</v>
      </c>
      <c r="C19" s="43" t="s">
        <v>73</v>
      </c>
      <c r="D19" s="19" t="s">
        <v>69</v>
      </c>
      <c r="E19" s="19" t="s">
        <v>76</v>
      </c>
      <c r="F19" s="25">
        <v>61951.58</v>
      </c>
      <c r="G19" s="25">
        <v>71222.03</v>
      </c>
      <c r="H19" s="25">
        <v>60494.819128944961</v>
      </c>
      <c r="I19" s="25" t="s">
        <v>8</v>
      </c>
      <c r="J19" s="25">
        <v>499200</v>
      </c>
      <c r="K19" s="25">
        <v>500239.08950399997</v>
      </c>
      <c r="L19" s="25">
        <v>85588.797388998239</v>
      </c>
      <c r="M19" s="25" t="s">
        <v>10</v>
      </c>
      <c r="N19" s="25">
        <v>70795</v>
      </c>
      <c r="O19" s="25">
        <v>25848</v>
      </c>
      <c r="P19" s="25">
        <v>49306.934474889611</v>
      </c>
      <c r="Q19" s="25">
        <v>50424.034763207688</v>
      </c>
      <c r="R19" s="25">
        <v>18130</v>
      </c>
      <c r="S19" s="25">
        <v>40597.240980833332</v>
      </c>
      <c r="T19" s="25">
        <v>58845</v>
      </c>
      <c r="U19" s="25" t="s">
        <v>10</v>
      </c>
      <c r="V19" s="25">
        <v>20624</v>
      </c>
      <c r="W19" s="25">
        <v>136078.78</v>
      </c>
      <c r="X19" s="25">
        <v>5091240.0000000009</v>
      </c>
      <c r="Y19" s="25">
        <v>34616.519999999997</v>
      </c>
      <c r="Z19" s="25">
        <v>83116.671833787506</v>
      </c>
      <c r="AA19" s="25">
        <v>77722.502058580692</v>
      </c>
      <c r="AB19" s="25">
        <v>64578</v>
      </c>
      <c r="AC19" s="25">
        <v>48295.5</v>
      </c>
      <c r="AD19" s="25">
        <v>76991</v>
      </c>
      <c r="AE19" s="25">
        <v>36894.53</v>
      </c>
      <c r="AF19" s="25">
        <v>14142</v>
      </c>
      <c r="AG19" s="25">
        <v>51881.106215046471</v>
      </c>
      <c r="AH19" s="25">
        <v>555600</v>
      </c>
      <c r="AI19" s="25">
        <v>778200</v>
      </c>
      <c r="AJ19" s="25">
        <v>19152</v>
      </c>
      <c r="AK19" s="25">
        <v>155300</v>
      </c>
      <c r="AL19" s="25">
        <v>7758963</v>
      </c>
      <c r="AM19" s="25">
        <v>161650</v>
      </c>
      <c r="AN19" s="25">
        <v>12896.52</v>
      </c>
      <c r="AO19" s="25">
        <v>578900</v>
      </c>
      <c r="AP19" s="25">
        <v>531600</v>
      </c>
      <c r="AQ19" s="25">
        <v>1059108</v>
      </c>
      <c r="AR19" s="25" t="s">
        <v>8</v>
      </c>
    </row>
    <row r="20" spans="1:44" x14ac:dyDescent="0.35">
      <c r="A20" s="19" t="s">
        <v>66</v>
      </c>
      <c r="B20" s="19" t="s">
        <v>67</v>
      </c>
      <c r="C20" s="43" t="s">
        <v>68</v>
      </c>
      <c r="D20" s="19" t="s">
        <v>77</v>
      </c>
      <c r="E20" s="19" t="s">
        <v>70</v>
      </c>
      <c r="F20" s="25" t="s">
        <v>10</v>
      </c>
      <c r="G20" s="25" t="s">
        <v>10</v>
      </c>
      <c r="H20" s="25" t="s">
        <v>10</v>
      </c>
      <c r="I20" s="25" t="s">
        <v>10</v>
      </c>
      <c r="J20" s="25" t="s">
        <v>10</v>
      </c>
      <c r="K20" s="25" t="s">
        <v>10</v>
      </c>
      <c r="L20" s="25" t="s">
        <v>10</v>
      </c>
      <c r="M20" s="25" t="s">
        <v>10</v>
      </c>
      <c r="N20" s="25" t="s">
        <v>10</v>
      </c>
      <c r="O20" s="25" t="s">
        <v>10</v>
      </c>
      <c r="P20" s="25" t="s">
        <v>10</v>
      </c>
      <c r="Q20" s="25" t="s">
        <v>10</v>
      </c>
      <c r="R20" s="25" t="s">
        <v>10</v>
      </c>
      <c r="S20" s="25" t="s">
        <v>10</v>
      </c>
      <c r="T20" s="25" t="s">
        <v>10</v>
      </c>
      <c r="U20" s="25" t="s">
        <v>10</v>
      </c>
      <c r="V20" s="25" t="s">
        <v>10</v>
      </c>
      <c r="W20" s="25" t="s">
        <v>10</v>
      </c>
      <c r="X20" s="25" t="s">
        <v>10</v>
      </c>
      <c r="Y20" s="25">
        <v>21084</v>
      </c>
      <c r="Z20" s="25" t="s">
        <v>10</v>
      </c>
      <c r="AA20" s="25" t="s">
        <v>10</v>
      </c>
      <c r="AB20" s="25">
        <v>37941</v>
      </c>
      <c r="AC20" s="25" t="s">
        <v>10</v>
      </c>
      <c r="AD20" s="25">
        <v>43397</v>
      </c>
      <c r="AE20" s="25" t="s">
        <v>10</v>
      </c>
      <c r="AF20" s="25" t="s">
        <v>10</v>
      </c>
      <c r="AG20" s="25" t="s">
        <v>10</v>
      </c>
      <c r="AH20" s="25" t="s">
        <v>10</v>
      </c>
      <c r="AI20" s="25" t="s">
        <v>10</v>
      </c>
      <c r="AJ20" s="25" t="s">
        <v>10</v>
      </c>
      <c r="AK20" s="25" t="s">
        <v>10</v>
      </c>
      <c r="AL20" s="25" t="s">
        <v>10</v>
      </c>
      <c r="AM20" s="25" t="s">
        <v>10</v>
      </c>
      <c r="AN20" s="25" t="s">
        <v>10</v>
      </c>
      <c r="AO20" s="25" t="s">
        <v>10</v>
      </c>
      <c r="AP20" s="25" t="s">
        <v>10</v>
      </c>
      <c r="AQ20" s="25" t="s">
        <v>10</v>
      </c>
      <c r="AR20" s="25" t="s">
        <v>10</v>
      </c>
    </row>
    <row r="21" spans="1:44" x14ac:dyDescent="0.35">
      <c r="A21" s="19" t="s">
        <v>66</v>
      </c>
      <c r="B21" s="19" t="s">
        <v>67</v>
      </c>
      <c r="C21" s="43" t="s">
        <v>71</v>
      </c>
      <c r="D21" s="19" t="s">
        <v>77</v>
      </c>
      <c r="E21" s="19" t="s">
        <v>70</v>
      </c>
      <c r="F21" s="25" t="s">
        <v>10</v>
      </c>
      <c r="G21" s="25" t="s">
        <v>10</v>
      </c>
      <c r="H21" s="25" t="s">
        <v>10</v>
      </c>
      <c r="I21" s="25" t="s">
        <v>10</v>
      </c>
      <c r="J21" s="25" t="s">
        <v>10</v>
      </c>
      <c r="K21" s="25" t="s">
        <v>10</v>
      </c>
      <c r="L21" s="25" t="s">
        <v>10</v>
      </c>
      <c r="M21" s="25" t="s">
        <v>10</v>
      </c>
      <c r="N21" s="25" t="s">
        <v>10</v>
      </c>
      <c r="O21" s="25" t="s">
        <v>10</v>
      </c>
      <c r="P21" s="25" t="s">
        <v>10</v>
      </c>
      <c r="Q21" s="25" t="s">
        <v>10</v>
      </c>
      <c r="R21" s="25">
        <v>114307.58</v>
      </c>
      <c r="S21" s="25" t="s">
        <v>10</v>
      </c>
      <c r="T21" s="25" t="s">
        <v>10</v>
      </c>
      <c r="U21" s="25" t="s">
        <v>10</v>
      </c>
      <c r="V21" s="25" t="s">
        <v>10</v>
      </c>
      <c r="W21" s="25" t="s">
        <v>10</v>
      </c>
      <c r="X21" s="25" t="s">
        <v>10</v>
      </c>
      <c r="Y21" s="25" t="s">
        <v>10</v>
      </c>
      <c r="Z21" s="25" t="s">
        <v>10</v>
      </c>
      <c r="AA21" s="25" t="s">
        <v>10</v>
      </c>
      <c r="AB21" s="25">
        <v>37941</v>
      </c>
      <c r="AC21" s="25" t="s">
        <v>10</v>
      </c>
      <c r="AD21" s="25">
        <v>43397</v>
      </c>
      <c r="AE21" s="25" t="s">
        <v>10</v>
      </c>
      <c r="AF21" s="25" t="s">
        <v>10</v>
      </c>
      <c r="AG21" s="25" t="s">
        <v>10</v>
      </c>
      <c r="AH21" s="25" t="s">
        <v>10</v>
      </c>
      <c r="AI21" s="25" t="s">
        <v>10</v>
      </c>
      <c r="AJ21" s="25" t="s">
        <v>10</v>
      </c>
      <c r="AK21" s="25" t="s">
        <v>10</v>
      </c>
      <c r="AL21" s="25" t="s">
        <v>10</v>
      </c>
      <c r="AM21" s="25" t="s">
        <v>10</v>
      </c>
      <c r="AN21" s="25" t="s">
        <v>10</v>
      </c>
      <c r="AO21" s="25" t="s">
        <v>10</v>
      </c>
      <c r="AP21" s="25">
        <v>491400</v>
      </c>
      <c r="AQ21" s="25" t="s">
        <v>10</v>
      </c>
      <c r="AR21" s="25" t="s">
        <v>10</v>
      </c>
    </row>
    <row r="22" spans="1:44" x14ac:dyDescent="0.35">
      <c r="A22" s="19" t="s">
        <v>66</v>
      </c>
      <c r="B22" s="19" t="s">
        <v>67</v>
      </c>
      <c r="C22" s="43" t="s">
        <v>72</v>
      </c>
      <c r="D22" s="19" t="s">
        <v>77</v>
      </c>
      <c r="E22" s="19" t="s">
        <v>70</v>
      </c>
      <c r="F22" s="25" t="s">
        <v>10</v>
      </c>
      <c r="G22" s="25" t="s">
        <v>10</v>
      </c>
      <c r="H22" s="25" t="s">
        <v>10</v>
      </c>
      <c r="I22" s="25" t="s">
        <v>10</v>
      </c>
      <c r="J22" s="25" t="s">
        <v>10</v>
      </c>
      <c r="K22" s="25" t="s">
        <v>10</v>
      </c>
      <c r="L22" s="25" t="s">
        <v>10</v>
      </c>
      <c r="M22" s="25" t="s">
        <v>10</v>
      </c>
      <c r="N22" s="25" t="s">
        <v>10</v>
      </c>
      <c r="O22" s="25" t="s">
        <v>10</v>
      </c>
      <c r="P22" s="25" t="s">
        <v>10</v>
      </c>
      <c r="Q22" s="25" t="s">
        <v>10</v>
      </c>
      <c r="R22" s="25">
        <v>114307.58</v>
      </c>
      <c r="S22" s="25" t="s">
        <v>10</v>
      </c>
      <c r="T22" s="25" t="s">
        <v>10</v>
      </c>
      <c r="U22" s="25" t="s">
        <v>10</v>
      </c>
      <c r="V22" s="25" t="s">
        <v>10</v>
      </c>
      <c r="W22" s="25" t="s">
        <v>10</v>
      </c>
      <c r="X22" s="25" t="s">
        <v>10</v>
      </c>
      <c r="Y22" s="25" t="s">
        <v>10</v>
      </c>
      <c r="Z22" s="25" t="s">
        <v>10</v>
      </c>
      <c r="AA22" s="25" t="s">
        <v>10</v>
      </c>
      <c r="AB22" s="25">
        <v>37941</v>
      </c>
      <c r="AC22" s="25" t="s">
        <v>10</v>
      </c>
      <c r="AD22" s="25" t="s">
        <v>10</v>
      </c>
      <c r="AE22" s="25" t="s">
        <v>10</v>
      </c>
      <c r="AF22" s="25" t="s">
        <v>10</v>
      </c>
      <c r="AG22" s="25" t="s">
        <v>10</v>
      </c>
      <c r="AH22" s="25" t="s">
        <v>10</v>
      </c>
      <c r="AI22" s="25" t="s">
        <v>10</v>
      </c>
      <c r="AJ22" s="25" t="s">
        <v>10</v>
      </c>
      <c r="AK22" s="25" t="s">
        <v>10</v>
      </c>
      <c r="AL22" s="25" t="s">
        <v>10</v>
      </c>
      <c r="AM22" s="25">
        <v>99601</v>
      </c>
      <c r="AN22" s="25" t="s">
        <v>10</v>
      </c>
      <c r="AO22" s="25" t="s">
        <v>10</v>
      </c>
      <c r="AP22" s="25">
        <v>491400</v>
      </c>
      <c r="AQ22" s="25" t="s">
        <v>10</v>
      </c>
      <c r="AR22" s="25" t="s">
        <v>10</v>
      </c>
    </row>
    <row r="23" spans="1:44" x14ac:dyDescent="0.35">
      <c r="A23" s="19" t="s">
        <v>66</v>
      </c>
      <c r="B23" s="19" t="s">
        <v>67</v>
      </c>
      <c r="C23" s="43" t="s">
        <v>73</v>
      </c>
      <c r="D23" s="19" t="s">
        <v>77</v>
      </c>
      <c r="E23" s="19" t="s">
        <v>70</v>
      </c>
      <c r="F23" s="25">
        <v>40699</v>
      </c>
      <c r="G23" s="25" t="s">
        <v>10</v>
      </c>
      <c r="H23" s="25">
        <v>42402.264690395488</v>
      </c>
      <c r="I23" s="25" t="s">
        <v>10</v>
      </c>
      <c r="J23" s="25" t="s">
        <v>10</v>
      </c>
      <c r="K23" s="25" t="s">
        <v>10</v>
      </c>
      <c r="L23" s="25" t="s">
        <v>10</v>
      </c>
      <c r="M23" s="25" t="s">
        <v>10</v>
      </c>
      <c r="N23" s="25" t="s">
        <v>10</v>
      </c>
      <c r="O23" s="25" t="s">
        <v>10</v>
      </c>
      <c r="P23" s="25" t="s">
        <v>10</v>
      </c>
      <c r="Q23" s="25" t="s">
        <v>10</v>
      </c>
      <c r="R23" s="25" t="s">
        <v>10</v>
      </c>
      <c r="S23" s="25" t="s">
        <v>10</v>
      </c>
      <c r="T23" s="25" t="s">
        <v>10</v>
      </c>
      <c r="U23" s="25" t="s">
        <v>10</v>
      </c>
      <c r="V23" s="25" t="s">
        <v>10</v>
      </c>
      <c r="W23" s="25" t="s">
        <v>10</v>
      </c>
      <c r="X23" s="25" t="s">
        <v>10</v>
      </c>
      <c r="Y23" s="25" t="s">
        <v>10</v>
      </c>
      <c r="Z23" s="25" t="s">
        <v>10</v>
      </c>
      <c r="AA23" s="25" t="s">
        <v>10</v>
      </c>
      <c r="AB23" s="25" t="s">
        <v>10</v>
      </c>
      <c r="AC23" s="25" t="s">
        <v>10</v>
      </c>
      <c r="AD23" s="25" t="s">
        <v>10</v>
      </c>
      <c r="AE23" s="25" t="s">
        <v>10</v>
      </c>
      <c r="AF23" s="25" t="s">
        <v>10</v>
      </c>
      <c r="AG23" s="25" t="s">
        <v>10</v>
      </c>
      <c r="AH23" s="25" t="s">
        <v>10</v>
      </c>
      <c r="AI23" s="25" t="s">
        <v>10</v>
      </c>
      <c r="AJ23" s="25" t="s">
        <v>10</v>
      </c>
      <c r="AK23" s="25" t="s">
        <v>10</v>
      </c>
      <c r="AL23" s="25" t="s">
        <v>10</v>
      </c>
      <c r="AM23" s="25" t="s">
        <v>10</v>
      </c>
      <c r="AN23" s="25" t="s">
        <v>10</v>
      </c>
      <c r="AO23" s="25" t="s">
        <v>10</v>
      </c>
      <c r="AP23" s="25">
        <v>533600</v>
      </c>
      <c r="AQ23" s="25" t="s">
        <v>10</v>
      </c>
      <c r="AR23" s="25" t="s">
        <v>10</v>
      </c>
    </row>
    <row r="24" spans="1:44" x14ac:dyDescent="0.35">
      <c r="A24" s="19" t="s">
        <v>66</v>
      </c>
      <c r="B24" s="19" t="s">
        <v>67</v>
      </c>
      <c r="C24" s="43" t="s">
        <v>68</v>
      </c>
      <c r="D24" s="19" t="s">
        <v>77</v>
      </c>
      <c r="E24" s="19" t="s">
        <v>74</v>
      </c>
      <c r="F24" s="25" t="s">
        <v>10</v>
      </c>
      <c r="G24" s="25" t="s">
        <v>10</v>
      </c>
      <c r="H24" s="25" t="s">
        <v>10</v>
      </c>
      <c r="I24" s="25" t="s">
        <v>10</v>
      </c>
      <c r="J24" s="25" t="s">
        <v>10</v>
      </c>
      <c r="K24" s="25" t="s">
        <v>10</v>
      </c>
      <c r="L24" s="25" t="s">
        <v>10</v>
      </c>
      <c r="M24" s="25" t="s">
        <v>10</v>
      </c>
      <c r="N24" s="25" t="s">
        <v>10</v>
      </c>
      <c r="O24" s="25" t="s">
        <v>10</v>
      </c>
      <c r="P24" s="25" t="s">
        <v>10</v>
      </c>
      <c r="Q24" s="25" t="s">
        <v>10</v>
      </c>
      <c r="R24" s="25" t="s">
        <v>10</v>
      </c>
      <c r="S24" s="25" t="s">
        <v>10</v>
      </c>
      <c r="T24" s="25" t="s">
        <v>10</v>
      </c>
      <c r="U24" s="25" t="s">
        <v>10</v>
      </c>
      <c r="V24" s="25" t="s">
        <v>10</v>
      </c>
      <c r="W24" s="25" t="s">
        <v>10</v>
      </c>
      <c r="X24" s="25" t="s">
        <v>10</v>
      </c>
      <c r="Y24" s="25">
        <v>26331</v>
      </c>
      <c r="Z24" s="25" t="s">
        <v>10</v>
      </c>
      <c r="AA24" s="25" t="s">
        <v>10</v>
      </c>
      <c r="AB24" s="25">
        <v>50744</v>
      </c>
      <c r="AC24" s="25" t="s">
        <v>10</v>
      </c>
      <c r="AD24" s="25">
        <v>50897</v>
      </c>
      <c r="AE24" s="25" t="s">
        <v>10</v>
      </c>
      <c r="AF24" s="25" t="s">
        <v>10</v>
      </c>
      <c r="AG24" s="25" t="s">
        <v>10</v>
      </c>
      <c r="AH24" s="25" t="s">
        <v>10</v>
      </c>
      <c r="AI24" s="25" t="s">
        <v>10</v>
      </c>
      <c r="AJ24" s="25" t="s">
        <v>10</v>
      </c>
      <c r="AK24" s="25" t="s">
        <v>10</v>
      </c>
      <c r="AL24" s="25" t="s">
        <v>10</v>
      </c>
      <c r="AM24" s="25" t="s">
        <v>10</v>
      </c>
      <c r="AN24" s="25" t="s">
        <v>10</v>
      </c>
      <c r="AO24" s="25" t="s">
        <v>10</v>
      </c>
      <c r="AP24" s="25" t="s">
        <v>10</v>
      </c>
      <c r="AQ24" s="25" t="s">
        <v>10</v>
      </c>
      <c r="AR24" s="25" t="s">
        <v>10</v>
      </c>
    </row>
    <row r="25" spans="1:44" x14ac:dyDescent="0.35">
      <c r="A25" s="19" t="s">
        <v>66</v>
      </c>
      <c r="B25" s="19" t="s">
        <v>67</v>
      </c>
      <c r="C25" s="43" t="s">
        <v>71</v>
      </c>
      <c r="D25" s="19" t="s">
        <v>77</v>
      </c>
      <c r="E25" s="19" t="s">
        <v>74</v>
      </c>
      <c r="F25" s="25" t="s">
        <v>10</v>
      </c>
      <c r="G25" s="25" t="s">
        <v>10</v>
      </c>
      <c r="H25" s="25" t="s">
        <v>10</v>
      </c>
      <c r="I25" s="25" t="s">
        <v>10</v>
      </c>
      <c r="J25" s="25" t="s">
        <v>10</v>
      </c>
      <c r="K25" s="25" t="s">
        <v>10</v>
      </c>
      <c r="L25" s="25" t="s">
        <v>10</v>
      </c>
      <c r="M25" s="25" t="s">
        <v>10</v>
      </c>
      <c r="N25" s="25" t="s">
        <v>10</v>
      </c>
      <c r="O25" s="25" t="s">
        <v>10</v>
      </c>
      <c r="P25" s="25" t="s">
        <v>10</v>
      </c>
      <c r="Q25" s="25" t="s">
        <v>10</v>
      </c>
      <c r="R25" s="25">
        <v>119425.83</v>
      </c>
      <c r="S25" s="25" t="s">
        <v>10</v>
      </c>
      <c r="T25" s="25" t="s">
        <v>10</v>
      </c>
      <c r="U25" s="25" t="s">
        <v>10</v>
      </c>
      <c r="V25" s="25" t="s">
        <v>10</v>
      </c>
      <c r="W25" s="25" t="s">
        <v>10</v>
      </c>
      <c r="X25" s="25" t="s">
        <v>10</v>
      </c>
      <c r="Y25" s="25" t="s">
        <v>10</v>
      </c>
      <c r="Z25" s="25" t="s">
        <v>10</v>
      </c>
      <c r="AA25" s="25" t="s">
        <v>10</v>
      </c>
      <c r="AB25" s="25">
        <v>50744</v>
      </c>
      <c r="AC25" s="25" t="s">
        <v>10</v>
      </c>
      <c r="AD25" s="25">
        <v>50897</v>
      </c>
      <c r="AE25" s="25" t="s">
        <v>10</v>
      </c>
      <c r="AF25" s="25" t="s">
        <v>10</v>
      </c>
      <c r="AG25" s="25" t="s">
        <v>10</v>
      </c>
      <c r="AH25" s="25" t="s">
        <v>10</v>
      </c>
      <c r="AI25" s="25" t="s">
        <v>10</v>
      </c>
      <c r="AJ25" s="25" t="s">
        <v>10</v>
      </c>
      <c r="AK25" s="25" t="s">
        <v>10</v>
      </c>
      <c r="AL25" s="25" t="s">
        <v>10</v>
      </c>
      <c r="AM25" s="25" t="s">
        <v>10</v>
      </c>
      <c r="AN25" s="25" t="s">
        <v>10</v>
      </c>
      <c r="AO25" s="25" t="s">
        <v>10</v>
      </c>
      <c r="AP25" s="25">
        <v>538500</v>
      </c>
      <c r="AQ25" s="25" t="s">
        <v>10</v>
      </c>
      <c r="AR25" s="25" t="s">
        <v>10</v>
      </c>
    </row>
    <row r="26" spans="1:44" x14ac:dyDescent="0.35">
      <c r="A26" s="19" t="s">
        <v>66</v>
      </c>
      <c r="B26" s="19" t="s">
        <v>67</v>
      </c>
      <c r="C26" s="43" t="s">
        <v>72</v>
      </c>
      <c r="D26" s="19" t="s">
        <v>77</v>
      </c>
      <c r="E26" s="19" t="s">
        <v>74</v>
      </c>
      <c r="F26" s="25" t="s">
        <v>10</v>
      </c>
      <c r="G26" s="25" t="s">
        <v>10</v>
      </c>
      <c r="H26" s="25" t="s">
        <v>10</v>
      </c>
      <c r="I26" s="25" t="s">
        <v>10</v>
      </c>
      <c r="J26" s="25" t="s">
        <v>10</v>
      </c>
      <c r="K26" s="25" t="s">
        <v>10</v>
      </c>
      <c r="L26" s="25" t="s">
        <v>10</v>
      </c>
      <c r="M26" s="25" t="s">
        <v>10</v>
      </c>
      <c r="N26" s="25" t="s">
        <v>10</v>
      </c>
      <c r="O26" s="25" t="s">
        <v>10</v>
      </c>
      <c r="P26" s="25" t="s">
        <v>10</v>
      </c>
      <c r="Q26" s="25" t="s">
        <v>10</v>
      </c>
      <c r="R26" s="25">
        <v>119425.83</v>
      </c>
      <c r="S26" s="25" t="s">
        <v>10</v>
      </c>
      <c r="T26" s="25" t="s">
        <v>10</v>
      </c>
      <c r="U26" s="25" t="s">
        <v>10</v>
      </c>
      <c r="V26" s="25" t="s">
        <v>10</v>
      </c>
      <c r="W26" s="25" t="s">
        <v>10</v>
      </c>
      <c r="X26" s="25" t="s">
        <v>10</v>
      </c>
      <c r="Y26" s="25" t="s">
        <v>10</v>
      </c>
      <c r="Z26" s="25" t="s">
        <v>10</v>
      </c>
      <c r="AA26" s="25" t="s">
        <v>10</v>
      </c>
      <c r="AB26" s="25">
        <v>50744</v>
      </c>
      <c r="AC26" s="25" t="s">
        <v>10</v>
      </c>
      <c r="AD26" s="25" t="s">
        <v>10</v>
      </c>
      <c r="AE26" s="25" t="s">
        <v>10</v>
      </c>
      <c r="AF26" s="25" t="s">
        <v>10</v>
      </c>
      <c r="AG26" s="25" t="s">
        <v>10</v>
      </c>
      <c r="AH26" s="25" t="s">
        <v>10</v>
      </c>
      <c r="AI26" s="25" t="s">
        <v>10</v>
      </c>
      <c r="AJ26" s="25" t="s">
        <v>10</v>
      </c>
      <c r="AK26" s="25" t="s">
        <v>10</v>
      </c>
      <c r="AL26" s="25" t="s">
        <v>10</v>
      </c>
      <c r="AM26" s="25" t="s">
        <v>10</v>
      </c>
      <c r="AN26" s="25" t="s">
        <v>10</v>
      </c>
      <c r="AO26" s="25" t="s">
        <v>10</v>
      </c>
      <c r="AP26" s="25">
        <v>538500</v>
      </c>
      <c r="AQ26" s="25" t="s">
        <v>10</v>
      </c>
      <c r="AR26" s="25" t="s">
        <v>10</v>
      </c>
    </row>
    <row r="27" spans="1:44" x14ac:dyDescent="0.35">
      <c r="A27" s="19" t="s">
        <v>66</v>
      </c>
      <c r="B27" s="19" t="s">
        <v>67</v>
      </c>
      <c r="C27" s="43" t="s">
        <v>73</v>
      </c>
      <c r="D27" s="19" t="s">
        <v>77</v>
      </c>
      <c r="E27" s="19" t="s">
        <v>74</v>
      </c>
      <c r="F27" s="25">
        <v>51847.08</v>
      </c>
      <c r="G27" s="25" t="s">
        <v>10</v>
      </c>
      <c r="H27" s="25">
        <v>54042.677677057902</v>
      </c>
      <c r="I27" s="25" t="s">
        <v>10</v>
      </c>
      <c r="J27" s="25" t="s">
        <v>10</v>
      </c>
      <c r="K27" s="25" t="s">
        <v>10</v>
      </c>
      <c r="L27" s="25" t="s">
        <v>10</v>
      </c>
      <c r="M27" s="25" t="s">
        <v>10</v>
      </c>
      <c r="N27" s="25" t="s">
        <v>10</v>
      </c>
      <c r="O27" s="25" t="s">
        <v>10</v>
      </c>
      <c r="P27" s="25" t="s">
        <v>10</v>
      </c>
      <c r="Q27" s="25" t="s">
        <v>10</v>
      </c>
      <c r="R27" s="25" t="s">
        <v>10</v>
      </c>
      <c r="S27" s="25" t="s">
        <v>10</v>
      </c>
      <c r="T27" s="25" t="s">
        <v>10</v>
      </c>
      <c r="U27" s="25" t="s">
        <v>10</v>
      </c>
      <c r="V27" s="25" t="s">
        <v>10</v>
      </c>
      <c r="W27" s="25" t="s">
        <v>10</v>
      </c>
      <c r="X27" s="25" t="s">
        <v>10</v>
      </c>
      <c r="Y27" s="25" t="s">
        <v>10</v>
      </c>
      <c r="Z27" s="25" t="s">
        <v>10</v>
      </c>
      <c r="AA27" s="25" t="s">
        <v>10</v>
      </c>
      <c r="AB27" s="25" t="s">
        <v>10</v>
      </c>
      <c r="AC27" s="25" t="s">
        <v>10</v>
      </c>
      <c r="AD27" s="25" t="s">
        <v>10</v>
      </c>
      <c r="AE27" s="25" t="s">
        <v>10</v>
      </c>
      <c r="AF27" s="25" t="s">
        <v>10</v>
      </c>
      <c r="AG27" s="25" t="s">
        <v>10</v>
      </c>
      <c r="AH27" s="25" t="s">
        <v>10</v>
      </c>
      <c r="AI27" s="25" t="s">
        <v>10</v>
      </c>
      <c r="AJ27" s="25" t="s">
        <v>10</v>
      </c>
      <c r="AK27" s="25" t="s">
        <v>10</v>
      </c>
      <c r="AL27" s="25" t="s">
        <v>10</v>
      </c>
      <c r="AM27" s="25" t="s">
        <v>10</v>
      </c>
      <c r="AN27" s="25" t="s">
        <v>10</v>
      </c>
      <c r="AO27" s="25" t="s">
        <v>10</v>
      </c>
      <c r="AP27" s="25">
        <v>590000</v>
      </c>
      <c r="AQ27" s="25" t="s">
        <v>10</v>
      </c>
      <c r="AR27" s="25" t="s">
        <v>10</v>
      </c>
    </row>
    <row r="28" spans="1:44" x14ac:dyDescent="0.35">
      <c r="A28" s="19" t="s">
        <v>66</v>
      </c>
      <c r="B28" s="19" t="s">
        <v>67</v>
      </c>
      <c r="C28" s="43" t="s">
        <v>68</v>
      </c>
      <c r="D28" s="19" t="s">
        <v>77</v>
      </c>
      <c r="E28" s="19" t="s">
        <v>75</v>
      </c>
      <c r="F28" s="25" t="s">
        <v>10</v>
      </c>
      <c r="G28" s="25" t="s">
        <v>10</v>
      </c>
      <c r="H28" s="25" t="s">
        <v>10</v>
      </c>
      <c r="I28" s="25" t="s">
        <v>10</v>
      </c>
      <c r="J28" s="25" t="s">
        <v>10</v>
      </c>
      <c r="K28" s="25" t="s">
        <v>10</v>
      </c>
      <c r="L28" s="25" t="s">
        <v>10</v>
      </c>
      <c r="M28" s="25" t="s">
        <v>10</v>
      </c>
      <c r="N28" s="25" t="s">
        <v>10</v>
      </c>
      <c r="O28" s="25" t="s">
        <v>10</v>
      </c>
      <c r="P28" s="25" t="s">
        <v>10</v>
      </c>
      <c r="Q28" s="25" t="s">
        <v>10</v>
      </c>
      <c r="R28" s="25" t="s">
        <v>10</v>
      </c>
      <c r="S28" s="25" t="s">
        <v>10</v>
      </c>
      <c r="T28" s="25" t="s">
        <v>10</v>
      </c>
      <c r="U28" s="25" t="s">
        <v>10</v>
      </c>
      <c r="V28" s="25" t="s">
        <v>10</v>
      </c>
      <c r="W28" s="25" t="s">
        <v>10</v>
      </c>
      <c r="X28" s="25" t="s">
        <v>10</v>
      </c>
      <c r="Y28" s="25">
        <v>26331</v>
      </c>
      <c r="Z28" s="25" t="s">
        <v>10</v>
      </c>
      <c r="AA28" s="25" t="s">
        <v>10</v>
      </c>
      <c r="AB28" s="25">
        <v>61952</v>
      </c>
      <c r="AC28" s="25" t="s">
        <v>10</v>
      </c>
      <c r="AD28" s="25">
        <v>53943</v>
      </c>
      <c r="AE28" s="25" t="s">
        <v>10</v>
      </c>
      <c r="AF28" s="25" t="s">
        <v>10</v>
      </c>
      <c r="AG28" s="25" t="s">
        <v>10</v>
      </c>
      <c r="AH28" s="25" t="s">
        <v>10</v>
      </c>
      <c r="AI28" s="25" t="s">
        <v>10</v>
      </c>
      <c r="AJ28" s="25" t="s">
        <v>10</v>
      </c>
      <c r="AK28" s="25" t="s">
        <v>10</v>
      </c>
      <c r="AL28" s="25" t="s">
        <v>10</v>
      </c>
      <c r="AM28" s="25" t="s">
        <v>10</v>
      </c>
      <c r="AN28" s="25" t="s">
        <v>10</v>
      </c>
      <c r="AO28" s="25" t="s">
        <v>10</v>
      </c>
      <c r="AP28" s="25" t="s">
        <v>10</v>
      </c>
      <c r="AQ28" s="25" t="s">
        <v>10</v>
      </c>
      <c r="AR28" s="25" t="s">
        <v>10</v>
      </c>
    </row>
    <row r="29" spans="1:44" x14ac:dyDescent="0.35">
      <c r="A29" s="19" t="s">
        <v>66</v>
      </c>
      <c r="B29" s="19" t="s">
        <v>67</v>
      </c>
      <c r="C29" s="43" t="s">
        <v>71</v>
      </c>
      <c r="D29" s="19" t="s">
        <v>77</v>
      </c>
      <c r="E29" s="19" t="s">
        <v>75</v>
      </c>
      <c r="F29" s="25" t="s">
        <v>10</v>
      </c>
      <c r="G29" s="25" t="s">
        <v>10</v>
      </c>
      <c r="H29" s="25" t="s">
        <v>10</v>
      </c>
      <c r="I29" s="25" t="s">
        <v>10</v>
      </c>
      <c r="J29" s="25" t="s">
        <v>10</v>
      </c>
      <c r="K29" s="25" t="s">
        <v>10</v>
      </c>
      <c r="L29" s="25" t="s">
        <v>10</v>
      </c>
      <c r="M29" s="25" t="s">
        <v>10</v>
      </c>
      <c r="N29" s="25" t="s">
        <v>10</v>
      </c>
      <c r="O29" s="25" t="s">
        <v>10</v>
      </c>
      <c r="P29" s="25" t="s">
        <v>10</v>
      </c>
      <c r="Q29" s="25" t="s">
        <v>10</v>
      </c>
      <c r="R29" s="25">
        <v>122269.3</v>
      </c>
      <c r="S29" s="25" t="s">
        <v>10</v>
      </c>
      <c r="T29" s="25" t="s">
        <v>10</v>
      </c>
      <c r="U29" s="25" t="s">
        <v>10</v>
      </c>
      <c r="V29" s="25" t="s">
        <v>10</v>
      </c>
      <c r="W29" s="25" t="s">
        <v>10</v>
      </c>
      <c r="X29" s="25" t="s">
        <v>10</v>
      </c>
      <c r="Y29" s="25" t="s">
        <v>10</v>
      </c>
      <c r="Z29" s="25" t="s">
        <v>10</v>
      </c>
      <c r="AA29" s="25" t="s">
        <v>10</v>
      </c>
      <c r="AB29" s="25">
        <v>61952</v>
      </c>
      <c r="AC29" s="25" t="s">
        <v>10</v>
      </c>
      <c r="AD29" s="25">
        <v>53943</v>
      </c>
      <c r="AE29" s="25" t="s">
        <v>10</v>
      </c>
      <c r="AF29" s="25" t="s">
        <v>10</v>
      </c>
      <c r="AG29" s="25" t="s">
        <v>10</v>
      </c>
      <c r="AH29" s="25" t="s">
        <v>10</v>
      </c>
      <c r="AI29" s="25" t="s">
        <v>10</v>
      </c>
      <c r="AJ29" s="25" t="s">
        <v>10</v>
      </c>
      <c r="AK29" s="25" t="s">
        <v>10</v>
      </c>
      <c r="AL29" s="25" t="s">
        <v>10</v>
      </c>
      <c r="AM29" s="25" t="s">
        <v>10</v>
      </c>
      <c r="AN29" s="25" t="s">
        <v>10</v>
      </c>
      <c r="AO29" s="25" t="s">
        <v>10</v>
      </c>
      <c r="AP29" s="25">
        <v>538500</v>
      </c>
      <c r="AQ29" s="25" t="s">
        <v>10</v>
      </c>
      <c r="AR29" s="25" t="s">
        <v>10</v>
      </c>
    </row>
    <row r="30" spans="1:44" x14ac:dyDescent="0.35">
      <c r="A30" s="19" t="s">
        <v>66</v>
      </c>
      <c r="B30" s="19" t="s">
        <v>67</v>
      </c>
      <c r="C30" s="43" t="s">
        <v>72</v>
      </c>
      <c r="D30" s="19" t="s">
        <v>77</v>
      </c>
      <c r="E30" s="19" t="s">
        <v>75</v>
      </c>
      <c r="F30" s="25" t="s">
        <v>10</v>
      </c>
      <c r="G30" s="25" t="s">
        <v>10</v>
      </c>
      <c r="H30" s="25" t="s">
        <v>10</v>
      </c>
      <c r="I30" s="25" t="s">
        <v>10</v>
      </c>
      <c r="J30" s="25" t="s">
        <v>10</v>
      </c>
      <c r="K30" s="25" t="s">
        <v>10</v>
      </c>
      <c r="L30" s="25" t="s">
        <v>10</v>
      </c>
      <c r="M30" s="25" t="s">
        <v>10</v>
      </c>
      <c r="N30" s="25" t="s">
        <v>10</v>
      </c>
      <c r="O30" s="25" t="s">
        <v>10</v>
      </c>
      <c r="P30" s="25" t="s">
        <v>10</v>
      </c>
      <c r="Q30" s="25" t="s">
        <v>10</v>
      </c>
      <c r="R30" s="25">
        <v>122269.3</v>
      </c>
      <c r="S30" s="25" t="s">
        <v>10</v>
      </c>
      <c r="T30" s="25" t="s">
        <v>10</v>
      </c>
      <c r="U30" s="25" t="s">
        <v>10</v>
      </c>
      <c r="V30" s="25" t="s">
        <v>10</v>
      </c>
      <c r="W30" s="25" t="s">
        <v>10</v>
      </c>
      <c r="X30" s="25" t="s">
        <v>10</v>
      </c>
      <c r="Y30" s="25" t="s">
        <v>10</v>
      </c>
      <c r="Z30" s="25" t="s">
        <v>10</v>
      </c>
      <c r="AA30" s="25" t="s">
        <v>10</v>
      </c>
      <c r="AB30" s="25">
        <v>61952</v>
      </c>
      <c r="AC30" s="25" t="s">
        <v>10</v>
      </c>
      <c r="AD30" s="25" t="s">
        <v>10</v>
      </c>
      <c r="AE30" s="25" t="s">
        <v>10</v>
      </c>
      <c r="AF30" s="25" t="s">
        <v>10</v>
      </c>
      <c r="AG30" s="25" t="s">
        <v>10</v>
      </c>
      <c r="AH30" s="25" t="s">
        <v>10</v>
      </c>
      <c r="AI30" s="25" t="s">
        <v>10</v>
      </c>
      <c r="AJ30" s="25" t="s">
        <v>10</v>
      </c>
      <c r="AK30" s="25" t="s">
        <v>10</v>
      </c>
      <c r="AL30" s="25" t="s">
        <v>10</v>
      </c>
      <c r="AM30" s="25" t="s">
        <v>10</v>
      </c>
      <c r="AN30" s="25" t="s">
        <v>10</v>
      </c>
      <c r="AO30" s="25" t="s">
        <v>10</v>
      </c>
      <c r="AP30" s="25">
        <v>538500</v>
      </c>
      <c r="AQ30" s="25" t="s">
        <v>10</v>
      </c>
      <c r="AR30" s="25" t="s">
        <v>10</v>
      </c>
    </row>
    <row r="31" spans="1:44" x14ac:dyDescent="0.35">
      <c r="A31" s="19" t="s">
        <v>66</v>
      </c>
      <c r="B31" s="19" t="s">
        <v>67</v>
      </c>
      <c r="C31" s="43" t="s">
        <v>73</v>
      </c>
      <c r="D31" s="19" t="s">
        <v>77</v>
      </c>
      <c r="E31" s="19" t="s">
        <v>75</v>
      </c>
      <c r="F31" s="25">
        <v>59112.1</v>
      </c>
      <c r="G31" s="25" t="s">
        <v>10</v>
      </c>
      <c r="H31" s="25">
        <v>61628.63398075143</v>
      </c>
      <c r="I31" s="25" t="s">
        <v>10</v>
      </c>
      <c r="J31" s="25" t="s">
        <v>10</v>
      </c>
      <c r="K31" s="25" t="s">
        <v>10</v>
      </c>
      <c r="L31" s="25" t="s">
        <v>10</v>
      </c>
      <c r="M31" s="25" t="s">
        <v>10</v>
      </c>
      <c r="N31" s="25" t="s">
        <v>10</v>
      </c>
      <c r="O31" s="25" t="s">
        <v>10</v>
      </c>
      <c r="P31" s="25" t="s">
        <v>10</v>
      </c>
      <c r="Q31" s="25" t="s">
        <v>10</v>
      </c>
      <c r="R31" s="25" t="s">
        <v>10</v>
      </c>
      <c r="S31" s="25" t="s">
        <v>10</v>
      </c>
      <c r="T31" s="25" t="s">
        <v>10</v>
      </c>
      <c r="U31" s="25" t="s">
        <v>10</v>
      </c>
      <c r="V31" s="25" t="s">
        <v>10</v>
      </c>
      <c r="W31" s="25" t="s">
        <v>10</v>
      </c>
      <c r="X31" s="25" t="s">
        <v>10</v>
      </c>
      <c r="Y31" s="25" t="s">
        <v>10</v>
      </c>
      <c r="Z31" s="25" t="s">
        <v>10</v>
      </c>
      <c r="AA31" s="25" t="s">
        <v>10</v>
      </c>
      <c r="AB31" s="25" t="s">
        <v>10</v>
      </c>
      <c r="AC31" s="25" t="s">
        <v>10</v>
      </c>
      <c r="AD31" s="25" t="s">
        <v>10</v>
      </c>
      <c r="AE31" s="25" t="s">
        <v>10</v>
      </c>
      <c r="AF31" s="25" t="s">
        <v>10</v>
      </c>
      <c r="AG31" s="25" t="s">
        <v>10</v>
      </c>
      <c r="AH31" s="25" t="s">
        <v>10</v>
      </c>
      <c r="AI31" s="25" t="s">
        <v>10</v>
      </c>
      <c r="AJ31" s="25" t="s">
        <v>10</v>
      </c>
      <c r="AK31" s="25" t="s">
        <v>10</v>
      </c>
      <c r="AL31" s="25" t="s">
        <v>10</v>
      </c>
      <c r="AM31" s="25" t="s">
        <v>10</v>
      </c>
      <c r="AN31" s="25" t="s">
        <v>10</v>
      </c>
      <c r="AO31" s="25" t="s">
        <v>10</v>
      </c>
      <c r="AP31" s="25">
        <v>590000</v>
      </c>
      <c r="AQ31" s="25" t="s">
        <v>10</v>
      </c>
      <c r="AR31" s="25" t="s">
        <v>10</v>
      </c>
    </row>
    <row r="32" spans="1:44" x14ac:dyDescent="0.35">
      <c r="A32" s="19" t="s">
        <v>66</v>
      </c>
      <c r="B32" s="19" t="s">
        <v>67</v>
      </c>
      <c r="C32" s="43" t="s">
        <v>68</v>
      </c>
      <c r="D32" s="19" t="s">
        <v>77</v>
      </c>
      <c r="E32" s="19" t="s">
        <v>76</v>
      </c>
      <c r="F32" s="25" t="s">
        <v>10</v>
      </c>
      <c r="G32" s="25" t="s">
        <v>10</v>
      </c>
      <c r="H32" s="25" t="s">
        <v>10</v>
      </c>
      <c r="I32" s="25" t="s">
        <v>10</v>
      </c>
      <c r="J32" s="25" t="s">
        <v>10</v>
      </c>
      <c r="K32" s="25" t="s">
        <v>10</v>
      </c>
      <c r="L32" s="25" t="s">
        <v>10</v>
      </c>
      <c r="M32" s="25" t="s">
        <v>10</v>
      </c>
      <c r="N32" s="25" t="s">
        <v>10</v>
      </c>
      <c r="O32" s="25" t="s">
        <v>10</v>
      </c>
      <c r="P32" s="25" t="s">
        <v>10</v>
      </c>
      <c r="Q32" s="25" t="s">
        <v>10</v>
      </c>
      <c r="R32" s="25" t="s">
        <v>10</v>
      </c>
      <c r="S32" s="25" t="s">
        <v>10</v>
      </c>
      <c r="T32" s="25" t="s">
        <v>10</v>
      </c>
      <c r="U32" s="25" t="s">
        <v>10</v>
      </c>
      <c r="V32" s="25" t="s">
        <v>10</v>
      </c>
      <c r="W32" s="25" t="s">
        <v>10</v>
      </c>
      <c r="X32" s="25" t="s">
        <v>10</v>
      </c>
      <c r="Y32" s="25">
        <v>26331</v>
      </c>
      <c r="Z32" s="25" t="s">
        <v>10</v>
      </c>
      <c r="AA32" s="25" t="s">
        <v>10</v>
      </c>
      <c r="AB32" s="25">
        <v>64578</v>
      </c>
      <c r="AC32" s="25" t="s">
        <v>10</v>
      </c>
      <c r="AD32" s="25">
        <v>76991</v>
      </c>
      <c r="AE32" s="25" t="s">
        <v>10</v>
      </c>
      <c r="AF32" s="25" t="s">
        <v>10</v>
      </c>
      <c r="AG32" s="25" t="s">
        <v>10</v>
      </c>
      <c r="AH32" s="25" t="s">
        <v>10</v>
      </c>
      <c r="AI32" s="25" t="s">
        <v>10</v>
      </c>
      <c r="AJ32" s="25" t="s">
        <v>10</v>
      </c>
      <c r="AK32" s="25" t="s">
        <v>10</v>
      </c>
      <c r="AL32" s="25" t="s">
        <v>10</v>
      </c>
      <c r="AM32" s="25" t="s">
        <v>10</v>
      </c>
      <c r="AN32" s="25" t="s">
        <v>10</v>
      </c>
      <c r="AO32" s="25" t="s">
        <v>10</v>
      </c>
      <c r="AP32" s="25" t="s">
        <v>10</v>
      </c>
      <c r="AQ32" s="25" t="s">
        <v>10</v>
      </c>
      <c r="AR32" s="25" t="s">
        <v>10</v>
      </c>
    </row>
    <row r="33" spans="1:44" x14ac:dyDescent="0.35">
      <c r="A33" s="19" t="s">
        <v>66</v>
      </c>
      <c r="B33" s="19" t="s">
        <v>67</v>
      </c>
      <c r="C33" s="43" t="s">
        <v>71</v>
      </c>
      <c r="D33" s="19" t="s">
        <v>77</v>
      </c>
      <c r="E33" s="19" t="s">
        <v>76</v>
      </c>
      <c r="F33" s="25" t="s">
        <v>10</v>
      </c>
      <c r="G33" s="25" t="s">
        <v>10</v>
      </c>
      <c r="H33" s="25" t="s">
        <v>10</v>
      </c>
      <c r="I33" s="25" t="s">
        <v>10</v>
      </c>
      <c r="J33" s="25" t="s">
        <v>10</v>
      </c>
      <c r="K33" s="25" t="s">
        <v>10</v>
      </c>
      <c r="L33" s="25" t="s">
        <v>10</v>
      </c>
      <c r="M33" s="25" t="s">
        <v>10</v>
      </c>
      <c r="N33" s="25" t="s">
        <v>10</v>
      </c>
      <c r="O33" s="25" t="s">
        <v>10</v>
      </c>
      <c r="P33" s="25" t="s">
        <v>10</v>
      </c>
      <c r="Q33" s="25" t="s">
        <v>10</v>
      </c>
      <c r="R33" s="25">
        <v>136486.66</v>
      </c>
      <c r="S33" s="25" t="s">
        <v>10</v>
      </c>
      <c r="T33" s="25" t="s">
        <v>10</v>
      </c>
      <c r="U33" s="25" t="s">
        <v>10</v>
      </c>
      <c r="V33" s="25" t="s">
        <v>10</v>
      </c>
      <c r="W33" s="25" t="s">
        <v>10</v>
      </c>
      <c r="X33" s="25" t="s">
        <v>10</v>
      </c>
      <c r="Y33" s="25" t="s">
        <v>10</v>
      </c>
      <c r="Z33" s="25" t="s">
        <v>10</v>
      </c>
      <c r="AA33" s="25" t="s">
        <v>10</v>
      </c>
      <c r="AB33" s="25">
        <v>64578</v>
      </c>
      <c r="AC33" s="25" t="s">
        <v>10</v>
      </c>
      <c r="AD33" s="25">
        <v>76991</v>
      </c>
      <c r="AE33" s="25" t="s">
        <v>10</v>
      </c>
      <c r="AF33" s="25" t="s">
        <v>10</v>
      </c>
      <c r="AG33" s="25" t="s">
        <v>10</v>
      </c>
      <c r="AH33" s="25" t="s">
        <v>10</v>
      </c>
      <c r="AI33" s="25" t="s">
        <v>10</v>
      </c>
      <c r="AJ33" s="25" t="s">
        <v>10</v>
      </c>
      <c r="AK33" s="25" t="s">
        <v>10</v>
      </c>
      <c r="AL33" s="25" t="s">
        <v>10</v>
      </c>
      <c r="AM33" s="25" t="s">
        <v>10</v>
      </c>
      <c r="AN33" s="25" t="s">
        <v>10</v>
      </c>
      <c r="AO33" s="25" t="s">
        <v>10</v>
      </c>
      <c r="AP33" s="25">
        <v>578600</v>
      </c>
      <c r="AQ33" s="25" t="s">
        <v>10</v>
      </c>
      <c r="AR33" s="25" t="s">
        <v>10</v>
      </c>
    </row>
    <row r="34" spans="1:44" x14ac:dyDescent="0.35">
      <c r="A34" s="19" t="s">
        <v>66</v>
      </c>
      <c r="B34" s="19" t="s">
        <v>67</v>
      </c>
      <c r="C34" s="43" t="s">
        <v>72</v>
      </c>
      <c r="D34" s="19" t="s">
        <v>77</v>
      </c>
      <c r="E34" s="19" t="s">
        <v>76</v>
      </c>
      <c r="F34" s="25" t="s">
        <v>10</v>
      </c>
      <c r="G34" s="25" t="s">
        <v>10</v>
      </c>
      <c r="H34" s="25" t="s">
        <v>10</v>
      </c>
      <c r="I34" s="25" t="s">
        <v>10</v>
      </c>
      <c r="J34" s="25" t="s">
        <v>10</v>
      </c>
      <c r="K34" s="25" t="s">
        <v>10</v>
      </c>
      <c r="L34" s="25" t="s">
        <v>10</v>
      </c>
      <c r="M34" s="25" t="s">
        <v>10</v>
      </c>
      <c r="N34" s="25" t="s">
        <v>10</v>
      </c>
      <c r="O34" s="25" t="s">
        <v>10</v>
      </c>
      <c r="P34" s="25" t="s">
        <v>10</v>
      </c>
      <c r="Q34" s="25" t="s">
        <v>10</v>
      </c>
      <c r="R34" s="25">
        <v>136486.66</v>
      </c>
      <c r="S34" s="25" t="s">
        <v>10</v>
      </c>
      <c r="T34" s="25" t="s">
        <v>10</v>
      </c>
      <c r="U34" s="25" t="s">
        <v>10</v>
      </c>
      <c r="V34" s="25" t="s">
        <v>10</v>
      </c>
      <c r="W34" s="25" t="s">
        <v>10</v>
      </c>
      <c r="X34" s="25" t="s">
        <v>10</v>
      </c>
      <c r="Y34" s="25" t="s">
        <v>10</v>
      </c>
      <c r="Z34" s="25" t="s">
        <v>10</v>
      </c>
      <c r="AA34" s="25" t="s">
        <v>10</v>
      </c>
      <c r="AB34" s="25">
        <v>64578</v>
      </c>
      <c r="AC34" s="25" t="s">
        <v>10</v>
      </c>
      <c r="AD34" s="25" t="s">
        <v>10</v>
      </c>
      <c r="AE34" s="25" t="s">
        <v>10</v>
      </c>
      <c r="AF34" s="25" t="s">
        <v>10</v>
      </c>
      <c r="AG34" s="25" t="s">
        <v>10</v>
      </c>
      <c r="AH34" s="25" t="s">
        <v>10</v>
      </c>
      <c r="AI34" s="25" t="s">
        <v>10</v>
      </c>
      <c r="AJ34" s="25" t="s">
        <v>10</v>
      </c>
      <c r="AK34" s="25" t="s">
        <v>10</v>
      </c>
      <c r="AL34" s="25" t="s">
        <v>10</v>
      </c>
      <c r="AM34" s="25">
        <v>161650</v>
      </c>
      <c r="AN34" s="25" t="s">
        <v>10</v>
      </c>
      <c r="AO34" s="25" t="s">
        <v>10</v>
      </c>
      <c r="AP34" s="25">
        <v>578600</v>
      </c>
      <c r="AQ34" s="25" t="s">
        <v>10</v>
      </c>
      <c r="AR34" s="25" t="s">
        <v>10</v>
      </c>
    </row>
    <row r="35" spans="1:44" x14ac:dyDescent="0.35">
      <c r="A35" s="19" t="s">
        <v>66</v>
      </c>
      <c r="B35" s="19" t="s">
        <v>67</v>
      </c>
      <c r="C35" s="43" t="s">
        <v>73</v>
      </c>
      <c r="D35" s="19" t="s">
        <v>77</v>
      </c>
      <c r="E35" s="19" t="s">
        <v>76</v>
      </c>
      <c r="F35" s="25">
        <v>71220.47</v>
      </c>
      <c r="G35" s="25" t="s">
        <v>10</v>
      </c>
      <c r="H35" s="25">
        <v>76800.546588138473</v>
      </c>
      <c r="I35" s="25" t="s">
        <v>10</v>
      </c>
      <c r="J35" s="25" t="s">
        <v>10</v>
      </c>
      <c r="K35" s="25" t="s">
        <v>10</v>
      </c>
      <c r="L35" s="25" t="s">
        <v>10</v>
      </c>
      <c r="M35" s="25" t="s">
        <v>10</v>
      </c>
      <c r="N35" s="25" t="s">
        <v>10</v>
      </c>
      <c r="O35" s="25" t="s">
        <v>10</v>
      </c>
      <c r="P35" s="25" t="s">
        <v>10</v>
      </c>
      <c r="Q35" s="25" t="s">
        <v>10</v>
      </c>
      <c r="R35" s="25" t="s">
        <v>10</v>
      </c>
      <c r="S35" s="25" t="s">
        <v>10</v>
      </c>
      <c r="T35" s="25" t="s">
        <v>10</v>
      </c>
      <c r="U35" s="25" t="s">
        <v>10</v>
      </c>
      <c r="V35" s="25" t="s">
        <v>10</v>
      </c>
      <c r="W35" s="25" t="s">
        <v>10</v>
      </c>
      <c r="X35" s="25" t="s">
        <v>10</v>
      </c>
      <c r="Y35" s="25" t="s">
        <v>10</v>
      </c>
      <c r="Z35" s="25" t="s">
        <v>10</v>
      </c>
      <c r="AA35" s="25" t="s">
        <v>10</v>
      </c>
      <c r="AB35" s="25" t="s">
        <v>10</v>
      </c>
      <c r="AC35" s="25" t="s">
        <v>10</v>
      </c>
      <c r="AD35" s="25" t="s">
        <v>10</v>
      </c>
      <c r="AE35" s="25" t="s">
        <v>10</v>
      </c>
      <c r="AF35" s="25" t="s">
        <v>10</v>
      </c>
      <c r="AG35" s="25" t="s">
        <v>10</v>
      </c>
      <c r="AH35" s="25" t="s">
        <v>10</v>
      </c>
      <c r="AI35" s="25" t="s">
        <v>10</v>
      </c>
      <c r="AJ35" s="25" t="s">
        <v>10</v>
      </c>
      <c r="AK35" s="25" t="s">
        <v>10</v>
      </c>
      <c r="AL35" s="25" t="s">
        <v>10</v>
      </c>
      <c r="AM35" s="25" t="s">
        <v>10</v>
      </c>
      <c r="AN35" s="25" t="s">
        <v>10</v>
      </c>
      <c r="AO35" s="25" t="s">
        <v>10</v>
      </c>
      <c r="AP35" s="25">
        <v>652900</v>
      </c>
      <c r="AQ35" s="25" t="s">
        <v>10</v>
      </c>
      <c r="AR35" s="25" t="s">
        <v>10</v>
      </c>
    </row>
    <row r="36" spans="1:44" x14ac:dyDescent="0.35">
      <c r="A36" s="19" t="s">
        <v>66</v>
      </c>
      <c r="B36" s="19" t="s">
        <v>67</v>
      </c>
      <c r="C36" s="43" t="s">
        <v>68</v>
      </c>
      <c r="D36" s="19" t="s">
        <v>78</v>
      </c>
      <c r="E36" s="19" t="s">
        <v>70</v>
      </c>
      <c r="F36" s="25">
        <v>40699</v>
      </c>
      <c r="G36" s="25" t="s">
        <v>8</v>
      </c>
      <c r="H36" s="25">
        <v>33988</v>
      </c>
      <c r="I36" s="25" t="s">
        <v>10</v>
      </c>
      <c r="J36" s="25" t="s">
        <v>10</v>
      </c>
      <c r="K36" s="25" t="s">
        <v>10</v>
      </c>
      <c r="L36" s="25" t="s">
        <v>79</v>
      </c>
      <c r="M36" s="25" t="s">
        <v>10</v>
      </c>
      <c r="N36" s="25" t="s">
        <v>10</v>
      </c>
      <c r="O36" s="25" t="s">
        <v>10</v>
      </c>
      <c r="P36" s="25" t="s">
        <v>10</v>
      </c>
      <c r="Q36" s="25" t="s">
        <v>10</v>
      </c>
      <c r="R36" s="25" t="s">
        <v>10</v>
      </c>
      <c r="S36" s="25" t="s">
        <v>10</v>
      </c>
      <c r="T36" s="25" t="s">
        <v>8</v>
      </c>
      <c r="U36" s="25" t="s">
        <v>10</v>
      </c>
      <c r="V36" s="25" t="s">
        <v>10</v>
      </c>
      <c r="W36" s="25" t="s">
        <v>10</v>
      </c>
      <c r="X36" s="25" t="s">
        <v>10</v>
      </c>
      <c r="Y36" s="25" t="s">
        <v>8</v>
      </c>
      <c r="Z36" s="25" t="s">
        <v>10</v>
      </c>
      <c r="AA36" s="25" t="s">
        <v>10</v>
      </c>
      <c r="AB36" s="25" t="s">
        <v>10</v>
      </c>
      <c r="AC36" s="25" t="s">
        <v>10</v>
      </c>
      <c r="AD36" s="25" t="s">
        <v>10</v>
      </c>
      <c r="AE36" s="25" t="s">
        <v>10</v>
      </c>
      <c r="AF36" s="25">
        <v>10980</v>
      </c>
      <c r="AG36" s="25" t="s">
        <v>10</v>
      </c>
      <c r="AH36" s="25" t="s">
        <v>10</v>
      </c>
      <c r="AI36" s="25" t="s">
        <v>8</v>
      </c>
      <c r="AJ36" s="25" t="s">
        <v>8</v>
      </c>
      <c r="AK36" s="25" t="s">
        <v>10</v>
      </c>
      <c r="AL36" s="25" t="s">
        <v>10</v>
      </c>
      <c r="AM36" s="25" t="s">
        <v>8</v>
      </c>
      <c r="AN36" s="25">
        <v>10893.26</v>
      </c>
      <c r="AO36" s="25" t="s">
        <v>79</v>
      </c>
      <c r="AP36" s="25">
        <v>411400</v>
      </c>
      <c r="AQ36" s="25" t="s">
        <v>8</v>
      </c>
      <c r="AR36" s="25">
        <v>92214.739999999991</v>
      </c>
    </row>
    <row r="37" spans="1:44" x14ac:dyDescent="0.35">
      <c r="A37" s="19" t="s">
        <v>66</v>
      </c>
      <c r="B37" s="19" t="s">
        <v>67</v>
      </c>
      <c r="C37" s="43" t="s">
        <v>71</v>
      </c>
      <c r="D37" s="19" t="s">
        <v>78</v>
      </c>
      <c r="E37" s="19" t="s">
        <v>70</v>
      </c>
      <c r="F37" s="25">
        <v>40699</v>
      </c>
      <c r="G37" s="25" t="s">
        <v>8</v>
      </c>
      <c r="H37" s="25">
        <v>33988</v>
      </c>
      <c r="I37" s="25" t="s">
        <v>10</v>
      </c>
      <c r="J37" s="25" t="s">
        <v>10</v>
      </c>
      <c r="K37" s="25" t="s">
        <v>10</v>
      </c>
      <c r="L37" s="25">
        <v>54128.945362870581</v>
      </c>
      <c r="M37" s="25">
        <v>15780</v>
      </c>
      <c r="N37" s="25" t="s">
        <v>10</v>
      </c>
      <c r="O37" s="25" t="s">
        <v>10</v>
      </c>
      <c r="P37" s="25" t="s">
        <v>10</v>
      </c>
      <c r="Q37" s="25" t="s">
        <v>10</v>
      </c>
      <c r="R37" s="25" t="s">
        <v>10</v>
      </c>
      <c r="S37" s="25" t="s">
        <v>10</v>
      </c>
      <c r="T37" s="25" t="s">
        <v>8</v>
      </c>
      <c r="U37" s="25" t="s">
        <v>10</v>
      </c>
      <c r="V37" s="25" t="s">
        <v>10</v>
      </c>
      <c r="W37" s="25" t="s">
        <v>10</v>
      </c>
      <c r="X37" s="25" t="s">
        <v>10</v>
      </c>
      <c r="Y37" s="25" t="s">
        <v>8</v>
      </c>
      <c r="Z37" s="25" t="s">
        <v>10</v>
      </c>
      <c r="AA37" s="25" t="s">
        <v>10</v>
      </c>
      <c r="AB37" s="25" t="s">
        <v>10</v>
      </c>
      <c r="AC37" s="25" t="s">
        <v>10</v>
      </c>
      <c r="AD37" s="25" t="s">
        <v>10</v>
      </c>
      <c r="AE37" s="25" t="s">
        <v>10</v>
      </c>
      <c r="AF37" s="25">
        <v>10980</v>
      </c>
      <c r="AG37" s="25" t="s">
        <v>10</v>
      </c>
      <c r="AH37" s="25" t="s">
        <v>10</v>
      </c>
      <c r="AI37" s="25" t="s">
        <v>8</v>
      </c>
      <c r="AJ37" s="25" t="s">
        <v>8</v>
      </c>
      <c r="AK37" s="25" t="s">
        <v>10</v>
      </c>
      <c r="AL37" s="25" t="s">
        <v>10</v>
      </c>
      <c r="AM37" s="25" t="s">
        <v>8</v>
      </c>
      <c r="AN37" s="25">
        <v>10893.26</v>
      </c>
      <c r="AO37" s="25" t="s">
        <v>79</v>
      </c>
      <c r="AP37" s="25">
        <v>533600</v>
      </c>
      <c r="AQ37" s="25" t="s">
        <v>8</v>
      </c>
      <c r="AR37" s="25">
        <v>92214.739999999991</v>
      </c>
    </row>
    <row r="38" spans="1:44" x14ac:dyDescent="0.35">
      <c r="A38" s="19" t="s">
        <v>66</v>
      </c>
      <c r="B38" s="19" t="s">
        <v>67</v>
      </c>
      <c r="C38" s="43" t="s">
        <v>72</v>
      </c>
      <c r="D38" s="19" t="s">
        <v>78</v>
      </c>
      <c r="E38" s="19" t="s">
        <v>70</v>
      </c>
      <c r="F38" s="25">
        <v>40699</v>
      </c>
      <c r="G38" s="25" t="s">
        <v>8</v>
      </c>
      <c r="H38" s="25">
        <v>42402.264690395488</v>
      </c>
      <c r="I38" s="25" t="s">
        <v>10</v>
      </c>
      <c r="J38" s="25" t="s">
        <v>10</v>
      </c>
      <c r="K38" s="25" t="s">
        <v>10</v>
      </c>
      <c r="L38" s="25">
        <v>60162.82409294328</v>
      </c>
      <c r="M38" s="25">
        <v>15780</v>
      </c>
      <c r="N38" s="25" t="s">
        <v>10</v>
      </c>
      <c r="O38" s="25" t="s">
        <v>10</v>
      </c>
      <c r="P38" s="25" t="s">
        <v>10</v>
      </c>
      <c r="Q38" s="25">
        <v>33738.175937558975</v>
      </c>
      <c r="R38" s="25" t="s">
        <v>10</v>
      </c>
      <c r="S38" s="25" t="s">
        <v>10</v>
      </c>
      <c r="T38" s="25" t="s">
        <v>8</v>
      </c>
      <c r="U38" s="25" t="s">
        <v>10</v>
      </c>
      <c r="V38" s="25" t="s">
        <v>10</v>
      </c>
      <c r="W38" s="25" t="s">
        <v>10</v>
      </c>
      <c r="X38" s="25" t="s">
        <v>10</v>
      </c>
      <c r="Y38" s="25" t="s">
        <v>8</v>
      </c>
      <c r="Z38" s="25" t="s">
        <v>10</v>
      </c>
      <c r="AA38" s="25" t="s">
        <v>10</v>
      </c>
      <c r="AB38" s="25" t="s">
        <v>10</v>
      </c>
      <c r="AC38" s="25" t="s">
        <v>10</v>
      </c>
      <c r="AD38" s="25" t="s">
        <v>10</v>
      </c>
      <c r="AE38" s="25" t="s">
        <v>10</v>
      </c>
      <c r="AF38" s="25">
        <v>10980</v>
      </c>
      <c r="AG38" s="25" t="s">
        <v>10</v>
      </c>
      <c r="AH38" s="25" t="s">
        <v>10</v>
      </c>
      <c r="AI38" s="25" t="s">
        <v>8</v>
      </c>
      <c r="AJ38" s="25" t="s">
        <v>8</v>
      </c>
      <c r="AK38" s="25" t="s">
        <v>10</v>
      </c>
      <c r="AL38" s="25" t="s">
        <v>10</v>
      </c>
      <c r="AM38" s="25" t="s">
        <v>8</v>
      </c>
      <c r="AN38" s="25">
        <v>10893.26</v>
      </c>
      <c r="AO38" s="25" t="s">
        <v>79</v>
      </c>
      <c r="AP38" s="25">
        <v>533600</v>
      </c>
      <c r="AQ38" s="25" t="s">
        <v>8</v>
      </c>
      <c r="AR38" s="25">
        <v>95525.911999999982</v>
      </c>
    </row>
    <row r="39" spans="1:44" x14ac:dyDescent="0.35">
      <c r="A39" s="19" t="s">
        <v>66</v>
      </c>
      <c r="B39" s="19" t="s">
        <v>67</v>
      </c>
      <c r="C39" s="43" t="s">
        <v>73</v>
      </c>
      <c r="D39" s="19" t="s">
        <v>78</v>
      </c>
      <c r="E39" s="19" t="s">
        <v>70</v>
      </c>
      <c r="F39" s="25" t="s">
        <v>10</v>
      </c>
      <c r="G39" s="25" t="s">
        <v>8</v>
      </c>
      <c r="H39" s="25" t="s">
        <v>10</v>
      </c>
      <c r="I39" s="25" t="s">
        <v>10</v>
      </c>
      <c r="J39" s="25" t="s">
        <v>10</v>
      </c>
      <c r="K39" s="25" t="s">
        <v>10</v>
      </c>
      <c r="L39" s="25">
        <v>62926.142244363633</v>
      </c>
      <c r="M39" s="25">
        <v>15780</v>
      </c>
      <c r="N39" s="25" t="s">
        <v>10</v>
      </c>
      <c r="O39" s="25" t="s">
        <v>10</v>
      </c>
      <c r="P39" s="25" t="s">
        <v>10</v>
      </c>
      <c r="Q39" s="25">
        <v>33738.175937558975</v>
      </c>
      <c r="R39" s="25" t="s">
        <v>10</v>
      </c>
      <c r="S39" s="25" t="s">
        <v>10</v>
      </c>
      <c r="T39" s="25" t="s">
        <v>8</v>
      </c>
      <c r="U39" s="25" t="s">
        <v>10</v>
      </c>
      <c r="V39" s="25" t="s">
        <v>10</v>
      </c>
      <c r="W39" s="25" t="s">
        <v>10</v>
      </c>
      <c r="X39" s="25" t="s">
        <v>10</v>
      </c>
      <c r="Y39" s="25" t="s">
        <v>8</v>
      </c>
      <c r="Z39" s="25" t="s">
        <v>10</v>
      </c>
      <c r="AA39" s="25" t="s">
        <v>10</v>
      </c>
      <c r="AB39" s="25">
        <v>37941</v>
      </c>
      <c r="AC39" s="25" t="s">
        <v>10</v>
      </c>
      <c r="AD39" s="25" t="s">
        <v>10</v>
      </c>
      <c r="AE39" s="25" t="s">
        <v>10</v>
      </c>
      <c r="AF39" s="25">
        <v>10980</v>
      </c>
      <c r="AG39" s="25" t="s">
        <v>10</v>
      </c>
      <c r="AH39" s="25" t="s">
        <v>10</v>
      </c>
      <c r="AI39" s="25" t="s">
        <v>8</v>
      </c>
      <c r="AJ39" s="25" t="s">
        <v>8</v>
      </c>
      <c r="AK39" s="25" t="s">
        <v>10</v>
      </c>
      <c r="AL39" s="25" t="s">
        <v>10</v>
      </c>
      <c r="AM39" s="25" t="s">
        <v>8</v>
      </c>
      <c r="AN39" s="25">
        <v>10893.26</v>
      </c>
      <c r="AO39" s="25" t="s">
        <v>79</v>
      </c>
      <c r="AP39" s="25" t="s">
        <v>10</v>
      </c>
      <c r="AQ39" s="25" t="s">
        <v>8</v>
      </c>
      <c r="AR39" s="25">
        <v>95525.911999999982</v>
      </c>
    </row>
    <row r="40" spans="1:44" x14ac:dyDescent="0.35">
      <c r="A40" s="19" t="s">
        <v>66</v>
      </c>
      <c r="B40" s="19" t="s">
        <v>67</v>
      </c>
      <c r="C40" s="43" t="s">
        <v>68</v>
      </c>
      <c r="D40" s="19" t="s">
        <v>78</v>
      </c>
      <c r="E40" s="19" t="s">
        <v>74</v>
      </c>
      <c r="F40" s="25">
        <v>51847.08</v>
      </c>
      <c r="G40" s="25" t="s">
        <v>8</v>
      </c>
      <c r="H40" s="25">
        <v>42620</v>
      </c>
      <c r="I40" s="25" t="s">
        <v>10</v>
      </c>
      <c r="J40" s="25" t="s">
        <v>10</v>
      </c>
      <c r="K40" s="25" t="s">
        <v>10</v>
      </c>
      <c r="L40" s="25" t="s">
        <v>79</v>
      </c>
      <c r="M40" s="25" t="s">
        <v>10</v>
      </c>
      <c r="N40" s="25" t="s">
        <v>10</v>
      </c>
      <c r="O40" s="25" t="s">
        <v>10</v>
      </c>
      <c r="P40" s="25" t="s">
        <v>10</v>
      </c>
      <c r="Q40" s="25" t="s">
        <v>10</v>
      </c>
      <c r="R40" s="25" t="s">
        <v>10</v>
      </c>
      <c r="S40" s="25" t="s">
        <v>10</v>
      </c>
      <c r="T40" s="25" t="s">
        <v>8</v>
      </c>
      <c r="U40" s="25" t="s">
        <v>10</v>
      </c>
      <c r="V40" s="25" t="s">
        <v>10</v>
      </c>
      <c r="W40" s="25" t="s">
        <v>10</v>
      </c>
      <c r="X40" s="25">
        <v>3255714.0000000009</v>
      </c>
      <c r="Y40" s="25" t="s">
        <v>8</v>
      </c>
      <c r="Z40" s="25" t="s">
        <v>10</v>
      </c>
      <c r="AA40" s="25" t="s">
        <v>10</v>
      </c>
      <c r="AB40" s="25" t="s">
        <v>10</v>
      </c>
      <c r="AC40" s="25" t="s">
        <v>10</v>
      </c>
      <c r="AD40" s="25" t="s">
        <v>10</v>
      </c>
      <c r="AE40" s="25" t="s">
        <v>10</v>
      </c>
      <c r="AF40" s="25">
        <v>15474</v>
      </c>
      <c r="AG40" s="25" t="s">
        <v>10</v>
      </c>
      <c r="AH40" s="25" t="s">
        <v>10</v>
      </c>
      <c r="AI40" s="25" t="s">
        <v>8</v>
      </c>
      <c r="AJ40" s="25" t="s">
        <v>8</v>
      </c>
      <c r="AK40" s="25" t="s">
        <v>10</v>
      </c>
      <c r="AL40" s="25" t="s">
        <v>10</v>
      </c>
      <c r="AM40" s="25" t="s">
        <v>8</v>
      </c>
      <c r="AN40" s="25">
        <v>13451.78</v>
      </c>
      <c r="AO40" s="25" t="s">
        <v>79</v>
      </c>
      <c r="AP40" s="25">
        <v>501400</v>
      </c>
      <c r="AQ40" s="25" t="s">
        <v>8</v>
      </c>
      <c r="AR40" s="25">
        <v>94811.540000000008</v>
      </c>
    </row>
    <row r="41" spans="1:44" x14ac:dyDescent="0.35">
      <c r="A41" s="19" t="s">
        <v>66</v>
      </c>
      <c r="B41" s="19" t="s">
        <v>67</v>
      </c>
      <c r="C41" s="43" t="s">
        <v>71</v>
      </c>
      <c r="D41" s="19" t="s">
        <v>78</v>
      </c>
      <c r="E41" s="19" t="s">
        <v>74</v>
      </c>
      <c r="F41" s="25">
        <v>51847.08</v>
      </c>
      <c r="G41" s="25" t="s">
        <v>8</v>
      </c>
      <c r="H41" s="25">
        <v>42620</v>
      </c>
      <c r="I41" s="25" t="s">
        <v>10</v>
      </c>
      <c r="J41" s="25" t="s">
        <v>10</v>
      </c>
      <c r="K41" s="25" t="s">
        <v>10</v>
      </c>
      <c r="L41" s="25">
        <v>62293.422738734786</v>
      </c>
      <c r="M41" s="25" t="s">
        <v>10</v>
      </c>
      <c r="N41" s="25">
        <v>55828</v>
      </c>
      <c r="O41" s="25" t="s">
        <v>10</v>
      </c>
      <c r="P41" s="25" t="s">
        <v>10</v>
      </c>
      <c r="Q41" s="25" t="s">
        <v>10</v>
      </c>
      <c r="R41" s="25" t="s">
        <v>10</v>
      </c>
      <c r="S41" s="25" t="s">
        <v>10</v>
      </c>
      <c r="T41" s="25" t="s">
        <v>8</v>
      </c>
      <c r="U41" s="25" t="s">
        <v>10</v>
      </c>
      <c r="V41" s="25" t="s">
        <v>10</v>
      </c>
      <c r="W41" s="25" t="s">
        <v>10</v>
      </c>
      <c r="X41" s="25">
        <v>3255714.0000000009</v>
      </c>
      <c r="Y41" s="25" t="s">
        <v>8</v>
      </c>
      <c r="Z41" s="25" t="s">
        <v>10</v>
      </c>
      <c r="AA41" s="25" t="s">
        <v>10</v>
      </c>
      <c r="AB41" s="25" t="s">
        <v>10</v>
      </c>
      <c r="AC41" s="25" t="s">
        <v>10</v>
      </c>
      <c r="AD41" s="25" t="s">
        <v>10</v>
      </c>
      <c r="AE41" s="25" t="s">
        <v>10</v>
      </c>
      <c r="AF41" s="25">
        <v>15474</v>
      </c>
      <c r="AG41" s="25" t="s">
        <v>10</v>
      </c>
      <c r="AH41" s="25" t="s">
        <v>10</v>
      </c>
      <c r="AI41" s="25" t="s">
        <v>8</v>
      </c>
      <c r="AJ41" s="25" t="s">
        <v>8</v>
      </c>
      <c r="AK41" s="25" t="s">
        <v>10</v>
      </c>
      <c r="AL41" s="25" t="s">
        <v>10</v>
      </c>
      <c r="AM41" s="25" t="s">
        <v>8</v>
      </c>
      <c r="AN41" s="25">
        <v>13451.78</v>
      </c>
      <c r="AO41" s="25" t="s">
        <v>79</v>
      </c>
      <c r="AP41" s="25">
        <v>590000</v>
      </c>
      <c r="AQ41" s="25" t="s">
        <v>8</v>
      </c>
      <c r="AR41" s="25">
        <v>94811.540000000008</v>
      </c>
    </row>
    <row r="42" spans="1:44" x14ac:dyDescent="0.35">
      <c r="A42" s="19" t="s">
        <v>66</v>
      </c>
      <c r="B42" s="19" t="s">
        <v>67</v>
      </c>
      <c r="C42" s="43" t="s">
        <v>72</v>
      </c>
      <c r="D42" s="19" t="s">
        <v>78</v>
      </c>
      <c r="E42" s="19" t="s">
        <v>74</v>
      </c>
      <c r="F42" s="25">
        <v>51847.08</v>
      </c>
      <c r="G42" s="25" t="s">
        <v>8</v>
      </c>
      <c r="H42" s="25">
        <v>54042.677677057902</v>
      </c>
      <c r="I42" s="25" t="s">
        <v>10</v>
      </c>
      <c r="J42" s="25" t="s">
        <v>10</v>
      </c>
      <c r="K42" s="25" t="s">
        <v>10</v>
      </c>
      <c r="L42" s="25">
        <v>68440.133834398424</v>
      </c>
      <c r="M42" s="25" t="s">
        <v>10</v>
      </c>
      <c r="N42" s="25">
        <v>55828</v>
      </c>
      <c r="O42" s="25" t="s">
        <v>10</v>
      </c>
      <c r="P42" s="25" t="s">
        <v>10</v>
      </c>
      <c r="Q42" s="25">
        <v>42564.003439958971</v>
      </c>
      <c r="R42" s="25" t="s">
        <v>10</v>
      </c>
      <c r="S42" s="25" t="s">
        <v>10</v>
      </c>
      <c r="T42" s="25" t="s">
        <v>8</v>
      </c>
      <c r="U42" s="25" t="s">
        <v>10</v>
      </c>
      <c r="V42" s="25" t="s">
        <v>10</v>
      </c>
      <c r="W42" s="25" t="s">
        <v>10</v>
      </c>
      <c r="X42" s="25">
        <v>3617460.0000000009</v>
      </c>
      <c r="Y42" s="25" t="s">
        <v>8</v>
      </c>
      <c r="Z42" s="25" t="s">
        <v>10</v>
      </c>
      <c r="AA42" s="25" t="s">
        <v>10</v>
      </c>
      <c r="AB42" s="25" t="s">
        <v>10</v>
      </c>
      <c r="AC42" s="25" t="s">
        <v>10</v>
      </c>
      <c r="AD42" s="25" t="s">
        <v>10</v>
      </c>
      <c r="AE42" s="25" t="s">
        <v>10</v>
      </c>
      <c r="AF42" s="25">
        <v>15474</v>
      </c>
      <c r="AG42" s="25" t="s">
        <v>10</v>
      </c>
      <c r="AH42" s="25" t="s">
        <v>10</v>
      </c>
      <c r="AI42" s="25" t="s">
        <v>8</v>
      </c>
      <c r="AJ42" s="25" t="s">
        <v>8</v>
      </c>
      <c r="AK42" s="25" t="s">
        <v>10</v>
      </c>
      <c r="AL42" s="25" t="s">
        <v>10</v>
      </c>
      <c r="AM42" s="25" t="s">
        <v>8</v>
      </c>
      <c r="AN42" s="25">
        <v>13451.78</v>
      </c>
      <c r="AO42" s="25" t="s">
        <v>79</v>
      </c>
      <c r="AP42" s="25">
        <v>590000</v>
      </c>
      <c r="AQ42" s="25" t="s">
        <v>8</v>
      </c>
      <c r="AR42" s="25">
        <v>98122.712</v>
      </c>
    </row>
    <row r="43" spans="1:44" x14ac:dyDescent="0.35">
      <c r="A43" s="19" t="s">
        <v>66</v>
      </c>
      <c r="B43" s="19" t="s">
        <v>67</v>
      </c>
      <c r="C43" s="43" t="s">
        <v>73</v>
      </c>
      <c r="D43" s="19" t="s">
        <v>78</v>
      </c>
      <c r="E43" s="19" t="s">
        <v>74</v>
      </c>
      <c r="F43" s="25" t="s">
        <v>10</v>
      </c>
      <c r="G43" s="25" t="s">
        <v>8</v>
      </c>
      <c r="H43" s="25" t="s">
        <v>10</v>
      </c>
      <c r="I43" s="25" t="s">
        <v>10</v>
      </c>
      <c r="J43" s="25" t="s">
        <v>10</v>
      </c>
      <c r="K43" s="25" t="s">
        <v>10</v>
      </c>
      <c r="L43" s="25">
        <v>71102.713663739662</v>
      </c>
      <c r="M43" s="25" t="s">
        <v>10</v>
      </c>
      <c r="N43" s="25">
        <v>55828</v>
      </c>
      <c r="O43" s="25" t="s">
        <v>10</v>
      </c>
      <c r="P43" s="25" t="s">
        <v>10</v>
      </c>
      <c r="Q43" s="25">
        <v>42564.003439958971</v>
      </c>
      <c r="R43" s="25" t="s">
        <v>10</v>
      </c>
      <c r="S43" s="25" t="s">
        <v>10</v>
      </c>
      <c r="T43" s="25" t="s">
        <v>8</v>
      </c>
      <c r="U43" s="25" t="s">
        <v>10</v>
      </c>
      <c r="V43" s="25" t="s">
        <v>10</v>
      </c>
      <c r="W43" s="25" t="s">
        <v>10</v>
      </c>
      <c r="X43" s="25">
        <v>3617460.0000000009</v>
      </c>
      <c r="Y43" s="25" t="s">
        <v>8</v>
      </c>
      <c r="Z43" s="25" t="s">
        <v>10</v>
      </c>
      <c r="AA43" s="25" t="s">
        <v>10</v>
      </c>
      <c r="AB43" s="25">
        <v>50744</v>
      </c>
      <c r="AC43" s="25" t="s">
        <v>10</v>
      </c>
      <c r="AD43" s="25" t="s">
        <v>10</v>
      </c>
      <c r="AE43" s="25" t="s">
        <v>10</v>
      </c>
      <c r="AF43" s="25">
        <v>15474</v>
      </c>
      <c r="AG43" s="25" t="s">
        <v>10</v>
      </c>
      <c r="AH43" s="25" t="s">
        <v>10</v>
      </c>
      <c r="AI43" s="25" t="s">
        <v>8</v>
      </c>
      <c r="AJ43" s="25" t="s">
        <v>8</v>
      </c>
      <c r="AK43" s="25" t="s">
        <v>10</v>
      </c>
      <c r="AL43" s="25" t="s">
        <v>10</v>
      </c>
      <c r="AM43" s="25" t="s">
        <v>8</v>
      </c>
      <c r="AN43" s="25">
        <v>13451.78</v>
      </c>
      <c r="AO43" s="25" t="s">
        <v>79</v>
      </c>
      <c r="AP43" s="25" t="s">
        <v>10</v>
      </c>
      <c r="AQ43" s="25" t="s">
        <v>8</v>
      </c>
      <c r="AR43" s="25">
        <v>98122.712</v>
      </c>
    </row>
    <row r="44" spans="1:44" x14ac:dyDescent="0.35">
      <c r="A44" s="19" t="s">
        <v>66</v>
      </c>
      <c r="B44" s="19" t="s">
        <v>67</v>
      </c>
      <c r="C44" s="43" t="s">
        <v>68</v>
      </c>
      <c r="D44" s="19" t="s">
        <v>78</v>
      </c>
      <c r="E44" s="19" t="s">
        <v>75</v>
      </c>
      <c r="F44" s="25">
        <v>59112.1</v>
      </c>
      <c r="G44" s="25" t="s">
        <v>8</v>
      </c>
      <c r="H44" s="25">
        <v>47983</v>
      </c>
      <c r="I44" s="25" t="s">
        <v>10</v>
      </c>
      <c r="J44" s="25" t="s">
        <v>10</v>
      </c>
      <c r="K44" s="25" t="s">
        <v>10</v>
      </c>
      <c r="L44" s="25" t="s">
        <v>79</v>
      </c>
      <c r="M44" s="25" t="s">
        <v>10</v>
      </c>
      <c r="N44" s="25" t="s">
        <v>10</v>
      </c>
      <c r="O44" s="25" t="s">
        <v>10</v>
      </c>
      <c r="P44" s="25" t="s">
        <v>10</v>
      </c>
      <c r="Q44" s="25" t="s">
        <v>10</v>
      </c>
      <c r="R44" s="25" t="s">
        <v>10</v>
      </c>
      <c r="S44" s="25" t="s">
        <v>10</v>
      </c>
      <c r="T44" s="25" t="s">
        <v>8</v>
      </c>
      <c r="U44" s="25" t="s">
        <v>10</v>
      </c>
      <c r="V44" s="25" t="s">
        <v>10</v>
      </c>
      <c r="W44" s="25" t="s">
        <v>10</v>
      </c>
      <c r="X44" s="25">
        <v>3496878.0000000005</v>
      </c>
      <c r="Y44" s="25" t="s">
        <v>8</v>
      </c>
      <c r="Z44" s="25" t="s">
        <v>10</v>
      </c>
      <c r="AA44" s="25" t="s">
        <v>10</v>
      </c>
      <c r="AB44" s="25" t="s">
        <v>10</v>
      </c>
      <c r="AC44" s="25" t="s">
        <v>10</v>
      </c>
      <c r="AD44" s="25" t="s">
        <v>10</v>
      </c>
      <c r="AE44" s="25" t="s">
        <v>10</v>
      </c>
      <c r="AF44" s="25">
        <v>15846</v>
      </c>
      <c r="AG44" s="25" t="s">
        <v>10</v>
      </c>
      <c r="AH44" s="25" t="s">
        <v>10</v>
      </c>
      <c r="AI44" s="25" t="s">
        <v>8</v>
      </c>
      <c r="AJ44" s="25" t="s">
        <v>8</v>
      </c>
      <c r="AK44" s="25" t="s">
        <v>8</v>
      </c>
      <c r="AL44" s="25" t="s">
        <v>10</v>
      </c>
      <c r="AM44" s="25" t="s">
        <v>8</v>
      </c>
      <c r="AN44" s="25">
        <v>13792.71</v>
      </c>
      <c r="AO44" s="25" t="s">
        <v>79</v>
      </c>
      <c r="AP44" s="25">
        <v>501400</v>
      </c>
      <c r="AQ44" s="25" t="s">
        <v>8</v>
      </c>
      <c r="AR44" s="25" t="s">
        <v>8</v>
      </c>
    </row>
    <row r="45" spans="1:44" x14ac:dyDescent="0.35">
      <c r="A45" s="19" t="s">
        <v>66</v>
      </c>
      <c r="B45" s="19" t="s">
        <v>67</v>
      </c>
      <c r="C45" s="43" t="s">
        <v>71</v>
      </c>
      <c r="D45" s="19" t="s">
        <v>78</v>
      </c>
      <c r="E45" s="19" t="s">
        <v>75</v>
      </c>
      <c r="F45" s="25">
        <v>59112.1</v>
      </c>
      <c r="G45" s="25" t="s">
        <v>8</v>
      </c>
      <c r="H45" s="25">
        <v>47983</v>
      </c>
      <c r="I45" s="25" t="s">
        <v>10</v>
      </c>
      <c r="J45" s="25" t="s">
        <v>10</v>
      </c>
      <c r="K45" s="25" t="s">
        <v>10</v>
      </c>
      <c r="L45" s="25">
        <v>66144.530642802463</v>
      </c>
      <c r="M45" s="25" t="s">
        <v>10</v>
      </c>
      <c r="N45" s="25" t="s">
        <v>10</v>
      </c>
      <c r="O45" s="25" t="s">
        <v>10</v>
      </c>
      <c r="P45" s="25" t="s">
        <v>10</v>
      </c>
      <c r="Q45" s="25" t="s">
        <v>10</v>
      </c>
      <c r="R45" s="25" t="s">
        <v>10</v>
      </c>
      <c r="S45" s="25" t="s">
        <v>10</v>
      </c>
      <c r="T45" s="25" t="s">
        <v>8</v>
      </c>
      <c r="U45" s="25" t="s">
        <v>10</v>
      </c>
      <c r="V45" s="25" t="s">
        <v>10</v>
      </c>
      <c r="W45" s="25" t="s">
        <v>10</v>
      </c>
      <c r="X45" s="25">
        <v>3496878.0000000005</v>
      </c>
      <c r="Y45" s="25" t="s">
        <v>8</v>
      </c>
      <c r="Z45" s="25" t="s">
        <v>10</v>
      </c>
      <c r="AA45" s="25" t="s">
        <v>10</v>
      </c>
      <c r="AB45" s="25" t="s">
        <v>10</v>
      </c>
      <c r="AC45" s="25" t="s">
        <v>10</v>
      </c>
      <c r="AD45" s="25" t="s">
        <v>10</v>
      </c>
      <c r="AE45" s="25" t="s">
        <v>10</v>
      </c>
      <c r="AF45" s="25">
        <v>15846</v>
      </c>
      <c r="AG45" s="25" t="s">
        <v>10</v>
      </c>
      <c r="AH45" s="25" t="s">
        <v>10</v>
      </c>
      <c r="AI45" s="25" t="s">
        <v>8</v>
      </c>
      <c r="AJ45" s="25" t="s">
        <v>8</v>
      </c>
      <c r="AK45" s="25" t="s">
        <v>8</v>
      </c>
      <c r="AL45" s="25" t="s">
        <v>10</v>
      </c>
      <c r="AM45" s="25" t="s">
        <v>8</v>
      </c>
      <c r="AN45" s="25">
        <v>13792.71</v>
      </c>
      <c r="AO45" s="25" t="s">
        <v>79</v>
      </c>
      <c r="AP45" s="25">
        <v>590000</v>
      </c>
      <c r="AQ45" s="25" t="s">
        <v>8</v>
      </c>
      <c r="AR45" s="25" t="s">
        <v>8</v>
      </c>
    </row>
    <row r="46" spans="1:44" x14ac:dyDescent="0.35">
      <c r="A46" s="19" t="s">
        <v>66</v>
      </c>
      <c r="B46" s="19" t="s">
        <v>67</v>
      </c>
      <c r="C46" s="43" t="s">
        <v>72</v>
      </c>
      <c r="D46" s="19" t="s">
        <v>78</v>
      </c>
      <c r="E46" s="19" t="s">
        <v>75</v>
      </c>
      <c r="F46" s="25">
        <v>59112.1</v>
      </c>
      <c r="G46" s="25" t="s">
        <v>8</v>
      </c>
      <c r="H46" s="25">
        <v>61628.63398075143</v>
      </c>
      <c r="I46" s="25" t="s">
        <v>10</v>
      </c>
      <c r="J46" s="25" t="s">
        <v>10</v>
      </c>
      <c r="K46" s="25" t="s">
        <v>10</v>
      </c>
      <c r="L46" s="25">
        <v>71990.777555225824</v>
      </c>
      <c r="M46" s="25" t="s">
        <v>10</v>
      </c>
      <c r="N46" s="25" t="s">
        <v>10</v>
      </c>
      <c r="O46" s="25" t="s">
        <v>10</v>
      </c>
      <c r="P46" s="25" t="s">
        <v>10</v>
      </c>
      <c r="Q46" s="25">
        <v>45288.126851692308</v>
      </c>
      <c r="R46" s="25" t="s">
        <v>10</v>
      </c>
      <c r="S46" s="25" t="s">
        <v>10</v>
      </c>
      <c r="T46" s="25" t="s">
        <v>8</v>
      </c>
      <c r="U46" s="25" t="s">
        <v>10</v>
      </c>
      <c r="V46" s="25" t="s">
        <v>10</v>
      </c>
      <c r="W46" s="25" t="s">
        <v>10</v>
      </c>
      <c r="X46" s="25">
        <v>3885420.0000000005</v>
      </c>
      <c r="Y46" s="25" t="s">
        <v>8</v>
      </c>
      <c r="Z46" s="25" t="s">
        <v>10</v>
      </c>
      <c r="AA46" s="25" t="s">
        <v>10</v>
      </c>
      <c r="AB46" s="25" t="s">
        <v>10</v>
      </c>
      <c r="AC46" s="25" t="s">
        <v>10</v>
      </c>
      <c r="AD46" s="25" t="s">
        <v>10</v>
      </c>
      <c r="AE46" s="25" t="s">
        <v>10</v>
      </c>
      <c r="AF46" s="25">
        <v>15846</v>
      </c>
      <c r="AG46" s="25" t="s">
        <v>10</v>
      </c>
      <c r="AH46" s="25" t="s">
        <v>10</v>
      </c>
      <c r="AI46" s="25" t="s">
        <v>8</v>
      </c>
      <c r="AJ46" s="25" t="s">
        <v>8</v>
      </c>
      <c r="AK46" s="25" t="s">
        <v>8</v>
      </c>
      <c r="AL46" s="25" t="s">
        <v>10</v>
      </c>
      <c r="AM46" s="25" t="s">
        <v>8</v>
      </c>
      <c r="AN46" s="25">
        <v>13792.71</v>
      </c>
      <c r="AO46" s="25" t="s">
        <v>79</v>
      </c>
      <c r="AP46" s="25">
        <v>590000</v>
      </c>
      <c r="AQ46" s="25" t="s">
        <v>8</v>
      </c>
      <c r="AR46" s="25" t="s">
        <v>8</v>
      </c>
    </row>
    <row r="47" spans="1:44" x14ac:dyDescent="0.35">
      <c r="A47" s="19" t="s">
        <v>66</v>
      </c>
      <c r="B47" s="19" t="s">
        <v>67</v>
      </c>
      <c r="C47" s="43" t="s">
        <v>73</v>
      </c>
      <c r="D47" s="19" t="s">
        <v>78</v>
      </c>
      <c r="E47" s="19" t="s">
        <v>75</v>
      </c>
      <c r="F47" s="25" t="s">
        <v>10</v>
      </c>
      <c r="G47" s="25" t="s">
        <v>8</v>
      </c>
      <c r="H47" s="25" t="s">
        <v>10</v>
      </c>
      <c r="I47" s="25" t="s">
        <v>10</v>
      </c>
      <c r="J47" s="25" t="s">
        <v>10</v>
      </c>
      <c r="K47" s="25" t="s">
        <v>10</v>
      </c>
      <c r="L47" s="25">
        <v>74609.645749159768</v>
      </c>
      <c r="M47" s="25" t="s">
        <v>10</v>
      </c>
      <c r="N47" s="25" t="s">
        <v>10</v>
      </c>
      <c r="O47" s="25" t="s">
        <v>10</v>
      </c>
      <c r="P47" s="25" t="s">
        <v>10</v>
      </c>
      <c r="Q47" s="25">
        <v>45288.126851692308</v>
      </c>
      <c r="R47" s="25" t="s">
        <v>10</v>
      </c>
      <c r="S47" s="25" t="s">
        <v>10</v>
      </c>
      <c r="T47" s="25" t="s">
        <v>8</v>
      </c>
      <c r="U47" s="25" t="s">
        <v>10</v>
      </c>
      <c r="V47" s="25" t="s">
        <v>10</v>
      </c>
      <c r="W47" s="25" t="s">
        <v>10</v>
      </c>
      <c r="X47" s="25">
        <v>3885420.0000000005</v>
      </c>
      <c r="Y47" s="25" t="s">
        <v>8</v>
      </c>
      <c r="Z47" s="25" t="s">
        <v>10</v>
      </c>
      <c r="AA47" s="25" t="s">
        <v>10</v>
      </c>
      <c r="AB47" s="25">
        <v>61952</v>
      </c>
      <c r="AC47" s="25" t="s">
        <v>10</v>
      </c>
      <c r="AD47" s="25" t="s">
        <v>10</v>
      </c>
      <c r="AE47" s="25" t="s">
        <v>10</v>
      </c>
      <c r="AF47" s="25">
        <v>15846</v>
      </c>
      <c r="AG47" s="25" t="s">
        <v>10</v>
      </c>
      <c r="AH47" s="25" t="s">
        <v>10</v>
      </c>
      <c r="AI47" s="25" t="s">
        <v>8</v>
      </c>
      <c r="AJ47" s="25" t="s">
        <v>8</v>
      </c>
      <c r="AK47" s="25" t="s">
        <v>8</v>
      </c>
      <c r="AL47" s="25" t="s">
        <v>10</v>
      </c>
      <c r="AM47" s="25" t="s">
        <v>8</v>
      </c>
      <c r="AN47" s="25">
        <v>13792.71</v>
      </c>
      <c r="AO47" s="25" t="s">
        <v>79</v>
      </c>
      <c r="AP47" s="25" t="s">
        <v>10</v>
      </c>
      <c r="AQ47" s="25" t="s">
        <v>8</v>
      </c>
      <c r="AR47" s="25" t="s">
        <v>8</v>
      </c>
    </row>
    <row r="48" spans="1:44" x14ac:dyDescent="0.35">
      <c r="A48" s="19" t="s">
        <v>66</v>
      </c>
      <c r="B48" s="19" t="s">
        <v>67</v>
      </c>
      <c r="C48" s="43" t="s">
        <v>68</v>
      </c>
      <c r="D48" s="19" t="s">
        <v>78</v>
      </c>
      <c r="E48" s="19" t="s">
        <v>76</v>
      </c>
      <c r="F48" s="25">
        <v>71220.47</v>
      </c>
      <c r="G48" s="25" t="s">
        <v>8</v>
      </c>
      <c r="H48" s="25">
        <v>60495</v>
      </c>
      <c r="I48" s="25" t="s">
        <v>10</v>
      </c>
      <c r="J48" s="25" t="s">
        <v>10</v>
      </c>
      <c r="K48" s="25" t="s">
        <v>10</v>
      </c>
      <c r="L48" s="25" t="s">
        <v>79</v>
      </c>
      <c r="M48" s="25" t="s">
        <v>10</v>
      </c>
      <c r="N48" s="25" t="s">
        <v>10</v>
      </c>
      <c r="O48" s="25" t="s">
        <v>10</v>
      </c>
      <c r="P48" s="25" t="s">
        <v>10</v>
      </c>
      <c r="Q48" s="25" t="s">
        <v>10</v>
      </c>
      <c r="R48" s="25" t="s">
        <v>10</v>
      </c>
      <c r="S48" s="25" t="s">
        <v>10</v>
      </c>
      <c r="T48" s="25" t="s">
        <v>8</v>
      </c>
      <c r="U48" s="25" t="s">
        <v>10</v>
      </c>
      <c r="V48" s="25" t="s">
        <v>10</v>
      </c>
      <c r="W48" s="25" t="s">
        <v>10</v>
      </c>
      <c r="X48" s="25">
        <v>4582116.0000000009</v>
      </c>
      <c r="Y48" s="25" t="s">
        <v>8</v>
      </c>
      <c r="Z48" s="25" t="s">
        <v>10</v>
      </c>
      <c r="AA48" s="25" t="s">
        <v>10</v>
      </c>
      <c r="AB48" s="25" t="s">
        <v>10</v>
      </c>
      <c r="AC48" s="25" t="s">
        <v>10</v>
      </c>
      <c r="AD48" s="25" t="s">
        <v>10</v>
      </c>
      <c r="AE48" s="25" t="s">
        <v>10</v>
      </c>
      <c r="AF48" s="25">
        <v>17724</v>
      </c>
      <c r="AG48" s="25" t="s">
        <v>10</v>
      </c>
      <c r="AH48" s="25" t="s">
        <v>10</v>
      </c>
      <c r="AI48" s="25" t="s">
        <v>8</v>
      </c>
      <c r="AJ48" s="25" t="s">
        <v>8</v>
      </c>
      <c r="AK48" s="25" t="s">
        <v>10</v>
      </c>
      <c r="AL48" s="25" t="s">
        <v>10</v>
      </c>
      <c r="AM48" s="25" t="s">
        <v>8</v>
      </c>
      <c r="AN48" s="25">
        <v>15886.7</v>
      </c>
      <c r="AO48" s="25" t="s">
        <v>79</v>
      </c>
      <c r="AP48" s="25">
        <v>506400</v>
      </c>
      <c r="AQ48" s="25" t="s">
        <v>8</v>
      </c>
      <c r="AR48" s="25" t="s">
        <v>8</v>
      </c>
    </row>
    <row r="49" spans="1:44" x14ac:dyDescent="0.35">
      <c r="A49" s="19" t="s">
        <v>66</v>
      </c>
      <c r="B49" s="19" t="s">
        <v>67</v>
      </c>
      <c r="C49" s="43" t="s">
        <v>71</v>
      </c>
      <c r="D49" s="19" t="s">
        <v>78</v>
      </c>
      <c r="E49" s="19" t="s">
        <v>76</v>
      </c>
      <c r="F49" s="25">
        <v>71220.47</v>
      </c>
      <c r="G49" s="25" t="s">
        <v>8</v>
      </c>
      <c r="H49" s="25">
        <v>60495</v>
      </c>
      <c r="I49" s="25" t="s">
        <v>10</v>
      </c>
      <c r="J49" s="25" t="s">
        <v>10</v>
      </c>
      <c r="K49" s="25" t="s">
        <v>10</v>
      </c>
      <c r="L49" s="25">
        <v>70749.388406489743</v>
      </c>
      <c r="M49" s="25" t="s">
        <v>10</v>
      </c>
      <c r="N49" s="25" t="s">
        <v>10</v>
      </c>
      <c r="O49" s="25" t="s">
        <v>10</v>
      </c>
      <c r="P49" s="25" t="s">
        <v>10</v>
      </c>
      <c r="Q49" s="25" t="s">
        <v>10</v>
      </c>
      <c r="R49" s="25" t="s">
        <v>10</v>
      </c>
      <c r="S49" s="25" t="s">
        <v>10</v>
      </c>
      <c r="T49" s="25" t="s">
        <v>8</v>
      </c>
      <c r="U49" s="25" t="s">
        <v>10</v>
      </c>
      <c r="V49" s="25" t="s">
        <v>10</v>
      </c>
      <c r="W49" s="25" t="s">
        <v>10</v>
      </c>
      <c r="X49" s="25">
        <v>4582116.0000000009</v>
      </c>
      <c r="Y49" s="25" t="s">
        <v>8</v>
      </c>
      <c r="Z49" s="25" t="s">
        <v>10</v>
      </c>
      <c r="AA49" s="25" t="s">
        <v>10</v>
      </c>
      <c r="AB49" s="25" t="s">
        <v>10</v>
      </c>
      <c r="AC49" s="25" t="s">
        <v>10</v>
      </c>
      <c r="AD49" s="25" t="s">
        <v>10</v>
      </c>
      <c r="AE49" s="25" t="s">
        <v>10</v>
      </c>
      <c r="AF49" s="25">
        <v>17724</v>
      </c>
      <c r="AG49" s="25" t="s">
        <v>10</v>
      </c>
      <c r="AH49" s="25" t="s">
        <v>10</v>
      </c>
      <c r="AI49" s="25" t="s">
        <v>8</v>
      </c>
      <c r="AJ49" s="25" t="s">
        <v>8</v>
      </c>
      <c r="AK49" s="25" t="s">
        <v>10</v>
      </c>
      <c r="AL49" s="25" t="s">
        <v>10</v>
      </c>
      <c r="AM49" s="25" t="s">
        <v>8</v>
      </c>
      <c r="AN49" s="25">
        <v>15886.7</v>
      </c>
      <c r="AO49" s="25" t="s">
        <v>79</v>
      </c>
      <c r="AP49" s="25">
        <v>652900</v>
      </c>
      <c r="AQ49" s="25" t="s">
        <v>8</v>
      </c>
      <c r="AR49" s="25" t="s">
        <v>8</v>
      </c>
    </row>
    <row r="50" spans="1:44" x14ac:dyDescent="0.35">
      <c r="A50" s="19" t="s">
        <v>66</v>
      </c>
      <c r="B50" s="19" t="s">
        <v>67</v>
      </c>
      <c r="C50" s="43" t="s">
        <v>72</v>
      </c>
      <c r="D50" s="19" t="s">
        <v>78</v>
      </c>
      <c r="E50" s="19" t="s">
        <v>76</v>
      </c>
      <c r="F50" s="25">
        <v>71220.47</v>
      </c>
      <c r="G50" s="25" t="s">
        <v>8</v>
      </c>
      <c r="H50" s="25">
        <v>76800.546588138473</v>
      </c>
      <c r="I50" s="25" t="s">
        <v>10</v>
      </c>
      <c r="J50" s="25" t="s">
        <v>10</v>
      </c>
      <c r="K50" s="25" t="s">
        <v>10</v>
      </c>
      <c r="L50" s="25">
        <v>78520.748297140206</v>
      </c>
      <c r="M50" s="25" t="s">
        <v>10</v>
      </c>
      <c r="N50" s="25" t="s">
        <v>10</v>
      </c>
      <c r="O50" s="25" t="s">
        <v>10</v>
      </c>
      <c r="P50" s="25" t="s">
        <v>10</v>
      </c>
      <c r="Q50" s="25">
        <v>60504.275791261542</v>
      </c>
      <c r="R50" s="25" t="s">
        <v>10</v>
      </c>
      <c r="S50" s="25" t="s">
        <v>10</v>
      </c>
      <c r="T50" s="25" t="s">
        <v>8</v>
      </c>
      <c r="U50" s="25" t="s">
        <v>10</v>
      </c>
      <c r="V50" s="25" t="s">
        <v>10</v>
      </c>
      <c r="W50" s="25" t="s">
        <v>10</v>
      </c>
      <c r="X50" s="25">
        <v>5091240.0000000009</v>
      </c>
      <c r="Y50" s="25" t="s">
        <v>8</v>
      </c>
      <c r="Z50" s="25" t="s">
        <v>10</v>
      </c>
      <c r="AA50" s="25" t="s">
        <v>10</v>
      </c>
      <c r="AB50" s="25" t="s">
        <v>10</v>
      </c>
      <c r="AC50" s="25" t="s">
        <v>10</v>
      </c>
      <c r="AD50" s="25" t="s">
        <v>10</v>
      </c>
      <c r="AE50" s="25" t="s">
        <v>10</v>
      </c>
      <c r="AF50" s="25">
        <v>17724</v>
      </c>
      <c r="AG50" s="25" t="s">
        <v>10</v>
      </c>
      <c r="AH50" s="25" t="s">
        <v>10</v>
      </c>
      <c r="AI50" s="25" t="s">
        <v>8</v>
      </c>
      <c r="AJ50" s="25" t="s">
        <v>8</v>
      </c>
      <c r="AK50" s="25" t="s">
        <v>10</v>
      </c>
      <c r="AL50" s="25" t="s">
        <v>10</v>
      </c>
      <c r="AM50" s="25" t="s">
        <v>8</v>
      </c>
      <c r="AN50" s="25">
        <v>15886.7</v>
      </c>
      <c r="AO50" s="25" t="s">
        <v>79</v>
      </c>
      <c r="AP50" s="25">
        <v>652900</v>
      </c>
      <c r="AQ50" s="25" t="s">
        <v>8</v>
      </c>
      <c r="AR50" s="25" t="s">
        <v>8</v>
      </c>
    </row>
    <row r="51" spans="1:44" x14ac:dyDescent="0.35">
      <c r="A51" s="19" t="s">
        <v>66</v>
      </c>
      <c r="B51" s="19" t="s">
        <v>67</v>
      </c>
      <c r="C51" s="43" t="s">
        <v>73</v>
      </c>
      <c r="D51" s="19" t="s">
        <v>78</v>
      </c>
      <c r="E51" s="19" t="s">
        <v>76</v>
      </c>
      <c r="F51" s="25" t="s">
        <v>10</v>
      </c>
      <c r="G51" s="25" t="s">
        <v>8</v>
      </c>
      <c r="H51" s="25" t="s">
        <v>10</v>
      </c>
      <c r="I51" s="25" t="s">
        <v>10</v>
      </c>
      <c r="J51" s="25" t="s">
        <v>10</v>
      </c>
      <c r="K51" s="25" t="s">
        <v>10</v>
      </c>
      <c r="L51" s="25">
        <v>85588.797388998239</v>
      </c>
      <c r="M51" s="25" t="s">
        <v>10</v>
      </c>
      <c r="N51" s="25" t="s">
        <v>10</v>
      </c>
      <c r="O51" s="25" t="s">
        <v>10</v>
      </c>
      <c r="P51" s="25" t="s">
        <v>10</v>
      </c>
      <c r="Q51" s="25">
        <v>60504.275791261542</v>
      </c>
      <c r="R51" s="25" t="s">
        <v>10</v>
      </c>
      <c r="S51" s="25" t="s">
        <v>10</v>
      </c>
      <c r="T51" s="25" t="s">
        <v>8</v>
      </c>
      <c r="U51" s="25" t="s">
        <v>10</v>
      </c>
      <c r="V51" s="25" t="s">
        <v>10</v>
      </c>
      <c r="W51" s="25" t="s">
        <v>10</v>
      </c>
      <c r="X51" s="25">
        <v>5091240.0000000009</v>
      </c>
      <c r="Y51" s="25" t="s">
        <v>8</v>
      </c>
      <c r="Z51" s="25" t="s">
        <v>10</v>
      </c>
      <c r="AA51" s="25" t="s">
        <v>10</v>
      </c>
      <c r="AB51" s="25">
        <v>64578</v>
      </c>
      <c r="AC51" s="25" t="s">
        <v>10</v>
      </c>
      <c r="AD51" s="25" t="s">
        <v>10</v>
      </c>
      <c r="AE51" s="25" t="s">
        <v>10</v>
      </c>
      <c r="AF51" s="25">
        <v>17724</v>
      </c>
      <c r="AG51" s="25" t="s">
        <v>10</v>
      </c>
      <c r="AH51" s="25" t="s">
        <v>10</v>
      </c>
      <c r="AI51" s="25" t="s">
        <v>8</v>
      </c>
      <c r="AJ51" s="25" t="s">
        <v>8</v>
      </c>
      <c r="AK51" s="25" t="s">
        <v>10</v>
      </c>
      <c r="AL51" s="25" t="s">
        <v>10</v>
      </c>
      <c r="AM51" s="25" t="s">
        <v>8</v>
      </c>
      <c r="AN51" s="25">
        <v>15886.7</v>
      </c>
      <c r="AO51" s="25" t="s">
        <v>79</v>
      </c>
      <c r="AP51" s="25" t="s">
        <v>10</v>
      </c>
      <c r="AQ51" s="25" t="s">
        <v>8</v>
      </c>
      <c r="AR51" s="25" t="s">
        <v>8</v>
      </c>
    </row>
    <row r="52" spans="1:44" x14ac:dyDescent="0.35">
      <c r="A52" s="19" t="s">
        <v>66</v>
      </c>
      <c r="B52" s="19" t="s">
        <v>80</v>
      </c>
      <c r="C52" s="43" t="s">
        <v>68</v>
      </c>
      <c r="D52" s="19" t="s">
        <v>69</v>
      </c>
      <c r="E52" s="19" t="s">
        <v>70</v>
      </c>
      <c r="F52" s="25">
        <v>33402.01</v>
      </c>
      <c r="G52" s="25">
        <v>36835.620000000003</v>
      </c>
      <c r="H52" s="25">
        <v>35478.369697420167</v>
      </c>
      <c r="I52" s="25">
        <v>16980</v>
      </c>
      <c r="J52" s="25">
        <v>364800</v>
      </c>
      <c r="K52" s="25">
        <v>362608</v>
      </c>
      <c r="L52" s="25" t="s">
        <v>8</v>
      </c>
      <c r="M52" s="25" t="s">
        <v>8</v>
      </c>
      <c r="N52" s="25" t="s">
        <v>10</v>
      </c>
      <c r="O52" s="25">
        <v>13104</v>
      </c>
      <c r="P52" s="25">
        <v>31847.145954907013</v>
      </c>
      <c r="Q52" s="25">
        <v>28385.311114</v>
      </c>
      <c r="R52" s="25" t="s">
        <v>8</v>
      </c>
      <c r="S52" s="25">
        <v>24297.490766666666</v>
      </c>
      <c r="T52" s="25">
        <v>24189</v>
      </c>
      <c r="U52" s="25">
        <v>10464</v>
      </c>
      <c r="V52" s="25">
        <v>17354</v>
      </c>
      <c r="W52" s="25">
        <v>71540.990000000005</v>
      </c>
      <c r="X52" s="25">
        <v>2890800.0000000005</v>
      </c>
      <c r="Y52" s="25">
        <v>18058.52</v>
      </c>
      <c r="Z52" s="25">
        <v>41481.058086855985</v>
      </c>
      <c r="AA52" s="25" t="s">
        <v>8</v>
      </c>
      <c r="AB52" s="25">
        <v>37055</v>
      </c>
      <c r="AC52" s="25">
        <v>22550</v>
      </c>
      <c r="AD52" s="25">
        <v>43248</v>
      </c>
      <c r="AE52" s="25">
        <v>20096.98</v>
      </c>
      <c r="AF52" s="25">
        <v>8907</v>
      </c>
      <c r="AG52" s="25">
        <v>30301.8976</v>
      </c>
      <c r="AH52" s="25">
        <v>405600</v>
      </c>
      <c r="AI52" s="25">
        <v>744408</v>
      </c>
      <c r="AJ52" s="25">
        <v>11970</v>
      </c>
      <c r="AK52" s="25">
        <v>74900</v>
      </c>
      <c r="AL52" s="25" t="s">
        <v>8</v>
      </c>
      <c r="AM52" s="25">
        <v>82804</v>
      </c>
      <c r="AN52" s="25">
        <v>9983.27</v>
      </c>
      <c r="AO52" s="25">
        <v>449372</v>
      </c>
      <c r="AP52" s="25">
        <v>423500</v>
      </c>
      <c r="AQ52" s="25">
        <v>858571</v>
      </c>
      <c r="AR52" s="25">
        <v>145901</v>
      </c>
    </row>
    <row r="53" spans="1:44" x14ac:dyDescent="0.35">
      <c r="A53" s="19" t="s">
        <v>66</v>
      </c>
      <c r="B53" s="19" t="s">
        <v>80</v>
      </c>
      <c r="C53" s="43" t="s">
        <v>71</v>
      </c>
      <c r="D53" s="19" t="s">
        <v>69</v>
      </c>
      <c r="E53" s="19" t="s">
        <v>70</v>
      </c>
      <c r="F53" s="25">
        <v>33402.01</v>
      </c>
      <c r="G53" s="25">
        <v>36835.620000000003</v>
      </c>
      <c r="H53" s="25">
        <v>35478.369697420167</v>
      </c>
      <c r="I53" s="25">
        <v>16980</v>
      </c>
      <c r="J53" s="25">
        <v>388800</v>
      </c>
      <c r="K53" s="25">
        <v>415668</v>
      </c>
      <c r="L53" s="25">
        <v>55551.032064554915</v>
      </c>
      <c r="M53" s="25">
        <v>16556</v>
      </c>
      <c r="N53" s="25">
        <v>38192</v>
      </c>
      <c r="O53" s="25">
        <v>13104</v>
      </c>
      <c r="P53" s="25">
        <v>31847.145954907013</v>
      </c>
      <c r="Q53" s="25">
        <v>28385.311114</v>
      </c>
      <c r="R53" s="25">
        <v>14606</v>
      </c>
      <c r="S53" s="25">
        <v>24297.490766666666</v>
      </c>
      <c r="T53" s="25">
        <v>24189</v>
      </c>
      <c r="U53" s="25">
        <v>9960</v>
      </c>
      <c r="V53" s="25">
        <v>17354</v>
      </c>
      <c r="W53" s="25">
        <v>71540.990000000005</v>
      </c>
      <c r="X53" s="25">
        <v>2890800.0000000005</v>
      </c>
      <c r="Y53" s="25">
        <v>26625.52</v>
      </c>
      <c r="Z53" s="25">
        <v>41481.058086855985</v>
      </c>
      <c r="AA53" s="25">
        <v>40280.800000000003</v>
      </c>
      <c r="AB53" s="25">
        <v>37055</v>
      </c>
      <c r="AC53" s="25">
        <v>22550</v>
      </c>
      <c r="AD53" s="25">
        <v>43248</v>
      </c>
      <c r="AE53" s="25">
        <v>20096.98</v>
      </c>
      <c r="AF53" s="25">
        <v>11035</v>
      </c>
      <c r="AG53" s="25">
        <v>34701.742400000003</v>
      </c>
      <c r="AH53" s="25">
        <v>411600</v>
      </c>
      <c r="AI53" s="25">
        <v>784920</v>
      </c>
      <c r="AJ53" s="25">
        <v>12768</v>
      </c>
      <c r="AK53" s="25">
        <v>80800</v>
      </c>
      <c r="AL53" s="25" t="s">
        <v>8</v>
      </c>
      <c r="AM53" s="25">
        <v>84333</v>
      </c>
      <c r="AN53" s="25">
        <v>9983.27</v>
      </c>
      <c r="AO53" s="25">
        <v>462090</v>
      </c>
      <c r="AP53" s="25">
        <v>464100</v>
      </c>
      <c r="AQ53" s="25">
        <v>1004335</v>
      </c>
      <c r="AR53" s="25">
        <v>145901</v>
      </c>
    </row>
    <row r="54" spans="1:44" x14ac:dyDescent="0.35">
      <c r="A54" s="19" t="s">
        <v>66</v>
      </c>
      <c r="B54" s="19" t="s">
        <v>80</v>
      </c>
      <c r="C54" s="43" t="s">
        <v>72</v>
      </c>
      <c r="D54" s="19" t="s">
        <v>69</v>
      </c>
      <c r="E54" s="19" t="s">
        <v>70</v>
      </c>
      <c r="F54" s="25">
        <v>33402.01</v>
      </c>
      <c r="G54" s="25">
        <v>36835.620000000003</v>
      </c>
      <c r="H54" s="25">
        <v>35478.369697420167</v>
      </c>
      <c r="I54" s="25">
        <v>16980</v>
      </c>
      <c r="J54" s="25">
        <v>390000</v>
      </c>
      <c r="K54" s="25">
        <v>417494</v>
      </c>
      <c r="L54" s="25">
        <v>61456.969637491311</v>
      </c>
      <c r="M54" s="25">
        <v>16556</v>
      </c>
      <c r="N54" s="25">
        <v>38192</v>
      </c>
      <c r="O54" s="25">
        <v>13104</v>
      </c>
      <c r="P54" s="25">
        <v>35595.628480579828</v>
      </c>
      <c r="Q54" s="25">
        <v>30934.893446999999</v>
      </c>
      <c r="R54" s="25">
        <v>14606</v>
      </c>
      <c r="S54" s="25">
        <v>26114.216443333335</v>
      </c>
      <c r="T54" s="25">
        <v>24189</v>
      </c>
      <c r="U54" s="25">
        <v>9960</v>
      </c>
      <c r="V54" s="25">
        <v>17354</v>
      </c>
      <c r="W54" s="25">
        <v>81079.789999999994</v>
      </c>
      <c r="X54" s="25">
        <v>2890800.0000000005</v>
      </c>
      <c r="Y54" s="25">
        <v>26625.52</v>
      </c>
      <c r="Z54" s="25">
        <v>41359.254299005566</v>
      </c>
      <c r="AA54" s="25">
        <v>40280.800000000003</v>
      </c>
      <c r="AB54" s="25">
        <v>37055</v>
      </c>
      <c r="AC54" s="25">
        <v>22550</v>
      </c>
      <c r="AD54" s="25">
        <v>46116</v>
      </c>
      <c r="AE54" s="25">
        <v>20096.98</v>
      </c>
      <c r="AF54" s="25">
        <v>11035</v>
      </c>
      <c r="AG54" s="25">
        <v>37276.803200000002</v>
      </c>
      <c r="AH54" s="25">
        <v>420600</v>
      </c>
      <c r="AI54" s="25">
        <v>825432</v>
      </c>
      <c r="AJ54" s="25">
        <v>13566</v>
      </c>
      <c r="AK54" s="25">
        <v>89600</v>
      </c>
      <c r="AL54" s="25" t="s">
        <v>8</v>
      </c>
      <c r="AM54" s="25">
        <v>91971</v>
      </c>
      <c r="AN54" s="25">
        <v>9983.27</v>
      </c>
      <c r="AO54" s="25">
        <v>462090</v>
      </c>
      <c r="AP54" s="25">
        <v>464100</v>
      </c>
      <c r="AQ54" s="25">
        <v>1004335</v>
      </c>
      <c r="AR54" s="25">
        <v>147440</v>
      </c>
    </row>
    <row r="55" spans="1:44" x14ac:dyDescent="0.35">
      <c r="A55" s="19" t="s">
        <v>66</v>
      </c>
      <c r="B55" s="19" t="s">
        <v>80</v>
      </c>
      <c r="C55" s="43" t="s">
        <v>73</v>
      </c>
      <c r="D55" s="19" t="s">
        <v>69</v>
      </c>
      <c r="E55" s="19" t="s">
        <v>70</v>
      </c>
      <c r="F55" s="25">
        <v>39053.410000000003</v>
      </c>
      <c r="G55" s="25">
        <v>46156.63</v>
      </c>
      <c r="H55" s="25">
        <v>35478.369697420167</v>
      </c>
      <c r="I55" s="25">
        <v>16980</v>
      </c>
      <c r="J55" s="25">
        <v>390000</v>
      </c>
      <c r="K55" s="25">
        <v>392924</v>
      </c>
      <c r="L55" s="25">
        <v>64009.847649635762</v>
      </c>
      <c r="M55" s="25">
        <v>16556</v>
      </c>
      <c r="N55" s="25">
        <v>38192</v>
      </c>
      <c r="O55" s="25">
        <v>13104</v>
      </c>
      <c r="P55" s="25">
        <v>35595.628480579828</v>
      </c>
      <c r="Q55" s="25">
        <v>30934.893446999999</v>
      </c>
      <c r="R55" s="25">
        <v>15676</v>
      </c>
      <c r="S55" s="25">
        <v>26114.216443333335</v>
      </c>
      <c r="T55" s="25">
        <v>24189</v>
      </c>
      <c r="U55" s="25">
        <v>9960</v>
      </c>
      <c r="V55" s="25">
        <v>17354</v>
      </c>
      <c r="W55" s="25">
        <v>81079.789999999994</v>
      </c>
      <c r="X55" s="25">
        <v>2890800.0000000005</v>
      </c>
      <c r="Y55" s="25">
        <v>26625.52</v>
      </c>
      <c r="Z55" s="25">
        <v>41359.254299005566</v>
      </c>
      <c r="AA55" s="25">
        <v>40280.800000000003</v>
      </c>
      <c r="AB55" s="25">
        <v>38574</v>
      </c>
      <c r="AC55" s="25">
        <v>22550</v>
      </c>
      <c r="AD55" s="25">
        <v>46116</v>
      </c>
      <c r="AE55" s="25">
        <v>20096.98</v>
      </c>
      <c r="AF55" s="25">
        <v>11035</v>
      </c>
      <c r="AG55" s="25">
        <v>39139.776000000005</v>
      </c>
      <c r="AH55" s="25">
        <v>432000</v>
      </c>
      <c r="AI55" s="25">
        <v>872274</v>
      </c>
      <c r="AJ55" s="25">
        <v>15960</v>
      </c>
      <c r="AK55" s="25">
        <v>101300</v>
      </c>
      <c r="AL55" s="25" t="s">
        <v>8</v>
      </c>
      <c r="AM55" s="25">
        <v>99601</v>
      </c>
      <c r="AN55" s="25">
        <v>9983.27</v>
      </c>
      <c r="AO55" s="25">
        <v>482417</v>
      </c>
      <c r="AP55" s="25">
        <v>464100</v>
      </c>
      <c r="AQ55" s="25">
        <v>1004335</v>
      </c>
      <c r="AR55" s="25">
        <v>147440</v>
      </c>
    </row>
    <row r="56" spans="1:44" x14ac:dyDescent="0.35">
      <c r="A56" s="19" t="s">
        <v>66</v>
      </c>
      <c r="B56" s="19" t="s">
        <v>80</v>
      </c>
      <c r="C56" s="43" t="s">
        <v>68</v>
      </c>
      <c r="D56" s="19" t="s">
        <v>69</v>
      </c>
      <c r="E56" s="19" t="s">
        <v>74</v>
      </c>
      <c r="F56" s="25">
        <v>41736.22</v>
      </c>
      <c r="G56" s="25">
        <v>46082.09</v>
      </c>
      <c r="H56" s="25">
        <v>44492.303482675103</v>
      </c>
      <c r="I56" s="25">
        <v>17520</v>
      </c>
      <c r="J56" s="25">
        <v>378000</v>
      </c>
      <c r="K56" s="25">
        <v>407077</v>
      </c>
      <c r="L56" s="25" t="s">
        <v>8</v>
      </c>
      <c r="M56" s="25" t="s">
        <v>10</v>
      </c>
      <c r="N56" s="25" t="s">
        <v>10</v>
      </c>
      <c r="O56" s="25">
        <v>15936</v>
      </c>
      <c r="P56" s="25">
        <v>34604.664329179752</v>
      </c>
      <c r="Q56" s="25">
        <v>31698.976117999999</v>
      </c>
      <c r="R56" s="25" t="s">
        <v>8</v>
      </c>
      <c r="S56" s="25">
        <v>26639.460174166667</v>
      </c>
      <c r="T56" s="25">
        <v>37385</v>
      </c>
      <c r="U56" s="25" t="s">
        <v>10</v>
      </c>
      <c r="V56" s="25">
        <v>17919</v>
      </c>
      <c r="W56" s="25">
        <v>92526.35</v>
      </c>
      <c r="X56" s="25">
        <v>3255714.0000000009</v>
      </c>
      <c r="Y56" s="25">
        <v>22495.52</v>
      </c>
      <c r="Z56" s="25">
        <v>59175.546969882962</v>
      </c>
      <c r="AA56" s="25" t="s">
        <v>8</v>
      </c>
      <c r="AB56" s="25">
        <v>43641</v>
      </c>
      <c r="AC56" s="25">
        <v>27430</v>
      </c>
      <c r="AD56" s="25">
        <v>53724</v>
      </c>
      <c r="AE56" s="25">
        <v>23763.14</v>
      </c>
      <c r="AF56" s="25">
        <v>10161</v>
      </c>
      <c r="AG56" s="25">
        <v>33040.722959999999</v>
      </c>
      <c r="AH56" s="25">
        <v>425280</v>
      </c>
      <c r="AI56" s="25">
        <v>794808</v>
      </c>
      <c r="AJ56" s="25">
        <v>12568</v>
      </c>
      <c r="AK56" s="25">
        <v>93400</v>
      </c>
      <c r="AL56" s="25" t="s">
        <v>8</v>
      </c>
      <c r="AM56" s="25" t="s">
        <v>8</v>
      </c>
      <c r="AN56" s="25">
        <v>10461.23</v>
      </c>
      <c r="AO56" s="25">
        <v>472352</v>
      </c>
      <c r="AP56" s="25">
        <v>515200</v>
      </c>
      <c r="AQ56" s="25">
        <v>893953</v>
      </c>
      <c r="AR56" s="25">
        <v>150177</v>
      </c>
    </row>
    <row r="57" spans="1:44" x14ac:dyDescent="0.35">
      <c r="A57" s="19" t="s">
        <v>66</v>
      </c>
      <c r="B57" s="19" t="s">
        <v>80</v>
      </c>
      <c r="C57" s="43" t="s">
        <v>71</v>
      </c>
      <c r="D57" s="19" t="s">
        <v>69</v>
      </c>
      <c r="E57" s="19" t="s">
        <v>74</v>
      </c>
      <c r="F57" s="25">
        <v>41736.22</v>
      </c>
      <c r="G57" s="25">
        <v>46082.09</v>
      </c>
      <c r="H57" s="25">
        <v>44492.303482675103</v>
      </c>
      <c r="I57" s="25">
        <v>17520</v>
      </c>
      <c r="J57" s="25">
        <v>414000</v>
      </c>
      <c r="K57" s="25">
        <v>461862</v>
      </c>
      <c r="L57" s="25">
        <v>63700.66882358295</v>
      </c>
      <c r="M57" s="25" t="s">
        <v>10</v>
      </c>
      <c r="N57" s="25">
        <v>52934</v>
      </c>
      <c r="O57" s="25">
        <v>15936</v>
      </c>
      <c r="P57" s="25">
        <v>34604.664329179752</v>
      </c>
      <c r="Q57" s="25">
        <v>31698.976117999999</v>
      </c>
      <c r="R57" s="25">
        <v>15260</v>
      </c>
      <c r="S57" s="25">
        <v>26639.460174166667</v>
      </c>
      <c r="T57" s="25">
        <v>37385</v>
      </c>
      <c r="U57" s="25" t="s">
        <v>10</v>
      </c>
      <c r="V57" s="25">
        <v>17919</v>
      </c>
      <c r="W57" s="25">
        <v>92526.35</v>
      </c>
      <c r="X57" s="25">
        <v>3255714.0000000009</v>
      </c>
      <c r="Y57" s="25">
        <v>29866.68</v>
      </c>
      <c r="Z57" s="25">
        <v>59175.546969882962</v>
      </c>
      <c r="AA57" s="25">
        <v>51418.299999999996</v>
      </c>
      <c r="AB57" s="25">
        <v>43641</v>
      </c>
      <c r="AC57" s="25">
        <v>27430</v>
      </c>
      <c r="AD57" s="25">
        <v>53724</v>
      </c>
      <c r="AE57" s="25">
        <v>24624.62</v>
      </c>
      <c r="AF57" s="25">
        <v>12404</v>
      </c>
      <c r="AG57" s="25">
        <v>39781.73046993601</v>
      </c>
      <c r="AH57" s="25">
        <v>454200</v>
      </c>
      <c r="AI57" s="25">
        <v>835320</v>
      </c>
      <c r="AJ57" s="25">
        <v>13406</v>
      </c>
      <c r="AK57" s="25">
        <v>100600</v>
      </c>
      <c r="AL57" s="25" t="s">
        <v>8</v>
      </c>
      <c r="AM57" s="25" t="s">
        <v>8</v>
      </c>
      <c r="AN57" s="25">
        <v>10461.23</v>
      </c>
      <c r="AO57" s="25">
        <v>485721</v>
      </c>
      <c r="AP57" s="25">
        <v>537100</v>
      </c>
      <c r="AQ57" s="25">
        <v>1044508</v>
      </c>
      <c r="AR57" s="25">
        <v>150177</v>
      </c>
    </row>
    <row r="58" spans="1:44" x14ac:dyDescent="0.35">
      <c r="A58" s="19" t="s">
        <v>66</v>
      </c>
      <c r="B58" s="19" t="s">
        <v>80</v>
      </c>
      <c r="C58" s="43" t="s">
        <v>72</v>
      </c>
      <c r="D58" s="19" t="s">
        <v>69</v>
      </c>
      <c r="E58" s="19" t="s">
        <v>74</v>
      </c>
      <c r="F58" s="25">
        <v>41736.22</v>
      </c>
      <c r="G58" s="25">
        <v>46082.09</v>
      </c>
      <c r="H58" s="25">
        <v>44492.303482675103</v>
      </c>
      <c r="I58" s="25">
        <v>17520</v>
      </c>
      <c r="J58" s="25">
        <v>415200</v>
      </c>
      <c r="K58" s="25">
        <v>466818</v>
      </c>
      <c r="L58" s="25">
        <v>69768.82871869221</v>
      </c>
      <c r="M58" s="25" t="s">
        <v>10</v>
      </c>
      <c r="N58" s="25">
        <v>52934</v>
      </c>
      <c r="O58" s="25">
        <v>15936</v>
      </c>
      <c r="P58" s="25">
        <v>38689.97148779445</v>
      </c>
      <c r="Q58" s="25">
        <v>34248.558450999997</v>
      </c>
      <c r="R58" s="25">
        <v>15260</v>
      </c>
      <c r="S58" s="25">
        <v>28843.177712500001</v>
      </c>
      <c r="T58" s="25">
        <v>37385</v>
      </c>
      <c r="U58" s="25" t="s">
        <v>10</v>
      </c>
      <c r="V58" s="25">
        <v>17919</v>
      </c>
      <c r="W58" s="25">
        <v>101349.74</v>
      </c>
      <c r="X58" s="25">
        <v>3617460.0000000009</v>
      </c>
      <c r="Y58" s="25">
        <v>29866.68</v>
      </c>
      <c r="Z58" s="25">
        <v>62860.2231125287</v>
      </c>
      <c r="AA58" s="25">
        <v>51418.299999999996</v>
      </c>
      <c r="AB58" s="25">
        <v>43641</v>
      </c>
      <c r="AC58" s="25">
        <v>27430</v>
      </c>
      <c r="AD58" s="25">
        <v>55008</v>
      </c>
      <c r="AE58" s="25">
        <v>24624.62</v>
      </c>
      <c r="AF58" s="25">
        <v>12404</v>
      </c>
      <c r="AG58" s="25">
        <v>42733.754420448015</v>
      </c>
      <c r="AH58" s="25">
        <v>468000</v>
      </c>
      <c r="AI58" s="25">
        <v>875832</v>
      </c>
      <c r="AJ58" s="25">
        <v>14244</v>
      </c>
      <c r="AK58" s="25">
        <v>114500</v>
      </c>
      <c r="AL58" s="25" t="s">
        <v>8</v>
      </c>
      <c r="AM58" s="25" t="s">
        <v>8</v>
      </c>
      <c r="AN58" s="25">
        <v>10461.23</v>
      </c>
      <c r="AO58" s="25">
        <v>485721</v>
      </c>
      <c r="AP58" s="25">
        <v>537100</v>
      </c>
      <c r="AQ58" s="25">
        <v>1044508</v>
      </c>
      <c r="AR58" s="25">
        <v>151716</v>
      </c>
    </row>
    <row r="59" spans="1:44" x14ac:dyDescent="0.35">
      <c r="A59" s="19" t="s">
        <v>66</v>
      </c>
      <c r="B59" s="19" t="s">
        <v>80</v>
      </c>
      <c r="C59" s="43" t="s">
        <v>73</v>
      </c>
      <c r="D59" s="19" t="s">
        <v>69</v>
      </c>
      <c r="E59" s="19" t="s">
        <v>74</v>
      </c>
      <c r="F59" s="25">
        <v>47485.73</v>
      </c>
      <c r="G59" s="25">
        <v>59197.54</v>
      </c>
      <c r="H59" s="25">
        <v>44492.303482675103</v>
      </c>
      <c r="I59" s="25">
        <v>17520</v>
      </c>
      <c r="J59" s="25">
        <v>415200</v>
      </c>
      <c r="K59" s="25">
        <v>510629</v>
      </c>
      <c r="L59" s="25">
        <v>72362.352991657724</v>
      </c>
      <c r="M59" s="25" t="s">
        <v>10</v>
      </c>
      <c r="N59" s="25">
        <v>52934</v>
      </c>
      <c r="O59" s="25">
        <v>15936</v>
      </c>
      <c r="P59" s="25">
        <v>38689.97148779445</v>
      </c>
      <c r="Q59" s="25">
        <v>34248.558450999997</v>
      </c>
      <c r="R59" s="25">
        <v>16378</v>
      </c>
      <c r="S59" s="25">
        <v>29530.193392500001</v>
      </c>
      <c r="T59" s="25">
        <v>37385</v>
      </c>
      <c r="U59" s="25" t="s">
        <v>10</v>
      </c>
      <c r="V59" s="25">
        <v>17919</v>
      </c>
      <c r="W59" s="25">
        <v>101349.74</v>
      </c>
      <c r="X59" s="25">
        <v>3617460.0000000009</v>
      </c>
      <c r="Y59" s="25">
        <v>29866.68</v>
      </c>
      <c r="Z59" s="25">
        <v>62860.2231125287</v>
      </c>
      <c r="AA59" s="25">
        <v>51418.299999999996</v>
      </c>
      <c r="AB59" s="25">
        <v>51671</v>
      </c>
      <c r="AC59" s="25">
        <v>27430</v>
      </c>
      <c r="AD59" s="25">
        <v>55008</v>
      </c>
      <c r="AE59" s="25">
        <v>24624.62</v>
      </c>
      <c r="AF59" s="25">
        <v>12404</v>
      </c>
      <c r="AG59" s="25">
        <v>46997.311838400019</v>
      </c>
      <c r="AH59" s="25">
        <v>471240</v>
      </c>
      <c r="AI59" s="25">
        <v>922674</v>
      </c>
      <c r="AJ59" s="25">
        <v>16758</v>
      </c>
      <c r="AK59" s="25">
        <v>130700</v>
      </c>
      <c r="AL59" s="25" t="s">
        <v>8</v>
      </c>
      <c r="AM59" s="25" t="s">
        <v>8</v>
      </c>
      <c r="AN59" s="25">
        <v>10461.23</v>
      </c>
      <c r="AO59" s="25">
        <v>507088</v>
      </c>
      <c r="AP59" s="25">
        <v>537100</v>
      </c>
      <c r="AQ59" s="25">
        <v>1044508</v>
      </c>
      <c r="AR59" s="25">
        <v>151716</v>
      </c>
    </row>
    <row r="60" spans="1:44" x14ac:dyDescent="0.35">
      <c r="A60" s="19" t="s">
        <v>66</v>
      </c>
      <c r="B60" s="19" t="s">
        <v>80</v>
      </c>
      <c r="C60" s="43" t="s">
        <v>68</v>
      </c>
      <c r="D60" s="19" t="s">
        <v>69</v>
      </c>
      <c r="E60" s="19" t="s">
        <v>75</v>
      </c>
      <c r="F60" s="25">
        <v>46974.45</v>
      </c>
      <c r="G60" s="25">
        <v>49780.67</v>
      </c>
      <c r="H60" s="25">
        <v>50091.889158106103</v>
      </c>
      <c r="I60" s="25">
        <v>18192</v>
      </c>
      <c r="J60" s="25">
        <v>387600</v>
      </c>
      <c r="K60" s="25">
        <v>407077</v>
      </c>
      <c r="L60" s="25" t="s">
        <v>8</v>
      </c>
      <c r="M60" s="25" t="s">
        <v>10</v>
      </c>
      <c r="N60" s="25" t="s">
        <v>10</v>
      </c>
      <c r="O60" s="25">
        <v>17352</v>
      </c>
      <c r="P60" s="25">
        <v>36887.009305626969</v>
      </c>
      <c r="Q60" s="25">
        <v>33365.462487999997</v>
      </c>
      <c r="R60" s="25" t="s">
        <v>8</v>
      </c>
      <c r="S60" s="25">
        <v>29161.896674166666</v>
      </c>
      <c r="T60" s="25">
        <v>44805</v>
      </c>
      <c r="U60" s="25" t="s">
        <v>10</v>
      </c>
      <c r="V60" s="25">
        <v>19939</v>
      </c>
      <c r="W60" s="25">
        <v>104449.85</v>
      </c>
      <c r="X60" s="25">
        <v>3496878.0000000005</v>
      </c>
      <c r="Y60" s="25">
        <v>22495.52</v>
      </c>
      <c r="Z60" s="25">
        <v>67399.897702955015</v>
      </c>
      <c r="AA60" s="25" t="s">
        <v>8</v>
      </c>
      <c r="AB60" s="25">
        <v>50520</v>
      </c>
      <c r="AC60" s="25">
        <v>29100</v>
      </c>
      <c r="AD60" s="25">
        <v>56148</v>
      </c>
      <c r="AE60" s="25">
        <v>29863.62</v>
      </c>
      <c r="AF60" s="25">
        <v>10403</v>
      </c>
      <c r="AG60" s="25">
        <v>33355.396512000007</v>
      </c>
      <c r="AH60" s="25">
        <v>432000</v>
      </c>
      <c r="AI60" s="25">
        <v>828408</v>
      </c>
      <c r="AJ60" s="25">
        <v>12868</v>
      </c>
      <c r="AK60" s="25" t="s">
        <v>8</v>
      </c>
      <c r="AL60" s="25" t="s">
        <v>8</v>
      </c>
      <c r="AM60" s="25" t="s">
        <v>8</v>
      </c>
      <c r="AN60" s="25">
        <v>10802.61</v>
      </c>
      <c r="AO60" s="25">
        <v>484280</v>
      </c>
      <c r="AP60" s="25">
        <v>515200</v>
      </c>
      <c r="AQ60" s="25">
        <v>911145</v>
      </c>
      <c r="AR60" s="25">
        <v>148197</v>
      </c>
    </row>
    <row r="61" spans="1:44" x14ac:dyDescent="0.35">
      <c r="A61" s="19" t="s">
        <v>66</v>
      </c>
      <c r="B61" s="19" t="s">
        <v>80</v>
      </c>
      <c r="C61" s="43" t="s">
        <v>71</v>
      </c>
      <c r="D61" s="19" t="s">
        <v>69</v>
      </c>
      <c r="E61" s="19" t="s">
        <v>75</v>
      </c>
      <c r="F61" s="25">
        <v>46974.45</v>
      </c>
      <c r="G61" s="25">
        <v>49780.67</v>
      </c>
      <c r="H61" s="25">
        <v>50091.889158106103</v>
      </c>
      <c r="I61" s="25">
        <v>18192</v>
      </c>
      <c r="J61" s="25">
        <v>432000</v>
      </c>
      <c r="K61" s="25">
        <v>478832</v>
      </c>
      <c r="L61" s="25">
        <v>67605.272076193723</v>
      </c>
      <c r="M61" s="25" t="s">
        <v>10</v>
      </c>
      <c r="N61" s="25">
        <v>61491</v>
      </c>
      <c r="O61" s="25">
        <v>17352</v>
      </c>
      <c r="P61" s="25">
        <v>36887.009305626969</v>
      </c>
      <c r="Q61" s="25">
        <v>33365.462487999997</v>
      </c>
      <c r="R61" s="25">
        <v>15623</v>
      </c>
      <c r="S61" s="25">
        <v>29161.896674166666</v>
      </c>
      <c r="T61" s="25">
        <v>44805</v>
      </c>
      <c r="U61" s="25" t="s">
        <v>10</v>
      </c>
      <c r="V61" s="25">
        <v>19939</v>
      </c>
      <c r="W61" s="25">
        <v>104449.85</v>
      </c>
      <c r="X61" s="25">
        <v>3496878.0000000005</v>
      </c>
      <c r="Y61" s="25">
        <v>31702.19</v>
      </c>
      <c r="Z61" s="25">
        <v>67399.897702955015</v>
      </c>
      <c r="AA61" s="25">
        <v>56995</v>
      </c>
      <c r="AB61" s="25">
        <v>50520</v>
      </c>
      <c r="AC61" s="25">
        <v>29100</v>
      </c>
      <c r="AD61" s="25">
        <v>56148</v>
      </c>
      <c r="AE61" s="25">
        <v>30971.58</v>
      </c>
      <c r="AF61" s="25">
        <v>12706</v>
      </c>
      <c r="AG61" s="25">
        <v>42570.240339066768</v>
      </c>
      <c r="AH61" s="25">
        <v>474600</v>
      </c>
      <c r="AI61" s="25">
        <v>868920</v>
      </c>
      <c r="AJ61" s="25">
        <v>13726</v>
      </c>
      <c r="AK61" s="25" t="s">
        <v>8</v>
      </c>
      <c r="AL61" s="25" t="s">
        <v>8</v>
      </c>
      <c r="AM61" s="25" t="s">
        <v>8</v>
      </c>
      <c r="AN61" s="25">
        <v>10802.61</v>
      </c>
      <c r="AO61" s="25">
        <v>497988</v>
      </c>
      <c r="AP61" s="25">
        <v>537100</v>
      </c>
      <c r="AQ61" s="25">
        <v>1064595</v>
      </c>
      <c r="AR61" s="25">
        <v>148197</v>
      </c>
    </row>
    <row r="62" spans="1:44" x14ac:dyDescent="0.35">
      <c r="A62" s="19" t="s">
        <v>66</v>
      </c>
      <c r="B62" s="19" t="s">
        <v>80</v>
      </c>
      <c r="C62" s="43" t="s">
        <v>72</v>
      </c>
      <c r="D62" s="19" t="s">
        <v>69</v>
      </c>
      <c r="E62" s="19" t="s">
        <v>75</v>
      </c>
      <c r="F62" s="25">
        <v>46974.45</v>
      </c>
      <c r="G62" s="25">
        <v>49780.67</v>
      </c>
      <c r="H62" s="25">
        <v>50091.889158106103</v>
      </c>
      <c r="I62" s="25">
        <v>18192</v>
      </c>
      <c r="J62" s="25">
        <v>433200</v>
      </c>
      <c r="K62" s="25">
        <v>482689</v>
      </c>
      <c r="L62" s="25">
        <v>73431.361039267489</v>
      </c>
      <c r="M62" s="25" t="s">
        <v>10</v>
      </c>
      <c r="N62" s="25">
        <v>61491</v>
      </c>
      <c r="O62" s="25">
        <v>17352</v>
      </c>
      <c r="P62" s="25">
        <v>41197.281376133527</v>
      </c>
      <c r="Q62" s="25">
        <v>35915.044821000003</v>
      </c>
      <c r="R62" s="25">
        <v>15623</v>
      </c>
      <c r="S62" s="25">
        <v>31706.569307500002</v>
      </c>
      <c r="T62" s="25">
        <v>44805</v>
      </c>
      <c r="U62" s="25" t="s">
        <v>10</v>
      </c>
      <c r="V62" s="25">
        <v>19939</v>
      </c>
      <c r="W62" s="25">
        <v>111842.42</v>
      </c>
      <c r="X62" s="25">
        <v>3885420.0000000005</v>
      </c>
      <c r="Y62" s="25">
        <v>31702.19</v>
      </c>
      <c r="Z62" s="25">
        <v>72127.002289970027</v>
      </c>
      <c r="AA62" s="25">
        <v>56995</v>
      </c>
      <c r="AB62" s="25">
        <v>50520</v>
      </c>
      <c r="AC62" s="25">
        <v>29100</v>
      </c>
      <c r="AD62" s="25">
        <v>59316</v>
      </c>
      <c r="AE62" s="25">
        <v>30971.58</v>
      </c>
      <c r="AF62" s="25">
        <v>12706</v>
      </c>
      <c r="AG62" s="25">
        <v>45729.187111252759</v>
      </c>
      <c r="AH62" s="25">
        <v>482400</v>
      </c>
      <c r="AI62" s="25">
        <v>909432</v>
      </c>
      <c r="AJ62" s="25">
        <v>14583</v>
      </c>
      <c r="AK62" s="25" t="s">
        <v>8</v>
      </c>
      <c r="AL62" s="25" t="s">
        <v>8</v>
      </c>
      <c r="AM62" s="25" t="s">
        <v>8</v>
      </c>
      <c r="AN62" s="25">
        <v>10802.61</v>
      </c>
      <c r="AO62" s="25">
        <v>497988</v>
      </c>
      <c r="AP62" s="25">
        <v>537100</v>
      </c>
      <c r="AQ62" s="25">
        <v>1064595</v>
      </c>
      <c r="AR62" s="25">
        <v>149736</v>
      </c>
    </row>
    <row r="63" spans="1:44" x14ac:dyDescent="0.35">
      <c r="A63" s="19" t="s">
        <v>66</v>
      </c>
      <c r="B63" s="19" t="s">
        <v>80</v>
      </c>
      <c r="C63" s="43" t="s">
        <v>73</v>
      </c>
      <c r="D63" s="19" t="s">
        <v>69</v>
      </c>
      <c r="E63" s="19" t="s">
        <v>75</v>
      </c>
      <c r="F63" s="25">
        <v>52724.13</v>
      </c>
      <c r="G63" s="25">
        <v>64448.9</v>
      </c>
      <c r="H63" s="25">
        <v>50091.889158106103</v>
      </c>
      <c r="I63" s="25">
        <v>18192</v>
      </c>
      <c r="J63" s="25">
        <v>433200</v>
      </c>
      <c r="K63" s="25">
        <v>510629</v>
      </c>
      <c r="L63" s="25">
        <v>76316.925342813804</v>
      </c>
      <c r="M63" s="25" t="s">
        <v>10</v>
      </c>
      <c r="N63" s="25">
        <v>61491</v>
      </c>
      <c r="O63" s="25">
        <v>17352</v>
      </c>
      <c r="P63" s="25">
        <v>41197.281376133527</v>
      </c>
      <c r="Q63" s="25">
        <v>35915.044821000003</v>
      </c>
      <c r="R63" s="25">
        <v>16768</v>
      </c>
      <c r="S63" s="25">
        <v>32588.466340833336</v>
      </c>
      <c r="T63" s="25">
        <v>44805</v>
      </c>
      <c r="U63" s="25" t="s">
        <v>10</v>
      </c>
      <c r="V63" s="25">
        <v>19939</v>
      </c>
      <c r="W63" s="25">
        <v>111842.42</v>
      </c>
      <c r="X63" s="25">
        <v>3885420.0000000005</v>
      </c>
      <c r="Y63" s="25">
        <v>31702.19</v>
      </c>
      <c r="Z63" s="25">
        <v>72127.002289970027</v>
      </c>
      <c r="AA63" s="25">
        <v>56995</v>
      </c>
      <c r="AB63" s="25">
        <v>63063</v>
      </c>
      <c r="AC63" s="25">
        <v>29100</v>
      </c>
      <c r="AD63" s="25">
        <v>59316</v>
      </c>
      <c r="AE63" s="25">
        <v>30971.58</v>
      </c>
      <c r="AF63" s="25">
        <v>12706</v>
      </c>
      <c r="AG63" s="25">
        <v>49342.701495859219</v>
      </c>
      <c r="AH63" s="25">
        <v>490800</v>
      </c>
      <c r="AI63" s="25">
        <v>956274</v>
      </c>
      <c r="AJ63" s="25">
        <v>17157</v>
      </c>
      <c r="AK63" s="25" t="s">
        <v>8</v>
      </c>
      <c r="AL63" s="25" t="s">
        <v>8</v>
      </c>
      <c r="AM63" s="25" t="s">
        <v>8</v>
      </c>
      <c r="AN63" s="25">
        <v>10802.61</v>
      </c>
      <c r="AO63" s="25">
        <v>519893</v>
      </c>
      <c r="AP63" s="25">
        <v>537100</v>
      </c>
      <c r="AQ63" s="25">
        <v>1064595</v>
      </c>
      <c r="AR63" s="25">
        <v>149736</v>
      </c>
    </row>
    <row r="64" spans="1:44" x14ac:dyDescent="0.35">
      <c r="A64" s="19" t="s">
        <v>66</v>
      </c>
      <c r="B64" s="19" t="s">
        <v>80</v>
      </c>
      <c r="C64" s="43" t="s">
        <v>68</v>
      </c>
      <c r="D64" s="19" t="s">
        <v>69</v>
      </c>
      <c r="E64" s="19" t="s">
        <v>76</v>
      </c>
      <c r="F64" s="25">
        <v>57450.92</v>
      </c>
      <c r="G64" s="25">
        <v>59932.52</v>
      </c>
      <c r="H64" s="25">
        <v>63157.5890674451</v>
      </c>
      <c r="I64" s="25" t="s">
        <v>79</v>
      </c>
      <c r="J64" s="25">
        <v>432000</v>
      </c>
      <c r="K64" s="25">
        <v>407077</v>
      </c>
      <c r="L64" s="25" t="s">
        <v>8</v>
      </c>
      <c r="M64" s="25" t="s">
        <v>8</v>
      </c>
      <c r="N64" s="25" t="s">
        <v>10</v>
      </c>
      <c r="O64" s="25">
        <v>25848</v>
      </c>
      <c r="P64" s="25">
        <v>45585.218217719703</v>
      </c>
      <c r="Q64" s="25">
        <v>48183.508142999999</v>
      </c>
      <c r="R64" s="25" t="s">
        <v>8</v>
      </c>
      <c r="S64" s="25">
        <v>35373.331976666661</v>
      </c>
      <c r="T64" s="25">
        <v>58845</v>
      </c>
      <c r="U64" s="25" t="s">
        <v>10</v>
      </c>
      <c r="V64" s="25">
        <v>22697</v>
      </c>
      <c r="W64" s="25">
        <v>126389.09</v>
      </c>
      <c r="X64" s="25">
        <v>4582116.0000000009</v>
      </c>
      <c r="Y64" s="25">
        <v>22495.52</v>
      </c>
      <c r="Z64" s="25">
        <v>84751.046651999975</v>
      </c>
      <c r="AA64" s="25" t="s">
        <v>8</v>
      </c>
      <c r="AB64" s="25">
        <v>52644</v>
      </c>
      <c r="AC64" s="25">
        <v>48621</v>
      </c>
      <c r="AD64" s="25">
        <v>62394</v>
      </c>
      <c r="AE64" s="25">
        <v>34477.980000000003</v>
      </c>
      <c r="AF64" s="25">
        <v>11639</v>
      </c>
      <c r="AG64" s="25">
        <v>33355.396512000007</v>
      </c>
      <c r="AH64" s="25">
        <v>473400</v>
      </c>
      <c r="AI64" s="25">
        <v>862008</v>
      </c>
      <c r="AJ64" s="25">
        <v>14364</v>
      </c>
      <c r="AK64" s="25">
        <v>114600</v>
      </c>
      <c r="AL64" s="25" t="s">
        <v>8</v>
      </c>
      <c r="AM64" s="25">
        <v>136860</v>
      </c>
      <c r="AN64" s="25">
        <v>12896.52</v>
      </c>
      <c r="AO64" s="25">
        <v>539246</v>
      </c>
      <c r="AP64" s="25">
        <v>523100</v>
      </c>
      <c r="AQ64" s="25">
        <v>997102</v>
      </c>
      <c r="AR64" s="25">
        <v>158987</v>
      </c>
    </row>
    <row r="65" spans="1:44" x14ac:dyDescent="0.35">
      <c r="A65" s="19" t="s">
        <v>66</v>
      </c>
      <c r="B65" s="19" t="s">
        <v>80</v>
      </c>
      <c r="C65" s="43" t="s">
        <v>71</v>
      </c>
      <c r="D65" s="19" t="s">
        <v>69</v>
      </c>
      <c r="E65" s="19" t="s">
        <v>76</v>
      </c>
      <c r="F65" s="25">
        <v>57450.92</v>
      </c>
      <c r="G65" s="25">
        <v>59932.52</v>
      </c>
      <c r="H65" s="25">
        <v>63157.5890674451</v>
      </c>
      <c r="I65" s="25" t="s">
        <v>79</v>
      </c>
      <c r="J65" s="25">
        <v>510000</v>
      </c>
      <c r="K65" s="25">
        <v>478832</v>
      </c>
      <c r="L65" s="25">
        <v>72349.343392881186</v>
      </c>
      <c r="M65" s="25" t="s">
        <v>10</v>
      </c>
      <c r="N65" s="25">
        <v>71503</v>
      </c>
      <c r="O65" s="25">
        <v>25848</v>
      </c>
      <c r="P65" s="25">
        <v>45585.218217719703</v>
      </c>
      <c r="Q65" s="25">
        <v>48183.508142999999</v>
      </c>
      <c r="R65" s="25">
        <v>17670</v>
      </c>
      <c r="S65" s="25">
        <v>35373.331976666661</v>
      </c>
      <c r="T65" s="25">
        <v>58845</v>
      </c>
      <c r="U65" s="25" t="s">
        <v>10</v>
      </c>
      <c r="V65" s="25">
        <v>22697</v>
      </c>
      <c r="W65" s="25">
        <v>126389.09</v>
      </c>
      <c r="X65" s="25">
        <v>4582116.0000000009</v>
      </c>
      <c r="Y65" s="25">
        <v>35576.85</v>
      </c>
      <c r="Z65" s="25">
        <v>84751.046651999975</v>
      </c>
      <c r="AA65" s="25">
        <v>71599.399999999994</v>
      </c>
      <c r="AB65" s="25">
        <v>52644</v>
      </c>
      <c r="AC65" s="25">
        <v>48621</v>
      </c>
      <c r="AD65" s="25">
        <v>62394</v>
      </c>
      <c r="AE65" s="25">
        <v>37114.14</v>
      </c>
      <c r="AF65" s="25">
        <v>14213</v>
      </c>
      <c r="AG65" s="25">
        <v>45124.454759410772</v>
      </c>
      <c r="AH65" s="25">
        <v>546000</v>
      </c>
      <c r="AI65" s="25">
        <v>902520</v>
      </c>
      <c r="AJ65" s="25">
        <v>15327</v>
      </c>
      <c r="AK65" s="25">
        <v>122900</v>
      </c>
      <c r="AL65" s="25" t="s">
        <v>8</v>
      </c>
      <c r="AM65" s="25">
        <v>136860</v>
      </c>
      <c r="AN65" s="25">
        <v>12896.52</v>
      </c>
      <c r="AO65" s="25">
        <v>554508</v>
      </c>
      <c r="AP65" s="25">
        <v>549100</v>
      </c>
      <c r="AQ65" s="25">
        <v>1165028</v>
      </c>
      <c r="AR65" s="25">
        <v>158987</v>
      </c>
    </row>
    <row r="66" spans="1:44" x14ac:dyDescent="0.35">
      <c r="A66" s="19" t="s">
        <v>66</v>
      </c>
      <c r="B66" s="19" t="s">
        <v>80</v>
      </c>
      <c r="C66" s="43" t="s">
        <v>72</v>
      </c>
      <c r="D66" s="19" t="s">
        <v>69</v>
      </c>
      <c r="E66" s="19" t="s">
        <v>76</v>
      </c>
      <c r="F66" s="25">
        <v>57450.92</v>
      </c>
      <c r="G66" s="25">
        <v>59932.52</v>
      </c>
      <c r="H66" s="25">
        <v>63157.5890674451</v>
      </c>
      <c r="I66" s="25" t="s">
        <v>79</v>
      </c>
      <c r="J66" s="25">
        <v>513600</v>
      </c>
      <c r="K66" s="25">
        <v>482689</v>
      </c>
      <c r="L66" s="25">
        <v>80077.815065755145</v>
      </c>
      <c r="M66" s="25" t="s">
        <v>10</v>
      </c>
      <c r="N66" s="25">
        <v>71503</v>
      </c>
      <c r="O66" s="25">
        <v>25848</v>
      </c>
      <c r="P66" s="25">
        <v>50810.057535092739</v>
      </c>
      <c r="Q66" s="25">
        <v>50985.980476999997</v>
      </c>
      <c r="R66" s="25">
        <v>17670</v>
      </c>
      <c r="S66" s="25">
        <v>38842.937889166664</v>
      </c>
      <c r="T66" s="25">
        <v>58845</v>
      </c>
      <c r="U66" s="25" t="s">
        <v>10</v>
      </c>
      <c r="V66" s="25">
        <v>22697</v>
      </c>
      <c r="W66" s="25">
        <v>140935.76</v>
      </c>
      <c r="X66" s="25">
        <v>5091240.0000000009</v>
      </c>
      <c r="Y66" s="25">
        <v>35576.85</v>
      </c>
      <c r="Z66" s="25">
        <v>84752.861399999994</v>
      </c>
      <c r="AA66" s="25">
        <v>71599.399999999994</v>
      </c>
      <c r="AB66" s="25">
        <v>52644</v>
      </c>
      <c r="AC66" s="25">
        <v>48621</v>
      </c>
      <c r="AD66" s="25">
        <v>78618</v>
      </c>
      <c r="AE66" s="25">
        <v>37114.14</v>
      </c>
      <c r="AF66" s="25">
        <v>14213</v>
      </c>
      <c r="AG66" s="25">
        <v>48472.938337927917</v>
      </c>
      <c r="AH66" s="25">
        <v>559200</v>
      </c>
      <c r="AI66" s="25">
        <v>943032</v>
      </c>
      <c r="AJ66" s="25">
        <v>16279</v>
      </c>
      <c r="AK66" s="25">
        <v>137400</v>
      </c>
      <c r="AL66" s="25" t="s">
        <v>8</v>
      </c>
      <c r="AM66" s="25">
        <v>149250</v>
      </c>
      <c r="AN66" s="25">
        <v>12896.52</v>
      </c>
      <c r="AO66" s="25">
        <v>554508</v>
      </c>
      <c r="AP66" s="25">
        <v>549100</v>
      </c>
      <c r="AQ66" s="25">
        <v>1165028</v>
      </c>
      <c r="AR66" s="25">
        <v>160525</v>
      </c>
    </row>
    <row r="67" spans="1:44" x14ac:dyDescent="0.35">
      <c r="A67" s="19" t="s">
        <v>66</v>
      </c>
      <c r="B67" s="19" t="s">
        <v>80</v>
      </c>
      <c r="C67" s="43" t="s">
        <v>73</v>
      </c>
      <c r="D67" s="19" t="s">
        <v>69</v>
      </c>
      <c r="E67" s="19" t="s">
        <v>76</v>
      </c>
      <c r="F67" s="25">
        <v>63200.95</v>
      </c>
      <c r="G67" s="25">
        <v>76178.210000000006</v>
      </c>
      <c r="H67" s="25">
        <v>63157.5890674451</v>
      </c>
      <c r="I67" s="25" t="s">
        <v>79</v>
      </c>
      <c r="J67" s="25">
        <v>512400</v>
      </c>
      <c r="K67" s="25">
        <v>510629</v>
      </c>
      <c r="L67" s="25">
        <v>87323.231312138247</v>
      </c>
      <c r="M67" s="25" t="s">
        <v>10</v>
      </c>
      <c r="N67" s="25">
        <v>71503</v>
      </c>
      <c r="O67" s="25">
        <v>25848</v>
      </c>
      <c r="P67" s="25">
        <v>50810.057535092739</v>
      </c>
      <c r="Q67" s="25">
        <v>50985.980476999997</v>
      </c>
      <c r="R67" s="25">
        <v>18718</v>
      </c>
      <c r="S67" s="25">
        <v>40597.240980833332</v>
      </c>
      <c r="T67" s="25">
        <v>58845</v>
      </c>
      <c r="U67" s="25" t="s">
        <v>10</v>
      </c>
      <c r="V67" s="25">
        <v>22697</v>
      </c>
      <c r="W67" s="25">
        <v>140935.76</v>
      </c>
      <c r="X67" s="25">
        <v>5091240.0000000009</v>
      </c>
      <c r="Y67" s="25">
        <v>35576.85</v>
      </c>
      <c r="Z67" s="25">
        <v>84752.861399999994</v>
      </c>
      <c r="AA67" s="25">
        <v>71599.399999999994</v>
      </c>
      <c r="AB67" s="25">
        <v>65732</v>
      </c>
      <c r="AC67" s="25">
        <v>48621</v>
      </c>
      <c r="AD67" s="25">
        <v>78618</v>
      </c>
      <c r="AE67" s="25">
        <v>37114.14</v>
      </c>
      <c r="AF67" s="25">
        <v>14213</v>
      </c>
      <c r="AG67" s="25">
        <v>52303.263585610774</v>
      </c>
      <c r="AH67" s="25">
        <v>565200</v>
      </c>
      <c r="AI67" s="25">
        <v>989874</v>
      </c>
      <c r="AJ67" s="25">
        <v>19152</v>
      </c>
      <c r="AK67" s="25">
        <v>155300</v>
      </c>
      <c r="AL67" s="25" t="s">
        <v>8</v>
      </c>
      <c r="AM67" s="25">
        <v>161650</v>
      </c>
      <c r="AN67" s="25">
        <v>12896.52</v>
      </c>
      <c r="AO67" s="25">
        <v>578900</v>
      </c>
      <c r="AP67" s="25">
        <v>549100</v>
      </c>
      <c r="AQ67" s="25">
        <v>1165028</v>
      </c>
      <c r="AR67" s="25">
        <v>160525</v>
      </c>
    </row>
    <row r="68" spans="1:44" x14ac:dyDescent="0.35">
      <c r="A68" s="19" t="s">
        <v>66</v>
      </c>
      <c r="B68" s="19" t="s">
        <v>80</v>
      </c>
      <c r="C68" s="43" t="s">
        <v>68</v>
      </c>
      <c r="D68" s="19" t="s">
        <v>77</v>
      </c>
      <c r="E68" s="19" t="s">
        <v>70</v>
      </c>
      <c r="F68" s="25" t="s">
        <v>10</v>
      </c>
      <c r="G68" s="25" t="s">
        <v>10</v>
      </c>
      <c r="H68" s="25" t="s">
        <v>10</v>
      </c>
      <c r="I68" s="25" t="s">
        <v>10</v>
      </c>
      <c r="J68" s="25" t="s">
        <v>10</v>
      </c>
      <c r="K68" s="25" t="s">
        <v>10</v>
      </c>
      <c r="L68" s="25" t="s">
        <v>10</v>
      </c>
      <c r="M68" s="25" t="s">
        <v>10</v>
      </c>
      <c r="N68" s="25" t="s">
        <v>10</v>
      </c>
      <c r="O68" s="25" t="s">
        <v>10</v>
      </c>
      <c r="P68" s="25" t="s">
        <v>10</v>
      </c>
      <c r="Q68" s="25" t="s">
        <v>10</v>
      </c>
      <c r="R68" s="25" t="s">
        <v>10</v>
      </c>
      <c r="S68" s="25" t="s">
        <v>10</v>
      </c>
      <c r="T68" s="25" t="s">
        <v>10</v>
      </c>
      <c r="U68" s="25" t="s">
        <v>10</v>
      </c>
      <c r="V68" s="25" t="s">
        <v>10</v>
      </c>
      <c r="W68" s="25" t="s">
        <v>10</v>
      </c>
      <c r="X68" s="25" t="s">
        <v>10</v>
      </c>
      <c r="Y68" s="25">
        <v>21785.850000000002</v>
      </c>
      <c r="Z68" s="25" t="s">
        <v>10</v>
      </c>
      <c r="AA68" s="25" t="s">
        <v>10</v>
      </c>
      <c r="AB68" s="25">
        <v>38574</v>
      </c>
      <c r="AC68" s="25" t="s">
        <v>10</v>
      </c>
      <c r="AD68" s="25">
        <v>46116</v>
      </c>
      <c r="AE68" s="25" t="s">
        <v>10</v>
      </c>
      <c r="AF68" s="25" t="s">
        <v>10</v>
      </c>
      <c r="AG68" s="25" t="s">
        <v>10</v>
      </c>
      <c r="AH68" s="25" t="s">
        <v>10</v>
      </c>
      <c r="AI68" s="25" t="s">
        <v>10</v>
      </c>
      <c r="AJ68" s="25" t="s">
        <v>10</v>
      </c>
      <c r="AK68" s="25" t="s">
        <v>10</v>
      </c>
      <c r="AL68" s="25" t="s">
        <v>10</v>
      </c>
      <c r="AM68" s="25" t="s">
        <v>10</v>
      </c>
      <c r="AN68" s="25" t="s">
        <v>10</v>
      </c>
      <c r="AO68" s="25" t="s">
        <v>10</v>
      </c>
      <c r="AP68" s="25" t="s">
        <v>10</v>
      </c>
      <c r="AQ68" s="25" t="s">
        <v>10</v>
      </c>
      <c r="AR68" s="25" t="s">
        <v>10</v>
      </c>
    </row>
    <row r="69" spans="1:44" x14ac:dyDescent="0.35">
      <c r="A69" s="19" t="s">
        <v>66</v>
      </c>
      <c r="B69" s="19" t="s">
        <v>80</v>
      </c>
      <c r="C69" s="43" t="s">
        <v>71</v>
      </c>
      <c r="D69" s="19" t="s">
        <v>77</v>
      </c>
      <c r="E69" s="19" t="s">
        <v>70</v>
      </c>
      <c r="F69" s="25" t="s">
        <v>10</v>
      </c>
      <c r="G69" s="25" t="s">
        <v>10</v>
      </c>
      <c r="H69" s="25" t="s">
        <v>10</v>
      </c>
      <c r="I69" s="25" t="s">
        <v>10</v>
      </c>
      <c r="J69" s="25" t="s">
        <v>10</v>
      </c>
      <c r="K69" s="25" t="s">
        <v>10</v>
      </c>
      <c r="L69" s="25" t="s">
        <v>10</v>
      </c>
      <c r="M69" s="25" t="s">
        <v>10</v>
      </c>
      <c r="N69" s="25" t="s">
        <v>10</v>
      </c>
      <c r="O69" s="25" t="s">
        <v>10</v>
      </c>
      <c r="P69" s="25" t="s">
        <v>10</v>
      </c>
      <c r="Q69" s="25" t="s">
        <v>10</v>
      </c>
      <c r="R69" s="25">
        <v>15676.444355962571</v>
      </c>
      <c r="S69" s="25" t="s">
        <v>10</v>
      </c>
      <c r="T69" s="25" t="s">
        <v>10</v>
      </c>
      <c r="U69" s="25" t="s">
        <v>10</v>
      </c>
      <c r="V69" s="25" t="s">
        <v>10</v>
      </c>
      <c r="W69" s="25" t="s">
        <v>10</v>
      </c>
      <c r="X69" s="25" t="s">
        <v>10</v>
      </c>
      <c r="Y69" s="25" t="s">
        <v>10</v>
      </c>
      <c r="Z69" s="25" t="s">
        <v>10</v>
      </c>
      <c r="AA69" s="25" t="s">
        <v>10</v>
      </c>
      <c r="AB69" s="25">
        <v>38574</v>
      </c>
      <c r="AC69" s="25" t="s">
        <v>10</v>
      </c>
      <c r="AD69" s="25">
        <v>46116</v>
      </c>
      <c r="AE69" s="25" t="s">
        <v>10</v>
      </c>
      <c r="AF69" s="25" t="s">
        <v>10</v>
      </c>
      <c r="AG69" s="25" t="s">
        <v>10</v>
      </c>
      <c r="AH69" s="25" t="s">
        <v>10</v>
      </c>
      <c r="AI69" s="25" t="s">
        <v>10</v>
      </c>
      <c r="AJ69" s="25" t="s">
        <v>10</v>
      </c>
      <c r="AK69" s="25" t="s">
        <v>10</v>
      </c>
      <c r="AL69" s="25" t="s">
        <v>10</v>
      </c>
      <c r="AM69" s="25" t="s">
        <v>10</v>
      </c>
      <c r="AN69" s="25" t="s">
        <v>10</v>
      </c>
      <c r="AO69" s="25" t="s">
        <v>10</v>
      </c>
      <c r="AP69" s="25">
        <v>504700</v>
      </c>
      <c r="AQ69" s="25" t="s">
        <v>10</v>
      </c>
      <c r="AR69" s="25" t="s">
        <v>10</v>
      </c>
    </row>
    <row r="70" spans="1:44" x14ac:dyDescent="0.35">
      <c r="A70" s="19" t="s">
        <v>66</v>
      </c>
      <c r="B70" s="19" t="s">
        <v>80</v>
      </c>
      <c r="C70" s="43" t="s">
        <v>72</v>
      </c>
      <c r="D70" s="19" t="s">
        <v>77</v>
      </c>
      <c r="E70" s="19" t="s">
        <v>70</v>
      </c>
      <c r="F70" s="25" t="s">
        <v>10</v>
      </c>
      <c r="G70" s="25" t="s">
        <v>10</v>
      </c>
      <c r="H70" s="25" t="s">
        <v>10</v>
      </c>
      <c r="I70" s="25" t="s">
        <v>10</v>
      </c>
      <c r="J70" s="25" t="s">
        <v>10</v>
      </c>
      <c r="K70" s="25" t="s">
        <v>10</v>
      </c>
      <c r="L70" s="25" t="s">
        <v>10</v>
      </c>
      <c r="M70" s="25" t="s">
        <v>10</v>
      </c>
      <c r="N70" s="25" t="s">
        <v>10</v>
      </c>
      <c r="O70" s="25" t="s">
        <v>10</v>
      </c>
      <c r="P70" s="25" t="s">
        <v>10</v>
      </c>
      <c r="Q70" s="25" t="s">
        <v>10</v>
      </c>
      <c r="R70" s="25">
        <v>15676.444355962571</v>
      </c>
      <c r="S70" s="25" t="s">
        <v>10</v>
      </c>
      <c r="T70" s="25" t="s">
        <v>10</v>
      </c>
      <c r="U70" s="25" t="s">
        <v>10</v>
      </c>
      <c r="V70" s="25" t="s">
        <v>10</v>
      </c>
      <c r="W70" s="25" t="s">
        <v>10</v>
      </c>
      <c r="X70" s="25" t="s">
        <v>10</v>
      </c>
      <c r="Y70" s="25" t="s">
        <v>10</v>
      </c>
      <c r="Z70" s="25" t="s">
        <v>10</v>
      </c>
      <c r="AA70" s="25" t="s">
        <v>10</v>
      </c>
      <c r="AB70" s="25">
        <v>38574</v>
      </c>
      <c r="AC70" s="25" t="s">
        <v>10</v>
      </c>
      <c r="AD70" s="25" t="s">
        <v>10</v>
      </c>
      <c r="AE70" s="25" t="s">
        <v>10</v>
      </c>
      <c r="AF70" s="25" t="s">
        <v>10</v>
      </c>
      <c r="AG70" s="25" t="s">
        <v>10</v>
      </c>
      <c r="AH70" s="25" t="s">
        <v>10</v>
      </c>
      <c r="AI70" s="25" t="s">
        <v>10</v>
      </c>
      <c r="AJ70" s="25" t="s">
        <v>10</v>
      </c>
      <c r="AK70" s="25" t="s">
        <v>10</v>
      </c>
      <c r="AL70" s="25" t="s">
        <v>10</v>
      </c>
      <c r="AM70" s="25">
        <v>99601</v>
      </c>
      <c r="AN70" s="25" t="s">
        <v>10</v>
      </c>
      <c r="AO70" s="25" t="s">
        <v>10</v>
      </c>
      <c r="AP70" s="25">
        <v>504700</v>
      </c>
      <c r="AQ70" s="25" t="s">
        <v>10</v>
      </c>
      <c r="AR70" s="25" t="s">
        <v>10</v>
      </c>
    </row>
    <row r="71" spans="1:44" x14ac:dyDescent="0.35">
      <c r="A71" s="19" t="s">
        <v>66</v>
      </c>
      <c r="B71" s="19" t="s">
        <v>80</v>
      </c>
      <c r="C71" s="43" t="s">
        <v>73</v>
      </c>
      <c r="D71" s="19" t="s">
        <v>77</v>
      </c>
      <c r="E71" s="19" t="s">
        <v>70</v>
      </c>
      <c r="F71" s="25">
        <v>41523.550000000003</v>
      </c>
      <c r="G71" s="25" t="s">
        <v>10</v>
      </c>
      <c r="H71" s="25">
        <v>44264.846982848365</v>
      </c>
      <c r="I71" s="25" t="s">
        <v>10</v>
      </c>
      <c r="J71" s="25" t="s">
        <v>10</v>
      </c>
      <c r="K71" s="25" t="s">
        <v>10</v>
      </c>
      <c r="L71" s="25" t="s">
        <v>10</v>
      </c>
      <c r="M71" s="25" t="s">
        <v>10</v>
      </c>
      <c r="N71" s="25" t="s">
        <v>10</v>
      </c>
      <c r="O71" s="25" t="s">
        <v>10</v>
      </c>
      <c r="P71" s="25" t="s">
        <v>10</v>
      </c>
      <c r="Q71" s="25" t="s">
        <v>10</v>
      </c>
      <c r="R71" s="25" t="s">
        <v>10</v>
      </c>
      <c r="S71" s="25" t="s">
        <v>10</v>
      </c>
      <c r="T71" s="25" t="s">
        <v>10</v>
      </c>
      <c r="U71" s="25" t="s">
        <v>10</v>
      </c>
      <c r="V71" s="25" t="s">
        <v>10</v>
      </c>
      <c r="W71" s="25" t="s">
        <v>10</v>
      </c>
      <c r="X71" s="25" t="s">
        <v>10</v>
      </c>
      <c r="Y71" s="25" t="s">
        <v>10</v>
      </c>
      <c r="Z71" s="25" t="s">
        <v>10</v>
      </c>
      <c r="AA71" s="25" t="s">
        <v>10</v>
      </c>
      <c r="AB71" s="25" t="s">
        <v>10</v>
      </c>
      <c r="AC71" s="25" t="s">
        <v>10</v>
      </c>
      <c r="AD71" s="25" t="s">
        <v>10</v>
      </c>
      <c r="AE71" s="25" t="s">
        <v>10</v>
      </c>
      <c r="AF71" s="25" t="s">
        <v>10</v>
      </c>
      <c r="AG71" s="25" t="s">
        <v>10</v>
      </c>
      <c r="AH71" s="25" t="s">
        <v>10</v>
      </c>
      <c r="AI71" s="25" t="s">
        <v>10</v>
      </c>
      <c r="AJ71" s="25" t="s">
        <v>10</v>
      </c>
      <c r="AK71" s="25" t="s">
        <v>10</v>
      </c>
      <c r="AL71" s="25" t="s">
        <v>10</v>
      </c>
      <c r="AM71" s="25" t="s">
        <v>10</v>
      </c>
      <c r="AN71" s="25" t="s">
        <v>10</v>
      </c>
      <c r="AO71" s="25" t="s">
        <v>10</v>
      </c>
      <c r="AP71" s="25">
        <v>550100</v>
      </c>
      <c r="AQ71" s="25" t="s">
        <v>10</v>
      </c>
      <c r="AR71" s="25" t="s">
        <v>10</v>
      </c>
    </row>
    <row r="72" spans="1:44" x14ac:dyDescent="0.35">
      <c r="A72" s="19" t="s">
        <v>66</v>
      </c>
      <c r="B72" s="19" t="s">
        <v>80</v>
      </c>
      <c r="C72" s="43" t="s">
        <v>68</v>
      </c>
      <c r="D72" s="19" t="s">
        <v>77</v>
      </c>
      <c r="E72" s="19" t="s">
        <v>74</v>
      </c>
      <c r="F72" s="25" t="s">
        <v>10</v>
      </c>
      <c r="G72" s="25" t="s">
        <v>10</v>
      </c>
      <c r="H72" s="25" t="s">
        <v>10</v>
      </c>
      <c r="I72" s="25" t="s">
        <v>10</v>
      </c>
      <c r="J72" s="25" t="s">
        <v>10</v>
      </c>
      <c r="K72" s="25" t="s">
        <v>10</v>
      </c>
      <c r="L72" s="25" t="s">
        <v>10</v>
      </c>
      <c r="M72" s="25" t="s">
        <v>10</v>
      </c>
      <c r="N72" s="25" t="s">
        <v>10</v>
      </c>
      <c r="O72" s="25" t="s">
        <v>10</v>
      </c>
      <c r="P72" s="25" t="s">
        <v>10</v>
      </c>
      <c r="Q72" s="25" t="s">
        <v>10</v>
      </c>
      <c r="R72" s="25" t="s">
        <v>10</v>
      </c>
      <c r="S72" s="25" t="s">
        <v>10</v>
      </c>
      <c r="T72" s="25" t="s">
        <v>10</v>
      </c>
      <c r="U72" s="25" t="s">
        <v>10</v>
      </c>
      <c r="V72" s="25" t="s">
        <v>10</v>
      </c>
      <c r="W72" s="25" t="s">
        <v>10</v>
      </c>
      <c r="X72" s="25" t="s">
        <v>10</v>
      </c>
      <c r="Y72" s="25">
        <v>27130.850000000002</v>
      </c>
      <c r="Z72" s="25" t="s">
        <v>10</v>
      </c>
      <c r="AA72" s="25" t="s">
        <v>10</v>
      </c>
      <c r="AB72" s="25">
        <v>51671</v>
      </c>
      <c r="AC72" s="25" t="s">
        <v>10</v>
      </c>
      <c r="AD72" s="25">
        <v>55008</v>
      </c>
      <c r="AE72" s="25" t="s">
        <v>10</v>
      </c>
      <c r="AF72" s="25" t="s">
        <v>10</v>
      </c>
      <c r="AG72" s="25" t="s">
        <v>10</v>
      </c>
      <c r="AH72" s="25" t="s">
        <v>10</v>
      </c>
      <c r="AI72" s="25" t="s">
        <v>10</v>
      </c>
      <c r="AJ72" s="25" t="s">
        <v>10</v>
      </c>
      <c r="AK72" s="25" t="s">
        <v>10</v>
      </c>
      <c r="AL72" s="25" t="s">
        <v>10</v>
      </c>
      <c r="AM72" s="25" t="s">
        <v>10</v>
      </c>
      <c r="AN72" s="25" t="s">
        <v>10</v>
      </c>
      <c r="AO72" s="25" t="s">
        <v>10</v>
      </c>
      <c r="AP72" s="25" t="s">
        <v>10</v>
      </c>
      <c r="AQ72" s="25" t="s">
        <v>10</v>
      </c>
      <c r="AR72" s="25" t="s">
        <v>10</v>
      </c>
    </row>
    <row r="73" spans="1:44" x14ac:dyDescent="0.35">
      <c r="A73" s="19" t="s">
        <v>66</v>
      </c>
      <c r="B73" s="19" t="s">
        <v>80</v>
      </c>
      <c r="C73" s="43" t="s">
        <v>71</v>
      </c>
      <c r="D73" s="19" t="s">
        <v>77</v>
      </c>
      <c r="E73" s="19" t="s">
        <v>74</v>
      </c>
      <c r="F73" s="25" t="s">
        <v>10</v>
      </c>
      <c r="G73" s="25" t="s">
        <v>10</v>
      </c>
      <c r="H73" s="25" t="s">
        <v>10</v>
      </c>
      <c r="I73" s="25" t="s">
        <v>10</v>
      </c>
      <c r="J73" s="25" t="s">
        <v>10</v>
      </c>
      <c r="K73" s="25" t="s">
        <v>10</v>
      </c>
      <c r="L73" s="25" t="s">
        <v>10</v>
      </c>
      <c r="M73" s="25" t="s">
        <v>10</v>
      </c>
      <c r="N73" s="25" t="s">
        <v>10</v>
      </c>
      <c r="O73" s="25" t="s">
        <v>10</v>
      </c>
      <c r="P73" s="25" t="s">
        <v>10</v>
      </c>
      <c r="Q73" s="25" t="s">
        <v>10</v>
      </c>
      <c r="R73" s="25">
        <v>16378.374145596919</v>
      </c>
      <c r="S73" s="25" t="s">
        <v>10</v>
      </c>
      <c r="T73" s="25" t="s">
        <v>10</v>
      </c>
      <c r="U73" s="25" t="s">
        <v>10</v>
      </c>
      <c r="V73" s="25" t="s">
        <v>10</v>
      </c>
      <c r="W73" s="25" t="s">
        <v>10</v>
      </c>
      <c r="X73" s="25" t="s">
        <v>10</v>
      </c>
      <c r="Y73" s="25" t="s">
        <v>10</v>
      </c>
      <c r="Z73" s="25" t="s">
        <v>10</v>
      </c>
      <c r="AA73" s="25" t="s">
        <v>10</v>
      </c>
      <c r="AB73" s="25">
        <v>51671</v>
      </c>
      <c r="AC73" s="25" t="s">
        <v>10</v>
      </c>
      <c r="AD73" s="25">
        <v>55008</v>
      </c>
      <c r="AE73" s="25" t="s">
        <v>10</v>
      </c>
      <c r="AF73" s="25" t="s">
        <v>10</v>
      </c>
      <c r="AG73" s="25" t="s">
        <v>10</v>
      </c>
      <c r="AH73" s="25" t="s">
        <v>10</v>
      </c>
      <c r="AI73" s="25" t="s">
        <v>10</v>
      </c>
      <c r="AJ73" s="25" t="s">
        <v>10</v>
      </c>
      <c r="AK73" s="25" t="s">
        <v>10</v>
      </c>
      <c r="AL73" s="25" t="s">
        <v>10</v>
      </c>
      <c r="AM73" s="25" t="s">
        <v>10</v>
      </c>
      <c r="AN73" s="25" t="s">
        <v>10</v>
      </c>
      <c r="AO73" s="25" t="s">
        <v>10</v>
      </c>
      <c r="AP73" s="25">
        <v>556900</v>
      </c>
      <c r="AQ73" s="25" t="s">
        <v>10</v>
      </c>
      <c r="AR73" s="25" t="s">
        <v>10</v>
      </c>
    </row>
    <row r="74" spans="1:44" x14ac:dyDescent="0.35">
      <c r="A74" s="19" t="s">
        <v>66</v>
      </c>
      <c r="B74" s="19" t="s">
        <v>80</v>
      </c>
      <c r="C74" s="43" t="s">
        <v>72</v>
      </c>
      <c r="D74" s="19" t="s">
        <v>77</v>
      </c>
      <c r="E74" s="19" t="s">
        <v>74</v>
      </c>
      <c r="F74" s="25" t="s">
        <v>10</v>
      </c>
      <c r="G74" s="25" t="s">
        <v>10</v>
      </c>
      <c r="H74" s="25" t="s">
        <v>10</v>
      </c>
      <c r="I74" s="25" t="s">
        <v>10</v>
      </c>
      <c r="J74" s="25" t="s">
        <v>10</v>
      </c>
      <c r="K74" s="25" t="s">
        <v>10</v>
      </c>
      <c r="L74" s="25" t="s">
        <v>10</v>
      </c>
      <c r="M74" s="25" t="s">
        <v>10</v>
      </c>
      <c r="N74" s="25" t="s">
        <v>10</v>
      </c>
      <c r="O74" s="25" t="s">
        <v>10</v>
      </c>
      <c r="P74" s="25" t="s">
        <v>10</v>
      </c>
      <c r="Q74" s="25" t="s">
        <v>10</v>
      </c>
      <c r="R74" s="25">
        <v>16378.374145596919</v>
      </c>
      <c r="S74" s="25" t="s">
        <v>10</v>
      </c>
      <c r="T74" s="25" t="s">
        <v>10</v>
      </c>
      <c r="U74" s="25" t="s">
        <v>10</v>
      </c>
      <c r="V74" s="25" t="s">
        <v>10</v>
      </c>
      <c r="W74" s="25" t="s">
        <v>10</v>
      </c>
      <c r="X74" s="25" t="s">
        <v>10</v>
      </c>
      <c r="Y74" s="25" t="s">
        <v>10</v>
      </c>
      <c r="Z74" s="25" t="s">
        <v>10</v>
      </c>
      <c r="AA74" s="25" t="s">
        <v>10</v>
      </c>
      <c r="AB74" s="25">
        <v>51671</v>
      </c>
      <c r="AC74" s="25" t="s">
        <v>10</v>
      </c>
      <c r="AD74" s="25" t="s">
        <v>10</v>
      </c>
      <c r="AE74" s="25" t="s">
        <v>10</v>
      </c>
      <c r="AF74" s="25" t="s">
        <v>10</v>
      </c>
      <c r="AG74" s="25" t="s">
        <v>10</v>
      </c>
      <c r="AH74" s="25" t="s">
        <v>10</v>
      </c>
      <c r="AI74" s="25" t="s">
        <v>10</v>
      </c>
      <c r="AJ74" s="25" t="s">
        <v>10</v>
      </c>
      <c r="AK74" s="25" t="s">
        <v>10</v>
      </c>
      <c r="AL74" s="25" t="s">
        <v>10</v>
      </c>
      <c r="AM74" s="25" t="s">
        <v>8</v>
      </c>
      <c r="AN74" s="25" t="s">
        <v>10</v>
      </c>
      <c r="AO74" s="25" t="s">
        <v>10</v>
      </c>
      <c r="AP74" s="25">
        <v>556900</v>
      </c>
      <c r="AQ74" s="25" t="s">
        <v>10</v>
      </c>
      <c r="AR74" s="25" t="s">
        <v>10</v>
      </c>
    </row>
    <row r="75" spans="1:44" x14ac:dyDescent="0.35">
      <c r="A75" s="19" t="s">
        <v>66</v>
      </c>
      <c r="B75" s="19" t="s">
        <v>80</v>
      </c>
      <c r="C75" s="43" t="s">
        <v>73</v>
      </c>
      <c r="D75" s="19" t="s">
        <v>77</v>
      </c>
      <c r="E75" s="19" t="s">
        <v>74</v>
      </c>
      <c r="F75" s="25">
        <v>52894.47</v>
      </c>
      <c r="G75" s="25" t="s">
        <v>10</v>
      </c>
      <c r="H75" s="25">
        <v>56420.085816709514</v>
      </c>
      <c r="I75" s="25" t="s">
        <v>10</v>
      </c>
      <c r="J75" s="25" t="s">
        <v>10</v>
      </c>
      <c r="K75" s="25" t="s">
        <v>10</v>
      </c>
      <c r="L75" s="25" t="s">
        <v>10</v>
      </c>
      <c r="M75" s="25" t="s">
        <v>10</v>
      </c>
      <c r="N75" s="25" t="s">
        <v>10</v>
      </c>
      <c r="O75" s="25" t="s">
        <v>10</v>
      </c>
      <c r="P75" s="25" t="s">
        <v>10</v>
      </c>
      <c r="Q75" s="25" t="s">
        <v>10</v>
      </c>
      <c r="R75" s="25" t="s">
        <v>10</v>
      </c>
      <c r="S75" s="25" t="s">
        <v>10</v>
      </c>
      <c r="T75" s="25" t="s">
        <v>10</v>
      </c>
      <c r="U75" s="25" t="s">
        <v>10</v>
      </c>
      <c r="V75" s="25" t="s">
        <v>10</v>
      </c>
      <c r="W75" s="25" t="s">
        <v>10</v>
      </c>
      <c r="X75" s="25" t="s">
        <v>10</v>
      </c>
      <c r="Y75" s="25" t="s">
        <v>10</v>
      </c>
      <c r="Z75" s="25" t="s">
        <v>10</v>
      </c>
      <c r="AA75" s="25" t="s">
        <v>10</v>
      </c>
      <c r="AB75" s="25" t="s">
        <v>10</v>
      </c>
      <c r="AC75" s="25" t="s">
        <v>10</v>
      </c>
      <c r="AD75" s="25" t="s">
        <v>10</v>
      </c>
      <c r="AE75" s="25" t="s">
        <v>10</v>
      </c>
      <c r="AF75" s="25" t="s">
        <v>10</v>
      </c>
      <c r="AG75" s="25" t="s">
        <v>10</v>
      </c>
      <c r="AH75" s="25" t="s">
        <v>10</v>
      </c>
      <c r="AI75" s="25" t="s">
        <v>10</v>
      </c>
      <c r="AJ75" s="25" t="s">
        <v>10</v>
      </c>
      <c r="AK75" s="25" t="s">
        <v>10</v>
      </c>
      <c r="AL75" s="25" t="s">
        <v>10</v>
      </c>
      <c r="AM75" s="25" t="s">
        <v>10</v>
      </c>
      <c r="AN75" s="25" t="s">
        <v>10</v>
      </c>
      <c r="AO75" s="25" t="s">
        <v>10</v>
      </c>
      <c r="AP75" s="25">
        <v>608900</v>
      </c>
      <c r="AQ75" s="25" t="s">
        <v>10</v>
      </c>
      <c r="AR75" s="25" t="s">
        <v>10</v>
      </c>
    </row>
    <row r="76" spans="1:44" x14ac:dyDescent="0.35">
      <c r="A76" s="19" t="s">
        <v>66</v>
      </c>
      <c r="B76" s="19" t="s">
        <v>80</v>
      </c>
      <c r="C76" s="43" t="s">
        <v>68</v>
      </c>
      <c r="D76" s="19" t="s">
        <v>77</v>
      </c>
      <c r="E76" s="19" t="s">
        <v>75</v>
      </c>
      <c r="F76" s="25" t="s">
        <v>10</v>
      </c>
      <c r="G76" s="25" t="s">
        <v>10</v>
      </c>
      <c r="H76" s="25" t="s">
        <v>10</v>
      </c>
      <c r="I76" s="25" t="s">
        <v>10</v>
      </c>
      <c r="J76" s="25" t="s">
        <v>10</v>
      </c>
      <c r="K76" s="25" t="s">
        <v>10</v>
      </c>
      <c r="L76" s="25" t="s">
        <v>10</v>
      </c>
      <c r="M76" s="25" t="s">
        <v>10</v>
      </c>
      <c r="N76" s="25" t="s">
        <v>10</v>
      </c>
      <c r="O76" s="25" t="s">
        <v>10</v>
      </c>
      <c r="P76" s="25" t="s">
        <v>10</v>
      </c>
      <c r="Q76" s="25" t="s">
        <v>10</v>
      </c>
      <c r="R76" s="25" t="s">
        <v>10</v>
      </c>
      <c r="S76" s="25" t="s">
        <v>10</v>
      </c>
      <c r="T76" s="25" t="s">
        <v>10</v>
      </c>
      <c r="U76" s="25" t="s">
        <v>10</v>
      </c>
      <c r="V76" s="25" t="s">
        <v>10</v>
      </c>
      <c r="W76" s="25" t="s">
        <v>10</v>
      </c>
      <c r="X76" s="25" t="s">
        <v>10</v>
      </c>
      <c r="Y76" s="25">
        <v>27130.850000000002</v>
      </c>
      <c r="Z76" s="25" t="s">
        <v>10</v>
      </c>
      <c r="AA76" s="25" t="s">
        <v>10</v>
      </c>
      <c r="AB76" s="25">
        <v>63063</v>
      </c>
      <c r="AC76" s="25" t="s">
        <v>10</v>
      </c>
      <c r="AD76" s="25">
        <v>59316</v>
      </c>
      <c r="AE76" s="25" t="s">
        <v>10</v>
      </c>
      <c r="AF76" s="25" t="s">
        <v>10</v>
      </c>
      <c r="AG76" s="25" t="s">
        <v>10</v>
      </c>
      <c r="AH76" s="25" t="s">
        <v>10</v>
      </c>
      <c r="AI76" s="25" t="s">
        <v>10</v>
      </c>
      <c r="AJ76" s="25" t="s">
        <v>10</v>
      </c>
      <c r="AK76" s="25" t="s">
        <v>10</v>
      </c>
      <c r="AL76" s="25" t="s">
        <v>10</v>
      </c>
      <c r="AM76" s="25" t="s">
        <v>10</v>
      </c>
      <c r="AN76" s="25" t="s">
        <v>10</v>
      </c>
      <c r="AO76" s="25" t="s">
        <v>10</v>
      </c>
      <c r="AP76" s="25" t="s">
        <v>10</v>
      </c>
      <c r="AQ76" s="25" t="s">
        <v>10</v>
      </c>
      <c r="AR76" s="25" t="s">
        <v>10</v>
      </c>
    </row>
    <row r="77" spans="1:44" x14ac:dyDescent="0.35">
      <c r="A77" s="19" t="s">
        <v>66</v>
      </c>
      <c r="B77" s="19" t="s">
        <v>80</v>
      </c>
      <c r="C77" s="43" t="s">
        <v>71</v>
      </c>
      <c r="D77" s="19" t="s">
        <v>77</v>
      </c>
      <c r="E77" s="19" t="s">
        <v>75</v>
      </c>
      <c r="F77" s="25" t="s">
        <v>10</v>
      </c>
      <c r="G77" s="25" t="s">
        <v>10</v>
      </c>
      <c r="H77" s="25" t="s">
        <v>10</v>
      </c>
      <c r="I77" s="25" t="s">
        <v>10</v>
      </c>
      <c r="J77" s="25" t="s">
        <v>10</v>
      </c>
      <c r="K77" s="25" t="s">
        <v>10</v>
      </c>
      <c r="L77" s="25" t="s">
        <v>10</v>
      </c>
      <c r="M77" s="25" t="s">
        <v>10</v>
      </c>
      <c r="N77" s="25" t="s">
        <v>10</v>
      </c>
      <c r="O77" s="25" t="s">
        <v>10</v>
      </c>
      <c r="P77" s="25" t="s">
        <v>10</v>
      </c>
      <c r="Q77" s="25" t="s">
        <v>10</v>
      </c>
      <c r="R77" s="25">
        <v>16768.336319596521</v>
      </c>
      <c r="S77" s="25" t="s">
        <v>10</v>
      </c>
      <c r="T77" s="25" t="s">
        <v>10</v>
      </c>
      <c r="U77" s="25" t="s">
        <v>10</v>
      </c>
      <c r="V77" s="25" t="s">
        <v>10</v>
      </c>
      <c r="W77" s="25" t="s">
        <v>10</v>
      </c>
      <c r="X77" s="25" t="s">
        <v>10</v>
      </c>
      <c r="Y77" s="25" t="s">
        <v>10</v>
      </c>
      <c r="Z77" s="25" t="s">
        <v>10</v>
      </c>
      <c r="AA77" s="25" t="s">
        <v>10</v>
      </c>
      <c r="AB77" s="25">
        <v>63063</v>
      </c>
      <c r="AC77" s="25" t="s">
        <v>10</v>
      </c>
      <c r="AD77" s="25">
        <v>59316</v>
      </c>
      <c r="AE77" s="25" t="s">
        <v>10</v>
      </c>
      <c r="AF77" s="25" t="s">
        <v>10</v>
      </c>
      <c r="AG77" s="25" t="s">
        <v>10</v>
      </c>
      <c r="AH77" s="25" t="s">
        <v>10</v>
      </c>
      <c r="AI77" s="25" t="s">
        <v>10</v>
      </c>
      <c r="AJ77" s="25" t="s">
        <v>10</v>
      </c>
      <c r="AK77" s="25" t="s">
        <v>10</v>
      </c>
      <c r="AL77" s="25" t="s">
        <v>10</v>
      </c>
      <c r="AM77" s="25" t="s">
        <v>10</v>
      </c>
      <c r="AN77" s="25" t="s">
        <v>10</v>
      </c>
      <c r="AO77" s="25" t="s">
        <v>10</v>
      </c>
      <c r="AP77" s="25">
        <v>556900</v>
      </c>
      <c r="AQ77" s="25" t="s">
        <v>10</v>
      </c>
      <c r="AR77" s="25" t="s">
        <v>10</v>
      </c>
    </row>
    <row r="78" spans="1:44" x14ac:dyDescent="0.35">
      <c r="A78" s="19" t="s">
        <v>66</v>
      </c>
      <c r="B78" s="19" t="s">
        <v>80</v>
      </c>
      <c r="C78" s="43" t="s">
        <v>72</v>
      </c>
      <c r="D78" s="19" t="s">
        <v>77</v>
      </c>
      <c r="E78" s="19" t="s">
        <v>75</v>
      </c>
      <c r="F78" s="25" t="s">
        <v>10</v>
      </c>
      <c r="G78" s="25" t="s">
        <v>10</v>
      </c>
      <c r="H78" s="25" t="s">
        <v>10</v>
      </c>
      <c r="I78" s="25" t="s">
        <v>10</v>
      </c>
      <c r="J78" s="25" t="s">
        <v>10</v>
      </c>
      <c r="K78" s="25" t="s">
        <v>10</v>
      </c>
      <c r="L78" s="25" t="s">
        <v>10</v>
      </c>
      <c r="M78" s="25" t="s">
        <v>10</v>
      </c>
      <c r="N78" s="25" t="s">
        <v>10</v>
      </c>
      <c r="O78" s="25" t="s">
        <v>10</v>
      </c>
      <c r="P78" s="25" t="s">
        <v>10</v>
      </c>
      <c r="Q78" s="25" t="s">
        <v>10</v>
      </c>
      <c r="R78" s="25">
        <v>16768.336319596521</v>
      </c>
      <c r="S78" s="25" t="s">
        <v>10</v>
      </c>
      <c r="T78" s="25" t="s">
        <v>10</v>
      </c>
      <c r="U78" s="25" t="s">
        <v>10</v>
      </c>
      <c r="V78" s="25" t="s">
        <v>10</v>
      </c>
      <c r="W78" s="25" t="s">
        <v>10</v>
      </c>
      <c r="X78" s="25" t="s">
        <v>10</v>
      </c>
      <c r="Y78" s="25" t="s">
        <v>10</v>
      </c>
      <c r="Z78" s="25" t="s">
        <v>10</v>
      </c>
      <c r="AA78" s="25" t="s">
        <v>10</v>
      </c>
      <c r="AB78" s="25">
        <v>63063</v>
      </c>
      <c r="AC78" s="25" t="s">
        <v>10</v>
      </c>
      <c r="AD78" s="25" t="s">
        <v>10</v>
      </c>
      <c r="AE78" s="25" t="s">
        <v>10</v>
      </c>
      <c r="AF78" s="25" t="s">
        <v>10</v>
      </c>
      <c r="AG78" s="25" t="s">
        <v>10</v>
      </c>
      <c r="AH78" s="25" t="s">
        <v>10</v>
      </c>
      <c r="AI78" s="25" t="s">
        <v>10</v>
      </c>
      <c r="AJ78" s="25" t="s">
        <v>10</v>
      </c>
      <c r="AK78" s="25" t="s">
        <v>10</v>
      </c>
      <c r="AL78" s="25" t="s">
        <v>10</v>
      </c>
      <c r="AM78" s="25" t="s">
        <v>8</v>
      </c>
      <c r="AN78" s="25" t="s">
        <v>10</v>
      </c>
      <c r="AO78" s="25" t="s">
        <v>10</v>
      </c>
      <c r="AP78" s="25">
        <v>556900</v>
      </c>
      <c r="AQ78" s="25" t="s">
        <v>10</v>
      </c>
      <c r="AR78" s="25" t="s">
        <v>10</v>
      </c>
    </row>
    <row r="79" spans="1:44" x14ac:dyDescent="0.35">
      <c r="A79" s="19" t="s">
        <v>66</v>
      </c>
      <c r="B79" s="19" t="s">
        <v>80</v>
      </c>
      <c r="C79" s="43" t="s">
        <v>73</v>
      </c>
      <c r="D79" s="19" t="s">
        <v>77</v>
      </c>
      <c r="E79" s="19" t="s">
        <v>75</v>
      </c>
      <c r="F79" s="25">
        <v>60304.71</v>
      </c>
      <c r="G79" s="25" t="s">
        <v>10</v>
      </c>
      <c r="H79" s="25">
        <v>64341.549665138489</v>
      </c>
      <c r="I79" s="25" t="s">
        <v>10</v>
      </c>
      <c r="J79" s="25" t="s">
        <v>10</v>
      </c>
      <c r="K79" s="25" t="s">
        <v>10</v>
      </c>
      <c r="L79" s="25" t="s">
        <v>10</v>
      </c>
      <c r="M79" s="25" t="s">
        <v>10</v>
      </c>
      <c r="N79" s="25" t="s">
        <v>10</v>
      </c>
      <c r="O79" s="25" t="s">
        <v>10</v>
      </c>
      <c r="P79" s="25" t="s">
        <v>10</v>
      </c>
      <c r="Q79" s="25" t="s">
        <v>10</v>
      </c>
      <c r="R79" s="25" t="s">
        <v>10</v>
      </c>
      <c r="S79" s="25" t="s">
        <v>10</v>
      </c>
      <c r="T79" s="25" t="s">
        <v>10</v>
      </c>
      <c r="U79" s="25" t="s">
        <v>10</v>
      </c>
      <c r="V79" s="25" t="s">
        <v>10</v>
      </c>
      <c r="W79" s="25" t="s">
        <v>10</v>
      </c>
      <c r="X79" s="25" t="s">
        <v>10</v>
      </c>
      <c r="Y79" s="25" t="s">
        <v>10</v>
      </c>
      <c r="Z79" s="25" t="s">
        <v>10</v>
      </c>
      <c r="AA79" s="25" t="s">
        <v>10</v>
      </c>
      <c r="AB79" s="25" t="s">
        <v>10</v>
      </c>
      <c r="AC79" s="25" t="s">
        <v>10</v>
      </c>
      <c r="AD79" s="25" t="s">
        <v>10</v>
      </c>
      <c r="AE79" s="25" t="s">
        <v>10</v>
      </c>
      <c r="AF79" s="25" t="s">
        <v>10</v>
      </c>
      <c r="AG79" s="25" t="s">
        <v>10</v>
      </c>
      <c r="AH79" s="25" t="s">
        <v>10</v>
      </c>
      <c r="AI79" s="25" t="s">
        <v>10</v>
      </c>
      <c r="AJ79" s="25" t="s">
        <v>10</v>
      </c>
      <c r="AK79" s="25" t="s">
        <v>10</v>
      </c>
      <c r="AL79" s="25" t="s">
        <v>10</v>
      </c>
      <c r="AM79" s="25" t="s">
        <v>10</v>
      </c>
      <c r="AN79" s="25" t="s">
        <v>10</v>
      </c>
      <c r="AO79" s="25" t="s">
        <v>10</v>
      </c>
      <c r="AP79" s="25">
        <v>608900</v>
      </c>
      <c r="AQ79" s="25" t="s">
        <v>10</v>
      </c>
      <c r="AR79" s="25" t="s">
        <v>10</v>
      </c>
    </row>
    <row r="80" spans="1:44" x14ac:dyDescent="0.35">
      <c r="A80" s="19" t="s">
        <v>66</v>
      </c>
      <c r="B80" s="19" t="s">
        <v>80</v>
      </c>
      <c r="C80" s="43" t="s">
        <v>68</v>
      </c>
      <c r="D80" s="19" t="s">
        <v>77</v>
      </c>
      <c r="E80" s="19" t="s">
        <v>76</v>
      </c>
      <c r="F80" s="25" t="s">
        <v>10</v>
      </c>
      <c r="G80" s="25" t="s">
        <v>10</v>
      </c>
      <c r="H80" s="25" t="s">
        <v>10</v>
      </c>
      <c r="I80" s="25" t="s">
        <v>10</v>
      </c>
      <c r="J80" s="25" t="s">
        <v>10</v>
      </c>
      <c r="K80" s="25" t="s">
        <v>10</v>
      </c>
      <c r="L80" s="25" t="s">
        <v>10</v>
      </c>
      <c r="M80" s="25" t="s">
        <v>10</v>
      </c>
      <c r="N80" s="25" t="s">
        <v>10</v>
      </c>
      <c r="O80" s="25" t="s">
        <v>10</v>
      </c>
      <c r="P80" s="25" t="s">
        <v>10</v>
      </c>
      <c r="Q80" s="25" t="s">
        <v>10</v>
      </c>
      <c r="R80" s="25" t="s">
        <v>10</v>
      </c>
      <c r="S80" s="25" t="s">
        <v>10</v>
      </c>
      <c r="T80" s="25" t="s">
        <v>10</v>
      </c>
      <c r="U80" s="25" t="s">
        <v>10</v>
      </c>
      <c r="V80" s="25" t="s">
        <v>10</v>
      </c>
      <c r="W80" s="25" t="s">
        <v>10</v>
      </c>
      <c r="X80" s="25" t="s">
        <v>10</v>
      </c>
      <c r="Y80" s="25">
        <v>27130.850000000002</v>
      </c>
      <c r="Z80" s="25" t="s">
        <v>10</v>
      </c>
      <c r="AA80" s="25" t="s">
        <v>10</v>
      </c>
      <c r="AB80" s="25">
        <v>65732</v>
      </c>
      <c r="AC80" s="25" t="s">
        <v>10</v>
      </c>
      <c r="AD80" s="25">
        <v>78618</v>
      </c>
      <c r="AE80" s="25" t="s">
        <v>10</v>
      </c>
      <c r="AF80" s="25" t="s">
        <v>10</v>
      </c>
      <c r="AG80" s="25" t="s">
        <v>10</v>
      </c>
      <c r="AH80" s="25" t="s">
        <v>10</v>
      </c>
      <c r="AI80" s="25" t="s">
        <v>10</v>
      </c>
      <c r="AJ80" s="25" t="s">
        <v>10</v>
      </c>
      <c r="AK80" s="25" t="s">
        <v>10</v>
      </c>
      <c r="AL80" s="25" t="s">
        <v>10</v>
      </c>
      <c r="AM80" s="25" t="s">
        <v>10</v>
      </c>
      <c r="AN80" s="25" t="s">
        <v>10</v>
      </c>
      <c r="AO80" s="25" t="s">
        <v>10</v>
      </c>
      <c r="AP80" s="25" t="s">
        <v>10</v>
      </c>
      <c r="AQ80" s="25" t="s">
        <v>10</v>
      </c>
      <c r="AR80" s="25" t="s">
        <v>10</v>
      </c>
    </row>
    <row r="81" spans="1:44" x14ac:dyDescent="0.35">
      <c r="A81" s="19" t="s">
        <v>66</v>
      </c>
      <c r="B81" s="19" t="s">
        <v>80</v>
      </c>
      <c r="C81" s="43" t="s">
        <v>71</v>
      </c>
      <c r="D81" s="19" t="s">
        <v>77</v>
      </c>
      <c r="E81" s="19" t="s">
        <v>76</v>
      </c>
      <c r="F81" s="25" t="s">
        <v>10</v>
      </c>
      <c r="G81" s="25" t="s">
        <v>10</v>
      </c>
      <c r="H81" s="25" t="s">
        <v>10</v>
      </c>
      <c r="I81" s="25" t="s">
        <v>10</v>
      </c>
      <c r="J81" s="25" t="s">
        <v>10</v>
      </c>
      <c r="K81" s="25" t="s">
        <v>10</v>
      </c>
      <c r="L81" s="25" t="s">
        <v>10</v>
      </c>
      <c r="M81" s="25" t="s">
        <v>10</v>
      </c>
      <c r="N81" s="25" t="s">
        <v>10</v>
      </c>
      <c r="O81" s="25" t="s">
        <v>10</v>
      </c>
      <c r="P81" s="25" t="s">
        <v>10</v>
      </c>
      <c r="Q81" s="25" t="s">
        <v>10</v>
      </c>
      <c r="R81" s="25">
        <v>18718.141880682193</v>
      </c>
      <c r="S81" s="25" t="s">
        <v>10</v>
      </c>
      <c r="T81" s="25" t="s">
        <v>10</v>
      </c>
      <c r="U81" s="25" t="s">
        <v>10</v>
      </c>
      <c r="V81" s="25" t="s">
        <v>10</v>
      </c>
      <c r="W81" s="25" t="s">
        <v>10</v>
      </c>
      <c r="X81" s="25" t="s">
        <v>10</v>
      </c>
      <c r="Y81" s="25" t="s">
        <v>10</v>
      </c>
      <c r="Z81" s="25" t="s">
        <v>10</v>
      </c>
      <c r="AA81" s="25" t="s">
        <v>10</v>
      </c>
      <c r="AB81" s="25">
        <v>65732</v>
      </c>
      <c r="AC81" s="25" t="s">
        <v>10</v>
      </c>
      <c r="AD81" s="25">
        <v>78618</v>
      </c>
      <c r="AE81" s="25" t="s">
        <v>10</v>
      </c>
      <c r="AF81" s="25" t="s">
        <v>10</v>
      </c>
      <c r="AG81" s="25" t="s">
        <v>10</v>
      </c>
      <c r="AH81" s="25" t="s">
        <v>10</v>
      </c>
      <c r="AI81" s="25" t="s">
        <v>10</v>
      </c>
      <c r="AJ81" s="25" t="s">
        <v>10</v>
      </c>
      <c r="AK81" s="25" t="s">
        <v>10</v>
      </c>
      <c r="AL81" s="25" t="s">
        <v>10</v>
      </c>
      <c r="AM81" s="25" t="s">
        <v>10</v>
      </c>
      <c r="AN81" s="25" t="s">
        <v>10</v>
      </c>
      <c r="AO81" s="25" t="s">
        <v>10</v>
      </c>
      <c r="AP81" s="25">
        <v>597400</v>
      </c>
      <c r="AQ81" s="25" t="s">
        <v>10</v>
      </c>
      <c r="AR81" s="25" t="s">
        <v>10</v>
      </c>
    </row>
    <row r="82" spans="1:44" x14ac:dyDescent="0.35">
      <c r="A82" s="19" t="s">
        <v>66</v>
      </c>
      <c r="B82" s="19" t="s">
        <v>80</v>
      </c>
      <c r="C82" s="43" t="s">
        <v>72</v>
      </c>
      <c r="D82" s="19" t="s">
        <v>77</v>
      </c>
      <c r="E82" s="19" t="s">
        <v>76</v>
      </c>
      <c r="F82" s="25" t="s">
        <v>10</v>
      </c>
      <c r="G82" s="25" t="s">
        <v>10</v>
      </c>
      <c r="H82" s="25" t="s">
        <v>10</v>
      </c>
      <c r="I82" s="25" t="s">
        <v>10</v>
      </c>
      <c r="J82" s="25" t="s">
        <v>10</v>
      </c>
      <c r="K82" s="25" t="s">
        <v>10</v>
      </c>
      <c r="L82" s="25" t="s">
        <v>10</v>
      </c>
      <c r="M82" s="25" t="s">
        <v>10</v>
      </c>
      <c r="N82" s="25" t="s">
        <v>10</v>
      </c>
      <c r="O82" s="25" t="s">
        <v>10</v>
      </c>
      <c r="P82" s="25" t="s">
        <v>10</v>
      </c>
      <c r="Q82" s="25" t="s">
        <v>10</v>
      </c>
      <c r="R82" s="25">
        <v>18718.141880682193</v>
      </c>
      <c r="S82" s="25" t="s">
        <v>10</v>
      </c>
      <c r="T82" s="25" t="s">
        <v>10</v>
      </c>
      <c r="U82" s="25" t="s">
        <v>10</v>
      </c>
      <c r="V82" s="25" t="s">
        <v>10</v>
      </c>
      <c r="W82" s="25" t="s">
        <v>10</v>
      </c>
      <c r="X82" s="25" t="s">
        <v>10</v>
      </c>
      <c r="Y82" s="25" t="s">
        <v>10</v>
      </c>
      <c r="Z82" s="25" t="s">
        <v>10</v>
      </c>
      <c r="AA82" s="25" t="s">
        <v>10</v>
      </c>
      <c r="AB82" s="25">
        <v>65732</v>
      </c>
      <c r="AC82" s="25" t="s">
        <v>10</v>
      </c>
      <c r="AD82" s="25" t="s">
        <v>10</v>
      </c>
      <c r="AE82" s="25" t="s">
        <v>10</v>
      </c>
      <c r="AF82" s="25" t="s">
        <v>10</v>
      </c>
      <c r="AG82" s="25" t="s">
        <v>10</v>
      </c>
      <c r="AH82" s="25" t="s">
        <v>10</v>
      </c>
      <c r="AI82" s="25" t="s">
        <v>10</v>
      </c>
      <c r="AJ82" s="25" t="s">
        <v>10</v>
      </c>
      <c r="AK82" s="25" t="s">
        <v>10</v>
      </c>
      <c r="AL82" s="25" t="s">
        <v>10</v>
      </c>
      <c r="AM82" s="25">
        <v>161650</v>
      </c>
      <c r="AN82" s="25" t="s">
        <v>10</v>
      </c>
      <c r="AO82" s="25" t="s">
        <v>10</v>
      </c>
      <c r="AP82" s="25">
        <v>597400</v>
      </c>
      <c r="AQ82" s="25" t="s">
        <v>10</v>
      </c>
      <c r="AR82" s="25" t="s">
        <v>10</v>
      </c>
    </row>
    <row r="83" spans="1:44" x14ac:dyDescent="0.35">
      <c r="A83" s="19" t="s">
        <v>66</v>
      </c>
      <c r="B83" s="19" t="s">
        <v>80</v>
      </c>
      <c r="C83" s="43" t="s">
        <v>73</v>
      </c>
      <c r="D83" s="19" t="s">
        <v>77</v>
      </c>
      <c r="E83" s="19" t="s">
        <v>76</v>
      </c>
      <c r="F83" s="25">
        <v>72655.11</v>
      </c>
      <c r="G83" s="25" t="s">
        <v>10</v>
      </c>
      <c r="H83" s="25">
        <v>80184.477361996396</v>
      </c>
      <c r="I83" s="25" t="s">
        <v>10</v>
      </c>
      <c r="J83" s="25" t="s">
        <v>10</v>
      </c>
      <c r="K83" s="25" t="s">
        <v>10</v>
      </c>
      <c r="L83" s="25" t="s">
        <v>10</v>
      </c>
      <c r="M83" s="25" t="s">
        <v>10</v>
      </c>
      <c r="N83" s="25" t="s">
        <v>10</v>
      </c>
      <c r="O83" s="25" t="s">
        <v>10</v>
      </c>
      <c r="P83" s="25" t="s">
        <v>10</v>
      </c>
      <c r="Q83" s="25" t="s">
        <v>10</v>
      </c>
      <c r="R83" s="25" t="s">
        <v>10</v>
      </c>
      <c r="S83" s="25" t="s">
        <v>10</v>
      </c>
      <c r="T83" s="25" t="s">
        <v>10</v>
      </c>
      <c r="U83" s="25" t="s">
        <v>10</v>
      </c>
      <c r="V83" s="25" t="s">
        <v>10</v>
      </c>
      <c r="W83" s="25" t="s">
        <v>10</v>
      </c>
      <c r="X83" s="25" t="s">
        <v>10</v>
      </c>
      <c r="Y83" s="25" t="s">
        <v>10</v>
      </c>
      <c r="Z83" s="25" t="s">
        <v>10</v>
      </c>
      <c r="AA83" s="25" t="s">
        <v>10</v>
      </c>
      <c r="AB83" s="25" t="s">
        <v>10</v>
      </c>
      <c r="AC83" s="25" t="s">
        <v>10</v>
      </c>
      <c r="AD83" s="25" t="s">
        <v>10</v>
      </c>
      <c r="AE83" s="25" t="s">
        <v>10</v>
      </c>
      <c r="AF83" s="25" t="s">
        <v>10</v>
      </c>
      <c r="AG83" s="25" t="s">
        <v>10</v>
      </c>
      <c r="AH83" s="25" t="s">
        <v>10</v>
      </c>
      <c r="AI83" s="25" t="s">
        <v>10</v>
      </c>
      <c r="AJ83" s="25" t="s">
        <v>10</v>
      </c>
      <c r="AK83" s="25" t="s">
        <v>10</v>
      </c>
      <c r="AL83" s="25" t="s">
        <v>10</v>
      </c>
      <c r="AM83" s="25" t="s">
        <v>10</v>
      </c>
      <c r="AN83" s="25" t="s">
        <v>10</v>
      </c>
      <c r="AO83" s="25" t="s">
        <v>10</v>
      </c>
      <c r="AP83" s="25">
        <v>674900</v>
      </c>
      <c r="AQ83" s="25" t="s">
        <v>10</v>
      </c>
      <c r="AR83" s="25" t="s">
        <v>10</v>
      </c>
    </row>
    <row r="84" spans="1:44" x14ac:dyDescent="0.35">
      <c r="A84" s="19" t="s">
        <v>66</v>
      </c>
      <c r="B84" s="19" t="s">
        <v>80</v>
      </c>
      <c r="C84" s="43" t="s">
        <v>68</v>
      </c>
      <c r="D84" s="19" t="s">
        <v>78</v>
      </c>
      <c r="E84" s="19" t="s">
        <v>70</v>
      </c>
      <c r="F84" s="25">
        <v>41523.550000000003</v>
      </c>
      <c r="G84" s="25" t="s">
        <v>8</v>
      </c>
      <c r="H84" s="25">
        <v>35478.369697420167</v>
      </c>
      <c r="I84" s="25">
        <v>18900</v>
      </c>
      <c r="J84" s="25" t="s">
        <v>10</v>
      </c>
      <c r="K84" s="25" t="s">
        <v>10</v>
      </c>
      <c r="L84" s="25" t="s">
        <v>8</v>
      </c>
      <c r="M84" s="25" t="s">
        <v>10</v>
      </c>
      <c r="N84" s="25" t="s">
        <v>10</v>
      </c>
      <c r="O84" s="25" t="s">
        <v>10</v>
      </c>
      <c r="P84" s="25" t="s">
        <v>10</v>
      </c>
      <c r="Q84" s="25" t="s">
        <v>10</v>
      </c>
      <c r="R84" s="25" t="s">
        <v>10</v>
      </c>
      <c r="S84" s="25" t="s">
        <v>10</v>
      </c>
      <c r="T84" s="25" t="s">
        <v>10</v>
      </c>
      <c r="U84" s="25" t="s">
        <v>10</v>
      </c>
      <c r="V84" s="25" t="s">
        <v>10</v>
      </c>
      <c r="W84" s="25" t="s">
        <v>10</v>
      </c>
      <c r="X84" s="25" t="s">
        <v>10</v>
      </c>
      <c r="Y84" s="25">
        <v>24684.850000000002</v>
      </c>
      <c r="Z84" s="25" t="s">
        <v>10</v>
      </c>
      <c r="AA84" s="25" t="s">
        <v>10</v>
      </c>
      <c r="AB84" s="25" t="s">
        <v>10</v>
      </c>
      <c r="AC84" s="25" t="s">
        <v>10</v>
      </c>
      <c r="AD84" s="25" t="s">
        <v>8</v>
      </c>
      <c r="AE84" s="25" t="s">
        <v>10</v>
      </c>
      <c r="AF84" s="25">
        <v>11035</v>
      </c>
      <c r="AG84" s="25" t="s">
        <v>10</v>
      </c>
      <c r="AH84" s="25" t="s">
        <v>10</v>
      </c>
      <c r="AI84" s="25" t="s">
        <v>8</v>
      </c>
      <c r="AJ84" s="25" t="s">
        <v>8</v>
      </c>
      <c r="AK84" s="25" t="s">
        <v>10</v>
      </c>
      <c r="AL84" s="25" t="s">
        <v>10</v>
      </c>
      <c r="AM84" s="25" t="s">
        <v>8</v>
      </c>
      <c r="AN84" s="25">
        <v>10893.26</v>
      </c>
      <c r="AO84" s="25" t="s">
        <v>10</v>
      </c>
      <c r="AP84" s="25" t="s">
        <v>10</v>
      </c>
      <c r="AQ84" s="25" t="s">
        <v>8</v>
      </c>
      <c r="AR84" s="25">
        <v>155154</v>
      </c>
    </row>
    <row r="85" spans="1:44" x14ac:dyDescent="0.35">
      <c r="A85" s="19" t="s">
        <v>66</v>
      </c>
      <c r="B85" s="19" t="s">
        <v>80</v>
      </c>
      <c r="C85" s="43" t="s">
        <v>71</v>
      </c>
      <c r="D85" s="19" t="s">
        <v>78</v>
      </c>
      <c r="E85" s="19" t="s">
        <v>70</v>
      </c>
      <c r="F85" s="25">
        <v>41523.550000000003</v>
      </c>
      <c r="G85" s="25" t="s">
        <v>8</v>
      </c>
      <c r="H85" s="25">
        <v>35478.369697420167</v>
      </c>
      <c r="I85" s="25">
        <v>18900</v>
      </c>
      <c r="J85" s="25" t="s">
        <v>10</v>
      </c>
      <c r="K85" s="25">
        <v>415555</v>
      </c>
      <c r="L85" s="25" t="s">
        <v>10</v>
      </c>
      <c r="M85" s="25" t="s">
        <v>10</v>
      </c>
      <c r="N85" s="25" t="s">
        <v>10</v>
      </c>
      <c r="O85" s="25" t="s">
        <v>10</v>
      </c>
      <c r="P85" s="25" t="s">
        <v>10</v>
      </c>
      <c r="Q85" s="25" t="s">
        <v>10</v>
      </c>
      <c r="R85" s="25" t="s">
        <v>10</v>
      </c>
      <c r="S85" s="25" t="s">
        <v>10</v>
      </c>
      <c r="T85" s="25" t="s">
        <v>10</v>
      </c>
      <c r="U85" s="25" t="s">
        <v>10</v>
      </c>
      <c r="V85" s="25" t="s">
        <v>10</v>
      </c>
      <c r="W85" s="25" t="s">
        <v>10</v>
      </c>
      <c r="X85" s="25" t="s">
        <v>10</v>
      </c>
      <c r="Y85" s="25" t="s">
        <v>10</v>
      </c>
      <c r="Z85" s="25" t="s">
        <v>10</v>
      </c>
      <c r="AA85" s="25" t="s">
        <v>10</v>
      </c>
      <c r="AB85" s="25" t="s">
        <v>10</v>
      </c>
      <c r="AC85" s="25" t="s">
        <v>10</v>
      </c>
      <c r="AD85" s="25" t="s">
        <v>8</v>
      </c>
      <c r="AE85" s="25" t="s">
        <v>10</v>
      </c>
      <c r="AF85" s="25" t="s">
        <v>10</v>
      </c>
      <c r="AG85" s="25" t="s">
        <v>10</v>
      </c>
      <c r="AH85" s="25" t="s">
        <v>10</v>
      </c>
      <c r="AI85" s="25" t="s">
        <v>8</v>
      </c>
      <c r="AJ85" s="25" t="s">
        <v>8</v>
      </c>
      <c r="AK85" s="25" t="s">
        <v>10</v>
      </c>
      <c r="AL85" s="25" t="s">
        <v>10</v>
      </c>
      <c r="AM85" s="25" t="s">
        <v>8</v>
      </c>
      <c r="AN85" s="25">
        <v>10893.26</v>
      </c>
      <c r="AO85" s="25" t="s">
        <v>10</v>
      </c>
      <c r="AP85" s="25">
        <v>550100</v>
      </c>
      <c r="AQ85" s="25" t="s">
        <v>8</v>
      </c>
      <c r="AR85" s="25">
        <v>155154</v>
      </c>
    </row>
    <row r="86" spans="1:44" x14ac:dyDescent="0.35">
      <c r="A86" s="19" t="s">
        <v>66</v>
      </c>
      <c r="B86" s="19" t="s">
        <v>80</v>
      </c>
      <c r="C86" s="43" t="s">
        <v>72</v>
      </c>
      <c r="D86" s="19" t="s">
        <v>78</v>
      </c>
      <c r="E86" s="19" t="s">
        <v>70</v>
      </c>
      <c r="F86" s="25">
        <v>41523.550000000003</v>
      </c>
      <c r="G86" s="25" t="s">
        <v>8</v>
      </c>
      <c r="H86" s="25" t="s">
        <v>10</v>
      </c>
      <c r="I86" s="25">
        <v>18900</v>
      </c>
      <c r="J86" s="25" t="s">
        <v>10</v>
      </c>
      <c r="K86" s="25" t="s">
        <v>10</v>
      </c>
      <c r="L86" s="25" t="s">
        <v>10</v>
      </c>
      <c r="M86" s="25" t="s">
        <v>10</v>
      </c>
      <c r="N86" s="25" t="s">
        <v>10</v>
      </c>
      <c r="O86" s="25" t="s">
        <v>10</v>
      </c>
      <c r="P86" s="25" t="s">
        <v>10</v>
      </c>
      <c r="Q86" s="25">
        <v>35309.913389292313</v>
      </c>
      <c r="R86" s="25" t="s">
        <v>10</v>
      </c>
      <c r="S86" s="25" t="s">
        <v>10</v>
      </c>
      <c r="T86" s="25" t="s">
        <v>10</v>
      </c>
      <c r="U86" s="25" t="s">
        <v>10</v>
      </c>
      <c r="V86" s="25" t="s">
        <v>10</v>
      </c>
      <c r="W86" s="25" t="s">
        <v>10</v>
      </c>
      <c r="X86" s="25" t="s">
        <v>10</v>
      </c>
      <c r="Y86" s="25" t="s">
        <v>10</v>
      </c>
      <c r="Z86" s="25" t="s">
        <v>10</v>
      </c>
      <c r="AA86" s="25" t="s">
        <v>10</v>
      </c>
      <c r="AB86" s="25" t="s">
        <v>10</v>
      </c>
      <c r="AC86" s="25" t="s">
        <v>10</v>
      </c>
      <c r="AD86" s="25" t="s">
        <v>8</v>
      </c>
      <c r="AE86" s="25" t="s">
        <v>10</v>
      </c>
      <c r="AF86" s="25" t="s">
        <v>10</v>
      </c>
      <c r="AG86" s="25" t="s">
        <v>10</v>
      </c>
      <c r="AH86" s="25" t="s">
        <v>10</v>
      </c>
      <c r="AI86" s="25" t="s">
        <v>8</v>
      </c>
      <c r="AJ86" s="25" t="s">
        <v>8</v>
      </c>
      <c r="AK86" s="25" t="s">
        <v>10</v>
      </c>
      <c r="AL86" s="25" t="s">
        <v>10</v>
      </c>
      <c r="AM86" s="25" t="s">
        <v>8</v>
      </c>
      <c r="AN86" s="25">
        <v>10893.26</v>
      </c>
      <c r="AO86" s="25" t="s">
        <v>10</v>
      </c>
      <c r="AP86" s="25">
        <v>550100</v>
      </c>
      <c r="AQ86" s="25" t="s">
        <v>8</v>
      </c>
      <c r="AR86" s="25">
        <v>157000</v>
      </c>
    </row>
    <row r="87" spans="1:44" x14ac:dyDescent="0.35">
      <c r="A87" s="19" t="s">
        <v>66</v>
      </c>
      <c r="B87" s="19" t="s">
        <v>80</v>
      </c>
      <c r="C87" s="43" t="s">
        <v>73</v>
      </c>
      <c r="D87" s="19" t="s">
        <v>78</v>
      </c>
      <c r="E87" s="19" t="s">
        <v>70</v>
      </c>
      <c r="F87" s="25" t="s">
        <v>10</v>
      </c>
      <c r="G87" s="25" t="s">
        <v>8</v>
      </c>
      <c r="H87" s="25">
        <v>44264.846982848365</v>
      </c>
      <c r="I87" s="25">
        <v>18900</v>
      </c>
      <c r="J87" s="25" t="s">
        <v>10</v>
      </c>
      <c r="K87" s="25" t="s">
        <v>10</v>
      </c>
      <c r="L87" s="25" t="s">
        <v>10</v>
      </c>
      <c r="M87" s="25" t="s">
        <v>10</v>
      </c>
      <c r="N87" s="25" t="s">
        <v>10</v>
      </c>
      <c r="O87" s="25" t="s">
        <v>10</v>
      </c>
      <c r="P87" s="25" t="s">
        <v>10</v>
      </c>
      <c r="Q87" s="25">
        <v>35309.913389292313</v>
      </c>
      <c r="R87" s="25">
        <v>15676.444355962571</v>
      </c>
      <c r="S87" s="25" t="s">
        <v>10</v>
      </c>
      <c r="T87" s="25" t="s">
        <v>10</v>
      </c>
      <c r="U87" s="25" t="s">
        <v>10</v>
      </c>
      <c r="V87" s="25" t="s">
        <v>10</v>
      </c>
      <c r="W87" s="25" t="s">
        <v>10</v>
      </c>
      <c r="X87" s="25" t="s">
        <v>10</v>
      </c>
      <c r="Y87" s="25" t="s">
        <v>10</v>
      </c>
      <c r="Z87" s="25" t="s">
        <v>10</v>
      </c>
      <c r="AA87" s="25" t="s">
        <v>10</v>
      </c>
      <c r="AB87" s="25" t="s">
        <v>10</v>
      </c>
      <c r="AC87" s="25" t="s">
        <v>10</v>
      </c>
      <c r="AD87" s="25" t="s">
        <v>8</v>
      </c>
      <c r="AE87" s="25" t="s">
        <v>10</v>
      </c>
      <c r="AF87" s="25" t="s">
        <v>10</v>
      </c>
      <c r="AG87" s="25" t="s">
        <v>10</v>
      </c>
      <c r="AH87" s="25" t="s">
        <v>10</v>
      </c>
      <c r="AI87" s="25" t="s">
        <v>8</v>
      </c>
      <c r="AJ87" s="25" t="s">
        <v>8</v>
      </c>
      <c r="AK87" s="25" t="s">
        <v>10</v>
      </c>
      <c r="AL87" s="25" t="s">
        <v>10</v>
      </c>
      <c r="AM87" s="25" t="s">
        <v>8</v>
      </c>
      <c r="AN87" s="25">
        <v>10893.26</v>
      </c>
      <c r="AO87" s="25" t="s">
        <v>10</v>
      </c>
      <c r="AP87" s="25" t="s">
        <v>10</v>
      </c>
      <c r="AQ87" s="25" t="s">
        <v>8</v>
      </c>
      <c r="AR87" s="25">
        <v>157000</v>
      </c>
    </row>
    <row r="88" spans="1:44" x14ac:dyDescent="0.35">
      <c r="A88" s="19" t="s">
        <v>66</v>
      </c>
      <c r="B88" s="19" t="s">
        <v>80</v>
      </c>
      <c r="C88" s="43" t="s">
        <v>68</v>
      </c>
      <c r="D88" s="19" t="s">
        <v>78</v>
      </c>
      <c r="E88" s="19" t="s">
        <v>74</v>
      </c>
      <c r="F88" s="25">
        <v>52894.47</v>
      </c>
      <c r="G88" s="25" t="s">
        <v>8</v>
      </c>
      <c r="H88" s="25">
        <v>44492.303482675103</v>
      </c>
      <c r="I88" s="25">
        <v>19440</v>
      </c>
      <c r="J88" s="25" t="s">
        <v>10</v>
      </c>
      <c r="K88" s="25" t="s">
        <v>10</v>
      </c>
      <c r="L88" s="25" t="s">
        <v>8</v>
      </c>
      <c r="M88" s="25" t="s">
        <v>10</v>
      </c>
      <c r="N88" s="25" t="s">
        <v>10</v>
      </c>
      <c r="O88" s="25" t="s">
        <v>10</v>
      </c>
      <c r="P88" s="25" t="s">
        <v>10</v>
      </c>
      <c r="Q88" s="25" t="s">
        <v>10</v>
      </c>
      <c r="R88" s="25" t="s">
        <v>10</v>
      </c>
      <c r="S88" s="25" t="s">
        <v>10</v>
      </c>
      <c r="T88" s="25" t="s">
        <v>10</v>
      </c>
      <c r="U88" s="25" t="s">
        <v>10</v>
      </c>
      <c r="V88" s="25" t="s">
        <v>10</v>
      </c>
      <c r="W88" s="25" t="s">
        <v>10</v>
      </c>
      <c r="X88" s="25" t="s">
        <v>10</v>
      </c>
      <c r="Y88" s="25">
        <v>28909.52</v>
      </c>
      <c r="Z88" s="25" t="s">
        <v>10</v>
      </c>
      <c r="AA88" s="25" t="s">
        <v>10</v>
      </c>
      <c r="AB88" s="25" t="s">
        <v>10</v>
      </c>
      <c r="AC88" s="25" t="s">
        <v>10</v>
      </c>
      <c r="AD88" s="25" t="s">
        <v>8</v>
      </c>
      <c r="AE88" s="25" t="s">
        <v>10</v>
      </c>
      <c r="AF88" s="25">
        <v>15552</v>
      </c>
      <c r="AG88" s="25" t="s">
        <v>10</v>
      </c>
      <c r="AH88" s="25" t="s">
        <v>10</v>
      </c>
      <c r="AI88" s="25" t="s">
        <v>8</v>
      </c>
      <c r="AJ88" s="25" t="s">
        <v>8</v>
      </c>
      <c r="AK88" s="25" t="s">
        <v>10</v>
      </c>
      <c r="AL88" s="25" t="s">
        <v>10</v>
      </c>
      <c r="AM88" s="25" t="s">
        <v>8</v>
      </c>
      <c r="AN88" s="25">
        <v>13451.78</v>
      </c>
      <c r="AO88" s="25" t="s">
        <v>10</v>
      </c>
      <c r="AP88" s="25" t="s">
        <v>10</v>
      </c>
      <c r="AQ88" s="25" t="s">
        <v>8</v>
      </c>
      <c r="AR88" s="25">
        <v>159430</v>
      </c>
    </row>
    <row r="89" spans="1:44" x14ac:dyDescent="0.35">
      <c r="A89" s="19" t="s">
        <v>66</v>
      </c>
      <c r="B89" s="19" t="s">
        <v>80</v>
      </c>
      <c r="C89" s="43" t="s">
        <v>71</v>
      </c>
      <c r="D89" s="19" t="s">
        <v>78</v>
      </c>
      <c r="E89" s="19" t="s">
        <v>74</v>
      </c>
      <c r="F89" s="25">
        <v>52894.47</v>
      </c>
      <c r="G89" s="25" t="s">
        <v>8</v>
      </c>
      <c r="H89" s="25">
        <v>44492.303482675103</v>
      </c>
      <c r="I89" s="25">
        <v>19440</v>
      </c>
      <c r="J89" s="25" t="s">
        <v>10</v>
      </c>
      <c r="K89" s="25">
        <v>461741</v>
      </c>
      <c r="L89" s="25" t="s">
        <v>10</v>
      </c>
      <c r="M89" s="25" t="s">
        <v>10</v>
      </c>
      <c r="N89" s="25">
        <v>56386</v>
      </c>
      <c r="O89" s="25" t="s">
        <v>10</v>
      </c>
      <c r="P89" s="25" t="s">
        <v>10</v>
      </c>
      <c r="Q89" s="25" t="s">
        <v>10</v>
      </c>
      <c r="R89" s="25" t="s">
        <v>10</v>
      </c>
      <c r="S89" s="25" t="s">
        <v>10</v>
      </c>
      <c r="T89" s="25" t="s">
        <v>10</v>
      </c>
      <c r="U89" s="25" t="s">
        <v>10</v>
      </c>
      <c r="V89" s="25" t="s">
        <v>10</v>
      </c>
      <c r="W89" s="25" t="s">
        <v>10</v>
      </c>
      <c r="X89" s="25" t="s">
        <v>10</v>
      </c>
      <c r="Y89" s="25" t="s">
        <v>10</v>
      </c>
      <c r="Z89" s="25" t="s">
        <v>10</v>
      </c>
      <c r="AA89" s="25" t="s">
        <v>10</v>
      </c>
      <c r="AB89" s="25" t="s">
        <v>10</v>
      </c>
      <c r="AC89" s="25" t="s">
        <v>10</v>
      </c>
      <c r="AD89" s="25" t="s">
        <v>8</v>
      </c>
      <c r="AE89" s="25" t="s">
        <v>10</v>
      </c>
      <c r="AF89" s="25">
        <v>15552</v>
      </c>
      <c r="AG89" s="25" t="s">
        <v>10</v>
      </c>
      <c r="AH89" s="25" t="s">
        <v>10</v>
      </c>
      <c r="AI89" s="25" t="s">
        <v>8</v>
      </c>
      <c r="AJ89" s="25" t="s">
        <v>8</v>
      </c>
      <c r="AK89" s="25" t="s">
        <v>10</v>
      </c>
      <c r="AL89" s="25" t="s">
        <v>10</v>
      </c>
      <c r="AM89" s="25" t="s">
        <v>8</v>
      </c>
      <c r="AN89" s="25">
        <v>13451.78</v>
      </c>
      <c r="AO89" s="25" t="s">
        <v>10</v>
      </c>
      <c r="AP89" s="25">
        <v>608900</v>
      </c>
      <c r="AQ89" s="25" t="s">
        <v>8</v>
      </c>
      <c r="AR89" s="25">
        <v>159430</v>
      </c>
    </row>
    <row r="90" spans="1:44" x14ac:dyDescent="0.35">
      <c r="A90" s="19" t="s">
        <v>66</v>
      </c>
      <c r="B90" s="19" t="s">
        <v>80</v>
      </c>
      <c r="C90" s="43" t="s">
        <v>72</v>
      </c>
      <c r="D90" s="19" t="s">
        <v>78</v>
      </c>
      <c r="E90" s="19" t="s">
        <v>74</v>
      </c>
      <c r="F90" s="25">
        <v>52894.47</v>
      </c>
      <c r="G90" s="25" t="s">
        <v>8</v>
      </c>
      <c r="H90" s="25" t="s">
        <v>10</v>
      </c>
      <c r="I90" s="25">
        <v>19440</v>
      </c>
      <c r="J90" s="25" t="s">
        <v>10</v>
      </c>
      <c r="K90" s="25" t="s">
        <v>10</v>
      </c>
      <c r="L90" s="25" t="s">
        <v>10</v>
      </c>
      <c r="M90" s="25" t="s">
        <v>10</v>
      </c>
      <c r="N90" s="25">
        <v>56386</v>
      </c>
      <c r="O90" s="25" t="s">
        <v>10</v>
      </c>
      <c r="P90" s="25" t="s">
        <v>10</v>
      </c>
      <c r="Q90" s="25">
        <v>43355.640727158971</v>
      </c>
      <c r="R90" s="25" t="s">
        <v>10</v>
      </c>
      <c r="S90" s="25" t="s">
        <v>10</v>
      </c>
      <c r="T90" s="25" t="s">
        <v>10</v>
      </c>
      <c r="U90" s="25" t="s">
        <v>10</v>
      </c>
      <c r="V90" s="25" t="s">
        <v>10</v>
      </c>
      <c r="W90" s="25" t="s">
        <v>10</v>
      </c>
      <c r="X90" s="25" t="s">
        <v>10</v>
      </c>
      <c r="Y90" s="25" t="s">
        <v>10</v>
      </c>
      <c r="Z90" s="25" t="s">
        <v>10</v>
      </c>
      <c r="AA90" s="25" t="s">
        <v>10</v>
      </c>
      <c r="AB90" s="25" t="s">
        <v>10</v>
      </c>
      <c r="AC90" s="25" t="s">
        <v>10</v>
      </c>
      <c r="AD90" s="25" t="s">
        <v>8</v>
      </c>
      <c r="AE90" s="25" t="s">
        <v>10</v>
      </c>
      <c r="AF90" s="25">
        <v>15552</v>
      </c>
      <c r="AG90" s="25" t="s">
        <v>10</v>
      </c>
      <c r="AH90" s="25" t="s">
        <v>10</v>
      </c>
      <c r="AI90" s="25" t="s">
        <v>8</v>
      </c>
      <c r="AJ90" s="25" t="s">
        <v>8</v>
      </c>
      <c r="AK90" s="25" t="s">
        <v>10</v>
      </c>
      <c r="AL90" s="25" t="s">
        <v>10</v>
      </c>
      <c r="AM90" s="25" t="s">
        <v>8</v>
      </c>
      <c r="AN90" s="25">
        <v>13451.78</v>
      </c>
      <c r="AO90" s="25" t="s">
        <v>10</v>
      </c>
      <c r="AP90" s="25">
        <v>608900</v>
      </c>
      <c r="AQ90" s="25" t="s">
        <v>8</v>
      </c>
      <c r="AR90" s="25">
        <v>161275</v>
      </c>
    </row>
    <row r="91" spans="1:44" x14ac:dyDescent="0.35">
      <c r="A91" s="19" t="s">
        <v>66</v>
      </c>
      <c r="B91" s="19" t="s">
        <v>80</v>
      </c>
      <c r="C91" s="43" t="s">
        <v>73</v>
      </c>
      <c r="D91" s="19" t="s">
        <v>78</v>
      </c>
      <c r="E91" s="19" t="s">
        <v>74</v>
      </c>
      <c r="F91" s="25" t="s">
        <v>10</v>
      </c>
      <c r="G91" s="25" t="s">
        <v>8</v>
      </c>
      <c r="H91" s="25">
        <v>56420.085816709514</v>
      </c>
      <c r="I91" s="25">
        <v>19440</v>
      </c>
      <c r="J91" s="25" t="s">
        <v>10</v>
      </c>
      <c r="K91" s="25">
        <v>510629</v>
      </c>
      <c r="L91" s="25" t="s">
        <v>10</v>
      </c>
      <c r="M91" s="25" t="s">
        <v>10</v>
      </c>
      <c r="N91" s="25">
        <v>56386</v>
      </c>
      <c r="O91" s="25" t="s">
        <v>10</v>
      </c>
      <c r="P91" s="25" t="s">
        <v>10</v>
      </c>
      <c r="Q91" s="25">
        <v>43355.640727158971</v>
      </c>
      <c r="R91" s="25">
        <v>16378.374145596919</v>
      </c>
      <c r="S91" s="25" t="s">
        <v>10</v>
      </c>
      <c r="T91" s="25" t="s">
        <v>10</v>
      </c>
      <c r="U91" s="25" t="s">
        <v>10</v>
      </c>
      <c r="V91" s="25" t="s">
        <v>10</v>
      </c>
      <c r="W91" s="25" t="s">
        <v>10</v>
      </c>
      <c r="X91" s="25" t="s">
        <v>10</v>
      </c>
      <c r="Y91" s="25" t="s">
        <v>10</v>
      </c>
      <c r="Z91" s="25" t="s">
        <v>10</v>
      </c>
      <c r="AA91" s="25" t="s">
        <v>10</v>
      </c>
      <c r="AB91" s="25" t="s">
        <v>10</v>
      </c>
      <c r="AC91" s="25" t="s">
        <v>10</v>
      </c>
      <c r="AD91" s="25" t="s">
        <v>8</v>
      </c>
      <c r="AE91" s="25" t="s">
        <v>10</v>
      </c>
      <c r="AF91" s="25">
        <v>15552</v>
      </c>
      <c r="AG91" s="25" t="s">
        <v>10</v>
      </c>
      <c r="AH91" s="25" t="s">
        <v>10</v>
      </c>
      <c r="AI91" s="25" t="s">
        <v>8</v>
      </c>
      <c r="AJ91" s="25" t="s">
        <v>8</v>
      </c>
      <c r="AK91" s="25" t="s">
        <v>10</v>
      </c>
      <c r="AL91" s="25" t="s">
        <v>10</v>
      </c>
      <c r="AM91" s="25" t="s">
        <v>8</v>
      </c>
      <c r="AN91" s="25">
        <v>13451.78</v>
      </c>
      <c r="AO91" s="25" t="s">
        <v>10</v>
      </c>
      <c r="AP91" s="25" t="s">
        <v>10</v>
      </c>
      <c r="AQ91" s="25" t="s">
        <v>8</v>
      </c>
      <c r="AR91" s="25">
        <v>161275</v>
      </c>
    </row>
    <row r="92" spans="1:44" x14ac:dyDescent="0.35">
      <c r="A92" s="19" t="s">
        <v>66</v>
      </c>
      <c r="B92" s="19" t="s">
        <v>80</v>
      </c>
      <c r="C92" s="43" t="s">
        <v>68</v>
      </c>
      <c r="D92" s="19" t="s">
        <v>78</v>
      </c>
      <c r="E92" s="19" t="s">
        <v>75</v>
      </c>
      <c r="F92" s="25">
        <v>60304.71</v>
      </c>
      <c r="G92" s="25" t="s">
        <v>8</v>
      </c>
      <c r="H92" s="25">
        <v>50091.889158106103</v>
      </c>
      <c r="I92" s="25">
        <v>20112</v>
      </c>
      <c r="J92" s="25" t="s">
        <v>10</v>
      </c>
      <c r="K92" s="25" t="s">
        <v>10</v>
      </c>
      <c r="L92" s="25" t="s">
        <v>8</v>
      </c>
      <c r="M92" s="25" t="s">
        <v>10</v>
      </c>
      <c r="N92" s="25" t="s">
        <v>10</v>
      </c>
      <c r="O92" s="25" t="s">
        <v>10</v>
      </c>
      <c r="P92" s="25" t="s">
        <v>10</v>
      </c>
      <c r="Q92" s="25" t="s">
        <v>10</v>
      </c>
      <c r="R92" s="25" t="s">
        <v>10</v>
      </c>
      <c r="S92" s="25" t="s">
        <v>10</v>
      </c>
      <c r="T92" s="25" t="s">
        <v>10</v>
      </c>
      <c r="U92" s="25" t="s">
        <v>10</v>
      </c>
      <c r="V92" s="25" t="s">
        <v>10</v>
      </c>
      <c r="W92" s="25" t="s">
        <v>10</v>
      </c>
      <c r="X92" s="25" t="s">
        <v>10</v>
      </c>
      <c r="Y92" s="25">
        <v>28909.52</v>
      </c>
      <c r="Z92" s="25" t="s">
        <v>10</v>
      </c>
      <c r="AA92" s="25" t="s">
        <v>10</v>
      </c>
      <c r="AB92" s="25" t="s">
        <v>10</v>
      </c>
      <c r="AC92" s="25" t="s">
        <v>10</v>
      </c>
      <c r="AD92" s="25" t="s">
        <v>8</v>
      </c>
      <c r="AE92" s="25" t="s">
        <v>10</v>
      </c>
      <c r="AF92" s="25">
        <v>15926</v>
      </c>
      <c r="AG92" s="25" t="s">
        <v>10</v>
      </c>
      <c r="AH92" s="25" t="s">
        <v>10</v>
      </c>
      <c r="AI92" s="25" t="s">
        <v>8</v>
      </c>
      <c r="AJ92" s="25" t="s">
        <v>8</v>
      </c>
      <c r="AK92" s="25" t="s">
        <v>8</v>
      </c>
      <c r="AL92" s="25" t="s">
        <v>10</v>
      </c>
      <c r="AM92" s="25" t="s">
        <v>8</v>
      </c>
      <c r="AN92" s="25">
        <v>13792.71</v>
      </c>
      <c r="AO92" s="25" t="s">
        <v>10</v>
      </c>
      <c r="AP92" s="25" t="s">
        <v>10</v>
      </c>
      <c r="AQ92" s="25" t="s">
        <v>8</v>
      </c>
      <c r="AR92" s="25" t="s">
        <v>8</v>
      </c>
    </row>
    <row r="93" spans="1:44" x14ac:dyDescent="0.35">
      <c r="A93" s="19" t="s">
        <v>66</v>
      </c>
      <c r="B93" s="19" t="s">
        <v>80</v>
      </c>
      <c r="C93" s="43" t="s">
        <v>71</v>
      </c>
      <c r="D93" s="19" t="s">
        <v>78</v>
      </c>
      <c r="E93" s="19" t="s">
        <v>75</v>
      </c>
      <c r="F93" s="25">
        <v>60304.71</v>
      </c>
      <c r="G93" s="25" t="s">
        <v>8</v>
      </c>
      <c r="H93" s="25">
        <v>50091.889158106103</v>
      </c>
      <c r="I93" s="25">
        <v>20112</v>
      </c>
      <c r="J93" s="25" t="s">
        <v>10</v>
      </c>
      <c r="K93" s="25">
        <v>478704</v>
      </c>
      <c r="L93" s="25" t="s">
        <v>10</v>
      </c>
      <c r="M93" s="25" t="s">
        <v>10</v>
      </c>
      <c r="N93" s="25" t="s">
        <v>10</v>
      </c>
      <c r="O93" s="25" t="s">
        <v>10</v>
      </c>
      <c r="P93" s="25" t="s">
        <v>10</v>
      </c>
      <c r="Q93" s="25" t="s">
        <v>10</v>
      </c>
      <c r="R93" s="25" t="s">
        <v>10</v>
      </c>
      <c r="S93" s="25" t="s">
        <v>10</v>
      </c>
      <c r="T93" s="25" t="s">
        <v>10</v>
      </c>
      <c r="U93" s="25" t="s">
        <v>10</v>
      </c>
      <c r="V93" s="25" t="s">
        <v>10</v>
      </c>
      <c r="W93" s="25" t="s">
        <v>10</v>
      </c>
      <c r="X93" s="25" t="s">
        <v>10</v>
      </c>
      <c r="Y93" s="25" t="s">
        <v>10</v>
      </c>
      <c r="Z93" s="25" t="s">
        <v>10</v>
      </c>
      <c r="AA93" s="25" t="s">
        <v>10</v>
      </c>
      <c r="AB93" s="25" t="s">
        <v>10</v>
      </c>
      <c r="AC93" s="25" t="s">
        <v>10</v>
      </c>
      <c r="AD93" s="25" t="s">
        <v>8</v>
      </c>
      <c r="AE93" s="25" t="s">
        <v>10</v>
      </c>
      <c r="AF93" s="25">
        <v>15926</v>
      </c>
      <c r="AG93" s="25" t="s">
        <v>10</v>
      </c>
      <c r="AH93" s="25" t="s">
        <v>10</v>
      </c>
      <c r="AI93" s="25" t="s">
        <v>8</v>
      </c>
      <c r="AJ93" s="25" t="s">
        <v>8</v>
      </c>
      <c r="AK93" s="25" t="s">
        <v>8</v>
      </c>
      <c r="AL93" s="25" t="s">
        <v>10</v>
      </c>
      <c r="AM93" s="25" t="s">
        <v>8</v>
      </c>
      <c r="AN93" s="25">
        <v>13792.71</v>
      </c>
      <c r="AO93" s="25" t="s">
        <v>10</v>
      </c>
      <c r="AP93" s="25">
        <v>608900</v>
      </c>
      <c r="AQ93" s="25" t="s">
        <v>8</v>
      </c>
      <c r="AR93" s="25" t="s">
        <v>8</v>
      </c>
    </row>
    <row r="94" spans="1:44" x14ac:dyDescent="0.35">
      <c r="A94" s="19" t="s">
        <v>66</v>
      </c>
      <c r="B94" s="19" t="s">
        <v>80</v>
      </c>
      <c r="C94" s="43" t="s">
        <v>72</v>
      </c>
      <c r="D94" s="19" t="s">
        <v>78</v>
      </c>
      <c r="E94" s="19" t="s">
        <v>75</v>
      </c>
      <c r="F94" s="25">
        <v>60304.71</v>
      </c>
      <c r="G94" s="25" t="s">
        <v>8</v>
      </c>
      <c r="H94" s="25">
        <v>64341.549665138496</v>
      </c>
      <c r="I94" s="25">
        <v>20112</v>
      </c>
      <c r="J94" s="25" t="s">
        <v>10</v>
      </c>
      <c r="K94" s="25" t="s">
        <v>10</v>
      </c>
      <c r="L94" s="25" t="s">
        <v>10</v>
      </c>
      <c r="M94" s="25" t="s">
        <v>10</v>
      </c>
      <c r="N94" s="25" t="s">
        <v>10</v>
      </c>
      <c r="O94" s="25" t="s">
        <v>10</v>
      </c>
      <c r="P94" s="25" t="s">
        <v>10</v>
      </c>
      <c r="Q94" s="25">
        <v>45763.293486358984</v>
      </c>
      <c r="R94" s="25" t="s">
        <v>10</v>
      </c>
      <c r="S94" s="25" t="s">
        <v>10</v>
      </c>
      <c r="T94" s="25" t="s">
        <v>10</v>
      </c>
      <c r="U94" s="25" t="s">
        <v>10</v>
      </c>
      <c r="V94" s="25" t="s">
        <v>10</v>
      </c>
      <c r="W94" s="25" t="s">
        <v>10</v>
      </c>
      <c r="X94" s="25" t="s">
        <v>10</v>
      </c>
      <c r="Y94" s="25" t="s">
        <v>10</v>
      </c>
      <c r="Z94" s="25" t="s">
        <v>10</v>
      </c>
      <c r="AA94" s="25" t="s">
        <v>10</v>
      </c>
      <c r="AB94" s="25" t="s">
        <v>10</v>
      </c>
      <c r="AC94" s="25" t="s">
        <v>10</v>
      </c>
      <c r="AD94" s="25" t="s">
        <v>8</v>
      </c>
      <c r="AE94" s="25" t="s">
        <v>10</v>
      </c>
      <c r="AF94" s="25">
        <v>15926</v>
      </c>
      <c r="AG94" s="25" t="s">
        <v>10</v>
      </c>
      <c r="AH94" s="25" t="s">
        <v>10</v>
      </c>
      <c r="AI94" s="25" t="s">
        <v>8</v>
      </c>
      <c r="AJ94" s="25" t="s">
        <v>8</v>
      </c>
      <c r="AK94" s="25" t="s">
        <v>8</v>
      </c>
      <c r="AL94" s="25" t="s">
        <v>10</v>
      </c>
      <c r="AM94" s="25" t="s">
        <v>8</v>
      </c>
      <c r="AN94" s="25">
        <v>13792.71</v>
      </c>
      <c r="AO94" s="25" t="s">
        <v>10</v>
      </c>
      <c r="AP94" s="25">
        <v>608900</v>
      </c>
      <c r="AQ94" s="25" t="s">
        <v>8</v>
      </c>
      <c r="AR94" s="25" t="s">
        <v>8</v>
      </c>
    </row>
    <row r="95" spans="1:44" x14ac:dyDescent="0.35">
      <c r="A95" s="19" t="s">
        <v>66</v>
      </c>
      <c r="B95" s="19" t="s">
        <v>80</v>
      </c>
      <c r="C95" s="43" t="s">
        <v>73</v>
      </c>
      <c r="D95" s="19" t="s">
        <v>78</v>
      </c>
      <c r="E95" s="19" t="s">
        <v>75</v>
      </c>
      <c r="F95" s="25" t="s">
        <v>10</v>
      </c>
      <c r="G95" s="25" t="s">
        <v>8</v>
      </c>
      <c r="H95" s="25" t="s">
        <v>10</v>
      </c>
      <c r="I95" s="25">
        <v>20112</v>
      </c>
      <c r="J95" s="25" t="s">
        <v>10</v>
      </c>
      <c r="K95" s="25" t="s">
        <v>10</v>
      </c>
      <c r="L95" s="25" t="s">
        <v>10</v>
      </c>
      <c r="M95" s="25" t="s">
        <v>10</v>
      </c>
      <c r="N95" s="25" t="s">
        <v>10</v>
      </c>
      <c r="O95" s="25" t="s">
        <v>10</v>
      </c>
      <c r="P95" s="25" t="s">
        <v>10</v>
      </c>
      <c r="Q95" s="25">
        <v>45763.293486358984</v>
      </c>
      <c r="R95" s="25">
        <v>16768.336319596521</v>
      </c>
      <c r="S95" s="25" t="s">
        <v>10</v>
      </c>
      <c r="T95" s="25" t="s">
        <v>10</v>
      </c>
      <c r="U95" s="25" t="s">
        <v>10</v>
      </c>
      <c r="V95" s="25" t="s">
        <v>10</v>
      </c>
      <c r="W95" s="25" t="s">
        <v>10</v>
      </c>
      <c r="X95" s="25" t="s">
        <v>10</v>
      </c>
      <c r="Y95" s="25" t="s">
        <v>10</v>
      </c>
      <c r="Z95" s="25" t="s">
        <v>10</v>
      </c>
      <c r="AA95" s="25" t="s">
        <v>10</v>
      </c>
      <c r="AB95" s="25" t="s">
        <v>10</v>
      </c>
      <c r="AC95" s="25" t="s">
        <v>10</v>
      </c>
      <c r="AD95" s="25" t="s">
        <v>8</v>
      </c>
      <c r="AE95" s="25" t="s">
        <v>10</v>
      </c>
      <c r="AF95" s="25">
        <v>15926</v>
      </c>
      <c r="AG95" s="25" t="s">
        <v>10</v>
      </c>
      <c r="AH95" s="25" t="s">
        <v>10</v>
      </c>
      <c r="AI95" s="25" t="s">
        <v>8</v>
      </c>
      <c r="AJ95" s="25" t="s">
        <v>8</v>
      </c>
      <c r="AK95" s="25" t="s">
        <v>8</v>
      </c>
      <c r="AL95" s="25" t="s">
        <v>10</v>
      </c>
      <c r="AM95" s="25" t="s">
        <v>8</v>
      </c>
      <c r="AN95" s="25">
        <v>13792.71</v>
      </c>
      <c r="AO95" s="25" t="s">
        <v>10</v>
      </c>
      <c r="AP95" s="25" t="s">
        <v>10</v>
      </c>
      <c r="AQ95" s="25" t="s">
        <v>8</v>
      </c>
      <c r="AR95" s="25" t="s">
        <v>8</v>
      </c>
    </row>
    <row r="96" spans="1:44" x14ac:dyDescent="0.35">
      <c r="A96" s="19" t="s">
        <v>66</v>
      </c>
      <c r="B96" s="19" t="s">
        <v>80</v>
      </c>
      <c r="C96" s="43" t="s">
        <v>68</v>
      </c>
      <c r="D96" s="19" t="s">
        <v>78</v>
      </c>
      <c r="E96" s="19" t="s">
        <v>76</v>
      </c>
      <c r="F96" s="25">
        <v>72655.11</v>
      </c>
      <c r="G96" s="25" t="s">
        <v>8</v>
      </c>
      <c r="H96" s="25">
        <v>63157.5890674451</v>
      </c>
      <c r="I96" s="25" t="s">
        <v>8</v>
      </c>
      <c r="J96" s="25" t="s">
        <v>10</v>
      </c>
      <c r="K96" s="25" t="s">
        <v>10</v>
      </c>
      <c r="L96" s="25" t="s">
        <v>8</v>
      </c>
      <c r="M96" s="25" t="s">
        <v>10</v>
      </c>
      <c r="N96" s="25" t="s">
        <v>10</v>
      </c>
      <c r="O96" s="25" t="s">
        <v>10</v>
      </c>
      <c r="P96" s="25" t="s">
        <v>10</v>
      </c>
      <c r="Q96" s="25" t="s">
        <v>10</v>
      </c>
      <c r="R96" s="25" t="s">
        <v>10</v>
      </c>
      <c r="S96" s="25" t="s">
        <v>10</v>
      </c>
      <c r="T96" s="25" t="s">
        <v>10</v>
      </c>
      <c r="U96" s="25" t="s">
        <v>10</v>
      </c>
      <c r="V96" s="25" t="s">
        <v>10</v>
      </c>
      <c r="W96" s="25" t="s">
        <v>10</v>
      </c>
      <c r="X96" s="25" t="s">
        <v>10</v>
      </c>
      <c r="Y96" s="25">
        <v>28909.52</v>
      </c>
      <c r="Z96" s="25" t="s">
        <v>10</v>
      </c>
      <c r="AA96" s="25" t="s">
        <v>10</v>
      </c>
      <c r="AB96" s="25" t="s">
        <v>10</v>
      </c>
      <c r="AC96" s="25" t="s">
        <v>10</v>
      </c>
      <c r="AD96" s="25" t="s">
        <v>8</v>
      </c>
      <c r="AE96" s="25" t="s">
        <v>10</v>
      </c>
      <c r="AF96" s="25">
        <v>17814</v>
      </c>
      <c r="AG96" s="25" t="s">
        <v>10</v>
      </c>
      <c r="AH96" s="25" t="s">
        <v>10</v>
      </c>
      <c r="AI96" s="25" t="s">
        <v>8</v>
      </c>
      <c r="AJ96" s="25" t="s">
        <v>8</v>
      </c>
      <c r="AK96" s="25" t="s">
        <v>10</v>
      </c>
      <c r="AL96" s="25" t="s">
        <v>10</v>
      </c>
      <c r="AM96" s="25" t="s">
        <v>8</v>
      </c>
      <c r="AN96" s="25">
        <v>15886.7</v>
      </c>
      <c r="AO96" s="25" t="s">
        <v>10</v>
      </c>
      <c r="AP96" s="25" t="s">
        <v>10</v>
      </c>
      <c r="AQ96" s="25" t="s">
        <v>8</v>
      </c>
      <c r="AR96" s="25" t="s">
        <v>8</v>
      </c>
    </row>
    <row r="97" spans="1:44" x14ac:dyDescent="0.35">
      <c r="A97" s="19" t="s">
        <v>66</v>
      </c>
      <c r="B97" s="19" t="s">
        <v>80</v>
      </c>
      <c r="C97" s="43" t="s">
        <v>71</v>
      </c>
      <c r="D97" s="19" t="s">
        <v>78</v>
      </c>
      <c r="E97" s="19" t="s">
        <v>76</v>
      </c>
      <c r="F97" s="25">
        <v>72655.11</v>
      </c>
      <c r="G97" s="25" t="s">
        <v>8</v>
      </c>
      <c r="H97" s="25">
        <v>63157.5890674451</v>
      </c>
      <c r="I97" s="25" t="s">
        <v>8</v>
      </c>
      <c r="J97" s="25" t="s">
        <v>10</v>
      </c>
      <c r="K97" s="25">
        <v>478704</v>
      </c>
      <c r="L97" s="25" t="s">
        <v>10</v>
      </c>
      <c r="M97" s="25" t="s">
        <v>10</v>
      </c>
      <c r="N97" s="25" t="s">
        <v>10</v>
      </c>
      <c r="O97" s="25" t="s">
        <v>10</v>
      </c>
      <c r="P97" s="25" t="s">
        <v>10</v>
      </c>
      <c r="Q97" s="25" t="s">
        <v>10</v>
      </c>
      <c r="R97" s="25" t="s">
        <v>10</v>
      </c>
      <c r="S97" s="25" t="s">
        <v>10</v>
      </c>
      <c r="T97" s="25" t="s">
        <v>10</v>
      </c>
      <c r="U97" s="25" t="s">
        <v>10</v>
      </c>
      <c r="V97" s="25" t="s">
        <v>10</v>
      </c>
      <c r="W97" s="25" t="s">
        <v>10</v>
      </c>
      <c r="X97" s="25" t="s">
        <v>10</v>
      </c>
      <c r="Y97" s="25" t="s">
        <v>10</v>
      </c>
      <c r="Z97" s="25" t="s">
        <v>10</v>
      </c>
      <c r="AA97" s="25" t="s">
        <v>10</v>
      </c>
      <c r="AB97" s="25" t="s">
        <v>10</v>
      </c>
      <c r="AC97" s="25" t="s">
        <v>10</v>
      </c>
      <c r="AD97" s="25" t="s">
        <v>8</v>
      </c>
      <c r="AE97" s="25" t="s">
        <v>10</v>
      </c>
      <c r="AF97" s="25">
        <v>17814</v>
      </c>
      <c r="AG97" s="25" t="s">
        <v>10</v>
      </c>
      <c r="AH97" s="25" t="s">
        <v>10</v>
      </c>
      <c r="AI97" s="25" t="s">
        <v>8</v>
      </c>
      <c r="AJ97" s="25" t="s">
        <v>8</v>
      </c>
      <c r="AK97" s="25">
        <v>137400</v>
      </c>
      <c r="AL97" s="25" t="s">
        <v>10</v>
      </c>
      <c r="AM97" s="25" t="s">
        <v>8</v>
      </c>
      <c r="AN97" s="25">
        <v>15886.7</v>
      </c>
      <c r="AO97" s="25" t="s">
        <v>10</v>
      </c>
      <c r="AP97" s="25">
        <v>674900</v>
      </c>
      <c r="AQ97" s="25" t="s">
        <v>8</v>
      </c>
      <c r="AR97" s="25" t="s">
        <v>8</v>
      </c>
    </row>
    <row r="98" spans="1:44" x14ac:dyDescent="0.35">
      <c r="A98" s="19" t="s">
        <v>66</v>
      </c>
      <c r="B98" s="19" t="s">
        <v>80</v>
      </c>
      <c r="C98" s="43" t="s">
        <v>72</v>
      </c>
      <c r="D98" s="19" t="s">
        <v>78</v>
      </c>
      <c r="E98" s="19" t="s">
        <v>76</v>
      </c>
      <c r="F98" s="25">
        <v>72655.11</v>
      </c>
      <c r="G98" s="25" t="s">
        <v>8</v>
      </c>
      <c r="H98" s="25">
        <v>80184.477361996396</v>
      </c>
      <c r="I98" s="25" t="s">
        <v>8</v>
      </c>
      <c r="J98" s="25" t="s">
        <v>10</v>
      </c>
      <c r="K98" s="25" t="s">
        <v>10</v>
      </c>
      <c r="L98" s="25" t="s">
        <v>10</v>
      </c>
      <c r="M98" s="25" t="s">
        <v>10</v>
      </c>
      <c r="N98" s="25" t="s">
        <v>10</v>
      </c>
      <c r="O98" s="25" t="s">
        <v>10</v>
      </c>
      <c r="P98" s="25" t="s">
        <v>10</v>
      </c>
      <c r="Q98" s="25">
        <v>60832.736982194867</v>
      </c>
      <c r="R98" s="25" t="s">
        <v>10</v>
      </c>
      <c r="S98" s="25" t="s">
        <v>10</v>
      </c>
      <c r="T98" s="25" t="s">
        <v>10</v>
      </c>
      <c r="U98" s="25" t="s">
        <v>10</v>
      </c>
      <c r="V98" s="25" t="s">
        <v>10</v>
      </c>
      <c r="W98" s="25" t="s">
        <v>10</v>
      </c>
      <c r="X98" s="25" t="s">
        <v>10</v>
      </c>
      <c r="Y98" s="25" t="s">
        <v>10</v>
      </c>
      <c r="Z98" s="25" t="s">
        <v>10</v>
      </c>
      <c r="AA98" s="25" t="s">
        <v>10</v>
      </c>
      <c r="AB98" s="25" t="s">
        <v>10</v>
      </c>
      <c r="AC98" s="25" t="s">
        <v>10</v>
      </c>
      <c r="AD98" s="25" t="s">
        <v>8</v>
      </c>
      <c r="AE98" s="25" t="s">
        <v>10</v>
      </c>
      <c r="AF98" s="25">
        <v>17814</v>
      </c>
      <c r="AG98" s="25" t="s">
        <v>10</v>
      </c>
      <c r="AH98" s="25" t="s">
        <v>10</v>
      </c>
      <c r="AI98" s="25" t="s">
        <v>8</v>
      </c>
      <c r="AJ98" s="25" t="s">
        <v>8</v>
      </c>
      <c r="AK98" s="25" t="s">
        <v>10</v>
      </c>
      <c r="AL98" s="25" t="s">
        <v>10</v>
      </c>
      <c r="AM98" s="25" t="s">
        <v>8</v>
      </c>
      <c r="AN98" s="25">
        <v>15886.7</v>
      </c>
      <c r="AO98" s="25" t="s">
        <v>10</v>
      </c>
      <c r="AP98" s="25">
        <v>674900</v>
      </c>
      <c r="AQ98" s="25" t="s">
        <v>8</v>
      </c>
      <c r="AR98" s="25" t="s">
        <v>8</v>
      </c>
    </row>
    <row r="99" spans="1:44" x14ac:dyDescent="0.35">
      <c r="A99" s="19" t="s">
        <v>66</v>
      </c>
      <c r="B99" s="19" t="s">
        <v>80</v>
      </c>
      <c r="C99" s="43" t="s">
        <v>73</v>
      </c>
      <c r="D99" s="19" t="s">
        <v>78</v>
      </c>
      <c r="E99" s="19" t="s">
        <v>76</v>
      </c>
      <c r="F99" s="25" t="s">
        <v>10</v>
      </c>
      <c r="G99" s="25" t="s">
        <v>8</v>
      </c>
      <c r="H99" s="25" t="s">
        <v>10</v>
      </c>
      <c r="I99" s="25" t="s">
        <v>8</v>
      </c>
      <c r="J99" s="25" t="s">
        <v>10</v>
      </c>
      <c r="K99" s="25" t="s">
        <v>10</v>
      </c>
      <c r="L99" s="25" t="s">
        <v>10</v>
      </c>
      <c r="M99" s="25" t="s">
        <v>10</v>
      </c>
      <c r="N99" s="25" t="s">
        <v>10</v>
      </c>
      <c r="O99" s="25" t="s">
        <v>10</v>
      </c>
      <c r="P99" s="25" t="s">
        <v>10</v>
      </c>
      <c r="Q99" s="25">
        <v>60832.736982194867</v>
      </c>
      <c r="R99" s="25">
        <v>18718.141880682193</v>
      </c>
      <c r="S99" s="25" t="s">
        <v>10</v>
      </c>
      <c r="T99" s="25" t="s">
        <v>10</v>
      </c>
      <c r="U99" s="25" t="s">
        <v>10</v>
      </c>
      <c r="V99" s="25" t="s">
        <v>10</v>
      </c>
      <c r="W99" s="25" t="s">
        <v>10</v>
      </c>
      <c r="X99" s="25" t="s">
        <v>10</v>
      </c>
      <c r="Y99" s="25" t="s">
        <v>10</v>
      </c>
      <c r="Z99" s="25" t="s">
        <v>10</v>
      </c>
      <c r="AA99" s="25" t="s">
        <v>10</v>
      </c>
      <c r="AB99" s="25" t="s">
        <v>10</v>
      </c>
      <c r="AC99" s="25" t="s">
        <v>10</v>
      </c>
      <c r="AD99" s="25" t="s">
        <v>8</v>
      </c>
      <c r="AE99" s="25" t="s">
        <v>10</v>
      </c>
      <c r="AF99" s="25">
        <v>17814</v>
      </c>
      <c r="AG99" s="25" t="s">
        <v>10</v>
      </c>
      <c r="AH99" s="25" t="s">
        <v>10</v>
      </c>
      <c r="AI99" s="25" t="s">
        <v>8</v>
      </c>
      <c r="AJ99" s="25" t="s">
        <v>8</v>
      </c>
      <c r="AK99" s="25" t="s">
        <v>10</v>
      </c>
      <c r="AL99" s="25" t="s">
        <v>10</v>
      </c>
      <c r="AM99" s="25" t="s">
        <v>8</v>
      </c>
      <c r="AN99" s="25">
        <v>15886.7</v>
      </c>
      <c r="AO99" s="25" t="s">
        <v>10</v>
      </c>
      <c r="AP99" s="25" t="s">
        <v>10</v>
      </c>
      <c r="AQ99" s="25" t="s">
        <v>8</v>
      </c>
      <c r="AR99" s="25" t="s">
        <v>8</v>
      </c>
    </row>
    <row r="100" spans="1:44" x14ac:dyDescent="0.35">
      <c r="A100" s="19" t="s">
        <v>66</v>
      </c>
      <c r="B100" s="19" t="s">
        <v>81</v>
      </c>
      <c r="C100" s="43" t="s">
        <v>68</v>
      </c>
      <c r="D100" s="19" t="s">
        <v>69</v>
      </c>
      <c r="E100" s="19" t="s">
        <v>70</v>
      </c>
      <c r="F100" s="25">
        <v>37648.53</v>
      </c>
      <c r="G100" s="25">
        <v>39898.839999999997</v>
      </c>
      <c r="H100" s="25">
        <v>38597.392115368071</v>
      </c>
      <c r="I100" s="25">
        <v>20508</v>
      </c>
      <c r="J100" s="25">
        <v>369600</v>
      </c>
      <c r="K100" s="25">
        <v>372904</v>
      </c>
      <c r="L100" s="25" t="s">
        <v>8</v>
      </c>
      <c r="M100" s="25" t="s">
        <v>8</v>
      </c>
      <c r="N100" s="25" t="s">
        <v>10</v>
      </c>
      <c r="O100" s="25">
        <v>13104</v>
      </c>
      <c r="P100" s="25">
        <v>32905.938344274124</v>
      </c>
      <c r="Q100" s="25">
        <v>29512.3862352</v>
      </c>
      <c r="R100" s="25" t="s">
        <v>8</v>
      </c>
      <c r="S100" s="25">
        <v>25194.893333333333</v>
      </c>
      <c r="T100" s="25">
        <v>24496.81</v>
      </c>
      <c r="U100" s="25">
        <v>11640</v>
      </c>
      <c r="V100" s="25">
        <v>19441</v>
      </c>
      <c r="W100" s="25">
        <v>74637.36</v>
      </c>
      <c r="X100" s="25">
        <v>4406112</v>
      </c>
      <c r="Y100" s="25">
        <v>18532.135384615383</v>
      </c>
      <c r="Z100" s="25">
        <v>44394.210076283453</v>
      </c>
      <c r="AA100" s="25" t="s">
        <v>8</v>
      </c>
      <c r="AB100" s="25">
        <v>44953</v>
      </c>
      <c r="AC100" s="25">
        <v>23430</v>
      </c>
      <c r="AD100" s="25">
        <v>62592</v>
      </c>
      <c r="AE100" s="25">
        <v>21508.3</v>
      </c>
      <c r="AF100" s="25">
        <v>9744</v>
      </c>
      <c r="AG100" s="25">
        <v>31952.856000000003</v>
      </c>
      <c r="AH100" s="25">
        <v>416400</v>
      </c>
      <c r="AI100" s="25">
        <v>744408</v>
      </c>
      <c r="AJ100" s="25">
        <v>15600</v>
      </c>
      <c r="AK100" s="25">
        <v>75900</v>
      </c>
      <c r="AL100" s="25">
        <v>7666324</v>
      </c>
      <c r="AM100" s="25">
        <v>86782</v>
      </c>
      <c r="AN100" s="25">
        <v>11940</v>
      </c>
      <c r="AO100" s="25">
        <v>516778</v>
      </c>
      <c r="AP100" s="25">
        <v>459100</v>
      </c>
      <c r="AQ100" s="25">
        <v>943404</v>
      </c>
      <c r="AR100" s="25">
        <v>194550.1</v>
      </c>
    </row>
    <row r="101" spans="1:44" x14ac:dyDescent="0.35">
      <c r="A101" s="19" t="s">
        <v>66</v>
      </c>
      <c r="B101" s="19" t="s">
        <v>81</v>
      </c>
      <c r="C101" s="43" t="s">
        <v>71</v>
      </c>
      <c r="D101" s="19" t="s">
        <v>69</v>
      </c>
      <c r="E101" s="19" t="s">
        <v>70</v>
      </c>
      <c r="F101" s="25">
        <v>37648.53</v>
      </c>
      <c r="G101" s="25">
        <v>39898.839999999997</v>
      </c>
      <c r="H101" s="25">
        <v>38597.392115368071</v>
      </c>
      <c r="I101" s="25">
        <v>20508</v>
      </c>
      <c r="J101" s="25">
        <v>392400</v>
      </c>
      <c r="K101" s="25">
        <v>429785</v>
      </c>
      <c r="L101" s="25">
        <v>56371.999147708666</v>
      </c>
      <c r="M101" s="25">
        <v>19640</v>
      </c>
      <c r="N101" s="25">
        <v>39838</v>
      </c>
      <c r="O101" s="25">
        <v>13104</v>
      </c>
      <c r="P101" s="25">
        <v>32905.938344274124</v>
      </c>
      <c r="Q101" s="25">
        <v>29512.3862352</v>
      </c>
      <c r="R101" s="25">
        <v>15947.33</v>
      </c>
      <c r="S101" s="25">
        <v>25194.893333333333</v>
      </c>
      <c r="T101" s="25">
        <v>24496.81</v>
      </c>
      <c r="U101" s="25">
        <v>10800</v>
      </c>
      <c r="V101" s="25">
        <v>19441</v>
      </c>
      <c r="W101" s="25">
        <v>74637.36</v>
      </c>
      <c r="X101" s="25">
        <v>4406112</v>
      </c>
      <c r="Y101" s="25">
        <v>27655.99</v>
      </c>
      <c r="Z101" s="25">
        <v>44394.210076283453</v>
      </c>
      <c r="AA101" s="25">
        <v>42585.899999999994</v>
      </c>
      <c r="AB101" s="25">
        <v>44953</v>
      </c>
      <c r="AC101" s="25">
        <v>23430</v>
      </c>
      <c r="AD101" s="25">
        <v>62592</v>
      </c>
      <c r="AE101" s="25">
        <v>21508.3</v>
      </c>
      <c r="AF101" s="25">
        <v>12066</v>
      </c>
      <c r="AG101" s="25">
        <v>35432.383999999998</v>
      </c>
      <c r="AH101" s="25">
        <v>420000</v>
      </c>
      <c r="AI101" s="25">
        <v>784920</v>
      </c>
      <c r="AJ101" s="25">
        <v>17700</v>
      </c>
      <c r="AK101" s="25">
        <v>81900</v>
      </c>
      <c r="AL101" s="25">
        <v>7666324</v>
      </c>
      <c r="AM101" s="25">
        <v>86782</v>
      </c>
      <c r="AN101" s="25">
        <v>11940</v>
      </c>
      <c r="AO101" s="25">
        <v>531404</v>
      </c>
      <c r="AP101" s="25">
        <v>500100</v>
      </c>
      <c r="AQ101" s="25">
        <v>1103520</v>
      </c>
      <c r="AR101" s="25">
        <v>194550.1</v>
      </c>
    </row>
    <row r="102" spans="1:44" x14ac:dyDescent="0.35">
      <c r="A102" s="19" t="s">
        <v>66</v>
      </c>
      <c r="B102" s="19" t="s">
        <v>81</v>
      </c>
      <c r="C102" s="43" t="s">
        <v>72</v>
      </c>
      <c r="D102" s="19" t="s">
        <v>69</v>
      </c>
      <c r="E102" s="19" t="s">
        <v>70</v>
      </c>
      <c r="F102" s="25">
        <v>37648.53</v>
      </c>
      <c r="G102" s="25">
        <v>39898.839999999997</v>
      </c>
      <c r="H102" s="25">
        <v>38597.392115368071</v>
      </c>
      <c r="I102" s="25">
        <v>20508</v>
      </c>
      <c r="J102" s="25">
        <v>392400</v>
      </c>
      <c r="K102" s="25">
        <v>431690</v>
      </c>
      <c r="L102" s="25">
        <v>62321.83313506448</v>
      </c>
      <c r="M102" s="25">
        <v>19640</v>
      </c>
      <c r="N102" s="25">
        <v>41191</v>
      </c>
      <c r="O102" s="25">
        <v>13104</v>
      </c>
      <c r="P102" s="25">
        <v>36849.994016301687</v>
      </c>
      <c r="Q102" s="25">
        <v>32196</v>
      </c>
      <c r="R102" s="25">
        <v>15947.33</v>
      </c>
      <c r="S102" s="25">
        <v>27078.636666666665</v>
      </c>
      <c r="T102" s="25">
        <v>24496.81</v>
      </c>
      <c r="U102" s="25">
        <v>10800</v>
      </c>
      <c r="V102" s="25">
        <v>19441</v>
      </c>
      <c r="W102" s="25">
        <v>84589.01</v>
      </c>
      <c r="X102" s="25">
        <v>4406112</v>
      </c>
      <c r="Y102" s="25">
        <v>27655.99</v>
      </c>
      <c r="Z102" s="25">
        <v>44228.741599675981</v>
      </c>
      <c r="AA102" s="25">
        <v>42585.899999999994</v>
      </c>
      <c r="AB102" s="25">
        <v>44953</v>
      </c>
      <c r="AC102" s="25">
        <v>23430</v>
      </c>
      <c r="AD102" s="25">
        <v>64776</v>
      </c>
      <c r="AE102" s="25">
        <v>21508.3</v>
      </c>
      <c r="AF102" s="25">
        <v>12066</v>
      </c>
      <c r="AG102" s="25">
        <v>38061.608</v>
      </c>
      <c r="AH102" s="25">
        <v>435000</v>
      </c>
      <c r="AI102" s="25">
        <v>825432</v>
      </c>
      <c r="AJ102" s="25">
        <v>17700</v>
      </c>
      <c r="AK102" s="25">
        <v>90300</v>
      </c>
      <c r="AL102" s="25">
        <v>7666324</v>
      </c>
      <c r="AM102" s="25">
        <v>94631</v>
      </c>
      <c r="AN102" s="25">
        <v>11940</v>
      </c>
      <c r="AO102" s="25">
        <v>531404</v>
      </c>
      <c r="AP102" s="25">
        <v>500100</v>
      </c>
      <c r="AQ102" s="25">
        <v>1103520</v>
      </c>
      <c r="AR102" s="25">
        <v>194550.1</v>
      </c>
    </row>
    <row r="103" spans="1:44" x14ac:dyDescent="0.35">
      <c r="A103" s="19" t="s">
        <v>66</v>
      </c>
      <c r="B103" s="19" t="s">
        <v>81</v>
      </c>
      <c r="C103" s="43" t="s">
        <v>73</v>
      </c>
      <c r="D103" s="19" t="s">
        <v>69</v>
      </c>
      <c r="E103" s="19" t="s">
        <v>70</v>
      </c>
      <c r="F103" s="25">
        <v>44013.120000000003</v>
      </c>
      <c r="G103" s="25">
        <v>49992.73</v>
      </c>
      <c r="H103" s="25">
        <v>38597.392115368071</v>
      </c>
      <c r="I103" s="25">
        <v>20508</v>
      </c>
      <c r="J103" s="25">
        <v>392400</v>
      </c>
      <c r="K103" s="25">
        <v>400281</v>
      </c>
      <c r="L103" s="25">
        <v>64717.320078604091</v>
      </c>
      <c r="M103" s="25">
        <v>19640</v>
      </c>
      <c r="N103" s="25">
        <v>41191</v>
      </c>
      <c r="O103" s="25">
        <v>13104</v>
      </c>
      <c r="P103" s="25">
        <v>36849.994016301687</v>
      </c>
      <c r="Q103" s="25">
        <v>32196</v>
      </c>
      <c r="R103" s="25">
        <v>17115.993373343244</v>
      </c>
      <c r="S103" s="25">
        <v>27186.97</v>
      </c>
      <c r="T103" s="25">
        <v>24496.81</v>
      </c>
      <c r="U103" s="25">
        <v>10800</v>
      </c>
      <c r="V103" s="25">
        <v>19441</v>
      </c>
      <c r="W103" s="25">
        <v>84589.01</v>
      </c>
      <c r="X103" s="25">
        <v>4406112</v>
      </c>
      <c r="Y103" s="25">
        <v>27655.99</v>
      </c>
      <c r="Z103" s="25">
        <v>44228.741599675981</v>
      </c>
      <c r="AA103" s="25">
        <v>42585.899999999994</v>
      </c>
      <c r="AB103" s="25">
        <v>46085</v>
      </c>
      <c r="AC103" s="25">
        <v>23430</v>
      </c>
      <c r="AD103" s="25">
        <v>64776</v>
      </c>
      <c r="AE103" s="25">
        <v>21508.3</v>
      </c>
      <c r="AF103" s="25">
        <v>12066</v>
      </c>
      <c r="AG103" s="25">
        <v>39963.934400000006</v>
      </c>
      <c r="AH103" s="25">
        <v>444000</v>
      </c>
      <c r="AI103" s="25">
        <v>872274</v>
      </c>
      <c r="AJ103" s="25">
        <v>18444</v>
      </c>
      <c r="AK103" s="25">
        <v>102100</v>
      </c>
      <c r="AL103" s="25">
        <v>6959380</v>
      </c>
      <c r="AM103" s="25">
        <v>102488</v>
      </c>
      <c r="AN103" s="25">
        <v>11940</v>
      </c>
      <c r="AO103" s="25">
        <v>554780</v>
      </c>
      <c r="AP103" s="25">
        <v>500100</v>
      </c>
      <c r="AQ103" s="25">
        <v>1103520</v>
      </c>
      <c r="AR103" s="25">
        <v>194550.1</v>
      </c>
    </row>
    <row r="104" spans="1:44" x14ac:dyDescent="0.35">
      <c r="A104" s="19" t="s">
        <v>66</v>
      </c>
      <c r="B104" s="19" t="s">
        <v>81</v>
      </c>
      <c r="C104" s="43" t="s">
        <v>68</v>
      </c>
      <c r="D104" s="19" t="s">
        <v>69</v>
      </c>
      <c r="E104" s="19" t="s">
        <v>74</v>
      </c>
      <c r="F104" s="25">
        <v>47034.48</v>
      </c>
      <c r="G104" s="25">
        <v>49911.94</v>
      </c>
      <c r="H104" s="25">
        <v>48400.664876757546</v>
      </c>
      <c r="I104" s="25">
        <v>21156</v>
      </c>
      <c r="J104" s="25">
        <v>380400</v>
      </c>
      <c r="K104" s="25">
        <v>422697</v>
      </c>
      <c r="L104" s="25" t="s">
        <v>8</v>
      </c>
      <c r="M104" s="25" t="s">
        <v>8</v>
      </c>
      <c r="N104" s="25" t="s">
        <v>10</v>
      </c>
      <c r="O104" s="25">
        <v>15936</v>
      </c>
      <c r="P104" s="25">
        <v>35808.150820027397</v>
      </c>
      <c r="Q104" s="25">
        <v>32799.774276800003</v>
      </c>
      <c r="R104" s="25" t="s">
        <v>8</v>
      </c>
      <c r="S104" s="25">
        <v>27613.575833333329</v>
      </c>
      <c r="T104" s="25">
        <v>37860.68</v>
      </c>
      <c r="U104" s="25" t="s">
        <v>10</v>
      </c>
      <c r="V104" s="25">
        <v>20066</v>
      </c>
      <c r="W104" s="25">
        <v>96530.99</v>
      </c>
      <c r="X104" s="25">
        <v>4406112</v>
      </c>
      <c r="Y104" s="25">
        <v>23072.058461538461</v>
      </c>
      <c r="Z104" s="25">
        <v>63641.262735580123</v>
      </c>
      <c r="AA104" s="25" t="s">
        <v>8</v>
      </c>
      <c r="AB104" s="25">
        <v>52850</v>
      </c>
      <c r="AC104" s="25">
        <v>28360</v>
      </c>
      <c r="AD104" s="25">
        <v>77436</v>
      </c>
      <c r="AE104" s="25">
        <v>25442.34</v>
      </c>
      <c r="AF104" s="25">
        <v>11112</v>
      </c>
      <c r="AG104" s="25">
        <v>34840.902600000001</v>
      </c>
      <c r="AH104" s="25">
        <v>439200</v>
      </c>
      <c r="AI104" s="25">
        <v>794808</v>
      </c>
      <c r="AJ104" s="25">
        <v>16068</v>
      </c>
      <c r="AK104" s="25">
        <v>95300</v>
      </c>
      <c r="AL104" s="25">
        <v>8342836</v>
      </c>
      <c r="AM104" s="25" t="s">
        <v>8</v>
      </c>
      <c r="AN104" s="25">
        <v>12511</v>
      </c>
      <c r="AO104" s="25">
        <v>543205</v>
      </c>
      <c r="AP104" s="25">
        <v>529900</v>
      </c>
      <c r="AQ104" s="25">
        <v>981140</v>
      </c>
      <c r="AR104" s="25">
        <v>208838.3</v>
      </c>
    </row>
    <row r="105" spans="1:44" x14ac:dyDescent="0.35">
      <c r="A105" s="19" t="s">
        <v>66</v>
      </c>
      <c r="B105" s="19" t="s">
        <v>81</v>
      </c>
      <c r="C105" s="43" t="s">
        <v>71</v>
      </c>
      <c r="D105" s="19" t="s">
        <v>69</v>
      </c>
      <c r="E105" s="19" t="s">
        <v>74</v>
      </c>
      <c r="F105" s="25">
        <v>47034.48</v>
      </c>
      <c r="G105" s="25">
        <v>49911.94</v>
      </c>
      <c r="H105" s="25">
        <v>48400.664876757546</v>
      </c>
      <c r="I105" s="25">
        <v>21156</v>
      </c>
      <c r="J105" s="25">
        <v>416400</v>
      </c>
      <c r="K105" s="25">
        <v>477550</v>
      </c>
      <c r="L105" s="25">
        <v>64718.350441728864</v>
      </c>
      <c r="M105" s="25" t="s">
        <v>10</v>
      </c>
      <c r="N105" s="25">
        <v>55068</v>
      </c>
      <c r="O105" s="25">
        <v>15936</v>
      </c>
      <c r="P105" s="25">
        <v>35808.150820027397</v>
      </c>
      <c r="Q105" s="25">
        <v>32799.774276800003</v>
      </c>
      <c r="R105" s="25">
        <v>16661.39</v>
      </c>
      <c r="S105" s="25">
        <v>27613.575833333329</v>
      </c>
      <c r="T105" s="25">
        <v>37860.68</v>
      </c>
      <c r="U105" s="25" t="s">
        <v>10</v>
      </c>
      <c r="V105" s="25">
        <v>20066</v>
      </c>
      <c r="W105" s="25">
        <v>96530.99</v>
      </c>
      <c r="X105" s="25">
        <v>4406112</v>
      </c>
      <c r="Y105" s="25">
        <v>30951.029230769236</v>
      </c>
      <c r="Z105" s="25">
        <v>63641.262735580123</v>
      </c>
      <c r="AA105" s="25">
        <v>54352.4</v>
      </c>
      <c r="AB105" s="25">
        <v>52850</v>
      </c>
      <c r="AC105" s="25">
        <v>28360</v>
      </c>
      <c r="AD105" s="25">
        <v>77436</v>
      </c>
      <c r="AE105" s="25">
        <v>26354.5</v>
      </c>
      <c r="AF105" s="25">
        <v>13562</v>
      </c>
      <c r="AG105" s="25">
        <v>40619.330693760006</v>
      </c>
      <c r="AH105" s="25">
        <v>466800</v>
      </c>
      <c r="AI105" s="25">
        <v>835320</v>
      </c>
      <c r="AJ105" s="25">
        <v>18231</v>
      </c>
      <c r="AK105" s="25">
        <v>102200</v>
      </c>
      <c r="AL105" s="25">
        <v>8342836</v>
      </c>
      <c r="AM105" s="25" t="s">
        <v>8</v>
      </c>
      <c r="AN105" s="25">
        <v>12511</v>
      </c>
      <c r="AO105" s="25">
        <v>558580</v>
      </c>
      <c r="AP105" s="25">
        <v>552900</v>
      </c>
      <c r="AQ105" s="25">
        <v>1147661</v>
      </c>
      <c r="AR105" s="25">
        <v>208838.3</v>
      </c>
    </row>
    <row r="106" spans="1:44" x14ac:dyDescent="0.35">
      <c r="A106" s="19" t="s">
        <v>66</v>
      </c>
      <c r="B106" s="19" t="s">
        <v>81</v>
      </c>
      <c r="C106" s="43" t="s">
        <v>72</v>
      </c>
      <c r="D106" s="19" t="s">
        <v>69</v>
      </c>
      <c r="E106" s="19" t="s">
        <v>74</v>
      </c>
      <c r="F106" s="25">
        <v>47034.48</v>
      </c>
      <c r="G106" s="25">
        <v>49911.94</v>
      </c>
      <c r="H106" s="25">
        <v>48400.664876757546</v>
      </c>
      <c r="I106" s="25">
        <v>21156</v>
      </c>
      <c r="J106" s="25">
        <v>417600</v>
      </c>
      <c r="K106" s="25">
        <v>482692</v>
      </c>
      <c r="L106" s="25">
        <v>70774.33086681756</v>
      </c>
      <c r="M106" s="25" t="s">
        <v>10</v>
      </c>
      <c r="N106" s="25">
        <v>56434</v>
      </c>
      <c r="O106" s="25">
        <v>15936</v>
      </c>
      <c r="P106" s="25">
        <v>40119.135338783737</v>
      </c>
      <c r="Q106" s="25">
        <v>35483</v>
      </c>
      <c r="R106" s="25">
        <v>16661.39</v>
      </c>
      <c r="S106" s="25">
        <v>29895.097499999996</v>
      </c>
      <c r="T106" s="25">
        <v>37860.68</v>
      </c>
      <c r="U106" s="25" t="s">
        <v>10</v>
      </c>
      <c r="V106" s="25">
        <v>20066</v>
      </c>
      <c r="W106" s="25">
        <v>105736.26</v>
      </c>
      <c r="X106" s="25">
        <v>4406112</v>
      </c>
      <c r="Y106" s="25">
        <v>30951.029230769236</v>
      </c>
      <c r="Z106" s="25">
        <v>67277.730378993263</v>
      </c>
      <c r="AA106" s="25">
        <v>54352.4</v>
      </c>
      <c r="AB106" s="25">
        <v>52850</v>
      </c>
      <c r="AC106" s="25">
        <v>28360</v>
      </c>
      <c r="AD106" s="25">
        <v>81124</v>
      </c>
      <c r="AE106" s="25">
        <v>26354.5</v>
      </c>
      <c r="AF106" s="25">
        <v>13562</v>
      </c>
      <c r="AG106" s="25">
        <v>43633.446795120006</v>
      </c>
      <c r="AH106" s="25">
        <v>480000</v>
      </c>
      <c r="AI106" s="25">
        <v>875832</v>
      </c>
      <c r="AJ106" s="25">
        <v>18231</v>
      </c>
      <c r="AK106" s="25">
        <v>115600</v>
      </c>
      <c r="AL106" s="25">
        <v>8342836</v>
      </c>
      <c r="AM106" s="25" t="s">
        <v>8</v>
      </c>
      <c r="AN106" s="25">
        <v>12511</v>
      </c>
      <c r="AO106" s="25">
        <v>558580</v>
      </c>
      <c r="AP106" s="25">
        <v>552900</v>
      </c>
      <c r="AQ106" s="25">
        <v>1147661</v>
      </c>
      <c r="AR106" s="25">
        <v>208838.3</v>
      </c>
    </row>
    <row r="107" spans="1:44" x14ac:dyDescent="0.35">
      <c r="A107" s="19" t="s">
        <v>66</v>
      </c>
      <c r="B107" s="19" t="s">
        <v>81</v>
      </c>
      <c r="C107" s="43" t="s">
        <v>73</v>
      </c>
      <c r="D107" s="19" t="s">
        <v>69</v>
      </c>
      <c r="E107" s="19" t="s">
        <v>74</v>
      </c>
      <c r="F107" s="25">
        <v>53509.56</v>
      </c>
      <c r="G107" s="25">
        <v>64142.38</v>
      </c>
      <c r="H107" s="25">
        <v>48400.664876757546</v>
      </c>
      <c r="I107" s="25">
        <v>21156</v>
      </c>
      <c r="J107" s="25">
        <v>417600</v>
      </c>
      <c r="K107" s="25">
        <v>520190</v>
      </c>
      <c r="L107" s="25">
        <v>72998.529400089654</v>
      </c>
      <c r="M107" s="25" t="s">
        <v>10</v>
      </c>
      <c r="N107" s="25">
        <v>56434</v>
      </c>
      <c r="O107" s="25">
        <v>15936</v>
      </c>
      <c r="P107" s="25">
        <v>40119.135338783737</v>
      </c>
      <c r="Q107" s="25">
        <v>35483</v>
      </c>
      <c r="R107" s="25">
        <v>17882.381136328768</v>
      </c>
      <c r="S107" s="25">
        <v>30603.337500000001</v>
      </c>
      <c r="T107" s="25">
        <v>37860.68</v>
      </c>
      <c r="U107" s="25" t="s">
        <v>10</v>
      </c>
      <c r="V107" s="25">
        <v>20066</v>
      </c>
      <c r="W107" s="25">
        <v>105736.26</v>
      </c>
      <c r="X107" s="25">
        <v>4473552</v>
      </c>
      <c r="Y107" s="25">
        <v>30951.029230769236</v>
      </c>
      <c r="Z107" s="25">
        <v>67277.730378993263</v>
      </c>
      <c r="AA107" s="25">
        <v>54352.4</v>
      </c>
      <c r="AB107" s="25">
        <v>55743</v>
      </c>
      <c r="AC107" s="25">
        <v>28360</v>
      </c>
      <c r="AD107" s="25">
        <v>81124</v>
      </c>
      <c r="AE107" s="25">
        <v>26354.5</v>
      </c>
      <c r="AF107" s="25">
        <v>13562</v>
      </c>
      <c r="AG107" s="25">
        <v>47986.924791960009</v>
      </c>
      <c r="AH107" s="25">
        <v>480000</v>
      </c>
      <c r="AI107" s="25">
        <v>922674</v>
      </c>
      <c r="AJ107" s="25">
        <v>18997</v>
      </c>
      <c r="AK107" s="25">
        <v>131500</v>
      </c>
      <c r="AL107" s="25">
        <v>8224232</v>
      </c>
      <c r="AM107" s="25" t="s">
        <v>8</v>
      </c>
      <c r="AN107" s="25">
        <v>12511</v>
      </c>
      <c r="AO107" s="25">
        <v>583151</v>
      </c>
      <c r="AP107" s="25">
        <v>552900</v>
      </c>
      <c r="AQ107" s="25">
        <v>1147661</v>
      </c>
      <c r="AR107" s="25">
        <v>208838.3</v>
      </c>
    </row>
    <row r="108" spans="1:44" x14ac:dyDescent="0.35">
      <c r="A108" s="19" t="s">
        <v>66</v>
      </c>
      <c r="B108" s="19" t="s">
        <v>81</v>
      </c>
      <c r="C108" s="43" t="s">
        <v>68</v>
      </c>
      <c r="D108" s="19" t="s">
        <v>69</v>
      </c>
      <c r="E108" s="19" t="s">
        <v>75</v>
      </c>
      <c r="F108" s="25">
        <v>52933.760000000002</v>
      </c>
      <c r="G108" s="25">
        <v>53917.19</v>
      </c>
      <c r="H108" s="25">
        <v>54490.599308804944</v>
      </c>
      <c r="I108" s="25">
        <v>21972</v>
      </c>
      <c r="J108" s="25">
        <v>390000</v>
      </c>
      <c r="K108" s="25">
        <v>422697</v>
      </c>
      <c r="L108" s="25" t="s">
        <v>8</v>
      </c>
      <c r="M108" s="25" t="s">
        <v>8</v>
      </c>
      <c r="N108" s="25" t="s">
        <v>10</v>
      </c>
      <c r="O108" s="25">
        <v>17352</v>
      </c>
      <c r="P108" s="25">
        <v>38164.831860911756</v>
      </c>
      <c r="Q108" s="25">
        <v>34534.655630399997</v>
      </c>
      <c r="R108" s="25" t="s">
        <v>8</v>
      </c>
      <c r="S108" s="25">
        <v>30271.445833333335</v>
      </c>
      <c r="T108" s="25">
        <v>45375.98</v>
      </c>
      <c r="U108" s="25" t="s">
        <v>10</v>
      </c>
      <c r="V108" s="25">
        <v>22342</v>
      </c>
      <c r="W108" s="25">
        <v>108970.55</v>
      </c>
      <c r="X108" s="25">
        <v>4429704</v>
      </c>
      <c r="Y108" s="25">
        <v>23072.058461538461</v>
      </c>
      <c r="Z108" s="25">
        <v>72411.390473030813</v>
      </c>
      <c r="AA108" s="25" t="s">
        <v>8</v>
      </c>
      <c r="AB108" s="25">
        <v>59136</v>
      </c>
      <c r="AC108" s="25">
        <v>30046</v>
      </c>
      <c r="AD108" s="25">
        <v>79824</v>
      </c>
      <c r="AE108" s="25">
        <v>31953.89</v>
      </c>
      <c r="AF108" s="25">
        <v>11380</v>
      </c>
      <c r="AG108" s="25">
        <v>35172.720719999998</v>
      </c>
      <c r="AH108" s="25">
        <v>447828</v>
      </c>
      <c r="AI108" s="25">
        <v>828408</v>
      </c>
      <c r="AJ108" s="25">
        <v>16302</v>
      </c>
      <c r="AK108" s="25" t="s">
        <v>8</v>
      </c>
      <c r="AL108" s="25">
        <v>8710744</v>
      </c>
      <c r="AM108" s="25" t="s">
        <v>8</v>
      </c>
      <c r="AN108" s="25">
        <v>12920</v>
      </c>
      <c r="AO108" s="25">
        <v>556922</v>
      </c>
      <c r="AP108" s="25">
        <v>529900</v>
      </c>
      <c r="AQ108" s="25">
        <v>1000008</v>
      </c>
      <c r="AR108" s="25">
        <v>219641.5</v>
      </c>
    </row>
    <row r="109" spans="1:44" x14ac:dyDescent="0.35">
      <c r="A109" s="19" t="s">
        <v>66</v>
      </c>
      <c r="B109" s="19" t="s">
        <v>81</v>
      </c>
      <c r="C109" s="43" t="s">
        <v>71</v>
      </c>
      <c r="D109" s="19" t="s">
        <v>69</v>
      </c>
      <c r="E109" s="19" t="s">
        <v>75</v>
      </c>
      <c r="F109" s="25">
        <v>52933.760000000002</v>
      </c>
      <c r="G109" s="25">
        <v>53917.19</v>
      </c>
      <c r="H109" s="25">
        <v>54490.599308804944</v>
      </c>
      <c r="I109" s="25">
        <v>21972</v>
      </c>
      <c r="J109" s="25">
        <v>435600</v>
      </c>
      <c r="K109" s="25">
        <v>495097</v>
      </c>
      <c r="L109" s="25">
        <v>68290.663844468436</v>
      </c>
      <c r="M109" s="25" t="s">
        <v>10</v>
      </c>
      <c r="N109" s="25">
        <v>63969</v>
      </c>
      <c r="O109" s="25">
        <v>17352</v>
      </c>
      <c r="P109" s="25">
        <v>38164.831860911756</v>
      </c>
      <c r="Q109" s="25">
        <v>34534.655630399997</v>
      </c>
      <c r="R109" s="25">
        <v>17058.078231066371</v>
      </c>
      <c r="S109" s="25">
        <v>30271.445833333335</v>
      </c>
      <c r="T109" s="25">
        <v>45375.98</v>
      </c>
      <c r="U109" s="25" t="s">
        <v>10</v>
      </c>
      <c r="V109" s="25">
        <v>22342</v>
      </c>
      <c r="W109" s="25">
        <v>108970.55</v>
      </c>
      <c r="X109" s="25">
        <v>4429704</v>
      </c>
      <c r="Y109" s="25">
        <v>32411.525384615383</v>
      </c>
      <c r="Z109" s="25">
        <v>72411.390473030813</v>
      </c>
      <c r="AA109" s="25">
        <v>60243.799999999996</v>
      </c>
      <c r="AB109" s="25">
        <v>59136</v>
      </c>
      <c r="AC109" s="25">
        <v>30046</v>
      </c>
      <c r="AD109" s="25">
        <v>79824</v>
      </c>
      <c r="AE109" s="25">
        <v>33126.65</v>
      </c>
      <c r="AF109" s="25">
        <v>13894</v>
      </c>
      <c r="AG109" s="25">
        <v>43466.552350008336</v>
      </c>
      <c r="AH109" s="25">
        <v>481548</v>
      </c>
      <c r="AI109" s="25">
        <v>868920</v>
      </c>
      <c r="AJ109" s="25">
        <v>18496</v>
      </c>
      <c r="AK109" s="25" t="s">
        <v>8</v>
      </c>
      <c r="AL109" s="25">
        <v>8710744</v>
      </c>
      <c r="AM109" s="25" t="s">
        <v>8</v>
      </c>
      <c r="AN109" s="25">
        <v>12920</v>
      </c>
      <c r="AO109" s="25">
        <v>572686</v>
      </c>
      <c r="AP109" s="25">
        <v>552900</v>
      </c>
      <c r="AQ109" s="25">
        <v>1169731</v>
      </c>
      <c r="AR109" s="25">
        <v>219641.5</v>
      </c>
    </row>
    <row r="110" spans="1:44" x14ac:dyDescent="0.35">
      <c r="A110" s="19" t="s">
        <v>66</v>
      </c>
      <c r="B110" s="19" t="s">
        <v>81</v>
      </c>
      <c r="C110" s="43" t="s">
        <v>72</v>
      </c>
      <c r="D110" s="19" t="s">
        <v>69</v>
      </c>
      <c r="E110" s="19" t="s">
        <v>75</v>
      </c>
      <c r="F110" s="25">
        <v>52933.760000000002</v>
      </c>
      <c r="G110" s="25">
        <v>53917.19</v>
      </c>
      <c r="H110" s="25">
        <v>54490.599308804944</v>
      </c>
      <c r="I110" s="25">
        <v>21972</v>
      </c>
      <c r="J110" s="25">
        <v>435600</v>
      </c>
      <c r="K110" s="25">
        <v>499103</v>
      </c>
      <c r="L110" s="25">
        <v>74392.590136869912</v>
      </c>
      <c r="M110" s="25" t="s">
        <v>10</v>
      </c>
      <c r="N110" s="25">
        <v>65336</v>
      </c>
      <c r="O110" s="25">
        <v>17352</v>
      </c>
      <c r="P110" s="25">
        <v>42709.345396681616</v>
      </c>
      <c r="Q110" s="25">
        <v>37218</v>
      </c>
      <c r="R110" s="25">
        <v>17058.078231066371</v>
      </c>
      <c r="S110" s="25">
        <v>32891.552499999998</v>
      </c>
      <c r="T110" s="25">
        <v>45375.98</v>
      </c>
      <c r="U110" s="25" t="s">
        <v>10</v>
      </c>
      <c r="V110" s="25">
        <v>22342</v>
      </c>
      <c r="W110" s="25">
        <v>116683.07</v>
      </c>
      <c r="X110" s="25">
        <v>4429704</v>
      </c>
      <c r="Y110" s="25">
        <v>32411.525384615383</v>
      </c>
      <c r="Z110" s="25">
        <v>77098.436331209406</v>
      </c>
      <c r="AA110" s="25">
        <v>60243.799999999996</v>
      </c>
      <c r="AB110" s="25">
        <v>59136</v>
      </c>
      <c r="AC110" s="25">
        <v>30046</v>
      </c>
      <c r="AD110" s="25">
        <v>84828</v>
      </c>
      <c r="AE110" s="25">
        <v>33126.65</v>
      </c>
      <c r="AF110" s="25">
        <v>13894</v>
      </c>
      <c r="AG110" s="25">
        <v>46691.943637139848</v>
      </c>
      <c r="AH110" s="25">
        <v>498000</v>
      </c>
      <c r="AI110" s="25">
        <v>909432</v>
      </c>
      <c r="AJ110" s="25">
        <v>18496</v>
      </c>
      <c r="AK110" s="25" t="s">
        <v>8</v>
      </c>
      <c r="AL110" s="25">
        <v>8710744</v>
      </c>
      <c r="AM110" s="25" t="s">
        <v>8</v>
      </c>
      <c r="AN110" s="25">
        <v>12920</v>
      </c>
      <c r="AO110" s="25">
        <v>572686</v>
      </c>
      <c r="AP110" s="25">
        <v>552900</v>
      </c>
      <c r="AQ110" s="25">
        <v>1169731</v>
      </c>
      <c r="AR110" s="25">
        <v>219641.5</v>
      </c>
    </row>
    <row r="111" spans="1:44" x14ac:dyDescent="0.35">
      <c r="A111" s="19" t="s">
        <v>66</v>
      </c>
      <c r="B111" s="19" t="s">
        <v>81</v>
      </c>
      <c r="C111" s="43" t="s">
        <v>73</v>
      </c>
      <c r="D111" s="19" t="s">
        <v>69</v>
      </c>
      <c r="E111" s="19" t="s">
        <v>75</v>
      </c>
      <c r="F111" s="25">
        <v>59409.04</v>
      </c>
      <c r="G111" s="25">
        <v>69801.69</v>
      </c>
      <c r="H111" s="25">
        <v>54490.599308804944</v>
      </c>
      <c r="I111" s="25">
        <v>21972</v>
      </c>
      <c r="J111" s="25">
        <v>435600</v>
      </c>
      <c r="K111" s="25">
        <v>520190</v>
      </c>
      <c r="L111" s="25">
        <v>76893.572559024804</v>
      </c>
      <c r="M111" s="25" t="s">
        <v>10</v>
      </c>
      <c r="N111" s="25">
        <v>65336</v>
      </c>
      <c r="O111" s="25">
        <v>17352</v>
      </c>
      <c r="P111" s="25">
        <v>42709.345396681616</v>
      </c>
      <c r="Q111" s="25">
        <v>37218</v>
      </c>
      <c r="R111" s="25">
        <v>18308.152115765162</v>
      </c>
      <c r="S111" s="25">
        <v>33806.319166666668</v>
      </c>
      <c r="T111" s="25">
        <v>45375.98</v>
      </c>
      <c r="U111" s="25" t="s">
        <v>10</v>
      </c>
      <c r="V111" s="25">
        <v>22342</v>
      </c>
      <c r="W111" s="25">
        <v>116683.07</v>
      </c>
      <c r="X111" s="25">
        <v>4570992</v>
      </c>
      <c r="Y111" s="25">
        <v>32411.525384615383</v>
      </c>
      <c r="Z111" s="25">
        <v>77098.436331209406</v>
      </c>
      <c r="AA111" s="25">
        <v>60243.799999999996</v>
      </c>
      <c r="AB111" s="25">
        <v>67880</v>
      </c>
      <c r="AC111" s="25">
        <v>30046</v>
      </c>
      <c r="AD111" s="25">
        <v>84828</v>
      </c>
      <c r="AE111" s="25">
        <v>33126.65</v>
      </c>
      <c r="AF111" s="25">
        <v>13894</v>
      </c>
      <c r="AG111" s="25">
        <v>50381.700848244494</v>
      </c>
      <c r="AH111" s="25">
        <v>501600</v>
      </c>
      <c r="AI111" s="25">
        <v>956274</v>
      </c>
      <c r="AJ111" s="25">
        <v>19274</v>
      </c>
      <c r="AK111" s="25" t="s">
        <v>8</v>
      </c>
      <c r="AL111" s="25">
        <v>8839584</v>
      </c>
      <c r="AM111" s="25" t="s">
        <v>8</v>
      </c>
      <c r="AN111" s="25">
        <v>12920</v>
      </c>
      <c r="AO111" s="25">
        <v>597877</v>
      </c>
      <c r="AP111" s="25">
        <v>552900</v>
      </c>
      <c r="AQ111" s="25">
        <v>1169731</v>
      </c>
      <c r="AR111" s="25">
        <v>219641.5</v>
      </c>
    </row>
    <row r="112" spans="1:44" x14ac:dyDescent="0.35">
      <c r="A112" s="19" t="s">
        <v>66</v>
      </c>
      <c r="B112" s="19" t="s">
        <v>81</v>
      </c>
      <c r="C112" s="43" t="s">
        <v>68</v>
      </c>
      <c r="D112" s="19" t="s">
        <v>69</v>
      </c>
      <c r="E112" s="19" t="s">
        <v>76</v>
      </c>
      <c r="F112" s="25">
        <v>64732.32</v>
      </c>
      <c r="G112" s="25">
        <v>64853.46</v>
      </c>
      <c r="H112" s="25">
        <v>68700.446316915535</v>
      </c>
      <c r="I112" s="25" t="s">
        <v>8</v>
      </c>
      <c r="J112" s="25">
        <v>434400</v>
      </c>
      <c r="K112" s="25">
        <v>422697</v>
      </c>
      <c r="L112" s="25" t="s">
        <v>79</v>
      </c>
      <c r="M112" s="25" t="s">
        <v>8</v>
      </c>
      <c r="N112" s="25" t="s">
        <v>10</v>
      </c>
      <c r="O112" s="25">
        <v>25848</v>
      </c>
      <c r="P112" s="25">
        <v>47186.938689569426</v>
      </c>
      <c r="Q112" s="25">
        <v>49661.199771200001</v>
      </c>
      <c r="R112" s="25" t="s">
        <v>8</v>
      </c>
      <c r="S112" s="25">
        <v>36733.263333333329</v>
      </c>
      <c r="T112" s="25">
        <v>59594.34</v>
      </c>
      <c r="U112" s="25" t="s">
        <v>10</v>
      </c>
      <c r="V112" s="25">
        <v>25422</v>
      </c>
      <c r="W112" s="25">
        <v>131859.34</v>
      </c>
      <c r="X112" s="25">
        <v>5331917</v>
      </c>
      <c r="Y112" s="25">
        <v>23072.058461538461</v>
      </c>
      <c r="Z112" s="25">
        <v>90751</v>
      </c>
      <c r="AA112" s="25" t="s">
        <v>8</v>
      </c>
      <c r="AB112" s="25">
        <v>61633</v>
      </c>
      <c r="AC112" s="25">
        <v>49921</v>
      </c>
      <c r="AD112" s="25">
        <v>83640</v>
      </c>
      <c r="AE112" s="25">
        <v>36838.800000000003</v>
      </c>
      <c r="AF112" s="25">
        <v>12730</v>
      </c>
      <c r="AG112" s="25">
        <v>35172.720719999998</v>
      </c>
      <c r="AH112" s="25">
        <v>484572</v>
      </c>
      <c r="AI112" s="25">
        <v>862008</v>
      </c>
      <c r="AJ112" s="25">
        <v>17608</v>
      </c>
      <c r="AK112" s="25">
        <v>116800</v>
      </c>
      <c r="AL112" s="25">
        <v>8901764</v>
      </c>
      <c r="AM112" s="25">
        <v>140840</v>
      </c>
      <c r="AN112" s="25">
        <v>15424</v>
      </c>
      <c r="AO112" s="25">
        <v>620133</v>
      </c>
      <c r="AP112" s="25">
        <v>537900</v>
      </c>
      <c r="AQ112" s="25">
        <v>1094348</v>
      </c>
      <c r="AR112" s="25">
        <v>259333.1</v>
      </c>
    </row>
    <row r="113" spans="1:44" x14ac:dyDescent="0.35">
      <c r="A113" s="19" t="s">
        <v>66</v>
      </c>
      <c r="B113" s="19" t="s">
        <v>81</v>
      </c>
      <c r="C113" s="43" t="s">
        <v>71</v>
      </c>
      <c r="D113" s="19" t="s">
        <v>69</v>
      </c>
      <c r="E113" s="19" t="s">
        <v>76</v>
      </c>
      <c r="F113" s="25">
        <v>64732.32</v>
      </c>
      <c r="G113" s="25">
        <v>64853.46</v>
      </c>
      <c r="H113" s="25">
        <v>68700.446316915535</v>
      </c>
      <c r="I113" s="25" t="s">
        <v>8</v>
      </c>
      <c r="J113" s="25">
        <v>513600</v>
      </c>
      <c r="K113" s="25">
        <v>495097</v>
      </c>
      <c r="L113" s="25">
        <v>73254.59697973296</v>
      </c>
      <c r="M113" s="25" t="s">
        <v>10</v>
      </c>
      <c r="N113" s="25">
        <v>76924</v>
      </c>
      <c r="O113" s="25">
        <v>25848</v>
      </c>
      <c r="P113" s="25">
        <v>47186.938689569426</v>
      </c>
      <c r="Q113" s="25">
        <v>49661.199771200001</v>
      </c>
      <c r="R113" s="25">
        <v>19041.575699795019</v>
      </c>
      <c r="S113" s="25">
        <v>36733.263333333329</v>
      </c>
      <c r="T113" s="25">
        <v>59594.34</v>
      </c>
      <c r="U113" s="25" t="s">
        <v>10</v>
      </c>
      <c r="V113" s="25">
        <v>25422</v>
      </c>
      <c r="W113" s="25">
        <v>131859.34</v>
      </c>
      <c r="X113" s="25">
        <v>5331917</v>
      </c>
      <c r="Y113" s="25">
        <v>36709.516153846147</v>
      </c>
      <c r="Z113" s="25">
        <v>90751</v>
      </c>
      <c r="AA113" s="25">
        <v>75671.899999999994</v>
      </c>
      <c r="AB113" s="25">
        <v>61633</v>
      </c>
      <c r="AC113" s="25">
        <v>49921</v>
      </c>
      <c r="AD113" s="25">
        <v>83640</v>
      </c>
      <c r="AE113" s="25">
        <v>39629.75</v>
      </c>
      <c r="AF113" s="25">
        <v>15540</v>
      </c>
      <c r="AG113" s="25">
        <v>46074.54549100883</v>
      </c>
      <c r="AH113" s="25">
        <v>557130</v>
      </c>
      <c r="AI113" s="25">
        <v>902520</v>
      </c>
      <c r="AJ113" s="25">
        <v>19978</v>
      </c>
      <c r="AK113" s="25">
        <v>124500</v>
      </c>
      <c r="AL113" s="25">
        <v>8901764</v>
      </c>
      <c r="AM113" s="25">
        <v>140840</v>
      </c>
      <c r="AN113" s="25">
        <v>15424</v>
      </c>
      <c r="AO113" s="25">
        <v>637684</v>
      </c>
      <c r="AP113" s="25">
        <v>565900</v>
      </c>
      <c r="AQ113" s="25">
        <v>1280083</v>
      </c>
      <c r="AR113" s="25">
        <v>259333.1</v>
      </c>
    </row>
    <row r="114" spans="1:44" x14ac:dyDescent="0.35">
      <c r="A114" s="19" t="s">
        <v>66</v>
      </c>
      <c r="B114" s="19" t="s">
        <v>81</v>
      </c>
      <c r="C114" s="43" t="s">
        <v>72</v>
      </c>
      <c r="D114" s="19" t="s">
        <v>69</v>
      </c>
      <c r="E114" s="19" t="s">
        <v>76</v>
      </c>
      <c r="F114" s="25">
        <v>64732.32</v>
      </c>
      <c r="G114" s="25">
        <v>64853.46</v>
      </c>
      <c r="H114" s="25">
        <v>68700.446316915535</v>
      </c>
      <c r="I114" s="25" t="s">
        <v>8</v>
      </c>
      <c r="J114" s="25">
        <v>517200</v>
      </c>
      <c r="K114" s="25">
        <v>499103</v>
      </c>
      <c r="L114" s="25">
        <v>81367.66834747864</v>
      </c>
      <c r="M114" s="25" t="s">
        <v>10</v>
      </c>
      <c r="N114" s="25">
        <v>78272</v>
      </c>
      <c r="O114" s="25">
        <v>25848</v>
      </c>
      <c r="P114" s="25">
        <v>52690.549024079024</v>
      </c>
      <c r="Q114" s="25">
        <v>52607</v>
      </c>
      <c r="R114" s="25">
        <v>19041.575699795019</v>
      </c>
      <c r="S114" s="25">
        <v>40308.750833333332</v>
      </c>
      <c r="T114" s="25">
        <v>59594.34</v>
      </c>
      <c r="U114" s="25" t="s">
        <v>10</v>
      </c>
      <c r="V114" s="25">
        <v>25422</v>
      </c>
      <c r="W114" s="25">
        <v>147035.6</v>
      </c>
      <c r="X114" s="25">
        <v>5331917</v>
      </c>
      <c r="Y114" s="25">
        <v>36709.516153846147</v>
      </c>
      <c r="Z114" s="25">
        <v>90752.065199999997</v>
      </c>
      <c r="AA114" s="25">
        <v>75671.899999999994</v>
      </c>
      <c r="AB114" s="25">
        <v>61633</v>
      </c>
      <c r="AC114" s="25">
        <v>49921</v>
      </c>
      <c r="AD114" s="25">
        <v>96780</v>
      </c>
      <c r="AE114" s="25">
        <v>39629.75</v>
      </c>
      <c r="AF114" s="25">
        <v>15540</v>
      </c>
      <c r="AG114" s="25">
        <v>49493.460255368234</v>
      </c>
      <c r="AH114" s="25">
        <v>576000</v>
      </c>
      <c r="AI114" s="25">
        <v>943032</v>
      </c>
      <c r="AJ114" s="25">
        <v>19978</v>
      </c>
      <c r="AK114" s="25">
        <v>138000</v>
      </c>
      <c r="AL114" s="25">
        <v>8901764</v>
      </c>
      <c r="AM114" s="25">
        <v>153570</v>
      </c>
      <c r="AN114" s="25">
        <v>15424</v>
      </c>
      <c r="AO114" s="25">
        <v>637684</v>
      </c>
      <c r="AP114" s="25">
        <v>565900</v>
      </c>
      <c r="AQ114" s="25">
        <v>1280083</v>
      </c>
      <c r="AR114" s="25">
        <v>259333.1</v>
      </c>
    </row>
    <row r="115" spans="1:44" x14ac:dyDescent="0.35">
      <c r="A115" s="19" t="s">
        <v>66</v>
      </c>
      <c r="B115" s="19" t="s">
        <v>81</v>
      </c>
      <c r="C115" s="43" t="s">
        <v>73</v>
      </c>
      <c r="D115" s="19" t="s">
        <v>69</v>
      </c>
      <c r="E115" s="19" t="s">
        <v>76</v>
      </c>
      <c r="F115" s="25">
        <v>71207.990000000005</v>
      </c>
      <c r="G115" s="25">
        <v>82427.199999999997</v>
      </c>
      <c r="H115" s="25">
        <v>68700.446316915535</v>
      </c>
      <c r="I115" s="25" t="s">
        <v>8</v>
      </c>
      <c r="J115" s="25">
        <v>516000</v>
      </c>
      <c r="K115" s="25">
        <v>520190</v>
      </c>
      <c r="L115" s="25">
        <v>87647.877014922196</v>
      </c>
      <c r="M115" s="25" t="s">
        <v>10</v>
      </c>
      <c r="N115" s="25">
        <v>78272</v>
      </c>
      <c r="O115" s="25">
        <v>25848</v>
      </c>
      <c r="P115" s="25">
        <v>52690.549024079024</v>
      </c>
      <c r="Q115" s="25">
        <v>52607</v>
      </c>
      <c r="R115" s="25">
        <v>20437.007012947161</v>
      </c>
      <c r="S115" s="25">
        <v>42115.859166666669</v>
      </c>
      <c r="T115" s="25">
        <v>59594.34</v>
      </c>
      <c r="U115" s="25" t="s">
        <v>10</v>
      </c>
      <c r="V115" s="25">
        <v>25422</v>
      </c>
      <c r="W115" s="25">
        <v>147035.6</v>
      </c>
      <c r="X115" s="25">
        <v>5924352</v>
      </c>
      <c r="Y115" s="25">
        <v>36709.516153846147</v>
      </c>
      <c r="Z115" s="25">
        <v>90752.065199999997</v>
      </c>
      <c r="AA115" s="25">
        <v>75671.899999999994</v>
      </c>
      <c r="AB115" s="25">
        <v>70758</v>
      </c>
      <c r="AC115" s="25">
        <v>49921</v>
      </c>
      <c r="AD115" s="25">
        <v>96780</v>
      </c>
      <c r="AE115" s="25">
        <v>39629.75</v>
      </c>
      <c r="AF115" s="25">
        <v>15540</v>
      </c>
      <c r="AG115" s="25">
        <v>53404.602899139165</v>
      </c>
      <c r="AH115" s="25">
        <v>576000</v>
      </c>
      <c r="AI115" s="25">
        <v>989874</v>
      </c>
      <c r="AJ115" s="25">
        <v>20818</v>
      </c>
      <c r="AK115" s="25">
        <v>155800</v>
      </c>
      <c r="AL115" s="25">
        <v>8839584</v>
      </c>
      <c r="AM115" s="25">
        <v>166650</v>
      </c>
      <c r="AN115" s="25">
        <v>15424</v>
      </c>
      <c r="AO115" s="25">
        <v>665735</v>
      </c>
      <c r="AP115" s="25">
        <v>565900</v>
      </c>
      <c r="AQ115" s="25">
        <v>1280083</v>
      </c>
      <c r="AR115" s="25">
        <v>259333.1</v>
      </c>
    </row>
    <row r="116" spans="1:44" x14ac:dyDescent="0.35">
      <c r="A116" s="19" t="s">
        <v>66</v>
      </c>
      <c r="B116" s="19" t="s">
        <v>81</v>
      </c>
      <c r="C116" s="43" t="s">
        <v>68</v>
      </c>
      <c r="D116" s="19" t="s">
        <v>77</v>
      </c>
      <c r="E116" s="19" t="s">
        <v>70</v>
      </c>
      <c r="F116" s="25" t="s">
        <v>10</v>
      </c>
      <c r="G116" s="25" t="s">
        <v>10</v>
      </c>
      <c r="H116" s="25" t="s">
        <v>10</v>
      </c>
      <c r="I116" s="25" t="s">
        <v>10</v>
      </c>
      <c r="J116" s="25" t="s">
        <v>10</v>
      </c>
      <c r="K116" s="25" t="s">
        <v>10</v>
      </c>
      <c r="L116" s="25" t="s">
        <v>10</v>
      </c>
      <c r="M116" s="25" t="s">
        <v>10</v>
      </c>
      <c r="N116" s="25" t="s">
        <v>10</v>
      </c>
      <c r="O116" s="25" t="s">
        <v>10</v>
      </c>
      <c r="P116" s="25" t="s">
        <v>10</v>
      </c>
      <c r="Q116" s="25" t="s">
        <v>10</v>
      </c>
      <c r="R116" s="25" t="s">
        <v>10</v>
      </c>
      <c r="S116" s="25" t="s">
        <v>10</v>
      </c>
      <c r="T116" s="25" t="s">
        <v>10</v>
      </c>
      <c r="U116" s="25" t="s">
        <v>10</v>
      </c>
      <c r="V116" s="25" t="s">
        <v>10</v>
      </c>
      <c r="W116" s="25" t="s">
        <v>10</v>
      </c>
      <c r="X116" s="25" t="s">
        <v>10</v>
      </c>
      <c r="Y116" s="25">
        <v>22411.981538461539</v>
      </c>
      <c r="Z116" s="25" t="s">
        <v>10</v>
      </c>
      <c r="AA116" s="25" t="s">
        <v>10</v>
      </c>
      <c r="AB116" s="25">
        <v>46085</v>
      </c>
      <c r="AC116" s="25" t="s">
        <v>10</v>
      </c>
      <c r="AD116" s="25">
        <v>64776</v>
      </c>
      <c r="AE116" s="25" t="s">
        <v>10</v>
      </c>
      <c r="AF116" s="25" t="s">
        <v>10</v>
      </c>
      <c r="AG116" s="25" t="s">
        <v>10</v>
      </c>
      <c r="AH116" s="25" t="s">
        <v>10</v>
      </c>
      <c r="AI116" s="25" t="s">
        <v>10</v>
      </c>
      <c r="AJ116" s="25" t="s">
        <v>10</v>
      </c>
      <c r="AK116" s="25" t="s">
        <v>10</v>
      </c>
      <c r="AL116" s="25" t="s">
        <v>10</v>
      </c>
      <c r="AM116" s="25" t="s">
        <v>10</v>
      </c>
      <c r="AN116" s="25" t="s">
        <v>10</v>
      </c>
      <c r="AO116" s="25" t="s">
        <v>10</v>
      </c>
      <c r="AP116" s="25" t="s">
        <v>10</v>
      </c>
      <c r="AQ116" s="25" t="s">
        <v>10</v>
      </c>
      <c r="AR116" s="25" t="s">
        <v>10</v>
      </c>
    </row>
    <row r="117" spans="1:44" x14ac:dyDescent="0.35">
      <c r="A117" s="19" t="s">
        <v>66</v>
      </c>
      <c r="B117" s="19" t="s">
        <v>81</v>
      </c>
      <c r="C117" s="43" t="s">
        <v>71</v>
      </c>
      <c r="D117" s="19" t="s">
        <v>77</v>
      </c>
      <c r="E117" s="19" t="s">
        <v>70</v>
      </c>
      <c r="F117" s="25" t="s">
        <v>10</v>
      </c>
      <c r="G117" s="25" t="s">
        <v>10</v>
      </c>
      <c r="H117" s="25" t="s">
        <v>10</v>
      </c>
      <c r="I117" s="25" t="s">
        <v>10</v>
      </c>
      <c r="J117" s="25" t="s">
        <v>10</v>
      </c>
      <c r="K117" s="25" t="s">
        <v>10</v>
      </c>
      <c r="L117" s="25" t="s">
        <v>10</v>
      </c>
      <c r="M117" s="25" t="s">
        <v>10</v>
      </c>
      <c r="N117" s="25" t="s">
        <v>10</v>
      </c>
      <c r="O117" s="25" t="s">
        <v>10</v>
      </c>
      <c r="P117" s="25" t="s">
        <v>10</v>
      </c>
      <c r="Q117" s="25" t="s">
        <v>10</v>
      </c>
      <c r="R117" s="25" t="s">
        <v>10</v>
      </c>
      <c r="S117" s="25" t="s">
        <v>10</v>
      </c>
      <c r="T117" s="25" t="s">
        <v>10</v>
      </c>
      <c r="U117" s="25" t="s">
        <v>10</v>
      </c>
      <c r="V117" s="25" t="s">
        <v>10</v>
      </c>
      <c r="W117" s="25" t="s">
        <v>10</v>
      </c>
      <c r="X117" s="25" t="s">
        <v>10</v>
      </c>
      <c r="Y117" s="25" t="s">
        <v>10</v>
      </c>
      <c r="Z117" s="25" t="s">
        <v>10</v>
      </c>
      <c r="AA117" s="25" t="s">
        <v>10</v>
      </c>
      <c r="AB117" s="25">
        <v>46085</v>
      </c>
      <c r="AC117" s="25" t="s">
        <v>10</v>
      </c>
      <c r="AD117" s="25" t="s">
        <v>10</v>
      </c>
      <c r="AE117" s="25" t="s">
        <v>10</v>
      </c>
      <c r="AF117" s="25" t="s">
        <v>10</v>
      </c>
      <c r="AG117" s="25" t="s">
        <v>10</v>
      </c>
      <c r="AH117" s="25" t="s">
        <v>10</v>
      </c>
      <c r="AI117" s="25" t="s">
        <v>10</v>
      </c>
      <c r="AJ117" s="25" t="s">
        <v>10</v>
      </c>
      <c r="AK117" s="25" t="s">
        <v>10</v>
      </c>
      <c r="AL117" s="25" t="s">
        <v>10</v>
      </c>
      <c r="AM117" s="25" t="s">
        <v>10</v>
      </c>
      <c r="AN117" s="25" t="s">
        <v>10</v>
      </c>
      <c r="AO117" s="25" t="s">
        <v>10</v>
      </c>
      <c r="AP117" s="25" t="s">
        <v>10</v>
      </c>
      <c r="AQ117" s="25" t="s">
        <v>10</v>
      </c>
      <c r="AR117" s="25" t="s">
        <v>10</v>
      </c>
    </row>
    <row r="118" spans="1:44" x14ac:dyDescent="0.35">
      <c r="A118" s="19" t="s">
        <v>66</v>
      </c>
      <c r="B118" s="19" t="s">
        <v>81</v>
      </c>
      <c r="C118" s="43" t="s">
        <v>72</v>
      </c>
      <c r="D118" s="19" t="s">
        <v>77</v>
      </c>
      <c r="E118" s="19" t="s">
        <v>70</v>
      </c>
      <c r="F118" s="25" t="s">
        <v>10</v>
      </c>
      <c r="G118" s="25" t="s">
        <v>10</v>
      </c>
      <c r="H118" s="25" t="s">
        <v>10</v>
      </c>
      <c r="I118" s="25" t="s">
        <v>10</v>
      </c>
      <c r="J118" s="25" t="s">
        <v>10</v>
      </c>
      <c r="K118" s="25" t="s">
        <v>10</v>
      </c>
      <c r="L118" s="25" t="s">
        <v>10</v>
      </c>
      <c r="M118" s="25" t="s">
        <v>10</v>
      </c>
      <c r="N118" s="25" t="s">
        <v>10</v>
      </c>
      <c r="O118" s="25" t="s">
        <v>10</v>
      </c>
      <c r="P118" s="25" t="s">
        <v>10</v>
      </c>
      <c r="Q118" s="25" t="s">
        <v>10</v>
      </c>
      <c r="R118" s="25">
        <v>17115.993373343201</v>
      </c>
      <c r="S118" s="25" t="s">
        <v>10</v>
      </c>
      <c r="T118" s="25" t="s">
        <v>10</v>
      </c>
      <c r="U118" s="25" t="s">
        <v>10</v>
      </c>
      <c r="V118" s="25" t="s">
        <v>10</v>
      </c>
      <c r="W118" s="25" t="s">
        <v>10</v>
      </c>
      <c r="X118" s="25">
        <v>4406112</v>
      </c>
      <c r="Y118" s="25" t="s">
        <v>10</v>
      </c>
      <c r="Z118" s="25" t="s">
        <v>10</v>
      </c>
      <c r="AA118" s="25" t="s">
        <v>10</v>
      </c>
      <c r="AB118" s="25">
        <v>46085</v>
      </c>
      <c r="AC118" s="25" t="s">
        <v>10</v>
      </c>
      <c r="AD118" s="25" t="s">
        <v>10</v>
      </c>
      <c r="AE118" s="25" t="s">
        <v>10</v>
      </c>
      <c r="AF118" s="25" t="s">
        <v>10</v>
      </c>
      <c r="AG118" s="25" t="s">
        <v>10</v>
      </c>
      <c r="AH118" s="25" t="s">
        <v>10</v>
      </c>
      <c r="AI118" s="25" t="s">
        <v>10</v>
      </c>
      <c r="AJ118" s="25" t="s">
        <v>10</v>
      </c>
      <c r="AK118" s="25" t="s">
        <v>10</v>
      </c>
      <c r="AL118" s="25" t="s">
        <v>10</v>
      </c>
      <c r="AM118" s="25" t="s">
        <v>10</v>
      </c>
      <c r="AN118" s="25" t="s">
        <v>10</v>
      </c>
      <c r="AO118" s="25" t="s">
        <v>10</v>
      </c>
      <c r="AP118" s="25">
        <v>535000</v>
      </c>
      <c r="AQ118" s="25" t="s">
        <v>10</v>
      </c>
      <c r="AR118" s="25" t="s">
        <v>10</v>
      </c>
    </row>
    <row r="119" spans="1:44" x14ac:dyDescent="0.35">
      <c r="A119" s="19" t="s">
        <v>66</v>
      </c>
      <c r="B119" s="19" t="s">
        <v>81</v>
      </c>
      <c r="C119" s="43" t="s">
        <v>73</v>
      </c>
      <c r="D119" s="19" t="s">
        <v>77</v>
      </c>
      <c r="E119" s="19" t="s">
        <v>70</v>
      </c>
      <c r="F119" s="25">
        <v>46794.98</v>
      </c>
      <c r="G119" s="25" t="s">
        <v>10</v>
      </c>
      <c r="H119" s="25">
        <v>48153.290293997685</v>
      </c>
      <c r="I119" s="25" t="s">
        <v>10</v>
      </c>
      <c r="J119" s="25" t="s">
        <v>10</v>
      </c>
      <c r="K119" s="25" t="s">
        <v>10</v>
      </c>
      <c r="L119" s="25" t="s">
        <v>10</v>
      </c>
      <c r="M119" s="25" t="s">
        <v>10</v>
      </c>
      <c r="N119" s="25" t="s">
        <v>10</v>
      </c>
      <c r="O119" s="25" t="s">
        <v>10</v>
      </c>
      <c r="P119" s="25" t="s">
        <v>10</v>
      </c>
      <c r="Q119" s="25" t="s">
        <v>10</v>
      </c>
      <c r="R119" s="25" t="s">
        <v>10</v>
      </c>
      <c r="S119" s="25" t="s">
        <v>10</v>
      </c>
      <c r="T119" s="25" t="s">
        <v>10</v>
      </c>
      <c r="U119" s="25" t="s">
        <v>10</v>
      </c>
      <c r="V119" s="25" t="s">
        <v>10</v>
      </c>
      <c r="W119" s="25" t="s">
        <v>10</v>
      </c>
      <c r="X119" s="25" t="s">
        <v>10</v>
      </c>
      <c r="Y119" s="25" t="s">
        <v>10</v>
      </c>
      <c r="Z119" s="25" t="s">
        <v>10</v>
      </c>
      <c r="AA119" s="25" t="s">
        <v>10</v>
      </c>
      <c r="AB119" s="25" t="s">
        <v>10</v>
      </c>
      <c r="AC119" s="25" t="s">
        <v>10</v>
      </c>
      <c r="AD119" s="25" t="s">
        <v>10</v>
      </c>
      <c r="AE119" s="25" t="s">
        <v>10</v>
      </c>
      <c r="AF119" s="25" t="s">
        <v>10</v>
      </c>
      <c r="AG119" s="25" t="s">
        <v>10</v>
      </c>
      <c r="AH119" s="25" t="s">
        <v>10</v>
      </c>
      <c r="AI119" s="25" t="s">
        <v>10</v>
      </c>
      <c r="AJ119" s="25" t="s">
        <v>10</v>
      </c>
      <c r="AK119" s="25" t="s">
        <v>10</v>
      </c>
      <c r="AL119" s="25" t="s">
        <v>10</v>
      </c>
      <c r="AM119" s="25" t="s">
        <v>10</v>
      </c>
      <c r="AN119" s="25" t="s">
        <v>10</v>
      </c>
      <c r="AO119" s="25" t="s">
        <v>10</v>
      </c>
      <c r="AP119" s="25">
        <v>582300</v>
      </c>
      <c r="AQ119" s="25" t="s">
        <v>10</v>
      </c>
      <c r="AR119" s="25" t="s">
        <v>10</v>
      </c>
    </row>
    <row r="120" spans="1:44" x14ac:dyDescent="0.35">
      <c r="A120" s="19" t="s">
        <v>66</v>
      </c>
      <c r="B120" s="19" t="s">
        <v>81</v>
      </c>
      <c r="C120" s="43" t="s">
        <v>68</v>
      </c>
      <c r="D120" s="19" t="s">
        <v>77</v>
      </c>
      <c r="E120" s="19" t="s">
        <v>74</v>
      </c>
      <c r="F120" s="25" t="s">
        <v>10</v>
      </c>
      <c r="G120" s="25" t="s">
        <v>10</v>
      </c>
      <c r="H120" s="25" t="s">
        <v>10</v>
      </c>
      <c r="I120" s="25" t="s">
        <v>10</v>
      </c>
      <c r="J120" s="25" t="s">
        <v>10</v>
      </c>
      <c r="K120" s="25" t="s">
        <v>10</v>
      </c>
      <c r="L120" s="25" t="s">
        <v>10</v>
      </c>
      <c r="M120" s="25" t="s">
        <v>10</v>
      </c>
      <c r="N120" s="25" t="s">
        <v>10</v>
      </c>
      <c r="O120" s="25" t="s">
        <v>10</v>
      </c>
      <c r="P120" s="25" t="s">
        <v>10</v>
      </c>
      <c r="Q120" s="25" t="s">
        <v>10</v>
      </c>
      <c r="R120" s="25" t="s">
        <v>10</v>
      </c>
      <c r="S120" s="25" t="s">
        <v>10</v>
      </c>
      <c r="T120" s="25" t="s">
        <v>10</v>
      </c>
      <c r="U120" s="25" t="s">
        <v>10</v>
      </c>
      <c r="V120" s="25" t="s">
        <v>10</v>
      </c>
      <c r="W120" s="25" t="s">
        <v>10</v>
      </c>
      <c r="X120" s="25" t="s">
        <v>10</v>
      </c>
      <c r="Y120" s="25">
        <v>27845.212307692309</v>
      </c>
      <c r="Z120" s="25" t="s">
        <v>10</v>
      </c>
      <c r="AA120" s="25" t="s">
        <v>10</v>
      </c>
      <c r="AB120" s="25">
        <v>55743</v>
      </c>
      <c r="AC120" s="25" t="s">
        <v>10</v>
      </c>
      <c r="AD120" s="25">
        <v>81124</v>
      </c>
      <c r="AE120" s="25" t="s">
        <v>10</v>
      </c>
      <c r="AF120" s="25" t="s">
        <v>10</v>
      </c>
      <c r="AG120" s="25" t="s">
        <v>10</v>
      </c>
      <c r="AH120" s="25" t="s">
        <v>10</v>
      </c>
      <c r="AI120" s="25" t="s">
        <v>10</v>
      </c>
      <c r="AJ120" s="25" t="s">
        <v>10</v>
      </c>
      <c r="AK120" s="25" t="s">
        <v>10</v>
      </c>
      <c r="AL120" s="25" t="s">
        <v>10</v>
      </c>
      <c r="AM120" s="25" t="s">
        <v>10</v>
      </c>
      <c r="AN120" s="25" t="s">
        <v>10</v>
      </c>
      <c r="AO120" s="25" t="s">
        <v>10</v>
      </c>
      <c r="AP120" s="25" t="s">
        <v>10</v>
      </c>
      <c r="AQ120" s="25" t="s">
        <v>10</v>
      </c>
      <c r="AR120" s="25" t="s">
        <v>10</v>
      </c>
    </row>
    <row r="121" spans="1:44" x14ac:dyDescent="0.35">
      <c r="A121" s="19" t="s">
        <v>66</v>
      </c>
      <c r="B121" s="19" t="s">
        <v>81</v>
      </c>
      <c r="C121" s="43" t="s">
        <v>71</v>
      </c>
      <c r="D121" s="19" t="s">
        <v>77</v>
      </c>
      <c r="E121" s="19" t="s">
        <v>74</v>
      </c>
      <c r="F121" s="25" t="s">
        <v>10</v>
      </c>
      <c r="G121" s="25" t="s">
        <v>10</v>
      </c>
      <c r="H121" s="25" t="s">
        <v>10</v>
      </c>
      <c r="I121" s="25" t="s">
        <v>10</v>
      </c>
      <c r="J121" s="25" t="s">
        <v>10</v>
      </c>
      <c r="K121" s="25" t="s">
        <v>10</v>
      </c>
      <c r="L121" s="25" t="s">
        <v>10</v>
      </c>
      <c r="M121" s="25" t="s">
        <v>10</v>
      </c>
      <c r="N121" s="25" t="s">
        <v>10</v>
      </c>
      <c r="O121" s="25" t="s">
        <v>10</v>
      </c>
      <c r="P121" s="25" t="s">
        <v>10</v>
      </c>
      <c r="Q121" s="25" t="s">
        <v>10</v>
      </c>
      <c r="R121" s="25">
        <v>17882.381136328768</v>
      </c>
      <c r="S121" s="25" t="s">
        <v>10</v>
      </c>
      <c r="T121" s="25" t="s">
        <v>10</v>
      </c>
      <c r="U121" s="25" t="s">
        <v>10</v>
      </c>
      <c r="V121" s="25" t="s">
        <v>10</v>
      </c>
      <c r="W121" s="25" t="s">
        <v>10</v>
      </c>
      <c r="X121" s="25" t="s">
        <v>10</v>
      </c>
      <c r="Y121" s="25" t="s">
        <v>10</v>
      </c>
      <c r="Z121" s="25" t="s">
        <v>10</v>
      </c>
      <c r="AA121" s="25" t="s">
        <v>10</v>
      </c>
      <c r="AB121" s="25">
        <v>55743</v>
      </c>
      <c r="AC121" s="25" t="s">
        <v>10</v>
      </c>
      <c r="AD121" s="25">
        <v>81124</v>
      </c>
      <c r="AE121" s="25" t="s">
        <v>10</v>
      </c>
      <c r="AF121" s="25" t="s">
        <v>10</v>
      </c>
      <c r="AG121" s="25" t="s">
        <v>10</v>
      </c>
      <c r="AH121" s="25" t="s">
        <v>10</v>
      </c>
      <c r="AI121" s="25" t="s">
        <v>10</v>
      </c>
      <c r="AJ121" s="25" t="s">
        <v>10</v>
      </c>
      <c r="AK121" s="25" t="s">
        <v>10</v>
      </c>
      <c r="AL121" s="25" t="s">
        <v>10</v>
      </c>
      <c r="AM121" s="25" t="s">
        <v>10</v>
      </c>
      <c r="AN121" s="25" t="s">
        <v>10</v>
      </c>
      <c r="AO121" s="25" t="s">
        <v>10</v>
      </c>
      <c r="AP121" s="25">
        <v>572200</v>
      </c>
      <c r="AQ121" s="25" t="s">
        <v>10</v>
      </c>
      <c r="AR121" s="25" t="s">
        <v>10</v>
      </c>
    </row>
    <row r="122" spans="1:44" x14ac:dyDescent="0.35">
      <c r="A122" s="19" t="s">
        <v>66</v>
      </c>
      <c r="B122" s="19" t="s">
        <v>81</v>
      </c>
      <c r="C122" s="43" t="s">
        <v>72</v>
      </c>
      <c r="D122" s="19" t="s">
        <v>77</v>
      </c>
      <c r="E122" s="19" t="s">
        <v>74</v>
      </c>
      <c r="F122" s="25" t="s">
        <v>10</v>
      </c>
      <c r="G122" s="25" t="s">
        <v>10</v>
      </c>
      <c r="H122" s="25" t="s">
        <v>10</v>
      </c>
      <c r="I122" s="25" t="s">
        <v>10</v>
      </c>
      <c r="J122" s="25" t="s">
        <v>10</v>
      </c>
      <c r="K122" s="25" t="s">
        <v>10</v>
      </c>
      <c r="L122" s="25" t="s">
        <v>10</v>
      </c>
      <c r="M122" s="25" t="s">
        <v>10</v>
      </c>
      <c r="N122" s="25" t="s">
        <v>10</v>
      </c>
      <c r="O122" s="25" t="s">
        <v>10</v>
      </c>
      <c r="P122" s="25" t="s">
        <v>10</v>
      </c>
      <c r="Q122" s="25" t="s">
        <v>10</v>
      </c>
      <c r="R122" s="25">
        <v>17882.381136328768</v>
      </c>
      <c r="S122" s="25" t="s">
        <v>10</v>
      </c>
      <c r="T122" s="25" t="s">
        <v>10</v>
      </c>
      <c r="U122" s="25" t="s">
        <v>10</v>
      </c>
      <c r="V122" s="25" t="s">
        <v>10</v>
      </c>
      <c r="W122" s="25" t="s">
        <v>10</v>
      </c>
      <c r="X122" s="25">
        <v>4473552</v>
      </c>
      <c r="Y122" s="25" t="s">
        <v>10</v>
      </c>
      <c r="Z122" s="25" t="s">
        <v>10</v>
      </c>
      <c r="AA122" s="25" t="s">
        <v>10</v>
      </c>
      <c r="AB122" s="25">
        <v>55743</v>
      </c>
      <c r="AC122" s="25" t="s">
        <v>10</v>
      </c>
      <c r="AD122" s="25" t="s">
        <v>10</v>
      </c>
      <c r="AE122" s="25" t="s">
        <v>10</v>
      </c>
      <c r="AF122" s="25" t="s">
        <v>10</v>
      </c>
      <c r="AG122" s="25" t="s">
        <v>10</v>
      </c>
      <c r="AH122" s="25" t="s">
        <v>10</v>
      </c>
      <c r="AI122" s="25" t="s">
        <v>10</v>
      </c>
      <c r="AJ122" s="25" t="s">
        <v>10</v>
      </c>
      <c r="AK122" s="25" t="s">
        <v>10</v>
      </c>
      <c r="AL122" s="25" t="s">
        <v>10</v>
      </c>
      <c r="AM122" s="25" t="s">
        <v>10</v>
      </c>
      <c r="AN122" s="25" t="s">
        <v>10</v>
      </c>
      <c r="AO122" s="25" t="s">
        <v>10</v>
      </c>
      <c r="AP122" s="25">
        <v>572200</v>
      </c>
      <c r="AQ122" s="25" t="s">
        <v>10</v>
      </c>
      <c r="AR122" s="25" t="s">
        <v>10</v>
      </c>
    </row>
    <row r="123" spans="1:44" x14ac:dyDescent="0.35">
      <c r="A123" s="19" t="s">
        <v>66</v>
      </c>
      <c r="B123" s="19" t="s">
        <v>81</v>
      </c>
      <c r="C123" s="43" t="s">
        <v>73</v>
      </c>
      <c r="D123" s="19" t="s">
        <v>77</v>
      </c>
      <c r="E123" s="19" t="s">
        <v>74</v>
      </c>
      <c r="F123" s="25">
        <v>59600.87</v>
      </c>
      <c r="G123" s="25" t="s">
        <v>10</v>
      </c>
      <c r="H123" s="25">
        <v>61372.94828206714</v>
      </c>
      <c r="I123" s="25" t="s">
        <v>10</v>
      </c>
      <c r="J123" s="25" t="s">
        <v>10</v>
      </c>
      <c r="K123" s="25" t="s">
        <v>10</v>
      </c>
      <c r="L123" s="25" t="s">
        <v>10</v>
      </c>
      <c r="M123" s="25" t="s">
        <v>10</v>
      </c>
      <c r="N123" s="25" t="s">
        <v>10</v>
      </c>
      <c r="O123" s="25" t="s">
        <v>10</v>
      </c>
      <c r="P123" s="25" t="s">
        <v>10</v>
      </c>
      <c r="Q123" s="25" t="s">
        <v>10</v>
      </c>
      <c r="R123" s="25" t="s">
        <v>10</v>
      </c>
      <c r="S123" s="25" t="s">
        <v>10</v>
      </c>
      <c r="T123" s="25" t="s">
        <v>10</v>
      </c>
      <c r="U123" s="25" t="s">
        <v>10</v>
      </c>
      <c r="V123" s="25" t="s">
        <v>10</v>
      </c>
      <c r="W123" s="25" t="s">
        <v>10</v>
      </c>
      <c r="X123" s="25" t="s">
        <v>10</v>
      </c>
      <c r="Y123" s="25" t="s">
        <v>10</v>
      </c>
      <c r="Z123" s="25" t="s">
        <v>10</v>
      </c>
      <c r="AA123" s="25" t="s">
        <v>10</v>
      </c>
      <c r="AB123" s="25" t="s">
        <v>10</v>
      </c>
      <c r="AC123" s="25" t="s">
        <v>10</v>
      </c>
      <c r="AD123" s="25" t="s">
        <v>10</v>
      </c>
      <c r="AE123" s="25" t="s">
        <v>10</v>
      </c>
      <c r="AF123" s="25" t="s">
        <v>10</v>
      </c>
      <c r="AG123" s="25" t="s">
        <v>10</v>
      </c>
      <c r="AH123" s="25" t="s">
        <v>10</v>
      </c>
      <c r="AI123" s="25" t="s">
        <v>10</v>
      </c>
      <c r="AJ123" s="25" t="s">
        <v>10</v>
      </c>
      <c r="AK123" s="25" t="s">
        <v>10</v>
      </c>
      <c r="AL123" s="25" t="s">
        <v>10</v>
      </c>
      <c r="AM123" s="25" t="s">
        <v>10</v>
      </c>
      <c r="AN123" s="25" t="s">
        <v>10</v>
      </c>
      <c r="AO123" s="25" t="s">
        <v>10</v>
      </c>
      <c r="AP123" s="25">
        <v>625000</v>
      </c>
      <c r="AQ123" s="25" t="s">
        <v>10</v>
      </c>
      <c r="AR123" s="25" t="s">
        <v>10</v>
      </c>
    </row>
    <row r="124" spans="1:44" x14ac:dyDescent="0.35">
      <c r="A124" s="19" t="s">
        <v>66</v>
      </c>
      <c r="B124" s="19" t="s">
        <v>81</v>
      </c>
      <c r="C124" s="43" t="s">
        <v>68</v>
      </c>
      <c r="D124" s="19" t="s">
        <v>77</v>
      </c>
      <c r="E124" s="19" t="s">
        <v>75</v>
      </c>
      <c r="F124" s="25" t="s">
        <v>10</v>
      </c>
      <c r="G124" s="25" t="s">
        <v>10</v>
      </c>
      <c r="H124" s="25" t="s">
        <v>10</v>
      </c>
      <c r="I124" s="25" t="s">
        <v>10</v>
      </c>
      <c r="J124" s="25" t="s">
        <v>10</v>
      </c>
      <c r="K124" s="25" t="s">
        <v>10</v>
      </c>
      <c r="L124" s="25" t="s">
        <v>10</v>
      </c>
      <c r="M124" s="25" t="s">
        <v>10</v>
      </c>
      <c r="N124" s="25" t="s">
        <v>10</v>
      </c>
      <c r="O124" s="25" t="s">
        <v>10</v>
      </c>
      <c r="P124" s="25" t="s">
        <v>10</v>
      </c>
      <c r="Q124" s="25" t="s">
        <v>10</v>
      </c>
      <c r="R124" s="25" t="s">
        <v>10</v>
      </c>
      <c r="S124" s="25" t="s">
        <v>10</v>
      </c>
      <c r="T124" s="25" t="s">
        <v>10</v>
      </c>
      <c r="U124" s="25" t="s">
        <v>10</v>
      </c>
      <c r="V124" s="25" t="s">
        <v>10</v>
      </c>
      <c r="W124" s="25" t="s">
        <v>10</v>
      </c>
      <c r="X124" s="25" t="s">
        <v>10</v>
      </c>
      <c r="Y124" s="25">
        <v>27845.212307692309</v>
      </c>
      <c r="Z124" s="25" t="s">
        <v>10</v>
      </c>
      <c r="AA124" s="25" t="s">
        <v>10</v>
      </c>
      <c r="AB124" s="25">
        <v>67880</v>
      </c>
      <c r="AC124" s="25" t="s">
        <v>10</v>
      </c>
      <c r="AD124" s="25">
        <v>84828</v>
      </c>
      <c r="AE124" s="25" t="s">
        <v>10</v>
      </c>
      <c r="AF124" s="25" t="s">
        <v>10</v>
      </c>
      <c r="AG124" s="25" t="s">
        <v>10</v>
      </c>
      <c r="AH124" s="25" t="s">
        <v>10</v>
      </c>
      <c r="AI124" s="25" t="s">
        <v>10</v>
      </c>
      <c r="AJ124" s="25" t="s">
        <v>10</v>
      </c>
      <c r="AK124" s="25" t="s">
        <v>10</v>
      </c>
      <c r="AL124" s="25" t="s">
        <v>10</v>
      </c>
      <c r="AM124" s="25" t="s">
        <v>10</v>
      </c>
      <c r="AN124" s="25" t="s">
        <v>10</v>
      </c>
      <c r="AO124" s="25" t="s">
        <v>10</v>
      </c>
      <c r="AP124" s="25" t="s">
        <v>10</v>
      </c>
      <c r="AQ124" s="25" t="s">
        <v>10</v>
      </c>
      <c r="AR124" s="25" t="s">
        <v>10</v>
      </c>
    </row>
    <row r="125" spans="1:44" x14ac:dyDescent="0.35">
      <c r="A125" s="19" t="s">
        <v>66</v>
      </c>
      <c r="B125" s="19" t="s">
        <v>81</v>
      </c>
      <c r="C125" s="43" t="s">
        <v>71</v>
      </c>
      <c r="D125" s="19" t="s">
        <v>77</v>
      </c>
      <c r="E125" s="19" t="s">
        <v>75</v>
      </c>
      <c r="F125" s="25" t="s">
        <v>10</v>
      </c>
      <c r="G125" s="25" t="s">
        <v>10</v>
      </c>
      <c r="H125" s="25" t="s">
        <v>10</v>
      </c>
      <c r="I125" s="25" t="s">
        <v>10</v>
      </c>
      <c r="J125" s="25" t="s">
        <v>10</v>
      </c>
      <c r="K125" s="25" t="s">
        <v>10</v>
      </c>
      <c r="L125" s="25" t="s">
        <v>10</v>
      </c>
      <c r="M125" s="25" t="s">
        <v>10</v>
      </c>
      <c r="N125" s="25" t="s">
        <v>10</v>
      </c>
      <c r="O125" s="25" t="s">
        <v>10</v>
      </c>
      <c r="P125" s="25" t="s">
        <v>10</v>
      </c>
      <c r="Q125" s="25" t="s">
        <v>10</v>
      </c>
      <c r="R125" s="25">
        <v>18308.152115765162</v>
      </c>
      <c r="S125" s="25" t="s">
        <v>10</v>
      </c>
      <c r="T125" s="25" t="s">
        <v>10</v>
      </c>
      <c r="U125" s="25" t="s">
        <v>10</v>
      </c>
      <c r="V125" s="25" t="s">
        <v>10</v>
      </c>
      <c r="W125" s="25" t="s">
        <v>10</v>
      </c>
      <c r="X125" s="25" t="s">
        <v>10</v>
      </c>
      <c r="Y125" s="25" t="s">
        <v>10</v>
      </c>
      <c r="Z125" s="25" t="s">
        <v>10</v>
      </c>
      <c r="AA125" s="25" t="s">
        <v>10</v>
      </c>
      <c r="AB125" s="25">
        <v>67880</v>
      </c>
      <c r="AC125" s="25" t="s">
        <v>10</v>
      </c>
      <c r="AD125" s="25">
        <v>84828</v>
      </c>
      <c r="AE125" s="25" t="s">
        <v>10</v>
      </c>
      <c r="AF125" s="25" t="s">
        <v>10</v>
      </c>
      <c r="AG125" s="25" t="s">
        <v>10</v>
      </c>
      <c r="AH125" s="25" t="s">
        <v>10</v>
      </c>
      <c r="AI125" s="25" t="s">
        <v>10</v>
      </c>
      <c r="AJ125" s="25" t="s">
        <v>10</v>
      </c>
      <c r="AK125" s="25" t="s">
        <v>10</v>
      </c>
      <c r="AL125" s="25" t="s">
        <v>10</v>
      </c>
      <c r="AM125" s="25" t="s">
        <v>10</v>
      </c>
      <c r="AN125" s="25" t="s">
        <v>10</v>
      </c>
      <c r="AO125" s="25" t="s">
        <v>10</v>
      </c>
      <c r="AP125" s="25">
        <v>572200</v>
      </c>
      <c r="AQ125" s="25" t="s">
        <v>10</v>
      </c>
      <c r="AR125" s="25" t="s">
        <v>10</v>
      </c>
    </row>
    <row r="126" spans="1:44" x14ac:dyDescent="0.35">
      <c r="A126" s="19" t="s">
        <v>66</v>
      </c>
      <c r="B126" s="19" t="s">
        <v>81</v>
      </c>
      <c r="C126" s="43" t="s">
        <v>72</v>
      </c>
      <c r="D126" s="19" t="s">
        <v>77</v>
      </c>
      <c r="E126" s="19" t="s">
        <v>75</v>
      </c>
      <c r="F126" s="25" t="s">
        <v>10</v>
      </c>
      <c r="G126" s="25" t="s">
        <v>10</v>
      </c>
      <c r="H126" s="25" t="s">
        <v>10</v>
      </c>
      <c r="I126" s="25" t="s">
        <v>10</v>
      </c>
      <c r="J126" s="25" t="s">
        <v>10</v>
      </c>
      <c r="K126" s="25" t="s">
        <v>10</v>
      </c>
      <c r="L126" s="25" t="s">
        <v>10</v>
      </c>
      <c r="M126" s="25" t="s">
        <v>10</v>
      </c>
      <c r="N126" s="25" t="s">
        <v>10</v>
      </c>
      <c r="O126" s="25" t="s">
        <v>10</v>
      </c>
      <c r="P126" s="25" t="s">
        <v>10</v>
      </c>
      <c r="Q126" s="25" t="s">
        <v>10</v>
      </c>
      <c r="R126" s="25">
        <v>18308.152115765162</v>
      </c>
      <c r="S126" s="25" t="s">
        <v>10</v>
      </c>
      <c r="T126" s="25" t="s">
        <v>10</v>
      </c>
      <c r="U126" s="25" t="s">
        <v>10</v>
      </c>
      <c r="V126" s="25" t="s">
        <v>10</v>
      </c>
      <c r="W126" s="25" t="s">
        <v>10</v>
      </c>
      <c r="X126" s="25">
        <v>4570992</v>
      </c>
      <c r="Y126" s="25" t="s">
        <v>10</v>
      </c>
      <c r="Z126" s="25" t="s">
        <v>10</v>
      </c>
      <c r="AA126" s="25" t="s">
        <v>10</v>
      </c>
      <c r="AB126" s="25">
        <v>67880</v>
      </c>
      <c r="AC126" s="25" t="s">
        <v>10</v>
      </c>
      <c r="AD126" s="25" t="s">
        <v>10</v>
      </c>
      <c r="AE126" s="25" t="s">
        <v>10</v>
      </c>
      <c r="AF126" s="25" t="s">
        <v>10</v>
      </c>
      <c r="AG126" s="25" t="s">
        <v>10</v>
      </c>
      <c r="AH126" s="25" t="s">
        <v>10</v>
      </c>
      <c r="AI126" s="25" t="s">
        <v>10</v>
      </c>
      <c r="AJ126" s="25" t="s">
        <v>10</v>
      </c>
      <c r="AK126" s="25" t="s">
        <v>10</v>
      </c>
      <c r="AL126" s="25" t="s">
        <v>10</v>
      </c>
      <c r="AM126" s="25" t="s">
        <v>10</v>
      </c>
      <c r="AN126" s="25" t="s">
        <v>10</v>
      </c>
      <c r="AO126" s="25" t="s">
        <v>10</v>
      </c>
      <c r="AP126" s="25">
        <v>572200</v>
      </c>
      <c r="AQ126" s="25" t="s">
        <v>10</v>
      </c>
      <c r="AR126" s="25" t="s">
        <v>10</v>
      </c>
    </row>
    <row r="127" spans="1:44" x14ac:dyDescent="0.35">
      <c r="A127" s="19" t="s">
        <v>66</v>
      </c>
      <c r="B127" s="19" t="s">
        <v>81</v>
      </c>
      <c r="C127" s="43" t="s">
        <v>73</v>
      </c>
      <c r="D127" s="19" t="s">
        <v>77</v>
      </c>
      <c r="E127" s="19" t="s">
        <v>75</v>
      </c>
      <c r="F127" s="25">
        <v>67946.25</v>
      </c>
      <c r="G127" s="25" t="s">
        <v>10</v>
      </c>
      <c r="H127" s="25">
        <v>69988.084872338732</v>
      </c>
      <c r="I127" s="25" t="s">
        <v>10</v>
      </c>
      <c r="J127" s="25" t="s">
        <v>10</v>
      </c>
      <c r="K127" s="25" t="s">
        <v>10</v>
      </c>
      <c r="L127" s="25" t="s">
        <v>10</v>
      </c>
      <c r="M127" s="25" t="s">
        <v>10</v>
      </c>
      <c r="N127" s="25" t="s">
        <v>10</v>
      </c>
      <c r="O127" s="25" t="s">
        <v>10</v>
      </c>
      <c r="P127" s="25" t="s">
        <v>10</v>
      </c>
      <c r="Q127" s="25" t="s">
        <v>10</v>
      </c>
      <c r="R127" s="25" t="s">
        <v>10</v>
      </c>
      <c r="S127" s="25" t="s">
        <v>10</v>
      </c>
      <c r="T127" s="25" t="s">
        <v>10</v>
      </c>
      <c r="U127" s="25" t="s">
        <v>10</v>
      </c>
      <c r="V127" s="25" t="s">
        <v>10</v>
      </c>
      <c r="W127" s="25" t="s">
        <v>10</v>
      </c>
      <c r="X127" s="25" t="s">
        <v>10</v>
      </c>
      <c r="Y127" s="25" t="s">
        <v>10</v>
      </c>
      <c r="Z127" s="25" t="s">
        <v>10</v>
      </c>
      <c r="AA127" s="25" t="s">
        <v>10</v>
      </c>
      <c r="AB127" s="25" t="s">
        <v>10</v>
      </c>
      <c r="AC127" s="25" t="s">
        <v>10</v>
      </c>
      <c r="AD127" s="25" t="s">
        <v>10</v>
      </c>
      <c r="AE127" s="25" t="s">
        <v>10</v>
      </c>
      <c r="AF127" s="25" t="s">
        <v>10</v>
      </c>
      <c r="AG127" s="25" t="s">
        <v>10</v>
      </c>
      <c r="AH127" s="25" t="s">
        <v>10</v>
      </c>
      <c r="AI127" s="25" t="s">
        <v>10</v>
      </c>
      <c r="AJ127" s="25" t="s">
        <v>10</v>
      </c>
      <c r="AK127" s="25" t="s">
        <v>10</v>
      </c>
      <c r="AL127" s="25" t="s">
        <v>10</v>
      </c>
      <c r="AM127" s="25" t="s">
        <v>10</v>
      </c>
      <c r="AN127" s="25" t="s">
        <v>10</v>
      </c>
      <c r="AO127" s="25" t="s">
        <v>10</v>
      </c>
      <c r="AP127" s="25">
        <v>625000</v>
      </c>
      <c r="AQ127" s="25" t="s">
        <v>10</v>
      </c>
      <c r="AR127" s="25" t="s">
        <v>10</v>
      </c>
    </row>
    <row r="128" spans="1:44" x14ac:dyDescent="0.35">
      <c r="A128" s="19" t="s">
        <v>66</v>
      </c>
      <c r="B128" s="19" t="s">
        <v>81</v>
      </c>
      <c r="C128" s="43" t="s">
        <v>68</v>
      </c>
      <c r="D128" s="19" t="s">
        <v>77</v>
      </c>
      <c r="E128" s="19" t="s">
        <v>76</v>
      </c>
      <c r="F128" s="25" t="s">
        <v>10</v>
      </c>
      <c r="G128" s="25" t="s">
        <v>10</v>
      </c>
      <c r="H128" s="25" t="s">
        <v>10</v>
      </c>
      <c r="I128" s="25" t="s">
        <v>10</v>
      </c>
      <c r="J128" s="25" t="s">
        <v>10</v>
      </c>
      <c r="K128" s="25" t="s">
        <v>10</v>
      </c>
      <c r="L128" s="25" t="s">
        <v>10</v>
      </c>
      <c r="M128" s="25" t="s">
        <v>10</v>
      </c>
      <c r="N128" s="25" t="s">
        <v>10</v>
      </c>
      <c r="O128" s="25" t="s">
        <v>10</v>
      </c>
      <c r="P128" s="25" t="s">
        <v>10</v>
      </c>
      <c r="Q128" s="25" t="s">
        <v>10</v>
      </c>
      <c r="R128" s="25" t="s">
        <v>10</v>
      </c>
      <c r="S128" s="25" t="s">
        <v>10</v>
      </c>
      <c r="T128" s="25" t="s">
        <v>10</v>
      </c>
      <c r="U128" s="25" t="s">
        <v>10</v>
      </c>
      <c r="V128" s="25" t="s">
        <v>10</v>
      </c>
      <c r="W128" s="25" t="s">
        <v>10</v>
      </c>
      <c r="X128" s="25" t="s">
        <v>10</v>
      </c>
      <c r="Y128" s="25">
        <v>27845.212307692309</v>
      </c>
      <c r="Z128" s="25" t="s">
        <v>10</v>
      </c>
      <c r="AA128" s="25" t="s">
        <v>10</v>
      </c>
      <c r="AB128" s="25">
        <v>70758</v>
      </c>
      <c r="AC128" s="25" t="s">
        <v>10</v>
      </c>
      <c r="AD128" s="25">
        <v>96780</v>
      </c>
      <c r="AE128" s="25" t="s">
        <v>10</v>
      </c>
      <c r="AF128" s="25" t="s">
        <v>10</v>
      </c>
      <c r="AG128" s="25" t="s">
        <v>10</v>
      </c>
      <c r="AH128" s="25" t="s">
        <v>10</v>
      </c>
      <c r="AI128" s="25" t="s">
        <v>10</v>
      </c>
      <c r="AJ128" s="25" t="s">
        <v>10</v>
      </c>
      <c r="AK128" s="25" t="s">
        <v>10</v>
      </c>
      <c r="AL128" s="25" t="s">
        <v>10</v>
      </c>
      <c r="AM128" s="25" t="s">
        <v>10</v>
      </c>
      <c r="AN128" s="25" t="s">
        <v>10</v>
      </c>
      <c r="AO128" s="25" t="s">
        <v>10</v>
      </c>
      <c r="AP128" s="25" t="s">
        <v>10</v>
      </c>
      <c r="AQ128" s="25" t="s">
        <v>10</v>
      </c>
      <c r="AR128" s="25" t="s">
        <v>10</v>
      </c>
    </row>
    <row r="129" spans="1:44" x14ac:dyDescent="0.35">
      <c r="A129" s="19" t="s">
        <v>66</v>
      </c>
      <c r="B129" s="19" t="s">
        <v>81</v>
      </c>
      <c r="C129" s="43" t="s">
        <v>71</v>
      </c>
      <c r="D129" s="19" t="s">
        <v>77</v>
      </c>
      <c r="E129" s="19" t="s">
        <v>76</v>
      </c>
      <c r="F129" s="25" t="s">
        <v>10</v>
      </c>
      <c r="G129" s="25" t="s">
        <v>10</v>
      </c>
      <c r="H129" s="25" t="s">
        <v>10</v>
      </c>
      <c r="I129" s="25" t="s">
        <v>10</v>
      </c>
      <c r="J129" s="25" t="s">
        <v>10</v>
      </c>
      <c r="K129" s="25" t="s">
        <v>10</v>
      </c>
      <c r="L129" s="25" t="s">
        <v>10</v>
      </c>
      <c r="M129" s="25" t="s">
        <v>10</v>
      </c>
      <c r="N129" s="25" t="s">
        <v>10</v>
      </c>
      <c r="O129" s="25" t="s">
        <v>10</v>
      </c>
      <c r="P129" s="25" t="s">
        <v>10</v>
      </c>
      <c r="Q129" s="25" t="s">
        <v>10</v>
      </c>
      <c r="R129" s="25">
        <v>20437.007012947161</v>
      </c>
      <c r="S129" s="25" t="s">
        <v>10</v>
      </c>
      <c r="T129" s="25" t="s">
        <v>10</v>
      </c>
      <c r="U129" s="25" t="s">
        <v>10</v>
      </c>
      <c r="V129" s="25" t="s">
        <v>10</v>
      </c>
      <c r="W129" s="25" t="s">
        <v>10</v>
      </c>
      <c r="X129" s="25" t="s">
        <v>10</v>
      </c>
      <c r="Y129" s="25" t="s">
        <v>10</v>
      </c>
      <c r="Z129" s="25" t="s">
        <v>10</v>
      </c>
      <c r="AA129" s="25" t="s">
        <v>10</v>
      </c>
      <c r="AB129" s="25">
        <v>70758</v>
      </c>
      <c r="AC129" s="25" t="s">
        <v>10</v>
      </c>
      <c r="AD129" s="25">
        <v>96780</v>
      </c>
      <c r="AE129" s="25" t="s">
        <v>10</v>
      </c>
      <c r="AF129" s="25" t="s">
        <v>10</v>
      </c>
      <c r="AG129" s="25" t="s">
        <v>10</v>
      </c>
      <c r="AH129" s="25" t="s">
        <v>10</v>
      </c>
      <c r="AI129" s="25" t="s">
        <v>10</v>
      </c>
      <c r="AJ129" s="25" t="s">
        <v>10</v>
      </c>
      <c r="AK129" s="25" t="s">
        <v>10</v>
      </c>
      <c r="AL129" s="25" t="s">
        <v>10</v>
      </c>
      <c r="AM129" s="25" t="s">
        <v>10</v>
      </c>
      <c r="AN129" s="25" t="s">
        <v>10</v>
      </c>
      <c r="AO129" s="25" t="s">
        <v>10</v>
      </c>
      <c r="AP129" s="25">
        <v>612700</v>
      </c>
      <c r="AQ129" s="25" t="s">
        <v>10</v>
      </c>
      <c r="AR129" s="25" t="s">
        <v>10</v>
      </c>
    </row>
    <row r="130" spans="1:44" x14ac:dyDescent="0.35">
      <c r="A130" s="19" t="s">
        <v>66</v>
      </c>
      <c r="B130" s="19" t="s">
        <v>81</v>
      </c>
      <c r="C130" s="43" t="s">
        <v>72</v>
      </c>
      <c r="D130" s="19" t="s">
        <v>77</v>
      </c>
      <c r="E130" s="19" t="s">
        <v>76</v>
      </c>
      <c r="F130" s="25" t="s">
        <v>10</v>
      </c>
      <c r="G130" s="25" t="s">
        <v>10</v>
      </c>
      <c r="H130" s="25" t="s">
        <v>10</v>
      </c>
      <c r="I130" s="25" t="s">
        <v>10</v>
      </c>
      <c r="J130" s="25" t="s">
        <v>10</v>
      </c>
      <c r="K130" s="25" t="s">
        <v>10</v>
      </c>
      <c r="L130" s="25" t="s">
        <v>10</v>
      </c>
      <c r="M130" s="25" t="s">
        <v>10</v>
      </c>
      <c r="N130" s="25" t="s">
        <v>10</v>
      </c>
      <c r="O130" s="25" t="s">
        <v>10</v>
      </c>
      <c r="P130" s="25" t="s">
        <v>10</v>
      </c>
      <c r="Q130" s="25" t="s">
        <v>10</v>
      </c>
      <c r="R130" s="25">
        <v>20437.007012947161</v>
      </c>
      <c r="S130" s="25" t="s">
        <v>10</v>
      </c>
      <c r="T130" s="25" t="s">
        <v>10</v>
      </c>
      <c r="U130" s="25" t="s">
        <v>10</v>
      </c>
      <c r="V130" s="25" t="s">
        <v>10</v>
      </c>
      <c r="W130" s="25" t="s">
        <v>10</v>
      </c>
      <c r="X130" s="25">
        <v>5924352</v>
      </c>
      <c r="Y130" s="25" t="s">
        <v>10</v>
      </c>
      <c r="Z130" s="25" t="s">
        <v>10</v>
      </c>
      <c r="AA130" s="25" t="s">
        <v>10</v>
      </c>
      <c r="AB130" s="25">
        <v>70758</v>
      </c>
      <c r="AC130" s="25" t="s">
        <v>10</v>
      </c>
      <c r="AD130" s="25" t="s">
        <v>10</v>
      </c>
      <c r="AE130" s="25" t="s">
        <v>10</v>
      </c>
      <c r="AF130" s="25" t="s">
        <v>10</v>
      </c>
      <c r="AG130" s="25" t="s">
        <v>10</v>
      </c>
      <c r="AH130" s="25" t="s">
        <v>10</v>
      </c>
      <c r="AI130" s="25" t="s">
        <v>10</v>
      </c>
      <c r="AJ130" s="25" t="s">
        <v>10</v>
      </c>
      <c r="AK130" s="25" t="s">
        <v>10</v>
      </c>
      <c r="AL130" s="25" t="s">
        <v>10</v>
      </c>
      <c r="AM130" s="25" t="s">
        <v>10</v>
      </c>
      <c r="AN130" s="25" t="s">
        <v>10</v>
      </c>
      <c r="AO130" s="25" t="s">
        <v>10</v>
      </c>
      <c r="AP130" s="25">
        <v>612700</v>
      </c>
      <c r="AQ130" s="25" t="s">
        <v>10</v>
      </c>
      <c r="AR130" s="25" t="s">
        <v>10</v>
      </c>
    </row>
    <row r="131" spans="1:44" x14ac:dyDescent="0.35">
      <c r="A131" s="19" t="s">
        <v>66</v>
      </c>
      <c r="B131" s="19" t="s">
        <v>81</v>
      </c>
      <c r="C131" s="43" t="s">
        <v>73</v>
      </c>
      <c r="D131" s="19" t="s">
        <v>77</v>
      </c>
      <c r="E131" s="19" t="s">
        <v>76</v>
      </c>
      <c r="F131" s="25">
        <v>81855.23</v>
      </c>
      <c r="G131" s="25" t="s">
        <v>10</v>
      </c>
      <c r="H131" s="25">
        <v>87218.358052881886</v>
      </c>
      <c r="I131" s="25" t="s">
        <v>10</v>
      </c>
      <c r="J131" s="25" t="s">
        <v>10</v>
      </c>
      <c r="K131" s="25" t="s">
        <v>10</v>
      </c>
      <c r="L131" s="25" t="s">
        <v>10</v>
      </c>
      <c r="M131" s="25" t="s">
        <v>10</v>
      </c>
      <c r="N131" s="25" t="s">
        <v>10</v>
      </c>
      <c r="O131" s="25" t="s">
        <v>10</v>
      </c>
      <c r="P131" s="25" t="s">
        <v>10</v>
      </c>
      <c r="Q131" s="25" t="s">
        <v>10</v>
      </c>
      <c r="R131" s="25" t="s">
        <v>10</v>
      </c>
      <c r="S131" s="25" t="s">
        <v>10</v>
      </c>
      <c r="T131" s="25" t="s">
        <v>10</v>
      </c>
      <c r="U131" s="25" t="s">
        <v>10</v>
      </c>
      <c r="V131" s="25" t="s">
        <v>10</v>
      </c>
      <c r="W131" s="25" t="s">
        <v>10</v>
      </c>
      <c r="X131" s="25" t="s">
        <v>10</v>
      </c>
      <c r="Y131" s="25" t="s">
        <v>10</v>
      </c>
      <c r="Z131" s="25" t="s">
        <v>10</v>
      </c>
      <c r="AA131" s="25" t="s">
        <v>10</v>
      </c>
      <c r="AB131" s="25" t="s">
        <v>10</v>
      </c>
      <c r="AC131" s="25" t="s">
        <v>10</v>
      </c>
      <c r="AD131" s="25" t="s">
        <v>10</v>
      </c>
      <c r="AE131" s="25" t="s">
        <v>10</v>
      </c>
      <c r="AF131" s="25" t="s">
        <v>10</v>
      </c>
      <c r="AG131" s="25" t="s">
        <v>10</v>
      </c>
      <c r="AH131" s="25" t="s">
        <v>10</v>
      </c>
      <c r="AI131" s="25" t="s">
        <v>10</v>
      </c>
      <c r="AJ131" s="25" t="s">
        <v>10</v>
      </c>
      <c r="AK131" s="25" t="s">
        <v>10</v>
      </c>
      <c r="AL131" s="25" t="s">
        <v>10</v>
      </c>
      <c r="AM131" s="25" t="s">
        <v>10</v>
      </c>
      <c r="AN131" s="25" t="s">
        <v>10</v>
      </c>
      <c r="AO131" s="25" t="s">
        <v>10</v>
      </c>
      <c r="AP131" s="25">
        <v>691000</v>
      </c>
      <c r="AQ131" s="25" t="s">
        <v>10</v>
      </c>
      <c r="AR131" s="25" t="s">
        <v>10</v>
      </c>
    </row>
    <row r="132" spans="1:44" x14ac:dyDescent="0.35">
      <c r="A132" s="19" t="s">
        <v>66</v>
      </c>
      <c r="B132" s="19" t="s">
        <v>81</v>
      </c>
      <c r="C132" s="43" t="s">
        <v>68</v>
      </c>
      <c r="D132" s="19" t="s">
        <v>78</v>
      </c>
      <c r="E132" s="19" t="s">
        <v>70</v>
      </c>
      <c r="F132" s="25">
        <v>46794.98</v>
      </c>
      <c r="G132" s="25" t="s">
        <v>10</v>
      </c>
      <c r="H132" s="25" t="s">
        <v>10</v>
      </c>
      <c r="I132" s="25">
        <v>22428</v>
      </c>
      <c r="J132" s="25" t="s">
        <v>10</v>
      </c>
      <c r="K132" s="25" t="s">
        <v>10</v>
      </c>
      <c r="L132" s="25" t="s">
        <v>10</v>
      </c>
      <c r="M132" s="25" t="s">
        <v>10</v>
      </c>
      <c r="N132" s="25" t="s">
        <v>10</v>
      </c>
      <c r="O132" s="25" t="s">
        <v>10</v>
      </c>
      <c r="P132" s="25" t="s">
        <v>10</v>
      </c>
      <c r="Q132" s="25" t="s">
        <v>10</v>
      </c>
      <c r="R132" s="25" t="s">
        <v>8</v>
      </c>
      <c r="S132" s="25" t="s">
        <v>10</v>
      </c>
      <c r="T132" s="25" t="s">
        <v>10</v>
      </c>
      <c r="U132" s="25" t="s">
        <v>10</v>
      </c>
      <c r="V132" s="25" t="s">
        <v>10</v>
      </c>
      <c r="W132" s="25" t="s">
        <v>10</v>
      </c>
      <c r="X132" s="25" t="s">
        <v>10</v>
      </c>
      <c r="Y132" s="25">
        <v>25399.212307692305</v>
      </c>
      <c r="Z132" s="25" t="s">
        <v>10</v>
      </c>
      <c r="AA132" s="25" t="s">
        <v>10</v>
      </c>
      <c r="AB132" s="25" t="s">
        <v>10</v>
      </c>
      <c r="AC132" s="25" t="s">
        <v>10</v>
      </c>
      <c r="AD132" s="25" t="s">
        <v>10</v>
      </c>
      <c r="AE132" s="25" t="s">
        <v>10</v>
      </c>
      <c r="AF132" s="25">
        <v>12066</v>
      </c>
      <c r="AG132" s="25" t="s">
        <v>10</v>
      </c>
      <c r="AH132" s="25">
        <v>416400</v>
      </c>
      <c r="AI132" s="25" t="s">
        <v>10</v>
      </c>
      <c r="AJ132" s="25" t="s">
        <v>10</v>
      </c>
      <c r="AK132" s="25" t="s">
        <v>10</v>
      </c>
      <c r="AL132" s="25" t="s">
        <v>10</v>
      </c>
      <c r="AM132" s="25" t="s">
        <v>10</v>
      </c>
      <c r="AN132" s="25">
        <v>13028</v>
      </c>
      <c r="AO132" s="25" t="s">
        <v>10</v>
      </c>
      <c r="AP132" s="25">
        <v>459100</v>
      </c>
      <c r="AQ132" s="25" t="s">
        <v>10</v>
      </c>
      <c r="AR132" s="25">
        <v>200497</v>
      </c>
    </row>
    <row r="133" spans="1:44" x14ac:dyDescent="0.35">
      <c r="A133" s="19" t="s">
        <v>66</v>
      </c>
      <c r="B133" s="19" t="s">
        <v>81</v>
      </c>
      <c r="C133" s="43" t="s">
        <v>71</v>
      </c>
      <c r="D133" s="19" t="s">
        <v>78</v>
      </c>
      <c r="E133" s="19" t="s">
        <v>70</v>
      </c>
      <c r="F133" s="25">
        <v>46794.98</v>
      </c>
      <c r="G133" s="25" t="s">
        <v>10</v>
      </c>
      <c r="H133" s="25" t="s">
        <v>10</v>
      </c>
      <c r="I133" s="25">
        <v>22428</v>
      </c>
      <c r="J133" s="25" t="s">
        <v>10</v>
      </c>
      <c r="K133" s="25" t="s">
        <v>10</v>
      </c>
      <c r="L133" s="25" t="s">
        <v>10</v>
      </c>
      <c r="M133" s="25" t="s">
        <v>10</v>
      </c>
      <c r="N133" s="25" t="s">
        <v>10</v>
      </c>
      <c r="O133" s="25" t="s">
        <v>10</v>
      </c>
      <c r="P133" s="25" t="s">
        <v>10</v>
      </c>
      <c r="Q133" s="25" t="s">
        <v>10</v>
      </c>
      <c r="R133" s="25">
        <v>17115.993373343244</v>
      </c>
      <c r="S133" s="25" t="s">
        <v>10</v>
      </c>
      <c r="T133" s="25" t="s">
        <v>10</v>
      </c>
      <c r="U133" s="25" t="s">
        <v>10</v>
      </c>
      <c r="V133" s="25" t="s">
        <v>10</v>
      </c>
      <c r="W133" s="25" t="s">
        <v>10</v>
      </c>
      <c r="X133" s="25" t="s">
        <v>10</v>
      </c>
      <c r="Y133" s="25" t="s">
        <v>10</v>
      </c>
      <c r="Z133" s="25" t="s">
        <v>10</v>
      </c>
      <c r="AA133" s="25" t="s">
        <v>10</v>
      </c>
      <c r="AB133" s="25" t="s">
        <v>10</v>
      </c>
      <c r="AC133" s="25" t="s">
        <v>10</v>
      </c>
      <c r="AD133" s="25">
        <v>64776</v>
      </c>
      <c r="AE133" s="25" t="s">
        <v>10</v>
      </c>
      <c r="AF133" s="25" t="s">
        <v>10</v>
      </c>
      <c r="AG133" s="25" t="s">
        <v>10</v>
      </c>
      <c r="AH133" s="25">
        <v>416400</v>
      </c>
      <c r="AI133" s="25" t="s">
        <v>10</v>
      </c>
      <c r="AJ133" s="25" t="s">
        <v>10</v>
      </c>
      <c r="AK133" s="25" t="s">
        <v>10</v>
      </c>
      <c r="AL133" s="25" t="s">
        <v>10</v>
      </c>
      <c r="AM133" s="25" t="s">
        <v>10</v>
      </c>
      <c r="AN133" s="25">
        <v>13028</v>
      </c>
      <c r="AO133" s="25" t="s">
        <v>10</v>
      </c>
      <c r="AP133" s="25">
        <v>582300</v>
      </c>
      <c r="AQ133" s="25" t="s">
        <v>10</v>
      </c>
      <c r="AR133" s="25">
        <v>200497</v>
      </c>
    </row>
    <row r="134" spans="1:44" x14ac:dyDescent="0.35">
      <c r="A134" s="19" t="s">
        <v>66</v>
      </c>
      <c r="B134" s="19" t="s">
        <v>81</v>
      </c>
      <c r="C134" s="43" t="s">
        <v>72</v>
      </c>
      <c r="D134" s="19" t="s">
        <v>78</v>
      </c>
      <c r="E134" s="19" t="s">
        <v>70</v>
      </c>
      <c r="F134" s="25">
        <v>46794.98</v>
      </c>
      <c r="G134" s="25" t="s">
        <v>10</v>
      </c>
      <c r="H134" s="25" t="s">
        <v>10</v>
      </c>
      <c r="I134" s="25">
        <v>22428</v>
      </c>
      <c r="J134" s="25" t="s">
        <v>10</v>
      </c>
      <c r="K134" s="25" t="s">
        <v>10</v>
      </c>
      <c r="L134" s="25" t="s">
        <v>10</v>
      </c>
      <c r="M134" s="25" t="s">
        <v>10</v>
      </c>
      <c r="N134" s="25" t="s">
        <v>10</v>
      </c>
      <c r="O134" s="25" t="s">
        <v>10</v>
      </c>
      <c r="P134" s="25" t="s">
        <v>10</v>
      </c>
      <c r="Q134" s="25">
        <v>36715</v>
      </c>
      <c r="R134" s="25">
        <v>17115.993373343244</v>
      </c>
      <c r="S134" s="25" t="s">
        <v>10</v>
      </c>
      <c r="T134" s="25" t="s">
        <v>10</v>
      </c>
      <c r="U134" s="25" t="s">
        <v>10</v>
      </c>
      <c r="V134" s="25" t="s">
        <v>10</v>
      </c>
      <c r="W134" s="25" t="s">
        <v>10</v>
      </c>
      <c r="X134" s="25" t="s">
        <v>10</v>
      </c>
      <c r="Y134" s="25" t="s">
        <v>10</v>
      </c>
      <c r="Z134" s="25" t="s">
        <v>10</v>
      </c>
      <c r="AA134" s="25" t="s">
        <v>10</v>
      </c>
      <c r="AB134" s="25" t="s">
        <v>10</v>
      </c>
      <c r="AC134" s="25" t="s">
        <v>10</v>
      </c>
      <c r="AD134" s="25">
        <v>64776</v>
      </c>
      <c r="AE134" s="25" t="s">
        <v>10</v>
      </c>
      <c r="AF134" s="25" t="s">
        <v>10</v>
      </c>
      <c r="AG134" s="25" t="s">
        <v>10</v>
      </c>
      <c r="AH134" s="25">
        <v>416400</v>
      </c>
      <c r="AI134" s="25" t="s">
        <v>10</v>
      </c>
      <c r="AJ134" s="25" t="s">
        <v>10</v>
      </c>
      <c r="AK134" s="25" t="s">
        <v>10</v>
      </c>
      <c r="AL134" s="25" t="s">
        <v>10</v>
      </c>
      <c r="AM134" s="25">
        <v>102488</v>
      </c>
      <c r="AN134" s="25">
        <v>13028</v>
      </c>
      <c r="AO134" s="25" t="s">
        <v>10</v>
      </c>
      <c r="AP134" s="25" t="s">
        <v>10</v>
      </c>
      <c r="AQ134" s="25" t="s">
        <v>10</v>
      </c>
      <c r="AR134" s="25">
        <v>200497</v>
      </c>
    </row>
    <row r="135" spans="1:44" x14ac:dyDescent="0.35">
      <c r="A135" s="19" t="s">
        <v>66</v>
      </c>
      <c r="B135" s="19" t="s">
        <v>81</v>
      </c>
      <c r="C135" s="43" t="s">
        <v>73</v>
      </c>
      <c r="D135" s="19" t="s">
        <v>78</v>
      </c>
      <c r="E135" s="19" t="s">
        <v>70</v>
      </c>
      <c r="F135" s="25" t="s">
        <v>10</v>
      </c>
      <c r="G135" s="25" t="s">
        <v>10</v>
      </c>
      <c r="H135" s="25">
        <v>48153.290293997685</v>
      </c>
      <c r="I135" s="25">
        <v>22428</v>
      </c>
      <c r="J135" s="25" t="s">
        <v>10</v>
      </c>
      <c r="K135" s="25" t="s">
        <v>10</v>
      </c>
      <c r="L135" s="25" t="s">
        <v>10</v>
      </c>
      <c r="M135" s="25" t="s">
        <v>10</v>
      </c>
      <c r="N135" s="25" t="s">
        <v>10</v>
      </c>
      <c r="O135" s="25" t="s">
        <v>10</v>
      </c>
      <c r="P135" s="25" t="s">
        <v>10</v>
      </c>
      <c r="Q135" s="25">
        <v>36715</v>
      </c>
      <c r="R135" s="25" t="s">
        <v>10</v>
      </c>
      <c r="S135" s="25" t="s">
        <v>10</v>
      </c>
      <c r="T135" s="25" t="s">
        <v>10</v>
      </c>
      <c r="U135" s="25" t="s">
        <v>10</v>
      </c>
      <c r="V135" s="25" t="s">
        <v>10</v>
      </c>
      <c r="W135" s="25" t="s">
        <v>10</v>
      </c>
      <c r="X135" s="25" t="s">
        <v>10</v>
      </c>
      <c r="Y135" s="25" t="s">
        <v>10</v>
      </c>
      <c r="Z135" s="25" t="s">
        <v>10</v>
      </c>
      <c r="AA135" s="25" t="s">
        <v>10</v>
      </c>
      <c r="AB135" s="25" t="s">
        <v>10</v>
      </c>
      <c r="AC135" s="25" t="s">
        <v>10</v>
      </c>
      <c r="AD135" s="25">
        <v>64776</v>
      </c>
      <c r="AE135" s="25" t="s">
        <v>10</v>
      </c>
      <c r="AF135" s="25" t="s">
        <v>10</v>
      </c>
      <c r="AG135" s="25" t="s">
        <v>10</v>
      </c>
      <c r="AH135" s="25">
        <v>416400</v>
      </c>
      <c r="AI135" s="25" t="s">
        <v>10</v>
      </c>
      <c r="AJ135" s="25" t="s">
        <v>10</v>
      </c>
      <c r="AK135" s="25" t="s">
        <v>10</v>
      </c>
      <c r="AL135" s="25" t="s">
        <v>10</v>
      </c>
      <c r="AM135" s="25" t="s">
        <v>10</v>
      </c>
      <c r="AN135" s="25">
        <v>13028</v>
      </c>
      <c r="AO135" s="25" t="s">
        <v>10</v>
      </c>
      <c r="AP135" s="25" t="s">
        <v>10</v>
      </c>
      <c r="AQ135" s="25" t="s">
        <v>10</v>
      </c>
      <c r="AR135" s="25">
        <v>200497</v>
      </c>
    </row>
    <row r="136" spans="1:44" x14ac:dyDescent="0.35">
      <c r="A136" s="19" t="s">
        <v>66</v>
      </c>
      <c r="B136" s="19" t="s">
        <v>81</v>
      </c>
      <c r="C136" s="43" t="s">
        <v>68</v>
      </c>
      <c r="D136" s="19" t="s">
        <v>78</v>
      </c>
      <c r="E136" s="19" t="s">
        <v>74</v>
      </c>
      <c r="F136" s="25">
        <v>59600.87</v>
      </c>
      <c r="G136" s="25" t="s">
        <v>10</v>
      </c>
      <c r="H136" s="25" t="s">
        <v>10</v>
      </c>
      <c r="I136" s="25">
        <v>23076</v>
      </c>
      <c r="J136" s="25" t="s">
        <v>10</v>
      </c>
      <c r="K136" s="25" t="s">
        <v>10</v>
      </c>
      <c r="L136" s="25" t="s">
        <v>10</v>
      </c>
      <c r="M136" s="25" t="s">
        <v>10</v>
      </c>
      <c r="N136" s="25" t="s">
        <v>10</v>
      </c>
      <c r="O136" s="25" t="s">
        <v>10</v>
      </c>
      <c r="P136" s="25" t="s">
        <v>10</v>
      </c>
      <c r="Q136" s="25" t="s">
        <v>10</v>
      </c>
      <c r="R136" s="25" t="s">
        <v>8</v>
      </c>
      <c r="S136" s="25" t="s">
        <v>10</v>
      </c>
      <c r="T136" s="25" t="s">
        <v>10</v>
      </c>
      <c r="U136" s="25" t="s">
        <v>10</v>
      </c>
      <c r="V136" s="25" t="s">
        <v>10</v>
      </c>
      <c r="W136" s="25" t="s">
        <v>10</v>
      </c>
      <c r="X136" s="25" t="s">
        <v>10</v>
      </c>
      <c r="Y136" s="25">
        <v>29661.827692307696</v>
      </c>
      <c r="Z136" s="25" t="s">
        <v>10</v>
      </c>
      <c r="AA136" s="25" t="s">
        <v>10</v>
      </c>
      <c r="AB136" s="25" t="s">
        <v>10</v>
      </c>
      <c r="AC136" s="25" t="s">
        <v>10</v>
      </c>
      <c r="AD136" s="25" t="s">
        <v>10</v>
      </c>
      <c r="AE136" s="25" t="s">
        <v>10</v>
      </c>
      <c r="AF136" s="25">
        <v>17006</v>
      </c>
      <c r="AG136" s="25" t="s">
        <v>10</v>
      </c>
      <c r="AH136" s="25">
        <v>416400</v>
      </c>
      <c r="AI136" s="25" t="s">
        <v>10</v>
      </c>
      <c r="AJ136" s="25" t="s">
        <v>10</v>
      </c>
      <c r="AK136" s="25" t="s">
        <v>10</v>
      </c>
      <c r="AL136" s="25" t="s">
        <v>10</v>
      </c>
      <c r="AM136" s="25" t="s">
        <v>10</v>
      </c>
      <c r="AN136" s="25">
        <v>16089</v>
      </c>
      <c r="AO136" s="25" t="s">
        <v>10</v>
      </c>
      <c r="AP136" s="25">
        <v>529900</v>
      </c>
      <c r="AQ136" s="25" t="s">
        <v>10</v>
      </c>
      <c r="AR136" s="25">
        <v>214786</v>
      </c>
    </row>
    <row r="137" spans="1:44" x14ac:dyDescent="0.35">
      <c r="A137" s="19" t="s">
        <v>66</v>
      </c>
      <c r="B137" s="19" t="s">
        <v>81</v>
      </c>
      <c r="C137" s="43" t="s">
        <v>71</v>
      </c>
      <c r="D137" s="19" t="s">
        <v>78</v>
      </c>
      <c r="E137" s="19" t="s">
        <v>74</v>
      </c>
      <c r="F137" s="25">
        <v>59600.87</v>
      </c>
      <c r="G137" s="25" t="s">
        <v>10</v>
      </c>
      <c r="H137" s="25" t="s">
        <v>10</v>
      </c>
      <c r="I137" s="25">
        <v>23076</v>
      </c>
      <c r="J137" s="25" t="s">
        <v>10</v>
      </c>
      <c r="K137" s="25" t="s">
        <v>10</v>
      </c>
      <c r="L137" s="25" t="s">
        <v>10</v>
      </c>
      <c r="M137" s="25" t="s">
        <v>10</v>
      </c>
      <c r="N137" s="25" t="s">
        <v>10</v>
      </c>
      <c r="O137" s="25" t="s">
        <v>10</v>
      </c>
      <c r="P137" s="25" t="s">
        <v>10</v>
      </c>
      <c r="Q137" s="25" t="s">
        <v>10</v>
      </c>
      <c r="R137" s="25">
        <v>17882.381136328768</v>
      </c>
      <c r="S137" s="25" t="s">
        <v>10</v>
      </c>
      <c r="T137" s="25" t="s">
        <v>10</v>
      </c>
      <c r="U137" s="25" t="s">
        <v>10</v>
      </c>
      <c r="V137" s="25" t="s">
        <v>10</v>
      </c>
      <c r="W137" s="25" t="s">
        <v>10</v>
      </c>
      <c r="X137" s="25" t="s">
        <v>10</v>
      </c>
      <c r="Y137" s="25" t="s">
        <v>10</v>
      </c>
      <c r="Z137" s="25" t="s">
        <v>10</v>
      </c>
      <c r="AA137" s="25" t="s">
        <v>10</v>
      </c>
      <c r="AB137" s="25" t="s">
        <v>10</v>
      </c>
      <c r="AC137" s="25" t="s">
        <v>10</v>
      </c>
      <c r="AD137" s="25" t="s">
        <v>10</v>
      </c>
      <c r="AE137" s="25" t="s">
        <v>10</v>
      </c>
      <c r="AF137" s="25">
        <v>17006</v>
      </c>
      <c r="AG137" s="25" t="s">
        <v>10</v>
      </c>
      <c r="AH137" s="25">
        <v>416400</v>
      </c>
      <c r="AI137" s="25" t="s">
        <v>10</v>
      </c>
      <c r="AJ137" s="25" t="s">
        <v>10</v>
      </c>
      <c r="AK137" s="25" t="s">
        <v>10</v>
      </c>
      <c r="AL137" s="25" t="s">
        <v>10</v>
      </c>
      <c r="AM137" s="25" t="s">
        <v>10</v>
      </c>
      <c r="AN137" s="25">
        <v>16089</v>
      </c>
      <c r="AO137" s="25" t="s">
        <v>10</v>
      </c>
      <c r="AP137" s="25">
        <v>625000</v>
      </c>
      <c r="AQ137" s="25" t="s">
        <v>10</v>
      </c>
      <c r="AR137" s="25">
        <v>214786</v>
      </c>
    </row>
    <row r="138" spans="1:44" x14ac:dyDescent="0.35">
      <c r="A138" s="19" t="s">
        <v>66</v>
      </c>
      <c r="B138" s="19" t="s">
        <v>81</v>
      </c>
      <c r="C138" s="43" t="s">
        <v>72</v>
      </c>
      <c r="D138" s="19" t="s">
        <v>78</v>
      </c>
      <c r="E138" s="19" t="s">
        <v>74</v>
      </c>
      <c r="F138" s="25">
        <v>59600.87</v>
      </c>
      <c r="G138" s="25" t="s">
        <v>10</v>
      </c>
      <c r="H138" s="25" t="s">
        <v>10</v>
      </c>
      <c r="I138" s="25">
        <v>23076</v>
      </c>
      <c r="J138" s="25" t="s">
        <v>10</v>
      </c>
      <c r="K138" s="25" t="s">
        <v>10</v>
      </c>
      <c r="L138" s="25" t="s">
        <v>10</v>
      </c>
      <c r="M138" s="25" t="s">
        <v>10</v>
      </c>
      <c r="N138" s="25" t="s">
        <v>10</v>
      </c>
      <c r="O138" s="25" t="s">
        <v>10</v>
      </c>
      <c r="P138" s="25" t="s">
        <v>10</v>
      </c>
      <c r="Q138" s="25">
        <v>44884</v>
      </c>
      <c r="R138" s="25">
        <v>17882.381136328768</v>
      </c>
      <c r="S138" s="25" t="s">
        <v>10</v>
      </c>
      <c r="T138" s="25" t="s">
        <v>10</v>
      </c>
      <c r="U138" s="25" t="s">
        <v>10</v>
      </c>
      <c r="V138" s="25" t="s">
        <v>10</v>
      </c>
      <c r="W138" s="25" t="s">
        <v>10</v>
      </c>
      <c r="X138" s="25" t="s">
        <v>10</v>
      </c>
      <c r="Y138" s="25" t="s">
        <v>10</v>
      </c>
      <c r="Z138" s="25" t="s">
        <v>10</v>
      </c>
      <c r="AA138" s="25" t="s">
        <v>10</v>
      </c>
      <c r="AB138" s="25" t="s">
        <v>10</v>
      </c>
      <c r="AC138" s="25" t="s">
        <v>10</v>
      </c>
      <c r="AD138" s="25">
        <v>81124</v>
      </c>
      <c r="AE138" s="25" t="s">
        <v>10</v>
      </c>
      <c r="AF138" s="25">
        <v>17006</v>
      </c>
      <c r="AG138" s="25" t="s">
        <v>10</v>
      </c>
      <c r="AH138" s="25">
        <v>416400</v>
      </c>
      <c r="AI138" s="25" t="s">
        <v>10</v>
      </c>
      <c r="AJ138" s="25" t="s">
        <v>10</v>
      </c>
      <c r="AK138" s="25" t="s">
        <v>10</v>
      </c>
      <c r="AL138" s="25" t="s">
        <v>10</v>
      </c>
      <c r="AM138" s="25" t="s">
        <v>79</v>
      </c>
      <c r="AN138" s="25">
        <v>16089</v>
      </c>
      <c r="AO138" s="25" t="s">
        <v>10</v>
      </c>
      <c r="AP138" s="25">
        <v>625000</v>
      </c>
      <c r="AQ138" s="25" t="s">
        <v>10</v>
      </c>
      <c r="AR138" s="25">
        <v>214786</v>
      </c>
    </row>
    <row r="139" spans="1:44" x14ac:dyDescent="0.35">
      <c r="A139" s="19" t="s">
        <v>66</v>
      </c>
      <c r="B139" s="19" t="s">
        <v>81</v>
      </c>
      <c r="C139" s="43" t="s">
        <v>73</v>
      </c>
      <c r="D139" s="19" t="s">
        <v>78</v>
      </c>
      <c r="E139" s="19" t="s">
        <v>74</v>
      </c>
      <c r="F139" s="25" t="s">
        <v>10</v>
      </c>
      <c r="G139" s="25" t="s">
        <v>10</v>
      </c>
      <c r="H139" s="25">
        <v>61372.94828206714</v>
      </c>
      <c r="I139" s="25">
        <v>23076</v>
      </c>
      <c r="J139" s="25" t="s">
        <v>10</v>
      </c>
      <c r="K139" s="25" t="s">
        <v>10</v>
      </c>
      <c r="L139" s="25" t="s">
        <v>10</v>
      </c>
      <c r="M139" s="25" t="s">
        <v>10</v>
      </c>
      <c r="N139" s="25" t="s">
        <v>10</v>
      </c>
      <c r="O139" s="25" t="s">
        <v>10</v>
      </c>
      <c r="P139" s="25" t="s">
        <v>10</v>
      </c>
      <c r="Q139" s="25">
        <v>44884</v>
      </c>
      <c r="R139" s="25" t="s">
        <v>10</v>
      </c>
      <c r="S139" s="25" t="s">
        <v>10</v>
      </c>
      <c r="T139" s="25" t="s">
        <v>10</v>
      </c>
      <c r="U139" s="25" t="s">
        <v>10</v>
      </c>
      <c r="V139" s="25" t="s">
        <v>10</v>
      </c>
      <c r="W139" s="25" t="s">
        <v>10</v>
      </c>
      <c r="X139" s="25" t="s">
        <v>10</v>
      </c>
      <c r="Y139" s="25" t="s">
        <v>10</v>
      </c>
      <c r="Z139" s="25" t="s">
        <v>10</v>
      </c>
      <c r="AA139" s="25" t="s">
        <v>10</v>
      </c>
      <c r="AB139" s="25" t="s">
        <v>10</v>
      </c>
      <c r="AC139" s="25" t="s">
        <v>10</v>
      </c>
      <c r="AD139" s="25">
        <v>81124</v>
      </c>
      <c r="AE139" s="25" t="s">
        <v>10</v>
      </c>
      <c r="AF139" s="25">
        <v>17006</v>
      </c>
      <c r="AG139" s="25" t="s">
        <v>10</v>
      </c>
      <c r="AH139" s="25">
        <v>416400</v>
      </c>
      <c r="AI139" s="25" t="s">
        <v>10</v>
      </c>
      <c r="AJ139" s="25" t="s">
        <v>10</v>
      </c>
      <c r="AK139" s="25" t="s">
        <v>10</v>
      </c>
      <c r="AL139" s="25" t="s">
        <v>10</v>
      </c>
      <c r="AM139" s="25" t="s">
        <v>10</v>
      </c>
      <c r="AN139" s="25">
        <v>16089</v>
      </c>
      <c r="AO139" s="25" t="s">
        <v>10</v>
      </c>
      <c r="AP139" s="25" t="s">
        <v>10</v>
      </c>
      <c r="AQ139" s="25" t="s">
        <v>10</v>
      </c>
      <c r="AR139" s="25">
        <v>214786</v>
      </c>
    </row>
    <row r="140" spans="1:44" x14ac:dyDescent="0.35">
      <c r="A140" s="19" t="s">
        <v>66</v>
      </c>
      <c r="B140" s="19" t="s">
        <v>81</v>
      </c>
      <c r="C140" s="43" t="s">
        <v>68</v>
      </c>
      <c r="D140" s="19" t="s">
        <v>78</v>
      </c>
      <c r="E140" s="19" t="s">
        <v>75</v>
      </c>
      <c r="F140" s="25">
        <v>67946.25</v>
      </c>
      <c r="G140" s="25" t="s">
        <v>10</v>
      </c>
      <c r="H140" s="25" t="s">
        <v>10</v>
      </c>
      <c r="I140" s="25">
        <v>23892</v>
      </c>
      <c r="J140" s="25" t="s">
        <v>10</v>
      </c>
      <c r="K140" s="25" t="s">
        <v>10</v>
      </c>
      <c r="L140" s="25" t="s">
        <v>10</v>
      </c>
      <c r="M140" s="25" t="s">
        <v>10</v>
      </c>
      <c r="N140" s="25" t="s">
        <v>10</v>
      </c>
      <c r="O140" s="25" t="s">
        <v>10</v>
      </c>
      <c r="P140" s="25" t="s">
        <v>10</v>
      </c>
      <c r="Q140" s="25" t="s">
        <v>10</v>
      </c>
      <c r="R140" s="25" t="s">
        <v>8</v>
      </c>
      <c r="S140" s="25" t="s">
        <v>10</v>
      </c>
      <c r="T140" s="25" t="s">
        <v>10</v>
      </c>
      <c r="U140" s="25" t="s">
        <v>10</v>
      </c>
      <c r="V140" s="25" t="s">
        <v>10</v>
      </c>
      <c r="W140" s="25" t="s">
        <v>10</v>
      </c>
      <c r="X140" s="25" t="s">
        <v>10</v>
      </c>
      <c r="Y140" s="25">
        <v>29661.827692307696</v>
      </c>
      <c r="Z140" s="25" t="s">
        <v>10</v>
      </c>
      <c r="AA140" s="25" t="s">
        <v>10</v>
      </c>
      <c r="AB140" s="25" t="s">
        <v>10</v>
      </c>
      <c r="AC140" s="25" t="s">
        <v>10</v>
      </c>
      <c r="AD140" s="25" t="s">
        <v>10</v>
      </c>
      <c r="AE140" s="25" t="s">
        <v>10</v>
      </c>
      <c r="AF140" s="25">
        <v>17418</v>
      </c>
      <c r="AG140" s="25" t="s">
        <v>10</v>
      </c>
      <c r="AH140" s="25">
        <v>416400</v>
      </c>
      <c r="AI140" s="25" t="s">
        <v>10</v>
      </c>
      <c r="AJ140" s="25" t="s">
        <v>10</v>
      </c>
      <c r="AK140" s="25" t="s">
        <v>10</v>
      </c>
      <c r="AL140" s="25" t="s">
        <v>10</v>
      </c>
      <c r="AM140" s="25" t="s">
        <v>10</v>
      </c>
      <c r="AN140" s="25">
        <v>16496</v>
      </c>
      <c r="AO140" s="25" t="s">
        <v>10</v>
      </c>
      <c r="AP140" s="25">
        <v>529900</v>
      </c>
      <c r="AQ140" s="25" t="s">
        <v>10</v>
      </c>
      <c r="AR140" s="25">
        <v>235477</v>
      </c>
    </row>
    <row r="141" spans="1:44" x14ac:dyDescent="0.35">
      <c r="A141" s="19" t="s">
        <v>66</v>
      </c>
      <c r="B141" s="19" t="s">
        <v>81</v>
      </c>
      <c r="C141" s="43" t="s">
        <v>71</v>
      </c>
      <c r="D141" s="19" t="s">
        <v>78</v>
      </c>
      <c r="E141" s="19" t="s">
        <v>75</v>
      </c>
      <c r="F141" s="25">
        <v>67946.25</v>
      </c>
      <c r="G141" s="25" t="s">
        <v>10</v>
      </c>
      <c r="H141" s="25" t="s">
        <v>10</v>
      </c>
      <c r="I141" s="25">
        <v>23892</v>
      </c>
      <c r="J141" s="25" t="s">
        <v>10</v>
      </c>
      <c r="K141" s="25" t="s">
        <v>10</v>
      </c>
      <c r="L141" s="25" t="s">
        <v>10</v>
      </c>
      <c r="M141" s="25" t="s">
        <v>10</v>
      </c>
      <c r="N141" s="25" t="s">
        <v>10</v>
      </c>
      <c r="O141" s="25" t="s">
        <v>10</v>
      </c>
      <c r="P141" s="25" t="s">
        <v>10</v>
      </c>
      <c r="Q141" s="25" t="s">
        <v>10</v>
      </c>
      <c r="R141" s="25">
        <v>18308.152115765162</v>
      </c>
      <c r="S141" s="25" t="s">
        <v>10</v>
      </c>
      <c r="T141" s="25" t="s">
        <v>10</v>
      </c>
      <c r="U141" s="25" t="s">
        <v>10</v>
      </c>
      <c r="V141" s="25" t="s">
        <v>10</v>
      </c>
      <c r="W141" s="25" t="s">
        <v>10</v>
      </c>
      <c r="X141" s="25" t="s">
        <v>10</v>
      </c>
      <c r="Y141" s="25" t="s">
        <v>10</v>
      </c>
      <c r="Z141" s="25" t="s">
        <v>10</v>
      </c>
      <c r="AA141" s="25" t="s">
        <v>10</v>
      </c>
      <c r="AB141" s="25" t="s">
        <v>10</v>
      </c>
      <c r="AC141" s="25" t="s">
        <v>10</v>
      </c>
      <c r="AD141" s="25" t="s">
        <v>10</v>
      </c>
      <c r="AE141" s="25" t="s">
        <v>10</v>
      </c>
      <c r="AF141" s="25">
        <v>17418</v>
      </c>
      <c r="AG141" s="25" t="s">
        <v>10</v>
      </c>
      <c r="AH141" s="25">
        <v>416400</v>
      </c>
      <c r="AI141" s="25" t="s">
        <v>10</v>
      </c>
      <c r="AJ141" s="25" t="s">
        <v>10</v>
      </c>
      <c r="AK141" s="25" t="s">
        <v>10</v>
      </c>
      <c r="AL141" s="25" t="s">
        <v>10</v>
      </c>
      <c r="AM141" s="25" t="s">
        <v>10</v>
      </c>
      <c r="AN141" s="25">
        <v>16496</v>
      </c>
      <c r="AO141" s="25" t="s">
        <v>10</v>
      </c>
      <c r="AP141" s="25">
        <v>625000</v>
      </c>
      <c r="AQ141" s="25" t="s">
        <v>10</v>
      </c>
      <c r="AR141" s="25">
        <v>235477</v>
      </c>
    </row>
    <row r="142" spans="1:44" x14ac:dyDescent="0.35">
      <c r="A142" s="19" t="s">
        <v>66</v>
      </c>
      <c r="B142" s="19" t="s">
        <v>81</v>
      </c>
      <c r="C142" s="43" t="s">
        <v>72</v>
      </c>
      <c r="D142" s="19" t="s">
        <v>78</v>
      </c>
      <c r="E142" s="19" t="s">
        <v>75</v>
      </c>
      <c r="F142" s="25">
        <v>67946.25</v>
      </c>
      <c r="G142" s="25" t="s">
        <v>10</v>
      </c>
      <c r="H142" s="25" t="s">
        <v>10</v>
      </c>
      <c r="I142" s="25">
        <v>23892</v>
      </c>
      <c r="J142" s="25" t="s">
        <v>10</v>
      </c>
      <c r="K142" s="25" t="s">
        <v>10</v>
      </c>
      <c r="L142" s="25" t="s">
        <v>10</v>
      </c>
      <c r="M142" s="25" t="s">
        <v>10</v>
      </c>
      <c r="N142" s="25" t="s">
        <v>10</v>
      </c>
      <c r="O142" s="25" t="s">
        <v>10</v>
      </c>
      <c r="P142" s="25" t="s">
        <v>10</v>
      </c>
      <c r="Q142" s="25">
        <v>47384</v>
      </c>
      <c r="R142" s="25">
        <v>18308.152115765162</v>
      </c>
      <c r="S142" s="25" t="s">
        <v>10</v>
      </c>
      <c r="T142" s="25" t="s">
        <v>10</v>
      </c>
      <c r="U142" s="25" t="s">
        <v>10</v>
      </c>
      <c r="V142" s="25" t="s">
        <v>10</v>
      </c>
      <c r="W142" s="25" t="s">
        <v>10</v>
      </c>
      <c r="X142" s="25" t="s">
        <v>10</v>
      </c>
      <c r="Y142" s="25" t="s">
        <v>10</v>
      </c>
      <c r="Z142" s="25" t="s">
        <v>10</v>
      </c>
      <c r="AA142" s="25" t="s">
        <v>10</v>
      </c>
      <c r="AB142" s="25" t="s">
        <v>10</v>
      </c>
      <c r="AC142" s="25" t="s">
        <v>10</v>
      </c>
      <c r="AD142" s="25">
        <v>84828</v>
      </c>
      <c r="AE142" s="25" t="s">
        <v>10</v>
      </c>
      <c r="AF142" s="25">
        <v>17418</v>
      </c>
      <c r="AG142" s="25" t="s">
        <v>10</v>
      </c>
      <c r="AH142" s="25">
        <v>416400</v>
      </c>
      <c r="AI142" s="25" t="s">
        <v>10</v>
      </c>
      <c r="AJ142" s="25" t="s">
        <v>10</v>
      </c>
      <c r="AK142" s="25" t="s">
        <v>10</v>
      </c>
      <c r="AL142" s="25" t="s">
        <v>10</v>
      </c>
      <c r="AM142" s="25" t="s">
        <v>79</v>
      </c>
      <c r="AN142" s="25">
        <v>16496</v>
      </c>
      <c r="AO142" s="25" t="s">
        <v>10</v>
      </c>
      <c r="AP142" s="25">
        <v>625000</v>
      </c>
      <c r="AQ142" s="25" t="s">
        <v>10</v>
      </c>
      <c r="AR142" s="25">
        <v>235477</v>
      </c>
    </row>
    <row r="143" spans="1:44" x14ac:dyDescent="0.35">
      <c r="A143" s="19" t="s">
        <v>66</v>
      </c>
      <c r="B143" s="19" t="s">
        <v>81</v>
      </c>
      <c r="C143" s="43" t="s">
        <v>73</v>
      </c>
      <c r="D143" s="19" t="s">
        <v>78</v>
      </c>
      <c r="E143" s="19" t="s">
        <v>75</v>
      </c>
      <c r="F143" s="25" t="s">
        <v>10</v>
      </c>
      <c r="G143" s="25" t="s">
        <v>10</v>
      </c>
      <c r="H143" s="25">
        <v>69988.084872338732</v>
      </c>
      <c r="I143" s="25">
        <v>23892</v>
      </c>
      <c r="J143" s="25" t="s">
        <v>10</v>
      </c>
      <c r="K143" s="25" t="s">
        <v>10</v>
      </c>
      <c r="L143" s="25" t="s">
        <v>10</v>
      </c>
      <c r="M143" s="25" t="s">
        <v>10</v>
      </c>
      <c r="N143" s="25" t="s">
        <v>10</v>
      </c>
      <c r="O143" s="25" t="s">
        <v>10</v>
      </c>
      <c r="P143" s="25" t="s">
        <v>10</v>
      </c>
      <c r="Q143" s="25">
        <v>47384</v>
      </c>
      <c r="R143" s="25" t="s">
        <v>10</v>
      </c>
      <c r="S143" s="25" t="s">
        <v>10</v>
      </c>
      <c r="T143" s="25" t="s">
        <v>10</v>
      </c>
      <c r="U143" s="25" t="s">
        <v>10</v>
      </c>
      <c r="V143" s="25" t="s">
        <v>10</v>
      </c>
      <c r="W143" s="25" t="s">
        <v>10</v>
      </c>
      <c r="X143" s="25" t="s">
        <v>10</v>
      </c>
      <c r="Y143" s="25" t="s">
        <v>10</v>
      </c>
      <c r="Z143" s="25" t="s">
        <v>10</v>
      </c>
      <c r="AA143" s="25" t="s">
        <v>10</v>
      </c>
      <c r="AB143" s="25" t="s">
        <v>10</v>
      </c>
      <c r="AC143" s="25" t="s">
        <v>10</v>
      </c>
      <c r="AD143" s="25">
        <v>84828</v>
      </c>
      <c r="AE143" s="25" t="s">
        <v>10</v>
      </c>
      <c r="AF143" s="25">
        <v>17418</v>
      </c>
      <c r="AG143" s="25" t="s">
        <v>10</v>
      </c>
      <c r="AH143" s="25">
        <v>416400</v>
      </c>
      <c r="AI143" s="25" t="s">
        <v>10</v>
      </c>
      <c r="AJ143" s="25" t="s">
        <v>10</v>
      </c>
      <c r="AK143" s="25" t="s">
        <v>10</v>
      </c>
      <c r="AL143" s="25" t="s">
        <v>10</v>
      </c>
      <c r="AM143" s="25" t="s">
        <v>10</v>
      </c>
      <c r="AN143" s="25">
        <v>16496</v>
      </c>
      <c r="AO143" s="25" t="s">
        <v>10</v>
      </c>
      <c r="AP143" s="25" t="s">
        <v>10</v>
      </c>
      <c r="AQ143" s="25" t="s">
        <v>10</v>
      </c>
      <c r="AR143" s="25">
        <v>235477</v>
      </c>
    </row>
    <row r="144" spans="1:44" x14ac:dyDescent="0.35">
      <c r="A144" s="19" t="s">
        <v>66</v>
      </c>
      <c r="B144" s="19" t="s">
        <v>81</v>
      </c>
      <c r="C144" s="43" t="s">
        <v>68</v>
      </c>
      <c r="D144" s="19" t="s">
        <v>78</v>
      </c>
      <c r="E144" s="19" t="s">
        <v>76</v>
      </c>
      <c r="F144" s="25">
        <v>81855.23</v>
      </c>
      <c r="G144" s="25" t="s">
        <v>10</v>
      </c>
      <c r="H144" s="25" t="s">
        <v>10</v>
      </c>
      <c r="I144" s="25" t="s">
        <v>8</v>
      </c>
      <c r="J144" s="25" t="s">
        <v>10</v>
      </c>
      <c r="K144" s="25" t="s">
        <v>10</v>
      </c>
      <c r="L144" s="25" t="s">
        <v>10</v>
      </c>
      <c r="M144" s="25" t="s">
        <v>10</v>
      </c>
      <c r="N144" s="25" t="s">
        <v>10</v>
      </c>
      <c r="O144" s="25" t="s">
        <v>10</v>
      </c>
      <c r="P144" s="25" t="s">
        <v>10</v>
      </c>
      <c r="Q144" s="25" t="s">
        <v>10</v>
      </c>
      <c r="R144" s="25" t="s">
        <v>8</v>
      </c>
      <c r="S144" s="25" t="s">
        <v>10</v>
      </c>
      <c r="T144" s="25" t="s">
        <v>10</v>
      </c>
      <c r="U144" s="25" t="s">
        <v>10</v>
      </c>
      <c r="V144" s="25" t="s">
        <v>10</v>
      </c>
      <c r="W144" s="25" t="s">
        <v>10</v>
      </c>
      <c r="X144" s="25" t="s">
        <v>10</v>
      </c>
      <c r="Y144" s="25">
        <v>29661.827692307696</v>
      </c>
      <c r="Z144" s="25" t="s">
        <v>10</v>
      </c>
      <c r="AA144" s="25" t="s">
        <v>10</v>
      </c>
      <c r="AB144" s="25" t="s">
        <v>10</v>
      </c>
      <c r="AC144" s="25" t="s">
        <v>10</v>
      </c>
      <c r="AD144" s="25" t="s">
        <v>10</v>
      </c>
      <c r="AE144" s="25" t="s">
        <v>10</v>
      </c>
      <c r="AF144" s="25">
        <v>19480</v>
      </c>
      <c r="AG144" s="25" t="s">
        <v>10</v>
      </c>
      <c r="AH144" s="25">
        <v>416400</v>
      </c>
      <c r="AI144" s="25" t="s">
        <v>10</v>
      </c>
      <c r="AJ144" s="25" t="s">
        <v>10</v>
      </c>
      <c r="AK144" s="25" t="s">
        <v>10</v>
      </c>
      <c r="AL144" s="25" t="s">
        <v>10</v>
      </c>
      <c r="AM144" s="25" t="s">
        <v>10</v>
      </c>
      <c r="AN144" s="25">
        <v>19001</v>
      </c>
      <c r="AO144" s="25" t="s">
        <v>10</v>
      </c>
      <c r="AP144" s="25">
        <v>537900</v>
      </c>
      <c r="AQ144" s="25" t="s">
        <v>10</v>
      </c>
      <c r="AR144" s="25">
        <v>265280</v>
      </c>
    </row>
    <row r="145" spans="1:44" x14ac:dyDescent="0.35">
      <c r="A145" s="19" t="s">
        <v>66</v>
      </c>
      <c r="B145" s="19" t="s">
        <v>81</v>
      </c>
      <c r="C145" s="43" t="s">
        <v>71</v>
      </c>
      <c r="D145" s="19" t="s">
        <v>78</v>
      </c>
      <c r="E145" s="19" t="s">
        <v>76</v>
      </c>
      <c r="F145" s="25">
        <v>81855.23</v>
      </c>
      <c r="G145" s="25" t="s">
        <v>10</v>
      </c>
      <c r="H145" s="25" t="s">
        <v>10</v>
      </c>
      <c r="I145" s="25" t="s">
        <v>8</v>
      </c>
      <c r="J145" s="25" t="s">
        <v>10</v>
      </c>
      <c r="K145" s="25" t="s">
        <v>10</v>
      </c>
      <c r="L145" s="25" t="s">
        <v>10</v>
      </c>
      <c r="M145" s="25" t="s">
        <v>10</v>
      </c>
      <c r="N145" s="25" t="s">
        <v>10</v>
      </c>
      <c r="O145" s="25" t="s">
        <v>10</v>
      </c>
      <c r="P145" s="25" t="s">
        <v>10</v>
      </c>
      <c r="Q145" s="25" t="s">
        <v>10</v>
      </c>
      <c r="R145" s="25">
        <v>20437.007012947161</v>
      </c>
      <c r="S145" s="25" t="s">
        <v>10</v>
      </c>
      <c r="T145" s="25" t="s">
        <v>10</v>
      </c>
      <c r="U145" s="25" t="s">
        <v>10</v>
      </c>
      <c r="V145" s="25" t="s">
        <v>10</v>
      </c>
      <c r="W145" s="25" t="s">
        <v>10</v>
      </c>
      <c r="X145" s="25" t="s">
        <v>10</v>
      </c>
      <c r="Y145" s="25" t="s">
        <v>10</v>
      </c>
      <c r="Z145" s="25" t="s">
        <v>10</v>
      </c>
      <c r="AA145" s="25" t="s">
        <v>10</v>
      </c>
      <c r="AB145" s="25" t="s">
        <v>10</v>
      </c>
      <c r="AC145" s="25" t="s">
        <v>10</v>
      </c>
      <c r="AD145" s="25" t="s">
        <v>10</v>
      </c>
      <c r="AE145" s="25" t="s">
        <v>10</v>
      </c>
      <c r="AF145" s="25">
        <v>19480</v>
      </c>
      <c r="AG145" s="25" t="s">
        <v>10</v>
      </c>
      <c r="AH145" s="25">
        <v>416400</v>
      </c>
      <c r="AI145" s="25" t="s">
        <v>10</v>
      </c>
      <c r="AJ145" s="25" t="s">
        <v>10</v>
      </c>
      <c r="AK145" s="25" t="s">
        <v>10</v>
      </c>
      <c r="AL145" s="25" t="s">
        <v>10</v>
      </c>
      <c r="AM145" s="25" t="s">
        <v>10</v>
      </c>
      <c r="AN145" s="25">
        <v>19001</v>
      </c>
      <c r="AO145" s="25" t="s">
        <v>10</v>
      </c>
      <c r="AP145" s="25">
        <v>691000</v>
      </c>
      <c r="AQ145" s="25" t="s">
        <v>10</v>
      </c>
      <c r="AR145" s="25">
        <v>265280</v>
      </c>
    </row>
    <row r="146" spans="1:44" x14ac:dyDescent="0.35">
      <c r="A146" s="19" t="s">
        <v>66</v>
      </c>
      <c r="B146" s="19" t="s">
        <v>81</v>
      </c>
      <c r="C146" s="43" t="s">
        <v>72</v>
      </c>
      <c r="D146" s="19" t="s">
        <v>78</v>
      </c>
      <c r="E146" s="19" t="s">
        <v>76</v>
      </c>
      <c r="F146" s="25">
        <v>81855.23</v>
      </c>
      <c r="G146" s="25" t="s">
        <v>10</v>
      </c>
      <c r="H146" s="25" t="s">
        <v>10</v>
      </c>
      <c r="I146" s="25" t="s">
        <v>8</v>
      </c>
      <c r="J146" s="25" t="s">
        <v>10</v>
      </c>
      <c r="K146" s="25" t="s">
        <v>10</v>
      </c>
      <c r="L146" s="25" t="s">
        <v>10</v>
      </c>
      <c r="M146" s="25" t="s">
        <v>10</v>
      </c>
      <c r="N146" s="25" t="s">
        <v>10</v>
      </c>
      <c r="O146" s="25" t="s">
        <v>10</v>
      </c>
      <c r="P146" s="25" t="s">
        <v>10</v>
      </c>
      <c r="Q146" s="25">
        <v>62772</v>
      </c>
      <c r="R146" s="25">
        <v>20437.007012947161</v>
      </c>
      <c r="S146" s="25" t="s">
        <v>10</v>
      </c>
      <c r="T146" s="25" t="s">
        <v>10</v>
      </c>
      <c r="U146" s="25" t="s">
        <v>10</v>
      </c>
      <c r="V146" s="25" t="s">
        <v>10</v>
      </c>
      <c r="W146" s="25" t="s">
        <v>10</v>
      </c>
      <c r="X146" s="25" t="s">
        <v>10</v>
      </c>
      <c r="Y146" s="25" t="s">
        <v>10</v>
      </c>
      <c r="Z146" s="25" t="s">
        <v>10</v>
      </c>
      <c r="AA146" s="25" t="s">
        <v>10</v>
      </c>
      <c r="AB146" s="25" t="s">
        <v>10</v>
      </c>
      <c r="AC146" s="25" t="s">
        <v>10</v>
      </c>
      <c r="AD146" s="25">
        <v>96780</v>
      </c>
      <c r="AE146" s="25" t="s">
        <v>10</v>
      </c>
      <c r="AF146" s="25">
        <v>19480</v>
      </c>
      <c r="AG146" s="25" t="s">
        <v>10</v>
      </c>
      <c r="AH146" s="25">
        <v>416400</v>
      </c>
      <c r="AI146" s="25" t="s">
        <v>10</v>
      </c>
      <c r="AJ146" s="25" t="s">
        <v>10</v>
      </c>
      <c r="AK146" s="25" t="s">
        <v>10</v>
      </c>
      <c r="AL146" s="25" t="s">
        <v>10</v>
      </c>
      <c r="AM146" s="25">
        <v>166650</v>
      </c>
      <c r="AN146" s="25">
        <v>19001</v>
      </c>
      <c r="AO146" s="25" t="s">
        <v>10</v>
      </c>
      <c r="AP146" s="25">
        <v>691000</v>
      </c>
      <c r="AQ146" s="25" t="s">
        <v>10</v>
      </c>
      <c r="AR146" s="25">
        <v>265280</v>
      </c>
    </row>
    <row r="147" spans="1:44" x14ac:dyDescent="0.35">
      <c r="A147" s="19" t="s">
        <v>66</v>
      </c>
      <c r="B147" s="19" t="s">
        <v>81</v>
      </c>
      <c r="C147" s="43" t="s">
        <v>73</v>
      </c>
      <c r="D147" s="19" t="s">
        <v>78</v>
      </c>
      <c r="E147" s="19" t="s">
        <v>76</v>
      </c>
      <c r="F147" s="25" t="s">
        <v>10</v>
      </c>
      <c r="G147" s="25" t="s">
        <v>10</v>
      </c>
      <c r="H147" s="25">
        <v>87218.358052881886</v>
      </c>
      <c r="I147" s="25" t="s">
        <v>8</v>
      </c>
      <c r="J147" s="25" t="s">
        <v>10</v>
      </c>
      <c r="K147" s="25" t="s">
        <v>10</v>
      </c>
      <c r="L147" s="25" t="s">
        <v>10</v>
      </c>
      <c r="M147" s="25" t="s">
        <v>10</v>
      </c>
      <c r="N147" s="25" t="s">
        <v>10</v>
      </c>
      <c r="O147" s="25" t="s">
        <v>10</v>
      </c>
      <c r="P147" s="25" t="s">
        <v>10</v>
      </c>
      <c r="Q147" s="25">
        <v>62772</v>
      </c>
      <c r="R147" s="25" t="s">
        <v>10</v>
      </c>
      <c r="S147" s="25" t="s">
        <v>10</v>
      </c>
      <c r="T147" s="25" t="s">
        <v>10</v>
      </c>
      <c r="U147" s="25" t="s">
        <v>10</v>
      </c>
      <c r="V147" s="25" t="s">
        <v>10</v>
      </c>
      <c r="W147" s="25" t="s">
        <v>10</v>
      </c>
      <c r="X147" s="25" t="s">
        <v>10</v>
      </c>
      <c r="Y147" s="25" t="s">
        <v>10</v>
      </c>
      <c r="Z147" s="25" t="s">
        <v>10</v>
      </c>
      <c r="AA147" s="25" t="s">
        <v>10</v>
      </c>
      <c r="AB147" s="25" t="s">
        <v>10</v>
      </c>
      <c r="AC147" s="25" t="s">
        <v>10</v>
      </c>
      <c r="AD147" s="25">
        <v>96780</v>
      </c>
      <c r="AE147" s="25" t="s">
        <v>10</v>
      </c>
      <c r="AF147" s="25">
        <v>19480</v>
      </c>
      <c r="AG147" s="25" t="s">
        <v>10</v>
      </c>
      <c r="AH147" s="25">
        <v>416400</v>
      </c>
      <c r="AI147" s="25" t="s">
        <v>10</v>
      </c>
      <c r="AJ147" s="25" t="s">
        <v>10</v>
      </c>
      <c r="AK147" s="25" t="s">
        <v>10</v>
      </c>
      <c r="AL147" s="25" t="s">
        <v>10</v>
      </c>
      <c r="AM147" s="25" t="s">
        <v>10</v>
      </c>
      <c r="AN147" s="25">
        <v>19001</v>
      </c>
      <c r="AO147" s="25" t="s">
        <v>10</v>
      </c>
      <c r="AP147" s="25" t="s">
        <v>10</v>
      </c>
      <c r="AQ147" s="25" t="s">
        <v>10</v>
      </c>
      <c r="AR147" s="25">
        <v>265280</v>
      </c>
    </row>
    <row r="148" spans="1:44" x14ac:dyDescent="0.35">
      <c r="A148" s="19" t="s">
        <v>66</v>
      </c>
      <c r="B148" s="19" t="s">
        <v>82</v>
      </c>
      <c r="C148" s="43" t="s">
        <v>68</v>
      </c>
      <c r="D148" s="19" t="s">
        <v>69</v>
      </c>
      <c r="E148" s="19" t="s">
        <v>70</v>
      </c>
      <c r="F148" s="25">
        <v>38402.19</v>
      </c>
      <c r="G148" s="25">
        <v>40700.400000000001</v>
      </c>
      <c r="H148" s="25">
        <v>40062</v>
      </c>
      <c r="I148" s="25">
        <v>22236</v>
      </c>
      <c r="J148" s="25">
        <v>369600</v>
      </c>
      <c r="K148" s="25">
        <v>396885</v>
      </c>
      <c r="L148" s="25" t="s">
        <v>8</v>
      </c>
      <c r="M148" s="25" t="s">
        <v>8</v>
      </c>
      <c r="N148" s="25" t="s">
        <v>10</v>
      </c>
      <c r="O148" s="25">
        <v>13664</v>
      </c>
      <c r="P148" s="25">
        <v>33905.418722177405</v>
      </c>
      <c r="Q148" s="25">
        <v>32164.249063679992</v>
      </c>
      <c r="R148" s="25" t="s">
        <v>8</v>
      </c>
      <c r="S148" s="25">
        <v>25194.893333333333</v>
      </c>
      <c r="T148" s="25">
        <v>25290.31</v>
      </c>
      <c r="U148" s="25">
        <v>14880</v>
      </c>
      <c r="V148" s="25">
        <v>21384</v>
      </c>
      <c r="W148" s="25">
        <v>79230.39</v>
      </c>
      <c r="X148" s="25">
        <v>5870400</v>
      </c>
      <c r="Y148" s="25">
        <v>19507.563076923077</v>
      </c>
      <c r="Z148" s="25">
        <v>46681.121736305737</v>
      </c>
      <c r="AA148" s="25" t="s">
        <v>8</v>
      </c>
      <c r="AB148" s="25">
        <v>56345</v>
      </c>
      <c r="AC148" s="25">
        <v>24249</v>
      </c>
      <c r="AD148" s="25">
        <v>74736</v>
      </c>
      <c r="AE148" s="25">
        <v>22313.08</v>
      </c>
      <c r="AF148" s="25">
        <v>11256</v>
      </c>
      <c r="AG148" s="25">
        <v>32845.696000000004</v>
      </c>
      <c r="AH148" s="25">
        <v>427200</v>
      </c>
      <c r="AI148" s="25">
        <v>744408</v>
      </c>
      <c r="AJ148" s="25">
        <v>17000</v>
      </c>
      <c r="AK148" s="25">
        <v>76300</v>
      </c>
      <c r="AL148" s="25">
        <v>8092140</v>
      </c>
      <c r="AM148" s="25">
        <v>88086</v>
      </c>
      <c r="AN148" s="25">
        <v>13058</v>
      </c>
      <c r="AO148" s="25" t="s">
        <v>8</v>
      </c>
      <c r="AP148" s="25">
        <v>485400</v>
      </c>
      <c r="AQ148" s="25">
        <v>1079236</v>
      </c>
      <c r="AR148" s="25">
        <v>436443.18</v>
      </c>
    </row>
    <row r="149" spans="1:44" x14ac:dyDescent="0.35">
      <c r="A149" s="19" t="s">
        <v>66</v>
      </c>
      <c r="B149" s="19" t="s">
        <v>82</v>
      </c>
      <c r="C149" s="43" t="s">
        <v>71</v>
      </c>
      <c r="D149" s="19" t="s">
        <v>69</v>
      </c>
      <c r="E149" s="19" t="s">
        <v>70</v>
      </c>
      <c r="F149" s="25">
        <v>38402.19</v>
      </c>
      <c r="G149" s="25">
        <v>40700.400000000001</v>
      </c>
      <c r="H149" s="25">
        <v>40062</v>
      </c>
      <c r="I149" s="25">
        <v>22236</v>
      </c>
      <c r="J149" s="25">
        <v>392400</v>
      </c>
      <c r="K149" s="25">
        <v>455224</v>
      </c>
      <c r="L149" s="25">
        <v>57990.778995287459</v>
      </c>
      <c r="M149" s="25">
        <v>21556</v>
      </c>
      <c r="N149" s="25">
        <v>39838</v>
      </c>
      <c r="O149" s="25">
        <v>13664</v>
      </c>
      <c r="P149" s="25">
        <v>33905.418722177405</v>
      </c>
      <c r="Q149" s="25">
        <v>32164.249063679992</v>
      </c>
      <c r="R149" s="25">
        <v>18550.79</v>
      </c>
      <c r="S149" s="25">
        <v>25194.893333333333</v>
      </c>
      <c r="T149" s="25">
        <v>25290.31</v>
      </c>
      <c r="U149" s="25">
        <v>14688</v>
      </c>
      <c r="V149" s="25">
        <v>21384</v>
      </c>
      <c r="W149" s="25">
        <v>79230.39</v>
      </c>
      <c r="X149" s="25">
        <v>5870400</v>
      </c>
      <c r="Y149" s="25">
        <v>28764.853846153845</v>
      </c>
      <c r="Z149" s="25">
        <v>46681.121736305737</v>
      </c>
      <c r="AA149" s="25">
        <v>46191.3</v>
      </c>
      <c r="AB149" s="25">
        <v>56345</v>
      </c>
      <c r="AC149" s="25">
        <v>24249</v>
      </c>
      <c r="AD149" s="25">
        <v>74736</v>
      </c>
      <c r="AE149" s="25">
        <v>22313.08</v>
      </c>
      <c r="AF149" s="25">
        <v>13938</v>
      </c>
      <c r="AG149" s="25">
        <v>36194.132000000012</v>
      </c>
      <c r="AH149" s="25">
        <v>432000</v>
      </c>
      <c r="AI149" s="25">
        <v>784920</v>
      </c>
      <c r="AJ149" s="25">
        <v>18500</v>
      </c>
      <c r="AK149" s="25">
        <v>82100</v>
      </c>
      <c r="AL149" s="25">
        <v>8092140</v>
      </c>
      <c r="AM149" s="25">
        <v>88086</v>
      </c>
      <c r="AN149" s="25">
        <v>13058</v>
      </c>
      <c r="AO149" s="25" t="s">
        <v>8</v>
      </c>
      <c r="AP149" s="25">
        <v>592100</v>
      </c>
      <c r="AQ149" s="25">
        <v>1274566</v>
      </c>
      <c r="AR149" s="25">
        <v>436443.18</v>
      </c>
    </row>
    <row r="150" spans="1:44" x14ac:dyDescent="0.35">
      <c r="A150" s="19" t="s">
        <v>66</v>
      </c>
      <c r="B150" s="19" t="s">
        <v>82</v>
      </c>
      <c r="C150" s="43" t="s">
        <v>72</v>
      </c>
      <c r="D150" s="19" t="s">
        <v>69</v>
      </c>
      <c r="E150" s="19" t="s">
        <v>70</v>
      </c>
      <c r="F150" s="25">
        <v>38402.19</v>
      </c>
      <c r="G150" s="25">
        <v>40700.400000000001</v>
      </c>
      <c r="H150" s="25">
        <v>40062</v>
      </c>
      <c r="I150" s="25">
        <v>22236</v>
      </c>
      <c r="J150" s="25">
        <v>392400</v>
      </c>
      <c r="K150" s="25">
        <v>456911</v>
      </c>
      <c r="L150" s="25">
        <v>64029.860677270481</v>
      </c>
      <c r="M150" s="25">
        <v>21556</v>
      </c>
      <c r="N150" s="25">
        <v>41191</v>
      </c>
      <c r="O150" s="25">
        <v>13664</v>
      </c>
      <c r="P150" s="25">
        <v>38003.840748580726</v>
      </c>
      <c r="Q150" s="25">
        <v>34837.621543987683</v>
      </c>
      <c r="R150" s="25">
        <v>18550.79</v>
      </c>
      <c r="S150" s="25">
        <v>27078.636666666665</v>
      </c>
      <c r="T150" s="25">
        <v>25290.31</v>
      </c>
      <c r="U150" s="25">
        <v>14688</v>
      </c>
      <c r="V150" s="25">
        <v>21384</v>
      </c>
      <c r="W150" s="25">
        <v>89794.44</v>
      </c>
      <c r="X150" s="25">
        <v>5870400</v>
      </c>
      <c r="Y150" s="25">
        <v>28764.853846153845</v>
      </c>
      <c r="Z150" s="25">
        <v>46536.104338165023</v>
      </c>
      <c r="AA150" s="25">
        <v>46191.3</v>
      </c>
      <c r="AB150" s="25">
        <v>56345</v>
      </c>
      <c r="AC150" s="25">
        <v>24249</v>
      </c>
      <c r="AD150" s="25">
        <v>77352</v>
      </c>
      <c r="AE150" s="25">
        <v>22313.08</v>
      </c>
      <c r="AF150" s="25">
        <v>13938</v>
      </c>
      <c r="AG150" s="25">
        <v>38879.859199999999</v>
      </c>
      <c r="AH150" s="25">
        <v>444360</v>
      </c>
      <c r="AI150" s="25">
        <v>825432</v>
      </c>
      <c r="AJ150" s="25">
        <v>18500</v>
      </c>
      <c r="AK150" s="25">
        <v>90400</v>
      </c>
      <c r="AL150" s="25">
        <v>8092140</v>
      </c>
      <c r="AM150" s="25">
        <v>96048</v>
      </c>
      <c r="AN150" s="25">
        <v>13058</v>
      </c>
      <c r="AO150" s="25" t="s">
        <v>8</v>
      </c>
      <c r="AP150" s="25">
        <v>592100</v>
      </c>
      <c r="AQ150" s="25">
        <v>1274566</v>
      </c>
      <c r="AR150" s="25">
        <v>436443.18</v>
      </c>
    </row>
    <row r="151" spans="1:44" x14ac:dyDescent="0.35">
      <c r="A151" s="19" t="s">
        <v>66</v>
      </c>
      <c r="B151" s="19" t="s">
        <v>82</v>
      </c>
      <c r="C151" s="43" t="s">
        <v>73</v>
      </c>
      <c r="D151" s="19" t="s">
        <v>69</v>
      </c>
      <c r="E151" s="19" t="s">
        <v>70</v>
      </c>
      <c r="F151" s="25">
        <v>44894.080000000002</v>
      </c>
      <c r="G151" s="25">
        <v>51165.24</v>
      </c>
      <c r="H151" s="25">
        <v>40062</v>
      </c>
      <c r="I151" s="25">
        <v>22236</v>
      </c>
      <c r="J151" s="25">
        <v>392400</v>
      </c>
      <c r="K151" s="25">
        <v>428063</v>
      </c>
      <c r="L151" s="25">
        <v>66562.876840909128</v>
      </c>
      <c r="M151" s="25">
        <v>21556</v>
      </c>
      <c r="N151" s="25">
        <v>41191</v>
      </c>
      <c r="O151" s="25">
        <v>13664</v>
      </c>
      <c r="P151" s="25">
        <v>38003.840748580726</v>
      </c>
      <c r="Q151" s="25">
        <v>34837.621543987683</v>
      </c>
      <c r="R151" s="25">
        <v>20540.16</v>
      </c>
      <c r="S151" s="25">
        <v>27186.97</v>
      </c>
      <c r="T151" s="25">
        <v>25290.31</v>
      </c>
      <c r="U151" s="25">
        <v>14688</v>
      </c>
      <c r="V151" s="25">
        <v>21384</v>
      </c>
      <c r="W151" s="25">
        <v>89794.44</v>
      </c>
      <c r="X151" s="25">
        <v>5955008</v>
      </c>
      <c r="Y151" s="25">
        <v>28764.853846153845</v>
      </c>
      <c r="Z151" s="25">
        <v>46536.104338165023</v>
      </c>
      <c r="AA151" s="25">
        <v>46191.3</v>
      </c>
      <c r="AB151" s="25">
        <v>57696</v>
      </c>
      <c r="AC151" s="25">
        <v>24249</v>
      </c>
      <c r="AD151" s="25">
        <v>77352</v>
      </c>
      <c r="AE151" s="25">
        <v>22313.08</v>
      </c>
      <c r="AF151" s="25">
        <v>13938</v>
      </c>
      <c r="AG151" s="25">
        <v>40823.140800000001</v>
      </c>
      <c r="AH151" s="25">
        <v>450000</v>
      </c>
      <c r="AI151" s="25">
        <v>872274</v>
      </c>
      <c r="AJ151" s="25">
        <v>20400</v>
      </c>
      <c r="AK151" s="25">
        <v>102600</v>
      </c>
      <c r="AL151" s="25">
        <v>7514688</v>
      </c>
      <c r="AM151" s="25">
        <v>104028</v>
      </c>
      <c r="AN151" s="25">
        <v>13058</v>
      </c>
      <c r="AO151" s="25" t="s">
        <v>8</v>
      </c>
      <c r="AP151" s="25">
        <v>592100</v>
      </c>
      <c r="AQ151" s="25">
        <v>1274566</v>
      </c>
      <c r="AR151" s="25">
        <v>436443.18</v>
      </c>
    </row>
    <row r="152" spans="1:44" x14ac:dyDescent="0.35">
      <c r="A152" s="19" t="s">
        <v>66</v>
      </c>
      <c r="B152" s="19" t="s">
        <v>82</v>
      </c>
      <c r="C152" s="43" t="s">
        <v>68</v>
      </c>
      <c r="D152" s="19" t="s">
        <v>69</v>
      </c>
      <c r="E152" s="19" t="s">
        <v>74</v>
      </c>
      <c r="F152" s="25">
        <v>47975.88</v>
      </c>
      <c r="G152" s="25">
        <v>50913.78</v>
      </c>
      <c r="H152" s="25">
        <v>50178</v>
      </c>
      <c r="I152" s="25">
        <v>22932</v>
      </c>
      <c r="J152" s="25">
        <v>381600</v>
      </c>
      <c r="K152" s="25">
        <v>449587</v>
      </c>
      <c r="L152" s="25" t="s">
        <v>8</v>
      </c>
      <c r="M152" s="25" t="s">
        <v>10</v>
      </c>
      <c r="N152" s="25" t="s">
        <v>10</v>
      </c>
      <c r="O152" s="25">
        <v>16496</v>
      </c>
      <c r="P152" s="25">
        <v>36894.827547975859</v>
      </c>
      <c r="Q152" s="25">
        <v>35328.832920319997</v>
      </c>
      <c r="R152" s="25" t="s">
        <v>8</v>
      </c>
      <c r="S152" s="25">
        <v>27613.575833333329</v>
      </c>
      <c r="T152" s="25">
        <v>38653.68</v>
      </c>
      <c r="U152" s="25" t="s">
        <v>8</v>
      </c>
      <c r="V152" s="25">
        <v>22074</v>
      </c>
      <c r="W152" s="25">
        <v>102471.31</v>
      </c>
      <c r="X152" s="25">
        <v>6080000</v>
      </c>
      <c r="Y152" s="25">
        <v>24190.643076923079</v>
      </c>
      <c r="Z152" s="25">
        <v>66991.60146542557</v>
      </c>
      <c r="AA152" s="25" t="s">
        <v>8</v>
      </c>
      <c r="AB152" s="25">
        <v>64983</v>
      </c>
      <c r="AC152" s="25">
        <v>29231</v>
      </c>
      <c r="AD152" s="25">
        <v>92220</v>
      </c>
      <c r="AE152" s="25">
        <v>26385.52</v>
      </c>
      <c r="AF152" s="25">
        <v>12840</v>
      </c>
      <c r="AG152" s="25">
        <v>35814.441599999998</v>
      </c>
      <c r="AH152" s="25">
        <v>447000</v>
      </c>
      <c r="AI152" s="25">
        <v>794808</v>
      </c>
      <c r="AJ152" s="25">
        <v>17500</v>
      </c>
      <c r="AK152" s="25">
        <v>95800</v>
      </c>
      <c r="AL152" s="25">
        <v>8806788</v>
      </c>
      <c r="AM152" s="25" t="s">
        <v>8</v>
      </c>
      <c r="AN152" s="25">
        <v>13687</v>
      </c>
      <c r="AO152" s="25" t="s">
        <v>8</v>
      </c>
      <c r="AP152" s="25">
        <v>556600</v>
      </c>
      <c r="AQ152" s="25">
        <v>1122406</v>
      </c>
      <c r="AR152" s="25">
        <v>470588.08</v>
      </c>
    </row>
    <row r="153" spans="1:44" x14ac:dyDescent="0.35">
      <c r="A153" s="19" t="s">
        <v>66</v>
      </c>
      <c r="B153" s="19" t="s">
        <v>82</v>
      </c>
      <c r="C153" s="43" t="s">
        <v>71</v>
      </c>
      <c r="D153" s="19" t="s">
        <v>69</v>
      </c>
      <c r="E153" s="19" t="s">
        <v>74</v>
      </c>
      <c r="F153" s="25">
        <v>47975.88</v>
      </c>
      <c r="G153" s="25">
        <v>50913.78</v>
      </c>
      <c r="H153" s="25">
        <v>50178</v>
      </c>
      <c r="I153" s="25">
        <v>22932</v>
      </c>
      <c r="J153" s="25">
        <v>416400</v>
      </c>
      <c r="K153" s="25">
        <v>505778</v>
      </c>
      <c r="L153" s="25">
        <v>66734.645228405891</v>
      </c>
      <c r="M153" s="25" t="s">
        <v>10</v>
      </c>
      <c r="N153" s="25">
        <v>55068</v>
      </c>
      <c r="O153" s="25">
        <v>16496</v>
      </c>
      <c r="P153" s="25">
        <v>36894.827547975859</v>
      </c>
      <c r="Q153" s="25">
        <v>35328.832920319997</v>
      </c>
      <c r="R153" s="25">
        <v>19381.43</v>
      </c>
      <c r="S153" s="25">
        <v>27613.575833333329</v>
      </c>
      <c r="T153" s="25">
        <v>38653.68</v>
      </c>
      <c r="U153" s="25" t="s">
        <v>8</v>
      </c>
      <c r="V153" s="25">
        <v>22074</v>
      </c>
      <c r="W153" s="25">
        <v>102471.31</v>
      </c>
      <c r="X153" s="25">
        <v>6080000</v>
      </c>
      <c r="Y153" s="25">
        <v>32104.100769230768</v>
      </c>
      <c r="Z153" s="25">
        <v>66991.60146542557</v>
      </c>
      <c r="AA153" s="25">
        <v>58954.5</v>
      </c>
      <c r="AB153" s="25">
        <v>64983</v>
      </c>
      <c r="AC153" s="25">
        <v>29231</v>
      </c>
      <c r="AD153" s="25">
        <v>92220</v>
      </c>
      <c r="AE153" s="25">
        <v>27329.98</v>
      </c>
      <c r="AF153" s="25">
        <v>15672</v>
      </c>
      <c r="AG153" s="25">
        <v>41492.590983480011</v>
      </c>
      <c r="AH153" s="25">
        <v>476880</v>
      </c>
      <c r="AI153" s="25">
        <v>835320</v>
      </c>
      <c r="AJ153" s="25">
        <v>19100</v>
      </c>
      <c r="AK153" s="25">
        <v>102600</v>
      </c>
      <c r="AL153" s="25">
        <v>8806788</v>
      </c>
      <c r="AM153" s="25" t="s">
        <v>8</v>
      </c>
      <c r="AN153" s="25">
        <v>13687</v>
      </c>
      <c r="AO153" s="25" t="s">
        <v>8</v>
      </c>
      <c r="AP153" s="25">
        <v>643700</v>
      </c>
      <c r="AQ153" s="25">
        <v>1325548</v>
      </c>
      <c r="AR153" s="25">
        <v>470588.08</v>
      </c>
    </row>
    <row r="154" spans="1:44" x14ac:dyDescent="0.35">
      <c r="A154" s="19" t="s">
        <v>66</v>
      </c>
      <c r="B154" s="19" t="s">
        <v>82</v>
      </c>
      <c r="C154" s="43" t="s">
        <v>72</v>
      </c>
      <c r="D154" s="19" t="s">
        <v>69</v>
      </c>
      <c r="E154" s="19" t="s">
        <v>74</v>
      </c>
      <c r="F154" s="25">
        <v>47975.88</v>
      </c>
      <c r="G154" s="25">
        <v>50913.78</v>
      </c>
      <c r="H154" s="25">
        <v>50178</v>
      </c>
      <c r="I154" s="25">
        <v>22932</v>
      </c>
      <c r="J154" s="25">
        <v>417600</v>
      </c>
      <c r="K154" s="25">
        <v>510891</v>
      </c>
      <c r="L154" s="25">
        <v>72546.691761340029</v>
      </c>
      <c r="M154" s="25" t="s">
        <v>10</v>
      </c>
      <c r="N154" s="25">
        <v>56434</v>
      </c>
      <c r="O154" s="25">
        <v>16496</v>
      </c>
      <c r="P154" s="25">
        <v>41383.955385399349</v>
      </c>
      <c r="Q154" s="25">
        <v>38002.205400627689</v>
      </c>
      <c r="R154" s="25">
        <v>19381.43</v>
      </c>
      <c r="S154" s="25">
        <v>29895.097499999996</v>
      </c>
      <c r="T154" s="25">
        <v>38653.68</v>
      </c>
      <c r="U154" s="25" t="s">
        <v>8</v>
      </c>
      <c r="V154" s="25">
        <v>22074</v>
      </c>
      <c r="W154" s="25">
        <v>112243.05</v>
      </c>
      <c r="X154" s="25">
        <v>6080000</v>
      </c>
      <c r="Y154" s="25">
        <v>32104.100769230768</v>
      </c>
      <c r="Z154" s="25">
        <v>70972.674492211649</v>
      </c>
      <c r="AA154" s="25">
        <v>58954.5</v>
      </c>
      <c r="AB154" s="25">
        <v>64983</v>
      </c>
      <c r="AC154" s="25">
        <v>29231</v>
      </c>
      <c r="AD154" s="25">
        <v>96864</v>
      </c>
      <c r="AE154" s="25">
        <v>27329.98</v>
      </c>
      <c r="AF154" s="25">
        <v>15672</v>
      </c>
      <c r="AG154" s="25">
        <v>44571.481788288016</v>
      </c>
      <c r="AH154" s="25">
        <v>489000</v>
      </c>
      <c r="AI154" s="25">
        <v>875832</v>
      </c>
      <c r="AJ154" s="25">
        <v>19100</v>
      </c>
      <c r="AK154" s="25">
        <v>116000</v>
      </c>
      <c r="AL154" s="25">
        <v>8806788</v>
      </c>
      <c r="AM154" s="25" t="s">
        <v>8</v>
      </c>
      <c r="AN154" s="25">
        <v>13687</v>
      </c>
      <c r="AO154" s="25" t="s">
        <v>8</v>
      </c>
      <c r="AP154" s="25">
        <v>643700</v>
      </c>
      <c r="AQ154" s="25">
        <v>1325548</v>
      </c>
      <c r="AR154" s="25">
        <v>470588.08</v>
      </c>
    </row>
    <row r="155" spans="1:44" x14ac:dyDescent="0.35">
      <c r="A155" s="19" t="s">
        <v>66</v>
      </c>
      <c r="B155" s="19" t="s">
        <v>82</v>
      </c>
      <c r="C155" s="43" t="s">
        <v>73</v>
      </c>
      <c r="D155" s="19" t="s">
        <v>69</v>
      </c>
      <c r="E155" s="19" t="s">
        <v>74</v>
      </c>
      <c r="F155" s="25">
        <v>54580.46</v>
      </c>
      <c r="G155" s="25">
        <v>65645.850000000006</v>
      </c>
      <c r="H155" s="25">
        <v>50178</v>
      </c>
      <c r="I155" s="25">
        <v>22932</v>
      </c>
      <c r="J155" s="25">
        <v>417600</v>
      </c>
      <c r="K155" s="25">
        <v>556294</v>
      </c>
      <c r="L155" s="25">
        <v>74807.12243133712</v>
      </c>
      <c r="M155" s="25" t="s">
        <v>10</v>
      </c>
      <c r="N155" s="25">
        <v>56434</v>
      </c>
      <c r="O155" s="25">
        <v>16496</v>
      </c>
      <c r="P155" s="25">
        <v>41383.955385399349</v>
      </c>
      <c r="Q155" s="25">
        <v>38002.205400627689</v>
      </c>
      <c r="R155" s="25">
        <v>21459.87</v>
      </c>
      <c r="S155" s="25">
        <v>30603.337500000001</v>
      </c>
      <c r="T155" s="25">
        <v>38653.68</v>
      </c>
      <c r="U155" s="25" t="s">
        <v>8</v>
      </c>
      <c r="V155" s="25">
        <v>22074</v>
      </c>
      <c r="W155" s="25">
        <v>112243.05</v>
      </c>
      <c r="X155" s="25">
        <v>6168800</v>
      </c>
      <c r="Y155" s="25">
        <v>32104.100769230768</v>
      </c>
      <c r="Z155" s="25">
        <v>70972.674492211649</v>
      </c>
      <c r="AA155" s="25">
        <v>58954.5</v>
      </c>
      <c r="AB155" s="25">
        <v>68399</v>
      </c>
      <c r="AC155" s="25">
        <v>29231</v>
      </c>
      <c r="AD155" s="25">
        <v>96864</v>
      </c>
      <c r="AE155" s="25">
        <v>27329.98</v>
      </c>
      <c r="AF155" s="25">
        <v>15672</v>
      </c>
      <c r="AG155" s="25">
        <v>49018.621833720012</v>
      </c>
      <c r="AH155" s="25">
        <v>497400</v>
      </c>
      <c r="AI155" s="25">
        <v>922674</v>
      </c>
      <c r="AJ155" s="25">
        <v>21012</v>
      </c>
      <c r="AK155" s="25">
        <v>131500</v>
      </c>
      <c r="AL155" s="25">
        <v>9099888</v>
      </c>
      <c r="AM155" s="25" t="s">
        <v>8</v>
      </c>
      <c r="AN155" s="25">
        <v>13687</v>
      </c>
      <c r="AO155" s="25" t="s">
        <v>8</v>
      </c>
      <c r="AP155" s="25">
        <v>643700</v>
      </c>
      <c r="AQ155" s="25">
        <v>1325548</v>
      </c>
      <c r="AR155" s="25">
        <v>470588.08</v>
      </c>
    </row>
    <row r="156" spans="1:44" x14ac:dyDescent="0.35">
      <c r="A156" s="19" t="s">
        <v>66</v>
      </c>
      <c r="B156" s="19" t="s">
        <v>82</v>
      </c>
      <c r="C156" s="43" t="s">
        <v>68</v>
      </c>
      <c r="D156" s="19" t="s">
        <v>69</v>
      </c>
      <c r="E156" s="19" t="s">
        <v>75</v>
      </c>
      <c r="F156" s="25">
        <v>53993.15</v>
      </c>
      <c r="G156" s="25">
        <v>54999.13</v>
      </c>
      <c r="H156" s="25">
        <v>56461</v>
      </c>
      <c r="I156" s="25">
        <v>23820</v>
      </c>
      <c r="J156" s="25">
        <v>391200</v>
      </c>
      <c r="K156" s="25">
        <v>449587</v>
      </c>
      <c r="L156" s="25" t="s">
        <v>8</v>
      </c>
      <c r="M156" s="25" t="s">
        <v>10</v>
      </c>
      <c r="N156" s="25" t="s">
        <v>10</v>
      </c>
      <c r="O156" s="25">
        <v>17912</v>
      </c>
      <c r="P156" s="25">
        <v>39342.326172791945</v>
      </c>
      <c r="Q156" s="25">
        <v>36491.578901759996</v>
      </c>
      <c r="R156" s="25" t="s">
        <v>8</v>
      </c>
      <c r="S156" s="25">
        <v>30271.445833333335</v>
      </c>
      <c r="T156" s="25">
        <v>48086.04</v>
      </c>
      <c r="U156" s="25" t="s">
        <v>8</v>
      </c>
      <c r="V156" s="25">
        <v>24590</v>
      </c>
      <c r="W156" s="25">
        <v>115676.37</v>
      </c>
      <c r="X156" s="25">
        <v>6680000</v>
      </c>
      <c r="Y156" s="25">
        <v>24190.643076923079</v>
      </c>
      <c r="Z156" s="25">
        <v>76168.603227826767</v>
      </c>
      <c r="AA156" s="25" t="s">
        <v>8</v>
      </c>
      <c r="AB156" s="25">
        <v>72640</v>
      </c>
      <c r="AC156" s="25">
        <v>30950</v>
      </c>
      <c r="AD156" s="25">
        <v>95316</v>
      </c>
      <c r="AE156" s="25">
        <v>33126.49</v>
      </c>
      <c r="AF156" s="25">
        <v>13152</v>
      </c>
      <c r="AG156" s="25">
        <v>36155.531520000004</v>
      </c>
      <c r="AH156" s="25">
        <v>455400</v>
      </c>
      <c r="AI156" s="25">
        <v>828408</v>
      </c>
      <c r="AJ156" s="25">
        <v>18025</v>
      </c>
      <c r="AK156" s="25" t="s">
        <v>8</v>
      </c>
      <c r="AL156" s="25">
        <v>9192552</v>
      </c>
      <c r="AM156" s="25" t="s">
        <v>8</v>
      </c>
      <c r="AN156" s="25">
        <v>14136</v>
      </c>
      <c r="AO156" s="25" t="s">
        <v>8</v>
      </c>
      <c r="AP156" s="25">
        <v>556600</v>
      </c>
      <c r="AQ156" s="25">
        <v>1143990</v>
      </c>
      <c r="AR156" s="25">
        <v>489933.4</v>
      </c>
    </row>
    <row r="157" spans="1:44" x14ac:dyDescent="0.35">
      <c r="A157" s="19" t="s">
        <v>66</v>
      </c>
      <c r="B157" s="19" t="s">
        <v>82</v>
      </c>
      <c r="C157" s="43" t="s">
        <v>71</v>
      </c>
      <c r="D157" s="19" t="s">
        <v>69</v>
      </c>
      <c r="E157" s="19" t="s">
        <v>75</v>
      </c>
      <c r="F157" s="25">
        <v>53993.15</v>
      </c>
      <c r="G157" s="25">
        <v>54999.13</v>
      </c>
      <c r="H157" s="25">
        <v>56461</v>
      </c>
      <c r="I157" s="25">
        <v>23820</v>
      </c>
      <c r="J157" s="25">
        <v>435600</v>
      </c>
      <c r="K157" s="25">
        <v>524351</v>
      </c>
      <c r="L157" s="25">
        <v>70304.125282118155</v>
      </c>
      <c r="M157" s="25" t="s">
        <v>10</v>
      </c>
      <c r="N157" s="25">
        <v>63969</v>
      </c>
      <c r="O157" s="25">
        <v>17912</v>
      </c>
      <c r="P157" s="25">
        <v>39342.326172791945</v>
      </c>
      <c r="Q157" s="25">
        <v>36491.578901759996</v>
      </c>
      <c r="R157" s="25">
        <v>19842.89</v>
      </c>
      <c r="S157" s="25">
        <v>30271.445833333335</v>
      </c>
      <c r="T157" s="25">
        <v>48086.04</v>
      </c>
      <c r="U157" s="25" t="s">
        <v>8</v>
      </c>
      <c r="V157" s="25">
        <v>24590</v>
      </c>
      <c r="W157" s="25">
        <v>115676.37</v>
      </c>
      <c r="X157" s="25">
        <v>6680000</v>
      </c>
      <c r="Y157" s="25">
        <v>33564.590769230766</v>
      </c>
      <c r="Z157" s="25">
        <v>76168.603227826767</v>
      </c>
      <c r="AA157" s="25">
        <v>65345.4</v>
      </c>
      <c r="AB157" s="25">
        <v>72640</v>
      </c>
      <c r="AC157" s="25">
        <v>30950</v>
      </c>
      <c r="AD157" s="25">
        <v>95316</v>
      </c>
      <c r="AE157" s="25">
        <v>34340.35</v>
      </c>
      <c r="AF157" s="25">
        <v>16050</v>
      </c>
      <c r="AG157" s="25">
        <v>44401.024027655367</v>
      </c>
      <c r="AH157" s="25">
        <v>496800</v>
      </c>
      <c r="AI157" s="25">
        <v>868920</v>
      </c>
      <c r="AJ157" s="25">
        <v>19700</v>
      </c>
      <c r="AK157" s="25" t="s">
        <v>8</v>
      </c>
      <c r="AL157" s="25">
        <v>9192552</v>
      </c>
      <c r="AM157" s="25" t="s">
        <v>8</v>
      </c>
      <c r="AN157" s="25">
        <v>14136</v>
      </c>
      <c r="AO157" s="25" t="s">
        <v>8</v>
      </c>
      <c r="AP157" s="25">
        <v>643700</v>
      </c>
      <c r="AQ157" s="25">
        <v>1351039</v>
      </c>
      <c r="AR157" s="25">
        <v>489933.4</v>
      </c>
    </row>
    <row r="158" spans="1:44" x14ac:dyDescent="0.35">
      <c r="A158" s="19" t="s">
        <v>66</v>
      </c>
      <c r="B158" s="19" t="s">
        <v>82</v>
      </c>
      <c r="C158" s="43" t="s">
        <v>72</v>
      </c>
      <c r="D158" s="19" t="s">
        <v>69</v>
      </c>
      <c r="E158" s="19" t="s">
        <v>75</v>
      </c>
      <c r="F158" s="25">
        <v>53993.15</v>
      </c>
      <c r="G158" s="25">
        <v>54999.13</v>
      </c>
      <c r="H158" s="25">
        <v>56461</v>
      </c>
      <c r="I158" s="25">
        <v>23820</v>
      </c>
      <c r="J158" s="25">
        <v>435600</v>
      </c>
      <c r="K158" s="25">
        <v>528260</v>
      </c>
      <c r="L158" s="25">
        <v>76400.375942726678</v>
      </c>
      <c r="M158" s="25" t="s">
        <v>10</v>
      </c>
      <c r="N158" s="25">
        <v>65336</v>
      </c>
      <c r="O158" s="25">
        <v>17912</v>
      </c>
      <c r="P158" s="25">
        <v>44090.773481525612</v>
      </c>
      <c r="Q158" s="25">
        <v>39164.951382067688</v>
      </c>
      <c r="R158" s="25">
        <v>19842.89</v>
      </c>
      <c r="S158" s="25">
        <v>32891.552499999998</v>
      </c>
      <c r="T158" s="25">
        <v>48086.04</v>
      </c>
      <c r="U158" s="25" t="s">
        <v>8</v>
      </c>
      <c r="V158" s="25">
        <v>24590</v>
      </c>
      <c r="W158" s="25">
        <v>123863.51</v>
      </c>
      <c r="X158" s="25">
        <v>6680000</v>
      </c>
      <c r="Y158" s="25">
        <v>33564.590769230766</v>
      </c>
      <c r="Z158" s="25">
        <v>81281.78372397802</v>
      </c>
      <c r="AA158" s="25">
        <v>65345.4</v>
      </c>
      <c r="AB158" s="25">
        <v>72640</v>
      </c>
      <c r="AC158" s="25">
        <v>30950</v>
      </c>
      <c r="AD158" s="25">
        <v>100536</v>
      </c>
      <c r="AE158" s="25">
        <v>34340.35</v>
      </c>
      <c r="AF158" s="25">
        <v>16050</v>
      </c>
      <c r="AG158" s="25">
        <v>47695.730416495629</v>
      </c>
      <c r="AH158" s="25">
        <v>505200</v>
      </c>
      <c r="AI158" s="25">
        <v>909432</v>
      </c>
      <c r="AJ158" s="25">
        <v>19700</v>
      </c>
      <c r="AK158" s="25" t="s">
        <v>8</v>
      </c>
      <c r="AL158" s="25">
        <v>9192552</v>
      </c>
      <c r="AM158" s="25" t="s">
        <v>8</v>
      </c>
      <c r="AN158" s="25">
        <v>14136</v>
      </c>
      <c r="AO158" s="25" t="s">
        <v>8</v>
      </c>
      <c r="AP158" s="25">
        <v>643700</v>
      </c>
      <c r="AQ158" s="25">
        <v>1351039</v>
      </c>
      <c r="AR158" s="25">
        <v>489933.4</v>
      </c>
    </row>
    <row r="159" spans="1:44" x14ac:dyDescent="0.35">
      <c r="A159" s="19" t="s">
        <v>66</v>
      </c>
      <c r="B159" s="19" t="s">
        <v>82</v>
      </c>
      <c r="C159" s="43" t="s">
        <v>73</v>
      </c>
      <c r="D159" s="19" t="s">
        <v>69</v>
      </c>
      <c r="E159" s="19" t="s">
        <v>75</v>
      </c>
      <c r="F159" s="25">
        <v>60597.93</v>
      </c>
      <c r="G159" s="25">
        <v>71438.06</v>
      </c>
      <c r="H159" s="25">
        <v>56461</v>
      </c>
      <c r="I159" s="25">
        <v>23820</v>
      </c>
      <c r="J159" s="25">
        <v>435600</v>
      </c>
      <c r="K159" s="25">
        <v>556294</v>
      </c>
      <c r="L159" s="25">
        <v>79001.580782699806</v>
      </c>
      <c r="M159" s="25" t="s">
        <v>10</v>
      </c>
      <c r="N159" s="25">
        <v>65336</v>
      </c>
      <c r="O159" s="25">
        <v>17912</v>
      </c>
      <c r="P159" s="25">
        <v>44090.773481525612</v>
      </c>
      <c r="Q159" s="25">
        <v>39164.951382067688</v>
      </c>
      <c r="R159" s="25">
        <v>21970.82</v>
      </c>
      <c r="S159" s="25">
        <v>33806.319166666668</v>
      </c>
      <c r="T159" s="25">
        <v>48086.04</v>
      </c>
      <c r="U159" s="25" t="s">
        <v>8</v>
      </c>
      <c r="V159" s="25">
        <v>24590</v>
      </c>
      <c r="W159" s="25">
        <v>123863.51</v>
      </c>
      <c r="X159" s="25">
        <v>6780800</v>
      </c>
      <c r="Y159" s="25">
        <v>33564.590769230766</v>
      </c>
      <c r="Z159" s="25">
        <v>81281.78372397802</v>
      </c>
      <c r="AA159" s="25">
        <v>65345.4</v>
      </c>
      <c r="AB159" s="25">
        <v>83102</v>
      </c>
      <c r="AC159" s="25">
        <v>30950</v>
      </c>
      <c r="AD159" s="25">
        <v>100536</v>
      </c>
      <c r="AE159" s="25">
        <v>34340.35</v>
      </c>
      <c r="AF159" s="25">
        <v>16050</v>
      </c>
      <c r="AG159" s="25">
        <v>51464.884485231378</v>
      </c>
      <c r="AH159" s="25">
        <v>513600</v>
      </c>
      <c r="AI159" s="25">
        <v>956274</v>
      </c>
      <c r="AJ159" s="25">
        <v>21640</v>
      </c>
      <c r="AK159" s="25" t="s">
        <v>8</v>
      </c>
      <c r="AL159" s="25">
        <v>9546924</v>
      </c>
      <c r="AM159" s="25" t="s">
        <v>8</v>
      </c>
      <c r="AN159" s="25">
        <v>14136</v>
      </c>
      <c r="AO159" s="25" t="s">
        <v>8</v>
      </c>
      <c r="AP159" s="25">
        <v>643700</v>
      </c>
      <c r="AQ159" s="25">
        <v>1351039</v>
      </c>
      <c r="AR159" s="25">
        <v>489933.4</v>
      </c>
    </row>
    <row r="160" spans="1:44" x14ac:dyDescent="0.35">
      <c r="A160" s="19" t="s">
        <v>66</v>
      </c>
      <c r="B160" s="19" t="s">
        <v>82</v>
      </c>
      <c r="C160" s="43" t="s">
        <v>68</v>
      </c>
      <c r="D160" s="19" t="s">
        <v>69</v>
      </c>
      <c r="E160" s="19" t="s">
        <v>76</v>
      </c>
      <c r="F160" s="25">
        <v>66027.69</v>
      </c>
      <c r="G160" s="25">
        <v>67257.87</v>
      </c>
      <c r="H160" s="25">
        <v>71123</v>
      </c>
      <c r="I160" s="25" t="s">
        <v>8</v>
      </c>
      <c r="J160" s="25">
        <v>434400</v>
      </c>
      <c r="K160" s="25">
        <v>449587</v>
      </c>
      <c r="L160" s="25" t="s">
        <v>8</v>
      </c>
      <c r="M160" s="25" t="s">
        <v>10</v>
      </c>
      <c r="N160" s="25" t="s">
        <v>10</v>
      </c>
      <c r="O160" s="25">
        <v>26408</v>
      </c>
      <c r="P160" s="25">
        <v>48602.556394113257</v>
      </c>
      <c r="Q160" s="25">
        <v>51811.70887807999</v>
      </c>
      <c r="R160" s="25" t="s">
        <v>8</v>
      </c>
      <c r="S160" s="25">
        <v>36733.263333333329</v>
      </c>
      <c r="T160" s="25">
        <v>63057.41</v>
      </c>
      <c r="U160" s="25">
        <v>23808</v>
      </c>
      <c r="V160" s="25">
        <v>27981</v>
      </c>
      <c r="W160" s="25">
        <v>139973.69</v>
      </c>
      <c r="X160" s="25">
        <v>7832846</v>
      </c>
      <c r="Y160" s="25">
        <v>24190.643076923079</v>
      </c>
      <c r="Z160" s="25">
        <v>95773</v>
      </c>
      <c r="AA160" s="25" t="s">
        <v>8</v>
      </c>
      <c r="AB160" s="25">
        <v>75693</v>
      </c>
      <c r="AC160" s="25">
        <v>51270</v>
      </c>
      <c r="AD160" s="25">
        <v>99324</v>
      </c>
      <c r="AE160" s="25">
        <v>38183.199999999997</v>
      </c>
      <c r="AF160" s="25">
        <v>14706</v>
      </c>
      <c r="AG160" s="25">
        <v>36155.531520000004</v>
      </c>
      <c r="AH160" s="25">
        <v>489000</v>
      </c>
      <c r="AI160" s="25">
        <v>862008</v>
      </c>
      <c r="AJ160" s="25">
        <v>18930</v>
      </c>
      <c r="AK160" s="25">
        <v>116600</v>
      </c>
      <c r="AL160" s="25">
        <v>9390348</v>
      </c>
      <c r="AM160" s="25">
        <v>142950</v>
      </c>
      <c r="AN160" s="25">
        <v>16891</v>
      </c>
      <c r="AO160" s="25" t="s">
        <v>8</v>
      </c>
      <c r="AP160" s="25">
        <v>569100</v>
      </c>
      <c r="AQ160" s="25">
        <v>1251913</v>
      </c>
      <c r="AR160" s="25">
        <v>565186.62</v>
      </c>
    </row>
    <row r="161" spans="1:44" x14ac:dyDescent="0.35">
      <c r="A161" s="19" t="s">
        <v>66</v>
      </c>
      <c r="B161" s="19" t="s">
        <v>82</v>
      </c>
      <c r="C161" s="43" t="s">
        <v>71</v>
      </c>
      <c r="D161" s="19" t="s">
        <v>69</v>
      </c>
      <c r="E161" s="19" t="s">
        <v>76</v>
      </c>
      <c r="F161" s="25">
        <v>66027.69</v>
      </c>
      <c r="G161" s="25">
        <v>67257.87</v>
      </c>
      <c r="H161" s="25">
        <v>71123</v>
      </c>
      <c r="I161" s="25" t="s">
        <v>8</v>
      </c>
      <c r="J161" s="25">
        <v>513600</v>
      </c>
      <c r="K161" s="25">
        <v>524351</v>
      </c>
      <c r="L161" s="25">
        <v>75288.577646518504</v>
      </c>
      <c r="M161" s="25" t="s">
        <v>10</v>
      </c>
      <c r="N161" s="25">
        <v>76924</v>
      </c>
      <c r="O161" s="25">
        <v>26408</v>
      </c>
      <c r="P161" s="25">
        <v>48602.556394113257</v>
      </c>
      <c r="Q161" s="25">
        <v>51811.70887807999</v>
      </c>
      <c r="R161" s="25">
        <v>22150.2</v>
      </c>
      <c r="S161" s="25">
        <v>36733.263333333329</v>
      </c>
      <c r="T161" s="25">
        <v>63057.41</v>
      </c>
      <c r="U161" s="25">
        <v>23496</v>
      </c>
      <c r="V161" s="25">
        <v>27981</v>
      </c>
      <c r="W161" s="25">
        <v>139973.69</v>
      </c>
      <c r="X161" s="25">
        <v>7832846</v>
      </c>
      <c r="Y161" s="25">
        <v>37899.073846153842</v>
      </c>
      <c r="Z161" s="25">
        <v>95773</v>
      </c>
      <c r="AA161" s="25">
        <v>82078.799999999988</v>
      </c>
      <c r="AB161" s="25">
        <v>75693</v>
      </c>
      <c r="AC161" s="25">
        <v>51270</v>
      </c>
      <c r="AD161" s="25">
        <v>99324</v>
      </c>
      <c r="AE161" s="25">
        <v>41072.47</v>
      </c>
      <c r="AF161" s="25">
        <v>17952</v>
      </c>
      <c r="AG161" s="25">
        <v>47065.085469314698</v>
      </c>
      <c r="AH161" s="25">
        <v>572400</v>
      </c>
      <c r="AI161" s="25">
        <v>902520</v>
      </c>
      <c r="AJ161" s="25">
        <v>20700</v>
      </c>
      <c r="AK161" s="25">
        <v>124500</v>
      </c>
      <c r="AL161" s="25">
        <v>9390348</v>
      </c>
      <c r="AM161" s="25">
        <v>142950</v>
      </c>
      <c r="AN161" s="25">
        <v>16891</v>
      </c>
      <c r="AO161" s="25" t="s">
        <v>8</v>
      </c>
      <c r="AP161" s="25">
        <v>709600</v>
      </c>
      <c r="AQ161" s="25">
        <v>1478496</v>
      </c>
      <c r="AR161" s="25">
        <v>565186.62</v>
      </c>
    </row>
    <row r="162" spans="1:44" x14ac:dyDescent="0.35">
      <c r="A162" s="19" t="s">
        <v>66</v>
      </c>
      <c r="B162" s="19" t="s">
        <v>82</v>
      </c>
      <c r="C162" s="43" t="s">
        <v>72</v>
      </c>
      <c r="D162" s="19" t="s">
        <v>69</v>
      </c>
      <c r="E162" s="19" t="s">
        <v>76</v>
      </c>
      <c r="F162" s="25">
        <v>66027.69</v>
      </c>
      <c r="G162" s="25">
        <v>67257.87</v>
      </c>
      <c r="H162" s="25">
        <v>71123</v>
      </c>
      <c r="I162" s="25" t="s">
        <v>8</v>
      </c>
      <c r="J162" s="25">
        <v>517200</v>
      </c>
      <c r="K162" s="25">
        <v>528260</v>
      </c>
      <c r="L162" s="25">
        <v>83450.320017353704</v>
      </c>
      <c r="M162" s="25" t="s">
        <v>10</v>
      </c>
      <c r="N162" s="25">
        <v>78272</v>
      </c>
      <c r="O162" s="25">
        <v>26408</v>
      </c>
      <c r="P162" s="25">
        <v>54326.270257752287</v>
      </c>
      <c r="Q162" s="25">
        <v>54752.418606418454</v>
      </c>
      <c r="R162" s="25">
        <v>22150.2</v>
      </c>
      <c r="S162" s="25">
        <v>40308.750833333332</v>
      </c>
      <c r="T162" s="25">
        <v>63057.41</v>
      </c>
      <c r="U162" s="25">
        <v>23496</v>
      </c>
      <c r="V162" s="25">
        <v>27981</v>
      </c>
      <c r="W162" s="25">
        <v>156083.87</v>
      </c>
      <c r="X162" s="25">
        <v>7832846</v>
      </c>
      <c r="Y162" s="25">
        <v>37899.073846153842</v>
      </c>
      <c r="Z162" s="25">
        <v>95776.225028200002</v>
      </c>
      <c r="AA162" s="25">
        <v>82078.799999999988</v>
      </c>
      <c r="AB162" s="25">
        <v>75693</v>
      </c>
      <c r="AC162" s="25">
        <v>51270</v>
      </c>
      <c r="AD162" s="25">
        <v>110170</v>
      </c>
      <c r="AE162" s="25">
        <v>41072.47</v>
      </c>
      <c r="AF162" s="25">
        <v>17952</v>
      </c>
      <c r="AG162" s="25">
        <v>50557.474241485368</v>
      </c>
      <c r="AH162" s="25">
        <v>585600</v>
      </c>
      <c r="AI162" s="25">
        <v>943032</v>
      </c>
      <c r="AJ162" s="25">
        <v>20700</v>
      </c>
      <c r="AK162" s="25">
        <v>137700</v>
      </c>
      <c r="AL162" s="25">
        <v>9390348</v>
      </c>
      <c r="AM162" s="25">
        <v>155870</v>
      </c>
      <c r="AN162" s="25">
        <v>16891</v>
      </c>
      <c r="AO162" s="25" t="s">
        <v>8</v>
      </c>
      <c r="AP162" s="25">
        <v>665000</v>
      </c>
      <c r="AQ162" s="25">
        <v>1478496</v>
      </c>
      <c r="AR162" s="25">
        <v>565186.62</v>
      </c>
    </row>
    <row r="163" spans="1:44" x14ac:dyDescent="0.35">
      <c r="A163" s="19" t="s">
        <v>66</v>
      </c>
      <c r="B163" s="19" t="s">
        <v>82</v>
      </c>
      <c r="C163" s="43" t="s">
        <v>73</v>
      </c>
      <c r="D163" s="19" t="s">
        <v>69</v>
      </c>
      <c r="E163" s="19" t="s">
        <v>76</v>
      </c>
      <c r="F163" s="25">
        <v>72632.88</v>
      </c>
      <c r="G163" s="25">
        <v>85916.12</v>
      </c>
      <c r="H163" s="25">
        <v>71123</v>
      </c>
      <c r="I163" s="25" t="s">
        <v>8</v>
      </c>
      <c r="J163" s="25">
        <v>516000</v>
      </c>
      <c r="K163" s="25">
        <v>556294</v>
      </c>
      <c r="L163" s="25">
        <v>89849.293491556542</v>
      </c>
      <c r="M163" s="25" t="s">
        <v>10</v>
      </c>
      <c r="N163" s="25">
        <v>78272</v>
      </c>
      <c r="O163" s="25">
        <v>26408</v>
      </c>
      <c r="P163" s="25">
        <v>54326.270257752287</v>
      </c>
      <c r="Q163" s="25">
        <v>54752.418606418454</v>
      </c>
      <c r="R163" s="25">
        <v>24525.57</v>
      </c>
      <c r="S163" s="25">
        <v>42115.859166666669</v>
      </c>
      <c r="T163" s="25">
        <v>63057.41</v>
      </c>
      <c r="U163" s="25">
        <v>23496</v>
      </c>
      <c r="V163" s="25">
        <v>27981</v>
      </c>
      <c r="W163" s="25">
        <v>156083.87</v>
      </c>
      <c r="X163" s="25">
        <v>8156496</v>
      </c>
      <c r="Y163" s="25">
        <v>37899.073846153842</v>
      </c>
      <c r="Z163" s="25">
        <v>95776.225028200002</v>
      </c>
      <c r="AA163" s="25">
        <v>82078.799999999988</v>
      </c>
      <c r="AB163" s="25">
        <v>86610</v>
      </c>
      <c r="AC163" s="25">
        <v>51270</v>
      </c>
      <c r="AD163" s="25">
        <v>110170</v>
      </c>
      <c r="AE163" s="25">
        <v>41072.47</v>
      </c>
      <c r="AF163" s="25">
        <v>17952</v>
      </c>
      <c r="AG163" s="25">
        <v>54552.777554345259</v>
      </c>
      <c r="AH163" s="25">
        <v>591600</v>
      </c>
      <c r="AI163" s="25">
        <v>989874</v>
      </c>
      <c r="AJ163" s="25">
        <v>22700</v>
      </c>
      <c r="AK163" s="25">
        <v>155800</v>
      </c>
      <c r="AL163" s="25">
        <v>9546924</v>
      </c>
      <c r="AM163" s="25">
        <v>168820</v>
      </c>
      <c r="AN163" s="25">
        <v>16891</v>
      </c>
      <c r="AO163" s="25" t="s">
        <v>8</v>
      </c>
      <c r="AP163" s="25">
        <v>709600</v>
      </c>
      <c r="AQ163" s="25">
        <v>1478496</v>
      </c>
      <c r="AR163" s="25">
        <v>565186.62</v>
      </c>
    </row>
    <row r="164" spans="1:44" x14ac:dyDescent="0.35">
      <c r="A164" s="19" t="s">
        <v>66</v>
      </c>
      <c r="B164" s="19" t="s">
        <v>82</v>
      </c>
      <c r="C164" s="43" t="s">
        <v>68</v>
      </c>
      <c r="D164" s="19" t="s">
        <v>77</v>
      </c>
      <c r="E164" s="19" t="s">
        <v>70</v>
      </c>
      <c r="F164" s="25" t="s">
        <v>10</v>
      </c>
      <c r="G164" s="25" t="s">
        <v>10</v>
      </c>
      <c r="H164" s="25" t="s">
        <v>10</v>
      </c>
      <c r="I164" s="25" t="s">
        <v>10</v>
      </c>
      <c r="J164" s="25" t="s">
        <v>10</v>
      </c>
      <c r="K164" s="25" t="s">
        <v>10</v>
      </c>
      <c r="L164" s="25" t="s">
        <v>10</v>
      </c>
      <c r="M164" s="25" t="s">
        <v>10</v>
      </c>
      <c r="N164" s="25" t="s">
        <v>10</v>
      </c>
      <c r="O164" s="25" t="s">
        <v>10</v>
      </c>
      <c r="P164" s="25" t="s">
        <v>10</v>
      </c>
      <c r="Q164" s="25" t="s">
        <v>10</v>
      </c>
      <c r="R164" s="25" t="s">
        <v>8</v>
      </c>
      <c r="S164" s="25" t="s">
        <v>10</v>
      </c>
      <c r="T164" s="25" t="s">
        <v>10</v>
      </c>
      <c r="U164" s="25" t="s">
        <v>10</v>
      </c>
      <c r="V164" s="25" t="s">
        <v>10</v>
      </c>
      <c r="W164" s="25" t="s">
        <v>10</v>
      </c>
      <c r="X164" s="25" t="s">
        <v>10</v>
      </c>
      <c r="Y164" s="25">
        <v>23601</v>
      </c>
      <c r="Z164" s="25" t="s">
        <v>10</v>
      </c>
      <c r="AA164" s="25" t="s">
        <v>10</v>
      </c>
      <c r="AB164" s="25">
        <v>57696</v>
      </c>
      <c r="AC164" s="25" t="s">
        <v>10</v>
      </c>
      <c r="AD164" s="25">
        <v>77352</v>
      </c>
      <c r="AE164" s="25" t="s">
        <v>10</v>
      </c>
      <c r="AF164" s="25" t="s">
        <v>8</v>
      </c>
      <c r="AG164" s="25" t="s">
        <v>10</v>
      </c>
      <c r="AH164" s="25" t="s">
        <v>10</v>
      </c>
      <c r="AI164" s="25" t="s">
        <v>10</v>
      </c>
      <c r="AJ164" s="25" t="s">
        <v>10</v>
      </c>
      <c r="AK164" s="25" t="s">
        <v>10</v>
      </c>
      <c r="AL164" s="25" t="s">
        <v>10</v>
      </c>
      <c r="AM164" s="25" t="s">
        <v>10</v>
      </c>
      <c r="AN164" s="25" t="s">
        <v>10</v>
      </c>
      <c r="AO164" s="25" t="s">
        <v>8</v>
      </c>
      <c r="AP164" s="25" t="s">
        <v>10</v>
      </c>
      <c r="AQ164" s="25" t="s">
        <v>10</v>
      </c>
      <c r="AR164" s="25" t="s">
        <v>10</v>
      </c>
    </row>
    <row r="165" spans="1:44" x14ac:dyDescent="0.35">
      <c r="A165" s="19" t="s">
        <v>66</v>
      </c>
      <c r="B165" s="19" t="s">
        <v>82</v>
      </c>
      <c r="C165" s="43" t="s">
        <v>71</v>
      </c>
      <c r="D165" s="19" t="s">
        <v>77</v>
      </c>
      <c r="E165" s="19" t="s">
        <v>70</v>
      </c>
      <c r="F165" s="25" t="s">
        <v>10</v>
      </c>
      <c r="G165" s="25" t="s">
        <v>10</v>
      </c>
      <c r="H165" s="25" t="s">
        <v>10</v>
      </c>
      <c r="I165" s="25" t="s">
        <v>10</v>
      </c>
      <c r="J165" s="25" t="s">
        <v>10</v>
      </c>
      <c r="K165" s="25" t="s">
        <v>10</v>
      </c>
      <c r="L165" s="25" t="s">
        <v>10</v>
      </c>
      <c r="M165" s="25" t="s">
        <v>10</v>
      </c>
      <c r="N165" s="25" t="s">
        <v>10</v>
      </c>
      <c r="O165" s="25" t="s">
        <v>10</v>
      </c>
      <c r="P165" s="25" t="s">
        <v>10</v>
      </c>
      <c r="Q165" s="25" t="s">
        <v>10</v>
      </c>
      <c r="R165" s="25">
        <v>20540</v>
      </c>
      <c r="S165" s="25" t="s">
        <v>10</v>
      </c>
      <c r="T165" s="25" t="s">
        <v>10</v>
      </c>
      <c r="U165" s="25" t="s">
        <v>10</v>
      </c>
      <c r="V165" s="25" t="s">
        <v>10</v>
      </c>
      <c r="W165" s="25" t="s">
        <v>10</v>
      </c>
      <c r="X165" s="25" t="s">
        <v>10</v>
      </c>
      <c r="Y165" s="25" t="s">
        <v>10</v>
      </c>
      <c r="Z165" s="25" t="s">
        <v>10</v>
      </c>
      <c r="AA165" s="25" t="s">
        <v>10</v>
      </c>
      <c r="AB165" s="25">
        <v>57696</v>
      </c>
      <c r="AC165" s="25" t="s">
        <v>10</v>
      </c>
      <c r="AD165" s="25">
        <v>77352</v>
      </c>
      <c r="AE165" s="25" t="s">
        <v>10</v>
      </c>
      <c r="AF165" s="25" t="s">
        <v>10</v>
      </c>
      <c r="AG165" s="25" t="s">
        <v>10</v>
      </c>
      <c r="AH165" s="25" t="s">
        <v>10</v>
      </c>
      <c r="AI165" s="25" t="s">
        <v>10</v>
      </c>
      <c r="AJ165" s="25" t="s">
        <v>10</v>
      </c>
      <c r="AK165" s="25" t="s">
        <v>10</v>
      </c>
      <c r="AL165" s="25" t="s">
        <v>10</v>
      </c>
      <c r="AM165" s="25" t="s">
        <v>10</v>
      </c>
      <c r="AN165" s="25" t="s">
        <v>10</v>
      </c>
      <c r="AO165" s="25" t="s">
        <v>8</v>
      </c>
      <c r="AP165" s="25" t="s">
        <v>10</v>
      </c>
      <c r="AQ165" s="25" t="s">
        <v>10</v>
      </c>
      <c r="AR165" s="25" t="s">
        <v>10</v>
      </c>
    </row>
    <row r="166" spans="1:44" x14ac:dyDescent="0.35">
      <c r="A166" s="19" t="s">
        <v>66</v>
      </c>
      <c r="B166" s="19" t="s">
        <v>82</v>
      </c>
      <c r="C166" s="43" t="s">
        <v>72</v>
      </c>
      <c r="D166" s="19" t="s">
        <v>77</v>
      </c>
      <c r="E166" s="19" t="s">
        <v>70</v>
      </c>
      <c r="F166" s="25" t="s">
        <v>10</v>
      </c>
      <c r="G166" s="25" t="s">
        <v>10</v>
      </c>
      <c r="H166" s="25" t="s">
        <v>10</v>
      </c>
      <c r="I166" s="25" t="s">
        <v>10</v>
      </c>
      <c r="J166" s="25" t="s">
        <v>10</v>
      </c>
      <c r="K166" s="25" t="s">
        <v>10</v>
      </c>
      <c r="L166" s="25" t="s">
        <v>10</v>
      </c>
      <c r="M166" s="25" t="s">
        <v>10</v>
      </c>
      <c r="N166" s="25" t="s">
        <v>10</v>
      </c>
      <c r="O166" s="25" t="s">
        <v>10</v>
      </c>
      <c r="P166" s="25" t="s">
        <v>10</v>
      </c>
      <c r="Q166" s="25" t="s">
        <v>10</v>
      </c>
      <c r="R166" s="25">
        <v>20540</v>
      </c>
      <c r="S166" s="25" t="s">
        <v>10</v>
      </c>
      <c r="T166" s="25" t="s">
        <v>10</v>
      </c>
      <c r="U166" s="25" t="s">
        <v>10</v>
      </c>
      <c r="V166" s="25" t="s">
        <v>10</v>
      </c>
      <c r="W166" s="25" t="s">
        <v>10</v>
      </c>
      <c r="X166" s="25">
        <v>5955008</v>
      </c>
      <c r="Y166" s="25" t="s">
        <v>10</v>
      </c>
      <c r="Z166" s="25" t="s">
        <v>10</v>
      </c>
      <c r="AA166" s="25" t="s">
        <v>10</v>
      </c>
      <c r="AB166" s="25">
        <v>57696</v>
      </c>
      <c r="AC166" s="25" t="s">
        <v>10</v>
      </c>
      <c r="AD166" s="25" t="s">
        <v>10</v>
      </c>
      <c r="AE166" s="25" t="s">
        <v>10</v>
      </c>
      <c r="AF166" s="25" t="s">
        <v>10</v>
      </c>
      <c r="AG166" s="25" t="s">
        <v>10</v>
      </c>
      <c r="AH166" s="25" t="s">
        <v>10</v>
      </c>
      <c r="AI166" s="25" t="s">
        <v>10</v>
      </c>
      <c r="AJ166" s="25" t="s">
        <v>10</v>
      </c>
      <c r="AK166" s="25" t="s">
        <v>10</v>
      </c>
      <c r="AL166" s="25" t="s">
        <v>10</v>
      </c>
      <c r="AM166" s="25" t="s">
        <v>10</v>
      </c>
      <c r="AN166" s="25" t="s">
        <v>10</v>
      </c>
      <c r="AO166" s="25" t="s">
        <v>8</v>
      </c>
      <c r="AP166" s="25" t="s">
        <v>10</v>
      </c>
      <c r="AQ166" s="25" t="s">
        <v>10</v>
      </c>
      <c r="AR166" s="25" t="s">
        <v>10</v>
      </c>
    </row>
    <row r="167" spans="1:44" x14ac:dyDescent="0.35">
      <c r="A167" s="19" t="s">
        <v>66</v>
      </c>
      <c r="B167" s="19" t="s">
        <v>82</v>
      </c>
      <c r="C167" s="43" t="s">
        <v>73</v>
      </c>
      <c r="D167" s="19" t="s">
        <v>77</v>
      </c>
      <c r="E167" s="19" t="s">
        <v>70</v>
      </c>
      <c r="F167" s="25">
        <v>47732</v>
      </c>
      <c r="G167" s="25" t="s">
        <v>10</v>
      </c>
      <c r="H167" s="25">
        <v>49922</v>
      </c>
      <c r="I167" s="25" t="s">
        <v>10</v>
      </c>
      <c r="J167" s="25" t="s">
        <v>10</v>
      </c>
      <c r="K167" s="25" t="s">
        <v>10</v>
      </c>
      <c r="L167" s="25" t="s">
        <v>10</v>
      </c>
      <c r="M167" s="25" t="s">
        <v>10</v>
      </c>
      <c r="N167" s="25" t="s">
        <v>10</v>
      </c>
      <c r="O167" s="25" t="s">
        <v>10</v>
      </c>
      <c r="P167" s="25" t="s">
        <v>10</v>
      </c>
      <c r="Q167" s="25" t="s">
        <v>10</v>
      </c>
      <c r="R167" s="25" t="s">
        <v>8</v>
      </c>
      <c r="S167" s="25" t="s">
        <v>10</v>
      </c>
      <c r="T167" s="25" t="s">
        <v>10</v>
      </c>
      <c r="U167" s="25" t="s">
        <v>10</v>
      </c>
      <c r="V167" s="25" t="s">
        <v>10</v>
      </c>
      <c r="W167" s="25" t="s">
        <v>10</v>
      </c>
      <c r="X167" s="25" t="s">
        <v>10</v>
      </c>
      <c r="Y167" s="25" t="s">
        <v>10</v>
      </c>
      <c r="Z167" s="25" t="s">
        <v>10</v>
      </c>
      <c r="AA167" s="25" t="s">
        <v>10</v>
      </c>
      <c r="AB167" s="25" t="s">
        <v>10</v>
      </c>
      <c r="AC167" s="25" t="s">
        <v>10</v>
      </c>
      <c r="AD167" s="25" t="s">
        <v>10</v>
      </c>
      <c r="AE167" s="25" t="s">
        <v>10</v>
      </c>
      <c r="AF167" s="25" t="s">
        <v>10</v>
      </c>
      <c r="AG167" s="25" t="s">
        <v>10</v>
      </c>
      <c r="AH167" s="25" t="s">
        <v>10</v>
      </c>
      <c r="AI167" s="25" t="s">
        <v>10</v>
      </c>
      <c r="AJ167" s="25" t="s">
        <v>10</v>
      </c>
      <c r="AK167" s="25" t="s">
        <v>10</v>
      </c>
      <c r="AL167" s="25" t="s">
        <v>10</v>
      </c>
      <c r="AM167" s="25" t="s">
        <v>10</v>
      </c>
      <c r="AN167" s="25" t="s">
        <v>10</v>
      </c>
      <c r="AO167" s="25" t="s">
        <v>8</v>
      </c>
      <c r="AP167" s="25">
        <v>611600</v>
      </c>
      <c r="AQ167" s="25" t="s">
        <v>10</v>
      </c>
      <c r="AR167" s="25" t="s">
        <v>10</v>
      </c>
    </row>
    <row r="168" spans="1:44" x14ac:dyDescent="0.35">
      <c r="A168" s="19" t="s">
        <v>66</v>
      </c>
      <c r="B168" s="19" t="s">
        <v>82</v>
      </c>
      <c r="C168" s="43" t="s">
        <v>68</v>
      </c>
      <c r="D168" s="19" t="s">
        <v>77</v>
      </c>
      <c r="E168" s="19" t="s">
        <v>74</v>
      </c>
      <c r="F168" s="25" t="s">
        <v>10</v>
      </c>
      <c r="G168" s="25" t="s">
        <v>10</v>
      </c>
      <c r="H168" s="25" t="s">
        <v>10</v>
      </c>
      <c r="I168" s="25" t="s">
        <v>10</v>
      </c>
      <c r="J168" s="25" t="s">
        <v>10</v>
      </c>
      <c r="K168" s="25" t="s">
        <v>10</v>
      </c>
      <c r="L168" s="25" t="s">
        <v>10</v>
      </c>
      <c r="M168" s="25" t="s">
        <v>10</v>
      </c>
      <c r="N168" s="25" t="s">
        <v>10</v>
      </c>
      <c r="O168" s="25" t="s">
        <v>10</v>
      </c>
      <c r="P168" s="25" t="s">
        <v>10</v>
      </c>
      <c r="Q168" s="25" t="s">
        <v>10</v>
      </c>
      <c r="R168" s="25" t="s">
        <v>8</v>
      </c>
      <c r="S168" s="25" t="s">
        <v>10</v>
      </c>
      <c r="T168" s="25" t="s">
        <v>10</v>
      </c>
      <c r="U168" s="25" t="s">
        <v>10</v>
      </c>
      <c r="V168" s="25" t="s">
        <v>10</v>
      </c>
      <c r="W168" s="25" t="s">
        <v>10</v>
      </c>
      <c r="X168" s="25" t="s">
        <v>10</v>
      </c>
      <c r="Y168" s="25">
        <v>29169</v>
      </c>
      <c r="Z168" s="25" t="s">
        <v>10</v>
      </c>
      <c r="AA168" s="25" t="s">
        <v>10</v>
      </c>
      <c r="AB168" s="25">
        <v>68399</v>
      </c>
      <c r="AC168" s="25" t="s">
        <v>10</v>
      </c>
      <c r="AD168" s="25">
        <v>96864</v>
      </c>
      <c r="AE168" s="25" t="s">
        <v>10</v>
      </c>
      <c r="AF168" s="25" t="s">
        <v>10</v>
      </c>
      <c r="AG168" s="25" t="s">
        <v>10</v>
      </c>
      <c r="AH168" s="25" t="s">
        <v>10</v>
      </c>
      <c r="AI168" s="25" t="s">
        <v>10</v>
      </c>
      <c r="AJ168" s="25" t="s">
        <v>10</v>
      </c>
      <c r="AK168" s="25" t="s">
        <v>10</v>
      </c>
      <c r="AL168" s="25" t="s">
        <v>10</v>
      </c>
      <c r="AM168" s="25" t="s">
        <v>10</v>
      </c>
      <c r="AN168" s="25" t="s">
        <v>10</v>
      </c>
      <c r="AO168" s="25" t="s">
        <v>8</v>
      </c>
      <c r="AP168" s="25" t="s">
        <v>10</v>
      </c>
      <c r="AQ168" s="25" t="s">
        <v>10</v>
      </c>
      <c r="AR168" s="25" t="s">
        <v>10</v>
      </c>
    </row>
    <row r="169" spans="1:44" x14ac:dyDescent="0.35">
      <c r="A169" s="19" t="s">
        <v>66</v>
      </c>
      <c r="B169" s="19" t="s">
        <v>82</v>
      </c>
      <c r="C169" s="43" t="s">
        <v>71</v>
      </c>
      <c r="D169" s="19" t="s">
        <v>77</v>
      </c>
      <c r="E169" s="19" t="s">
        <v>74</v>
      </c>
      <c r="F169" s="25" t="s">
        <v>10</v>
      </c>
      <c r="G169" s="25" t="s">
        <v>10</v>
      </c>
      <c r="H169" s="25" t="s">
        <v>10</v>
      </c>
      <c r="I169" s="25" t="s">
        <v>10</v>
      </c>
      <c r="J169" s="25" t="s">
        <v>10</v>
      </c>
      <c r="K169" s="25" t="s">
        <v>10</v>
      </c>
      <c r="L169" s="25" t="s">
        <v>10</v>
      </c>
      <c r="M169" s="25" t="s">
        <v>10</v>
      </c>
      <c r="N169" s="25" t="s">
        <v>10</v>
      </c>
      <c r="O169" s="25" t="s">
        <v>10</v>
      </c>
      <c r="P169" s="25" t="s">
        <v>10</v>
      </c>
      <c r="Q169" s="25" t="s">
        <v>10</v>
      </c>
      <c r="R169" s="25">
        <v>21460</v>
      </c>
      <c r="S169" s="25" t="s">
        <v>10</v>
      </c>
      <c r="T169" s="25" t="s">
        <v>10</v>
      </c>
      <c r="U169" s="25" t="s">
        <v>10</v>
      </c>
      <c r="V169" s="25" t="s">
        <v>10</v>
      </c>
      <c r="W169" s="25" t="s">
        <v>10</v>
      </c>
      <c r="X169" s="25" t="s">
        <v>10</v>
      </c>
      <c r="Y169" s="25" t="s">
        <v>10</v>
      </c>
      <c r="Z169" s="25" t="s">
        <v>10</v>
      </c>
      <c r="AA169" s="25" t="s">
        <v>10</v>
      </c>
      <c r="AB169" s="25">
        <v>68399</v>
      </c>
      <c r="AC169" s="25" t="s">
        <v>10</v>
      </c>
      <c r="AD169" s="25">
        <v>96864</v>
      </c>
      <c r="AE169" s="25" t="s">
        <v>10</v>
      </c>
      <c r="AF169" s="25" t="s">
        <v>10</v>
      </c>
      <c r="AG169" s="25" t="s">
        <v>10</v>
      </c>
      <c r="AH169" s="25" t="s">
        <v>10</v>
      </c>
      <c r="AI169" s="25" t="s">
        <v>10</v>
      </c>
      <c r="AJ169" s="25" t="s">
        <v>10</v>
      </c>
      <c r="AK169" s="25" t="s">
        <v>10</v>
      </c>
      <c r="AL169" s="25" t="s">
        <v>10</v>
      </c>
      <c r="AM169" s="25" t="s">
        <v>10</v>
      </c>
      <c r="AN169" s="25" t="s">
        <v>10</v>
      </c>
      <c r="AO169" s="25" t="s">
        <v>8</v>
      </c>
      <c r="AP169" s="25" t="s">
        <v>10</v>
      </c>
      <c r="AQ169" s="25" t="s">
        <v>10</v>
      </c>
      <c r="AR169" s="25" t="s">
        <v>10</v>
      </c>
    </row>
    <row r="170" spans="1:44" x14ac:dyDescent="0.35">
      <c r="A170" s="19" t="s">
        <v>66</v>
      </c>
      <c r="B170" s="19" t="s">
        <v>82</v>
      </c>
      <c r="C170" s="43" t="s">
        <v>72</v>
      </c>
      <c r="D170" s="19" t="s">
        <v>77</v>
      </c>
      <c r="E170" s="19" t="s">
        <v>74</v>
      </c>
      <c r="F170" s="25" t="s">
        <v>10</v>
      </c>
      <c r="G170" s="25" t="s">
        <v>10</v>
      </c>
      <c r="H170" s="25" t="s">
        <v>10</v>
      </c>
      <c r="I170" s="25" t="s">
        <v>10</v>
      </c>
      <c r="J170" s="25" t="s">
        <v>10</v>
      </c>
      <c r="K170" s="25" t="s">
        <v>10</v>
      </c>
      <c r="L170" s="25" t="s">
        <v>10</v>
      </c>
      <c r="M170" s="25" t="s">
        <v>10</v>
      </c>
      <c r="N170" s="25" t="s">
        <v>10</v>
      </c>
      <c r="O170" s="25" t="s">
        <v>10</v>
      </c>
      <c r="P170" s="25" t="s">
        <v>10</v>
      </c>
      <c r="Q170" s="25" t="s">
        <v>10</v>
      </c>
      <c r="R170" s="25">
        <v>21460</v>
      </c>
      <c r="S170" s="25" t="s">
        <v>10</v>
      </c>
      <c r="T170" s="25" t="s">
        <v>10</v>
      </c>
      <c r="U170" s="25" t="s">
        <v>10</v>
      </c>
      <c r="V170" s="25" t="s">
        <v>10</v>
      </c>
      <c r="W170" s="25" t="s">
        <v>10</v>
      </c>
      <c r="X170" s="25">
        <v>6168800</v>
      </c>
      <c r="Y170" s="25" t="s">
        <v>10</v>
      </c>
      <c r="Z170" s="25" t="s">
        <v>10</v>
      </c>
      <c r="AA170" s="25" t="s">
        <v>10</v>
      </c>
      <c r="AB170" s="25">
        <v>68399</v>
      </c>
      <c r="AC170" s="25" t="s">
        <v>10</v>
      </c>
      <c r="AD170" s="25" t="s">
        <v>10</v>
      </c>
      <c r="AE170" s="25" t="s">
        <v>10</v>
      </c>
      <c r="AF170" s="25" t="s">
        <v>10</v>
      </c>
      <c r="AG170" s="25" t="s">
        <v>10</v>
      </c>
      <c r="AH170" s="25" t="s">
        <v>10</v>
      </c>
      <c r="AI170" s="25" t="s">
        <v>10</v>
      </c>
      <c r="AJ170" s="25" t="s">
        <v>10</v>
      </c>
      <c r="AK170" s="25" t="s">
        <v>10</v>
      </c>
      <c r="AL170" s="25" t="s">
        <v>10</v>
      </c>
      <c r="AM170" s="25" t="s">
        <v>10</v>
      </c>
      <c r="AN170" s="25" t="s">
        <v>10</v>
      </c>
      <c r="AO170" s="25" t="s">
        <v>8</v>
      </c>
      <c r="AP170" s="25" t="s">
        <v>10</v>
      </c>
      <c r="AQ170" s="25" t="s">
        <v>10</v>
      </c>
      <c r="AR170" s="25" t="s">
        <v>10</v>
      </c>
    </row>
    <row r="171" spans="1:44" x14ac:dyDescent="0.35">
      <c r="A171" s="19" t="s">
        <v>66</v>
      </c>
      <c r="B171" s="19" t="s">
        <v>82</v>
      </c>
      <c r="C171" s="43" t="s">
        <v>73</v>
      </c>
      <c r="D171" s="19" t="s">
        <v>77</v>
      </c>
      <c r="E171" s="19" t="s">
        <v>74</v>
      </c>
      <c r="F171" s="25">
        <v>60794</v>
      </c>
      <c r="G171" s="25" t="s">
        <v>10</v>
      </c>
      <c r="H171" s="25">
        <v>63563</v>
      </c>
      <c r="I171" s="25" t="s">
        <v>10</v>
      </c>
      <c r="J171" s="25" t="s">
        <v>10</v>
      </c>
      <c r="K171" s="25" t="s">
        <v>10</v>
      </c>
      <c r="L171" s="25" t="s">
        <v>10</v>
      </c>
      <c r="M171" s="25" t="s">
        <v>10</v>
      </c>
      <c r="N171" s="25" t="s">
        <v>10</v>
      </c>
      <c r="O171" s="25" t="s">
        <v>10</v>
      </c>
      <c r="P171" s="25" t="s">
        <v>10</v>
      </c>
      <c r="Q171" s="25" t="s">
        <v>10</v>
      </c>
      <c r="R171" s="25" t="s">
        <v>8</v>
      </c>
      <c r="S171" s="25" t="s">
        <v>10</v>
      </c>
      <c r="T171" s="25" t="s">
        <v>10</v>
      </c>
      <c r="U171" s="25" t="s">
        <v>10</v>
      </c>
      <c r="V171" s="25" t="s">
        <v>10</v>
      </c>
      <c r="W171" s="25" t="s">
        <v>10</v>
      </c>
      <c r="X171" s="25" t="s">
        <v>10</v>
      </c>
      <c r="Y171" s="25" t="s">
        <v>10</v>
      </c>
      <c r="Z171" s="25" t="s">
        <v>10</v>
      </c>
      <c r="AA171" s="25" t="s">
        <v>10</v>
      </c>
      <c r="AB171" s="25" t="s">
        <v>10</v>
      </c>
      <c r="AC171" s="25" t="s">
        <v>10</v>
      </c>
      <c r="AD171" s="25" t="s">
        <v>10</v>
      </c>
      <c r="AE171" s="25" t="s">
        <v>10</v>
      </c>
      <c r="AF171" s="25" t="s">
        <v>10</v>
      </c>
      <c r="AG171" s="25" t="s">
        <v>10</v>
      </c>
      <c r="AH171" s="25" t="s">
        <v>10</v>
      </c>
      <c r="AI171" s="25" t="s">
        <v>10</v>
      </c>
      <c r="AJ171" s="25" t="s">
        <v>10</v>
      </c>
      <c r="AK171" s="25" t="s">
        <v>10</v>
      </c>
      <c r="AL171" s="25" t="s">
        <v>10</v>
      </c>
      <c r="AM171" s="25" t="s">
        <v>10</v>
      </c>
      <c r="AN171" s="25" t="s">
        <v>10</v>
      </c>
      <c r="AO171" s="25" t="s">
        <v>8</v>
      </c>
      <c r="AP171" s="25">
        <v>665000</v>
      </c>
      <c r="AQ171" s="25" t="s">
        <v>10</v>
      </c>
      <c r="AR171" s="25" t="s">
        <v>10</v>
      </c>
    </row>
    <row r="172" spans="1:44" x14ac:dyDescent="0.35">
      <c r="A172" s="19" t="s">
        <v>66</v>
      </c>
      <c r="B172" s="19" t="s">
        <v>82</v>
      </c>
      <c r="C172" s="43" t="s">
        <v>68</v>
      </c>
      <c r="D172" s="19" t="s">
        <v>77</v>
      </c>
      <c r="E172" s="19" t="s">
        <v>75</v>
      </c>
      <c r="F172" s="25" t="s">
        <v>10</v>
      </c>
      <c r="G172" s="25" t="s">
        <v>10</v>
      </c>
      <c r="H172" s="25" t="s">
        <v>10</v>
      </c>
      <c r="I172" s="25" t="s">
        <v>10</v>
      </c>
      <c r="J172" s="25" t="s">
        <v>10</v>
      </c>
      <c r="K172" s="25" t="s">
        <v>10</v>
      </c>
      <c r="L172" s="25" t="s">
        <v>10</v>
      </c>
      <c r="M172" s="25" t="s">
        <v>10</v>
      </c>
      <c r="N172" s="25" t="s">
        <v>10</v>
      </c>
      <c r="O172" s="25" t="s">
        <v>10</v>
      </c>
      <c r="P172" s="25" t="s">
        <v>10</v>
      </c>
      <c r="Q172" s="25" t="s">
        <v>10</v>
      </c>
      <c r="R172" s="25" t="s">
        <v>8</v>
      </c>
      <c r="S172" s="25" t="s">
        <v>10</v>
      </c>
      <c r="T172" s="25" t="s">
        <v>10</v>
      </c>
      <c r="U172" s="25" t="s">
        <v>10</v>
      </c>
      <c r="V172" s="25" t="s">
        <v>10</v>
      </c>
      <c r="W172" s="25" t="s">
        <v>10</v>
      </c>
      <c r="X172" s="25" t="s">
        <v>10</v>
      </c>
      <c r="Y172" s="25">
        <v>29169</v>
      </c>
      <c r="Z172" s="25" t="s">
        <v>10</v>
      </c>
      <c r="AA172" s="25" t="s">
        <v>10</v>
      </c>
      <c r="AB172" s="25">
        <v>83102</v>
      </c>
      <c r="AC172" s="25" t="s">
        <v>10</v>
      </c>
      <c r="AD172" s="25">
        <v>100536</v>
      </c>
      <c r="AE172" s="25" t="s">
        <v>10</v>
      </c>
      <c r="AF172" s="25" t="s">
        <v>10</v>
      </c>
      <c r="AG172" s="25" t="s">
        <v>10</v>
      </c>
      <c r="AH172" s="25" t="s">
        <v>10</v>
      </c>
      <c r="AI172" s="25" t="s">
        <v>10</v>
      </c>
      <c r="AJ172" s="25" t="s">
        <v>10</v>
      </c>
      <c r="AK172" s="25" t="s">
        <v>10</v>
      </c>
      <c r="AL172" s="25" t="s">
        <v>10</v>
      </c>
      <c r="AM172" s="25" t="s">
        <v>10</v>
      </c>
      <c r="AN172" s="25" t="s">
        <v>10</v>
      </c>
      <c r="AO172" s="25" t="s">
        <v>8</v>
      </c>
      <c r="AP172" s="25" t="s">
        <v>10</v>
      </c>
      <c r="AQ172" s="25" t="s">
        <v>10</v>
      </c>
      <c r="AR172" s="25" t="s">
        <v>10</v>
      </c>
    </row>
    <row r="173" spans="1:44" x14ac:dyDescent="0.35">
      <c r="A173" s="19" t="s">
        <v>66</v>
      </c>
      <c r="B173" s="19" t="s">
        <v>82</v>
      </c>
      <c r="C173" s="43" t="s">
        <v>71</v>
      </c>
      <c r="D173" s="19" t="s">
        <v>77</v>
      </c>
      <c r="E173" s="19" t="s">
        <v>75</v>
      </c>
      <c r="F173" s="25" t="s">
        <v>10</v>
      </c>
      <c r="G173" s="25" t="s">
        <v>10</v>
      </c>
      <c r="H173" s="25" t="s">
        <v>10</v>
      </c>
      <c r="I173" s="25" t="s">
        <v>10</v>
      </c>
      <c r="J173" s="25" t="s">
        <v>10</v>
      </c>
      <c r="K173" s="25" t="s">
        <v>10</v>
      </c>
      <c r="L173" s="25" t="s">
        <v>10</v>
      </c>
      <c r="M173" s="25" t="s">
        <v>10</v>
      </c>
      <c r="N173" s="25" t="s">
        <v>10</v>
      </c>
      <c r="O173" s="25" t="s">
        <v>10</v>
      </c>
      <c r="P173" s="25" t="s">
        <v>10</v>
      </c>
      <c r="Q173" s="25" t="s">
        <v>10</v>
      </c>
      <c r="R173" s="25">
        <v>21971</v>
      </c>
      <c r="S173" s="25" t="s">
        <v>10</v>
      </c>
      <c r="T173" s="25" t="s">
        <v>10</v>
      </c>
      <c r="U173" s="25" t="s">
        <v>10</v>
      </c>
      <c r="V173" s="25" t="s">
        <v>10</v>
      </c>
      <c r="W173" s="25" t="s">
        <v>10</v>
      </c>
      <c r="X173" s="25" t="s">
        <v>10</v>
      </c>
      <c r="Y173" s="25" t="s">
        <v>10</v>
      </c>
      <c r="Z173" s="25" t="s">
        <v>10</v>
      </c>
      <c r="AA173" s="25" t="s">
        <v>10</v>
      </c>
      <c r="AB173" s="25">
        <v>83102</v>
      </c>
      <c r="AC173" s="25" t="s">
        <v>10</v>
      </c>
      <c r="AD173" s="25">
        <v>100536</v>
      </c>
      <c r="AE173" s="25" t="s">
        <v>10</v>
      </c>
      <c r="AF173" s="25" t="s">
        <v>10</v>
      </c>
      <c r="AG173" s="25" t="s">
        <v>10</v>
      </c>
      <c r="AH173" s="25" t="s">
        <v>10</v>
      </c>
      <c r="AI173" s="25" t="s">
        <v>10</v>
      </c>
      <c r="AJ173" s="25" t="s">
        <v>10</v>
      </c>
      <c r="AK173" s="25" t="s">
        <v>10</v>
      </c>
      <c r="AL173" s="25" t="s">
        <v>10</v>
      </c>
      <c r="AM173" s="25" t="s">
        <v>10</v>
      </c>
      <c r="AN173" s="25" t="s">
        <v>10</v>
      </c>
      <c r="AO173" s="25" t="s">
        <v>8</v>
      </c>
      <c r="AP173" s="25" t="s">
        <v>10</v>
      </c>
      <c r="AQ173" s="25" t="s">
        <v>10</v>
      </c>
      <c r="AR173" s="25" t="s">
        <v>10</v>
      </c>
    </row>
    <row r="174" spans="1:44" x14ac:dyDescent="0.35">
      <c r="A174" s="19" t="s">
        <v>66</v>
      </c>
      <c r="B174" s="19" t="s">
        <v>82</v>
      </c>
      <c r="C174" s="43" t="s">
        <v>72</v>
      </c>
      <c r="D174" s="19" t="s">
        <v>77</v>
      </c>
      <c r="E174" s="19" t="s">
        <v>75</v>
      </c>
      <c r="F174" s="25" t="s">
        <v>10</v>
      </c>
      <c r="G174" s="25" t="s">
        <v>10</v>
      </c>
      <c r="H174" s="25" t="s">
        <v>10</v>
      </c>
      <c r="I174" s="25" t="s">
        <v>10</v>
      </c>
      <c r="J174" s="25" t="s">
        <v>10</v>
      </c>
      <c r="K174" s="25" t="s">
        <v>10</v>
      </c>
      <c r="L174" s="25" t="s">
        <v>10</v>
      </c>
      <c r="M174" s="25" t="s">
        <v>10</v>
      </c>
      <c r="N174" s="25" t="s">
        <v>10</v>
      </c>
      <c r="O174" s="25" t="s">
        <v>10</v>
      </c>
      <c r="P174" s="25" t="s">
        <v>10</v>
      </c>
      <c r="Q174" s="25" t="s">
        <v>10</v>
      </c>
      <c r="R174" s="25">
        <v>21971</v>
      </c>
      <c r="S174" s="25" t="s">
        <v>10</v>
      </c>
      <c r="T174" s="25" t="s">
        <v>10</v>
      </c>
      <c r="U174" s="25" t="s">
        <v>10</v>
      </c>
      <c r="V174" s="25" t="s">
        <v>10</v>
      </c>
      <c r="W174" s="25" t="s">
        <v>10</v>
      </c>
      <c r="X174" s="25">
        <v>6780800</v>
      </c>
      <c r="Y174" s="25" t="s">
        <v>10</v>
      </c>
      <c r="Z174" s="25" t="s">
        <v>10</v>
      </c>
      <c r="AA174" s="25" t="s">
        <v>10</v>
      </c>
      <c r="AB174" s="25">
        <v>83102</v>
      </c>
      <c r="AC174" s="25" t="s">
        <v>10</v>
      </c>
      <c r="AD174" s="25" t="s">
        <v>10</v>
      </c>
      <c r="AE174" s="25" t="s">
        <v>10</v>
      </c>
      <c r="AF174" s="25" t="s">
        <v>10</v>
      </c>
      <c r="AG174" s="25" t="s">
        <v>10</v>
      </c>
      <c r="AH174" s="25" t="s">
        <v>10</v>
      </c>
      <c r="AI174" s="25" t="s">
        <v>10</v>
      </c>
      <c r="AJ174" s="25" t="s">
        <v>10</v>
      </c>
      <c r="AK174" s="25" t="s">
        <v>10</v>
      </c>
      <c r="AL174" s="25" t="s">
        <v>10</v>
      </c>
      <c r="AM174" s="25" t="s">
        <v>10</v>
      </c>
      <c r="AN174" s="25" t="s">
        <v>10</v>
      </c>
      <c r="AO174" s="25" t="s">
        <v>8</v>
      </c>
      <c r="AP174" s="25" t="s">
        <v>10</v>
      </c>
      <c r="AQ174" s="25" t="s">
        <v>10</v>
      </c>
      <c r="AR174" s="25" t="s">
        <v>10</v>
      </c>
    </row>
    <row r="175" spans="1:44" x14ac:dyDescent="0.35">
      <c r="A175" s="19" t="s">
        <v>66</v>
      </c>
      <c r="B175" s="19" t="s">
        <v>82</v>
      </c>
      <c r="C175" s="43" t="s">
        <v>73</v>
      </c>
      <c r="D175" s="19" t="s">
        <v>77</v>
      </c>
      <c r="E175" s="19" t="s">
        <v>75</v>
      </c>
      <c r="F175" s="25">
        <v>69306</v>
      </c>
      <c r="G175" s="25" t="s">
        <v>10</v>
      </c>
      <c r="H175" s="25">
        <v>72452</v>
      </c>
      <c r="I175" s="25" t="s">
        <v>10</v>
      </c>
      <c r="J175" s="25" t="s">
        <v>10</v>
      </c>
      <c r="K175" s="25" t="s">
        <v>10</v>
      </c>
      <c r="L175" s="25" t="s">
        <v>10</v>
      </c>
      <c r="M175" s="25" t="s">
        <v>10</v>
      </c>
      <c r="N175" s="25" t="s">
        <v>10</v>
      </c>
      <c r="O175" s="25" t="s">
        <v>10</v>
      </c>
      <c r="P175" s="25" t="s">
        <v>10</v>
      </c>
      <c r="Q175" s="25" t="s">
        <v>10</v>
      </c>
      <c r="R175" s="25" t="s">
        <v>8</v>
      </c>
      <c r="S175" s="25" t="s">
        <v>10</v>
      </c>
      <c r="T175" s="25" t="s">
        <v>10</v>
      </c>
      <c r="U175" s="25" t="s">
        <v>10</v>
      </c>
      <c r="V175" s="25" t="s">
        <v>10</v>
      </c>
      <c r="W175" s="25" t="s">
        <v>10</v>
      </c>
      <c r="X175" s="25" t="s">
        <v>10</v>
      </c>
      <c r="Y175" s="25" t="s">
        <v>10</v>
      </c>
      <c r="Z175" s="25" t="s">
        <v>10</v>
      </c>
      <c r="AA175" s="25" t="s">
        <v>10</v>
      </c>
      <c r="AB175" s="25" t="s">
        <v>10</v>
      </c>
      <c r="AC175" s="25" t="s">
        <v>10</v>
      </c>
      <c r="AD175" s="25" t="s">
        <v>10</v>
      </c>
      <c r="AE175" s="25" t="s">
        <v>10</v>
      </c>
      <c r="AF175" s="25" t="s">
        <v>10</v>
      </c>
      <c r="AG175" s="25" t="s">
        <v>10</v>
      </c>
      <c r="AH175" s="25" t="s">
        <v>10</v>
      </c>
      <c r="AI175" s="25" t="s">
        <v>10</v>
      </c>
      <c r="AJ175" s="25" t="s">
        <v>10</v>
      </c>
      <c r="AK175" s="25" t="s">
        <v>10</v>
      </c>
      <c r="AL175" s="25" t="s">
        <v>10</v>
      </c>
      <c r="AM175" s="25" t="s">
        <v>10</v>
      </c>
      <c r="AN175" s="25" t="s">
        <v>10</v>
      </c>
      <c r="AO175" s="25" t="s">
        <v>8</v>
      </c>
      <c r="AP175" s="25">
        <v>665000</v>
      </c>
      <c r="AQ175" s="25" t="s">
        <v>10</v>
      </c>
      <c r="AR175" s="25" t="s">
        <v>10</v>
      </c>
    </row>
    <row r="176" spans="1:44" x14ac:dyDescent="0.35">
      <c r="A176" s="19" t="s">
        <v>66</v>
      </c>
      <c r="B176" s="19" t="s">
        <v>82</v>
      </c>
      <c r="C176" s="43" t="s">
        <v>68</v>
      </c>
      <c r="D176" s="19" t="s">
        <v>77</v>
      </c>
      <c r="E176" s="19" t="s">
        <v>76</v>
      </c>
      <c r="F176" s="25" t="s">
        <v>10</v>
      </c>
      <c r="G176" s="25" t="s">
        <v>10</v>
      </c>
      <c r="H176" s="25" t="s">
        <v>10</v>
      </c>
      <c r="I176" s="25" t="s">
        <v>10</v>
      </c>
      <c r="J176" s="25" t="s">
        <v>10</v>
      </c>
      <c r="K176" s="25" t="s">
        <v>10</v>
      </c>
      <c r="L176" s="25" t="s">
        <v>10</v>
      </c>
      <c r="M176" s="25" t="s">
        <v>10</v>
      </c>
      <c r="N176" s="25" t="s">
        <v>10</v>
      </c>
      <c r="O176" s="25" t="s">
        <v>10</v>
      </c>
      <c r="P176" s="25" t="s">
        <v>10</v>
      </c>
      <c r="Q176" s="25" t="s">
        <v>10</v>
      </c>
      <c r="R176" s="25" t="s">
        <v>8</v>
      </c>
      <c r="S176" s="25" t="s">
        <v>10</v>
      </c>
      <c r="T176" s="25" t="s">
        <v>10</v>
      </c>
      <c r="U176" s="25" t="s">
        <v>10</v>
      </c>
      <c r="V176" s="25" t="s">
        <v>10</v>
      </c>
      <c r="W176" s="25" t="s">
        <v>10</v>
      </c>
      <c r="X176" s="25" t="s">
        <v>10</v>
      </c>
      <c r="Y176" s="25">
        <v>29169</v>
      </c>
      <c r="Z176" s="25" t="s">
        <v>10</v>
      </c>
      <c r="AA176" s="25" t="s">
        <v>10</v>
      </c>
      <c r="AB176" s="25">
        <v>86610</v>
      </c>
      <c r="AC176" s="25" t="s">
        <v>10</v>
      </c>
      <c r="AD176" s="25">
        <v>110170</v>
      </c>
      <c r="AE176" s="25" t="s">
        <v>10</v>
      </c>
      <c r="AF176" s="25" t="s">
        <v>10</v>
      </c>
      <c r="AG176" s="25" t="s">
        <v>10</v>
      </c>
      <c r="AH176" s="25" t="s">
        <v>10</v>
      </c>
      <c r="AI176" s="25" t="s">
        <v>10</v>
      </c>
      <c r="AJ176" s="25" t="s">
        <v>10</v>
      </c>
      <c r="AK176" s="25" t="s">
        <v>10</v>
      </c>
      <c r="AL176" s="25" t="s">
        <v>10</v>
      </c>
      <c r="AM176" s="25" t="s">
        <v>10</v>
      </c>
      <c r="AN176" s="25" t="s">
        <v>10</v>
      </c>
      <c r="AO176" s="25" t="s">
        <v>8</v>
      </c>
      <c r="AP176" s="25" t="s">
        <v>10</v>
      </c>
      <c r="AQ176" s="25" t="s">
        <v>10</v>
      </c>
      <c r="AR176" s="25" t="s">
        <v>10</v>
      </c>
    </row>
    <row r="177" spans="1:44" x14ac:dyDescent="0.35">
      <c r="A177" s="19" t="s">
        <v>66</v>
      </c>
      <c r="B177" s="19" t="s">
        <v>82</v>
      </c>
      <c r="C177" s="43" t="s">
        <v>71</v>
      </c>
      <c r="D177" s="19" t="s">
        <v>77</v>
      </c>
      <c r="E177" s="19" t="s">
        <v>76</v>
      </c>
      <c r="F177" s="25" t="s">
        <v>10</v>
      </c>
      <c r="G177" s="25" t="s">
        <v>10</v>
      </c>
      <c r="H177" s="25" t="s">
        <v>10</v>
      </c>
      <c r="I177" s="25" t="s">
        <v>10</v>
      </c>
      <c r="J177" s="25" t="s">
        <v>10</v>
      </c>
      <c r="K177" s="25" t="s">
        <v>10</v>
      </c>
      <c r="L177" s="25" t="s">
        <v>10</v>
      </c>
      <c r="M177" s="25" t="s">
        <v>10</v>
      </c>
      <c r="N177" s="25" t="s">
        <v>10</v>
      </c>
      <c r="O177" s="25" t="s">
        <v>10</v>
      </c>
      <c r="P177" s="25" t="s">
        <v>10</v>
      </c>
      <c r="Q177" s="25" t="s">
        <v>10</v>
      </c>
      <c r="R177" s="25">
        <v>24526</v>
      </c>
      <c r="S177" s="25" t="s">
        <v>10</v>
      </c>
      <c r="T177" s="25" t="s">
        <v>10</v>
      </c>
      <c r="U177" s="25" t="s">
        <v>10</v>
      </c>
      <c r="V177" s="25" t="s">
        <v>10</v>
      </c>
      <c r="W177" s="25" t="s">
        <v>10</v>
      </c>
      <c r="X177" s="25" t="s">
        <v>10</v>
      </c>
      <c r="Y177" s="25" t="s">
        <v>10</v>
      </c>
      <c r="Z177" s="25" t="s">
        <v>10</v>
      </c>
      <c r="AA177" s="25" t="s">
        <v>10</v>
      </c>
      <c r="AB177" s="25">
        <v>86610</v>
      </c>
      <c r="AC177" s="25" t="s">
        <v>10</v>
      </c>
      <c r="AD177" s="25">
        <v>110170</v>
      </c>
      <c r="AE177" s="25" t="s">
        <v>10</v>
      </c>
      <c r="AF177" s="25" t="s">
        <v>10</v>
      </c>
      <c r="AG177" s="25" t="s">
        <v>10</v>
      </c>
      <c r="AH177" s="25" t="s">
        <v>10</v>
      </c>
      <c r="AI177" s="25" t="s">
        <v>10</v>
      </c>
      <c r="AJ177" s="25" t="s">
        <v>10</v>
      </c>
      <c r="AK177" s="25" t="s">
        <v>10</v>
      </c>
      <c r="AL177" s="25" t="s">
        <v>10</v>
      </c>
      <c r="AM177" s="25" t="s">
        <v>10</v>
      </c>
      <c r="AN177" s="25" t="s">
        <v>10</v>
      </c>
      <c r="AO177" s="25" t="s">
        <v>8</v>
      </c>
      <c r="AP177" s="25" t="s">
        <v>10</v>
      </c>
      <c r="AQ177" s="25" t="s">
        <v>10</v>
      </c>
      <c r="AR177" s="25" t="s">
        <v>10</v>
      </c>
    </row>
    <row r="178" spans="1:44" x14ac:dyDescent="0.35">
      <c r="A178" s="19" t="s">
        <v>66</v>
      </c>
      <c r="B178" s="19" t="s">
        <v>82</v>
      </c>
      <c r="C178" s="43" t="s">
        <v>72</v>
      </c>
      <c r="D178" s="19" t="s">
        <v>77</v>
      </c>
      <c r="E178" s="19" t="s">
        <v>76</v>
      </c>
      <c r="F178" s="25" t="s">
        <v>10</v>
      </c>
      <c r="G178" s="25" t="s">
        <v>10</v>
      </c>
      <c r="H178" s="25" t="s">
        <v>10</v>
      </c>
      <c r="I178" s="25" t="s">
        <v>10</v>
      </c>
      <c r="J178" s="25" t="s">
        <v>10</v>
      </c>
      <c r="K178" s="25" t="s">
        <v>10</v>
      </c>
      <c r="L178" s="25" t="s">
        <v>10</v>
      </c>
      <c r="M178" s="25" t="s">
        <v>10</v>
      </c>
      <c r="N178" s="25" t="s">
        <v>10</v>
      </c>
      <c r="O178" s="25" t="s">
        <v>10</v>
      </c>
      <c r="P178" s="25" t="s">
        <v>10</v>
      </c>
      <c r="Q178" s="25" t="s">
        <v>10</v>
      </c>
      <c r="R178" s="25">
        <v>24526</v>
      </c>
      <c r="S178" s="25" t="s">
        <v>10</v>
      </c>
      <c r="T178" s="25" t="s">
        <v>10</v>
      </c>
      <c r="U178" s="25" t="s">
        <v>10</v>
      </c>
      <c r="V178" s="25" t="s">
        <v>10</v>
      </c>
      <c r="W178" s="25" t="s">
        <v>10</v>
      </c>
      <c r="X178" s="25">
        <v>8156496</v>
      </c>
      <c r="Y178" s="25" t="s">
        <v>10</v>
      </c>
      <c r="Z178" s="25" t="s">
        <v>10</v>
      </c>
      <c r="AA178" s="25" t="s">
        <v>10</v>
      </c>
      <c r="AB178" s="25">
        <v>86610</v>
      </c>
      <c r="AC178" s="25" t="s">
        <v>10</v>
      </c>
      <c r="AD178" s="25" t="s">
        <v>10</v>
      </c>
      <c r="AE178" s="25" t="s">
        <v>10</v>
      </c>
      <c r="AF178" s="25" t="s">
        <v>10</v>
      </c>
      <c r="AG178" s="25" t="s">
        <v>10</v>
      </c>
      <c r="AH178" s="25" t="s">
        <v>10</v>
      </c>
      <c r="AI178" s="25" t="s">
        <v>10</v>
      </c>
      <c r="AJ178" s="25" t="s">
        <v>10</v>
      </c>
      <c r="AK178" s="25" t="s">
        <v>10</v>
      </c>
      <c r="AL178" s="25" t="s">
        <v>10</v>
      </c>
      <c r="AM178" s="25" t="s">
        <v>10</v>
      </c>
      <c r="AN178" s="25" t="s">
        <v>10</v>
      </c>
      <c r="AO178" s="25" t="s">
        <v>8</v>
      </c>
      <c r="AP178" s="25" t="s">
        <v>10</v>
      </c>
      <c r="AQ178" s="25" t="s">
        <v>10</v>
      </c>
      <c r="AR178" s="25" t="s">
        <v>10</v>
      </c>
    </row>
    <row r="179" spans="1:44" x14ac:dyDescent="0.35">
      <c r="A179" s="19" t="s">
        <v>66</v>
      </c>
      <c r="B179" s="19" t="s">
        <v>82</v>
      </c>
      <c r="C179" s="43" t="s">
        <v>73</v>
      </c>
      <c r="D179" s="19" t="s">
        <v>77</v>
      </c>
      <c r="E179" s="19" t="s">
        <v>76</v>
      </c>
      <c r="F179" s="25">
        <v>83493</v>
      </c>
      <c r="G179" s="25" t="s">
        <v>10</v>
      </c>
      <c r="H179" s="25">
        <v>90230</v>
      </c>
      <c r="I179" s="25" t="s">
        <v>10</v>
      </c>
      <c r="J179" s="25" t="s">
        <v>10</v>
      </c>
      <c r="K179" s="25" t="s">
        <v>10</v>
      </c>
      <c r="L179" s="25" t="s">
        <v>10</v>
      </c>
      <c r="M179" s="25" t="s">
        <v>10</v>
      </c>
      <c r="N179" s="25" t="s">
        <v>10</v>
      </c>
      <c r="O179" s="25" t="s">
        <v>10</v>
      </c>
      <c r="P179" s="25" t="s">
        <v>10</v>
      </c>
      <c r="Q179" s="25" t="s">
        <v>10</v>
      </c>
      <c r="R179" s="25" t="s">
        <v>8</v>
      </c>
      <c r="S179" s="25" t="s">
        <v>10</v>
      </c>
      <c r="T179" s="25" t="s">
        <v>10</v>
      </c>
      <c r="U179" s="25" t="s">
        <v>10</v>
      </c>
      <c r="V179" s="25" t="s">
        <v>10</v>
      </c>
      <c r="W179" s="25" t="s">
        <v>10</v>
      </c>
      <c r="X179" s="25" t="s">
        <v>10</v>
      </c>
      <c r="Y179" s="25" t="s">
        <v>10</v>
      </c>
      <c r="Z179" s="25" t="s">
        <v>10</v>
      </c>
      <c r="AA179" s="25" t="s">
        <v>10</v>
      </c>
      <c r="AB179" s="25" t="s">
        <v>10</v>
      </c>
      <c r="AC179" s="25" t="s">
        <v>10</v>
      </c>
      <c r="AD179" s="25" t="s">
        <v>10</v>
      </c>
      <c r="AE179" s="25" t="s">
        <v>10</v>
      </c>
      <c r="AF179" s="25" t="s">
        <v>10</v>
      </c>
      <c r="AG179" s="25" t="s">
        <v>10</v>
      </c>
      <c r="AH179" s="25" t="s">
        <v>10</v>
      </c>
      <c r="AI179" s="25" t="s">
        <v>10</v>
      </c>
      <c r="AJ179" s="25" t="s">
        <v>10</v>
      </c>
      <c r="AK179" s="25" t="s">
        <v>10</v>
      </c>
      <c r="AL179" s="25" t="s">
        <v>10</v>
      </c>
      <c r="AM179" s="25" t="s">
        <v>10</v>
      </c>
      <c r="AN179" s="25" t="s">
        <v>10</v>
      </c>
      <c r="AO179" s="25" t="s">
        <v>8</v>
      </c>
      <c r="AP179" s="25">
        <v>741000</v>
      </c>
      <c r="AQ179" s="25" t="s">
        <v>10</v>
      </c>
      <c r="AR179" s="25" t="s">
        <v>10</v>
      </c>
    </row>
    <row r="180" spans="1:44" x14ac:dyDescent="0.35">
      <c r="A180" s="19" t="s">
        <v>66</v>
      </c>
      <c r="B180" s="19" t="s">
        <v>82</v>
      </c>
      <c r="C180" s="43" t="s">
        <v>68</v>
      </c>
      <c r="D180" s="19" t="s">
        <v>78</v>
      </c>
      <c r="E180" s="19" t="s">
        <v>70</v>
      </c>
      <c r="F180" s="25">
        <v>47732</v>
      </c>
      <c r="G180" s="25" t="s">
        <v>10</v>
      </c>
      <c r="H180" s="25" t="s">
        <v>10</v>
      </c>
      <c r="I180" s="25">
        <v>24276</v>
      </c>
      <c r="J180" s="25" t="s">
        <v>10</v>
      </c>
      <c r="K180" s="25" t="s">
        <v>10</v>
      </c>
      <c r="L180" s="25" t="s">
        <v>10</v>
      </c>
      <c r="M180" s="25" t="s">
        <v>10</v>
      </c>
      <c r="N180" s="25" t="s">
        <v>10</v>
      </c>
      <c r="O180" s="25" t="s">
        <v>10</v>
      </c>
      <c r="P180" s="25" t="s">
        <v>10</v>
      </c>
      <c r="Q180" s="25" t="s">
        <v>10</v>
      </c>
      <c r="R180" s="25" t="s">
        <v>10</v>
      </c>
      <c r="S180" s="25" t="s">
        <v>10</v>
      </c>
      <c r="T180" s="25" t="s">
        <v>10</v>
      </c>
      <c r="U180" s="25" t="s">
        <v>10</v>
      </c>
      <c r="V180" s="25" t="s">
        <v>10</v>
      </c>
      <c r="W180" s="25" t="s">
        <v>10</v>
      </c>
      <c r="X180" s="25" t="s">
        <v>10</v>
      </c>
      <c r="Y180" s="25">
        <v>26723</v>
      </c>
      <c r="Z180" s="25" t="s">
        <v>10</v>
      </c>
      <c r="AA180" s="25" t="s">
        <v>10</v>
      </c>
      <c r="AB180" s="25" t="s">
        <v>10</v>
      </c>
      <c r="AC180" s="25" t="s">
        <v>10</v>
      </c>
      <c r="AD180" s="25" t="s">
        <v>10</v>
      </c>
      <c r="AE180" s="25" t="s">
        <v>10</v>
      </c>
      <c r="AF180" s="25">
        <v>13938</v>
      </c>
      <c r="AG180" s="25" t="s">
        <v>10</v>
      </c>
      <c r="AH180" s="25" t="s">
        <v>10</v>
      </c>
      <c r="AI180" s="25" t="s">
        <v>10</v>
      </c>
      <c r="AJ180" s="25" t="s">
        <v>8</v>
      </c>
      <c r="AK180" s="25" t="s">
        <v>10</v>
      </c>
      <c r="AL180" s="25" t="s">
        <v>10</v>
      </c>
      <c r="AM180" s="25" t="s">
        <v>10</v>
      </c>
      <c r="AN180" s="25">
        <v>14255</v>
      </c>
      <c r="AO180" s="25" t="s">
        <v>8</v>
      </c>
      <c r="AP180" s="25" t="s">
        <v>10</v>
      </c>
      <c r="AQ180" s="25" t="s">
        <v>10</v>
      </c>
      <c r="AR180" s="25">
        <v>446574</v>
      </c>
    </row>
    <row r="181" spans="1:44" x14ac:dyDescent="0.35">
      <c r="A181" s="19" t="s">
        <v>66</v>
      </c>
      <c r="B181" s="19" t="s">
        <v>82</v>
      </c>
      <c r="C181" s="43" t="s">
        <v>71</v>
      </c>
      <c r="D181" s="19" t="s">
        <v>78</v>
      </c>
      <c r="E181" s="19" t="s">
        <v>70</v>
      </c>
      <c r="F181" s="25">
        <v>47732</v>
      </c>
      <c r="G181" s="25" t="s">
        <v>10</v>
      </c>
      <c r="H181" s="25" t="s">
        <v>10</v>
      </c>
      <c r="I181" s="25">
        <v>24276</v>
      </c>
      <c r="J181" s="25" t="s">
        <v>10</v>
      </c>
      <c r="K181" s="25" t="s">
        <v>10</v>
      </c>
      <c r="L181" s="25" t="s">
        <v>10</v>
      </c>
      <c r="M181" s="25" t="s">
        <v>10</v>
      </c>
      <c r="N181" s="25" t="s">
        <v>10</v>
      </c>
      <c r="O181" s="25" t="s">
        <v>10</v>
      </c>
      <c r="P181" s="25" t="s">
        <v>10</v>
      </c>
      <c r="Q181" s="25" t="s">
        <v>10</v>
      </c>
      <c r="R181" s="25" t="s">
        <v>10</v>
      </c>
      <c r="S181" s="25" t="s">
        <v>10</v>
      </c>
      <c r="T181" s="25" t="s">
        <v>10</v>
      </c>
      <c r="U181" s="25" t="s">
        <v>10</v>
      </c>
      <c r="V181" s="25" t="s">
        <v>10</v>
      </c>
      <c r="W181" s="25" t="s">
        <v>10</v>
      </c>
      <c r="X181" s="25" t="s">
        <v>10</v>
      </c>
      <c r="Y181" s="25" t="s">
        <v>10</v>
      </c>
      <c r="Z181" s="25" t="s">
        <v>10</v>
      </c>
      <c r="AA181" s="25" t="s">
        <v>10</v>
      </c>
      <c r="AB181" s="25" t="s">
        <v>10</v>
      </c>
      <c r="AC181" s="25" t="s">
        <v>10</v>
      </c>
      <c r="AD181" s="25" t="s">
        <v>10</v>
      </c>
      <c r="AE181" s="25" t="s">
        <v>10</v>
      </c>
      <c r="AF181" s="25" t="s">
        <v>10</v>
      </c>
      <c r="AG181" s="25" t="s">
        <v>10</v>
      </c>
      <c r="AH181" s="25" t="s">
        <v>10</v>
      </c>
      <c r="AI181" s="25" t="s">
        <v>10</v>
      </c>
      <c r="AJ181" s="25" t="s">
        <v>8</v>
      </c>
      <c r="AK181" s="25" t="s">
        <v>10</v>
      </c>
      <c r="AL181" s="25" t="s">
        <v>10</v>
      </c>
      <c r="AM181" s="25" t="s">
        <v>10</v>
      </c>
      <c r="AN181" s="25">
        <v>14255</v>
      </c>
      <c r="AO181" s="25" t="s">
        <v>8</v>
      </c>
      <c r="AP181" s="25">
        <v>611600</v>
      </c>
      <c r="AQ181" s="25" t="s">
        <v>10</v>
      </c>
      <c r="AR181" s="25">
        <v>446574</v>
      </c>
    </row>
    <row r="182" spans="1:44" x14ac:dyDescent="0.35">
      <c r="A182" s="19" t="s">
        <v>66</v>
      </c>
      <c r="B182" s="19" t="s">
        <v>82</v>
      </c>
      <c r="C182" s="43" t="s">
        <v>72</v>
      </c>
      <c r="D182" s="19" t="s">
        <v>78</v>
      </c>
      <c r="E182" s="19" t="s">
        <v>70</v>
      </c>
      <c r="F182" s="25">
        <v>47732</v>
      </c>
      <c r="G182" s="25" t="s">
        <v>10</v>
      </c>
      <c r="H182" s="25">
        <v>49922</v>
      </c>
      <c r="I182" s="25">
        <v>24276</v>
      </c>
      <c r="J182" s="25" t="s">
        <v>10</v>
      </c>
      <c r="K182" s="25" t="s">
        <v>10</v>
      </c>
      <c r="L182" s="25" t="s">
        <v>10</v>
      </c>
      <c r="M182" s="25" t="s">
        <v>10</v>
      </c>
      <c r="N182" s="25" t="s">
        <v>10</v>
      </c>
      <c r="O182" s="25" t="s">
        <v>10</v>
      </c>
      <c r="P182" s="25" t="s">
        <v>10</v>
      </c>
      <c r="Q182" s="25">
        <v>39417</v>
      </c>
      <c r="R182" s="25" t="s">
        <v>10</v>
      </c>
      <c r="S182" s="25" t="s">
        <v>10</v>
      </c>
      <c r="T182" s="25" t="s">
        <v>10</v>
      </c>
      <c r="U182" s="25" t="s">
        <v>10</v>
      </c>
      <c r="V182" s="25" t="s">
        <v>10</v>
      </c>
      <c r="W182" s="25" t="s">
        <v>10</v>
      </c>
      <c r="X182" s="25" t="s">
        <v>10</v>
      </c>
      <c r="Y182" s="25" t="s">
        <v>10</v>
      </c>
      <c r="Z182" s="25" t="s">
        <v>10</v>
      </c>
      <c r="AA182" s="25" t="s">
        <v>10</v>
      </c>
      <c r="AB182" s="25" t="s">
        <v>10</v>
      </c>
      <c r="AC182" s="25" t="s">
        <v>10</v>
      </c>
      <c r="AD182" s="25" t="s">
        <v>10</v>
      </c>
      <c r="AE182" s="25" t="s">
        <v>10</v>
      </c>
      <c r="AF182" s="25" t="s">
        <v>10</v>
      </c>
      <c r="AG182" s="25" t="s">
        <v>10</v>
      </c>
      <c r="AH182" s="25" t="s">
        <v>10</v>
      </c>
      <c r="AI182" s="25" t="s">
        <v>8</v>
      </c>
      <c r="AJ182" s="25" t="s">
        <v>8</v>
      </c>
      <c r="AK182" s="25" t="s">
        <v>10</v>
      </c>
      <c r="AL182" s="25" t="s">
        <v>10</v>
      </c>
      <c r="AM182" s="25" t="s">
        <v>10</v>
      </c>
      <c r="AN182" s="25">
        <v>14255</v>
      </c>
      <c r="AO182" s="25" t="s">
        <v>8</v>
      </c>
      <c r="AP182" s="25">
        <v>611600</v>
      </c>
      <c r="AQ182" s="25" t="s">
        <v>10</v>
      </c>
      <c r="AR182" s="25">
        <v>446574</v>
      </c>
    </row>
    <row r="183" spans="1:44" x14ac:dyDescent="0.35">
      <c r="A183" s="19" t="s">
        <v>66</v>
      </c>
      <c r="B183" s="19" t="s">
        <v>82</v>
      </c>
      <c r="C183" s="43" t="s">
        <v>73</v>
      </c>
      <c r="D183" s="19" t="s">
        <v>78</v>
      </c>
      <c r="E183" s="19" t="s">
        <v>70</v>
      </c>
      <c r="F183" s="25" t="s">
        <v>10</v>
      </c>
      <c r="G183" s="25" t="s">
        <v>10</v>
      </c>
      <c r="H183" s="25" t="s">
        <v>10</v>
      </c>
      <c r="I183" s="25">
        <v>24276</v>
      </c>
      <c r="J183" s="25" t="s">
        <v>10</v>
      </c>
      <c r="K183" s="25" t="s">
        <v>10</v>
      </c>
      <c r="L183" s="25" t="s">
        <v>10</v>
      </c>
      <c r="M183" s="25" t="s">
        <v>10</v>
      </c>
      <c r="N183" s="25" t="s">
        <v>10</v>
      </c>
      <c r="O183" s="25" t="s">
        <v>10</v>
      </c>
      <c r="P183" s="25" t="s">
        <v>10</v>
      </c>
      <c r="Q183" s="25">
        <v>39417</v>
      </c>
      <c r="R183" s="25" t="s">
        <v>10</v>
      </c>
      <c r="S183" s="25" t="s">
        <v>10</v>
      </c>
      <c r="T183" s="25" t="s">
        <v>10</v>
      </c>
      <c r="U183" s="25" t="s">
        <v>10</v>
      </c>
      <c r="V183" s="25" t="s">
        <v>10</v>
      </c>
      <c r="W183" s="25" t="s">
        <v>10</v>
      </c>
      <c r="X183" s="25" t="s">
        <v>10</v>
      </c>
      <c r="Y183" s="25" t="s">
        <v>10</v>
      </c>
      <c r="Z183" s="25" t="s">
        <v>10</v>
      </c>
      <c r="AA183" s="25" t="s">
        <v>10</v>
      </c>
      <c r="AB183" s="25" t="s">
        <v>10</v>
      </c>
      <c r="AC183" s="25" t="s">
        <v>10</v>
      </c>
      <c r="AD183" s="25" t="s">
        <v>10</v>
      </c>
      <c r="AE183" s="25" t="s">
        <v>10</v>
      </c>
      <c r="AF183" s="25" t="s">
        <v>10</v>
      </c>
      <c r="AG183" s="25" t="s">
        <v>10</v>
      </c>
      <c r="AH183" s="25" t="s">
        <v>10</v>
      </c>
      <c r="AI183" s="25" t="s">
        <v>8</v>
      </c>
      <c r="AJ183" s="25" t="s">
        <v>8</v>
      </c>
      <c r="AK183" s="25" t="s">
        <v>10</v>
      </c>
      <c r="AL183" s="25" t="s">
        <v>10</v>
      </c>
      <c r="AM183" s="25" t="s">
        <v>10</v>
      </c>
      <c r="AN183" s="25">
        <v>14255</v>
      </c>
      <c r="AO183" s="25" t="s">
        <v>8</v>
      </c>
      <c r="AP183" s="25" t="s">
        <v>10</v>
      </c>
      <c r="AQ183" s="25" t="s">
        <v>10</v>
      </c>
      <c r="AR183" s="25">
        <v>446574</v>
      </c>
    </row>
    <row r="184" spans="1:44" x14ac:dyDescent="0.35">
      <c r="A184" s="19" t="s">
        <v>66</v>
      </c>
      <c r="B184" s="19" t="s">
        <v>82</v>
      </c>
      <c r="C184" s="43" t="s">
        <v>68</v>
      </c>
      <c r="D184" s="19" t="s">
        <v>78</v>
      </c>
      <c r="E184" s="19" t="s">
        <v>74</v>
      </c>
      <c r="F184" s="25">
        <v>60794</v>
      </c>
      <c r="G184" s="25" t="s">
        <v>10</v>
      </c>
      <c r="H184" s="25" t="s">
        <v>10</v>
      </c>
      <c r="I184" s="25">
        <v>24972</v>
      </c>
      <c r="J184" s="25" t="s">
        <v>10</v>
      </c>
      <c r="K184" s="25" t="s">
        <v>10</v>
      </c>
      <c r="L184" s="25" t="s">
        <v>10</v>
      </c>
      <c r="M184" s="25" t="s">
        <v>10</v>
      </c>
      <c r="N184" s="25" t="s">
        <v>10</v>
      </c>
      <c r="O184" s="25" t="s">
        <v>10</v>
      </c>
      <c r="P184" s="25" t="s">
        <v>10</v>
      </c>
      <c r="Q184" s="25" t="s">
        <v>10</v>
      </c>
      <c r="R184" s="25" t="s">
        <v>10</v>
      </c>
      <c r="S184" s="25" t="s">
        <v>10</v>
      </c>
      <c r="T184" s="25" t="s">
        <v>10</v>
      </c>
      <c r="U184" s="25" t="s">
        <v>10</v>
      </c>
      <c r="V184" s="25" t="s">
        <v>10</v>
      </c>
      <c r="W184" s="25" t="s">
        <v>10</v>
      </c>
      <c r="X184" s="25" t="s">
        <v>10</v>
      </c>
      <c r="Y184" s="25">
        <v>31049</v>
      </c>
      <c r="Z184" s="25" t="s">
        <v>10</v>
      </c>
      <c r="AA184" s="25" t="s">
        <v>10</v>
      </c>
      <c r="AB184" s="25" t="s">
        <v>10</v>
      </c>
      <c r="AC184" s="25" t="s">
        <v>10</v>
      </c>
      <c r="AD184" s="25" t="s">
        <v>10</v>
      </c>
      <c r="AE184" s="25" t="s">
        <v>10</v>
      </c>
      <c r="AF184" s="25">
        <v>19644</v>
      </c>
      <c r="AG184" s="25" t="s">
        <v>10</v>
      </c>
      <c r="AH184" s="25" t="s">
        <v>10</v>
      </c>
      <c r="AI184" s="25" t="s">
        <v>8</v>
      </c>
      <c r="AJ184" s="25" t="s">
        <v>8</v>
      </c>
      <c r="AK184" s="25" t="s">
        <v>10</v>
      </c>
      <c r="AL184" s="25" t="s">
        <v>10</v>
      </c>
      <c r="AM184" s="25" t="s">
        <v>10</v>
      </c>
      <c r="AN184" s="25">
        <v>17622</v>
      </c>
      <c r="AO184" s="25" t="s">
        <v>8</v>
      </c>
      <c r="AP184" s="25" t="s">
        <v>10</v>
      </c>
      <c r="AQ184" s="25" t="s">
        <v>10</v>
      </c>
      <c r="AR184" s="25">
        <v>480692</v>
      </c>
    </row>
    <row r="185" spans="1:44" x14ac:dyDescent="0.35">
      <c r="A185" s="19" t="s">
        <v>66</v>
      </c>
      <c r="B185" s="19" t="s">
        <v>82</v>
      </c>
      <c r="C185" s="43" t="s">
        <v>71</v>
      </c>
      <c r="D185" s="19" t="s">
        <v>78</v>
      </c>
      <c r="E185" s="19" t="s">
        <v>74</v>
      </c>
      <c r="F185" s="25">
        <v>60794</v>
      </c>
      <c r="G185" s="25" t="s">
        <v>10</v>
      </c>
      <c r="H185" s="25" t="s">
        <v>10</v>
      </c>
      <c r="I185" s="25">
        <v>24972</v>
      </c>
      <c r="J185" s="25" t="s">
        <v>10</v>
      </c>
      <c r="K185" s="25" t="s">
        <v>10</v>
      </c>
      <c r="L185" s="25" t="s">
        <v>10</v>
      </c>
      <c r="M185" s="25" t="s">
        <v>10</v>
      </c>
      <c r="N185" s="25" t="s">
        <v>10</v>
      </c>
      <c r="O185" s="25" t="s">
        <v>10</v>
      </c>
      <c r="P185" s="25" t="s">
        <v>10</v>
      </c>
      <c r="Q185" s="25" t="s">
        <v>10</v>
      </c>
      <c r="R185" s="25" t="s">
        <v>10</v>
      </c>
      <c r="S185" s="25" t="s">
        <v>10</v>
      </c>
      <c r="T185" s="25" t="s">
        <v>10</v>
      </c>
      <c r="U185" s="25" t="s">
        <v>10</v>
      </c>
      <c r="V185" s="25" t="s">
        <v>10</v>
      </c>
      <c r="W185" s="25" t="s">
        <v>10</v>
      </c>
      <c r="X185" s="25" t="s">
        <v>10</v>
      </c>
      <c r="Y185" s="25" t="s">
        <v>10</v>
      </c>
      <c r="Z185" s="25" t="s">
        <v>10</v>
      </c>
      <c r="AA185" s="25" t="s">
        <v>10</v>
      </c>
      <c r="AB185" s="25" t="s">
        <v>10</v>
      </c>
      <c r="AC185" s="25" t="s">
        <v>10</v>
      </c>
      <c r="AD185" s="25" t="s">
        <v>10</v>
      </c>
      <c r="AE185" s="25" t="s">
        <v>10</v>
      </c>
      <c r="AF185" s="25" t="s">
        <v>10</v>
      </c>
      <c r="AG185" s="25" t="s">
        <v>10</v>
      </c>
      <c r="AH185" s="25" t="s">
        <v>10</v>
      </c>
      <c r="AI185" s="25" t="s">
        <v>8</v>
      </c>
      <c r="AJ185" s="25" t="s">
        <v>8</v>
      </c>
      <c r="AK185" s="25" t="s">
        <v>10</v>
      </c>
      <c r="AL185" s="25" t="s">
        <v>10</v>
      </c>
      <c r="AM185" s="25" t="s">
        <v>10</v>
      </c>
      <c r="AN185" s="25">
        <v>17622</v>
      </c>
      <c r="AO185" s="25" t="s">
        <v>8</v>
      </c>
      <c r="AP185" s="25">
        <v>665000</v>
      </c>
      <c r="AQ185" s="25" t="s">
        <v>10</v>
      </c>
      <c r="AR185" s="25">
        <v>480692</v>
      </c>
    </row>
    <row r="186" spans="1:44" x14ac:dyDescent="0.35">
      <c r="A186" s="19" t="s">
        <v>66</v>
      </c>
      <c r="B186" s="19" t="s">
        <v>82</v>
      </c>
      <c r="C186" s="43" t="s">
        <v>72</v>
      </c>
      <c r="D186" s="19" t="s">
        <v>78</v>
      </c>
      <c r="E186" s="19" t="s">
        <v>74</v>
      </c>
      <c r="F186" s="25">
        <v>60794</v>
      </c>
      <c r="G186" s="25" t="s">
        <v>10</v>
      </c>
      <c r="H186" s="25">
        <v>63563</v>
      </c>
      <c r="I186" s="25">
        <v>24972</v>
      </c>
      <c r="J186" s="25" t="s">
        <v>10</v>
      </c>
      <c r="K186" s="25" t="s">
        <v>10</v>
      </c>
      <c r="L186" s="25" t="s">
        <v>10</v>
      </c>
      <c r="M186" s="25" t="s">
        <v>10</v>
      </c>
      <c r="N186" s="25" t="s">
        <v>10</v>
      </c>
      <c r="O186" s="25" t="s">
        <v>10</v>
      </c>
      <c r="P186" s="25" t="s">
        <v>10</v>
      </c>
      <c r="Q186" s="25">
        <v>47524</v>
      </c>
      <c r="R186" s="25" t="s">
        <v>10</v>
      </c>
      <c r="S186" s="25" t="s">
        <v>10</v>
      </c>
      <c r="T186" s="25" t="s">
        <v>10</v>
      </c>
      <c r="U186" s="25" t="s">
        <v>10</v>
      </c>
      <c r="V186" s="25" t="s">
        <v>10</v>
      </c>
      <c r="W186" s="25" t="s">
        <v>10</v>
      </c>
      <c r="X186" s="25" t="s">
        <v>10</v>
      </c>
      <c r="Y186" s="25" t="s">
        <v>10</v>
      </c>
      <c r="Z186" s="25" t="s">
        <v>10</v>
      </c>
      <c r="AA186" s="25" t="s">
        <v>10</v>
      </c>
      <c r="AB186" s="25" t="s">
        <v>10</v>
      </c>
      <c r="AC186" s="25" t="s">
        <v>10</v>
      </c>
      <c r="AD186" s="25" t="s">
        <v>10</v>
      </c>
      <c r="AE186" s="25" t="s">
        <v>10</v>
      </c>
      <c r="AF186" s="25" t="s">
        <v>10</v>
      </c>
      <c r="AG186" s="25" t="s">
        <v>10</v>
      </c>
      <c r="AH186" s="25" t="s">
        <v>10</v>
      </c>
      <c r="AI186" s="25" t="s">
        <v>8</v>
      </c>
      <c r="AJ186" s="25" t="s">
        <v>8</v>
      </c>
      <c r="AK186" s="25" t="s">
        <v>10</v>
      </c>
      <c r="AL186" s="25" t="s">
        <v>10</v>
      </c>
      <c r="AM186" s="25" t="s">
        <v>10</v>
      </c>
      <c r="AN186" s="25">
        <v>17622</v>
      </c>
      <c r="AO186" s="25" t="s">
        <v>8</v>
      </c>
      <c r="AP186" s="25">
        <v>665000</v>
      </c>
      <c r="AQ186" s="25" t="s">
        <v>10</v>
      </c>
      <c r="AR186" s="25">
        <v>480692</v>
      </c>
    </row>
    <row r="187" spans="1:44" x14ac:dyDescent="0.35">
      <c r="A187" s="19" t="s">
        <v>66</v>
      </c>
      <c r="B187" s="19" t="s">
        <v>82</v>
      </c>
      <c r="C187" s="43" t="s">
        <v>73</v>
      </c>
      <c r="D187" s="19" t="s">
        <v>78</v>
      </c>
      <c r="E187" s="19" t="s">
        <v>74</v>
      </c>
      <c r="F187" s="25" t="s">
        <v>10</v>
      </c>
      <c r="G187" s="25" t="s">
        <v>10</v>
      </c>
      <c r="H187" s="25" t="s">
        <v>10</v>
      </c>
      <c r="I187" s="25">
        <v>24972</v>
      </c>
      <c r="J187" s="25" t="s">
        <v>10</v>
      </c>
      <c r="K187" s="25" t="s">
        <v>10</v>
      </c>
      <c r="L187" s="25" t="s">
        <v>10</v>
      </c>
      <c r="M187" s="25" t="s">
        <v>10</v>
      </c>
      <c r="N187" s="25" t="s">
        <v>10</v>
      </c>
      <c r="O187" s="25" t="s">
        <v>10</v>
      </c>
      <c r="P187" s="25" t="s">
        <v>10</v>
      </c>
      <c r="Q187" s="25">
        <v>47524</v>
      </c>
      <c r="R187" s="25" t="s">
        <v>10</v>
      </c>
      <c r="S187" s="25" t="s">
        <v>10</v>
      </c>
      <c r="T187" s="25" t="s">
        <v>10</v>
      </c>
      <c r="U187" s="25" t="s">
        <v>10</v>
      </c>
      <c r="V187" s="25" t="s">
        <v>10</v>
      </c>
      <c r="W187" s="25" t="s">
        <v>10</v>
      </c>
      <c r="X187" s="25" t="s">
        <v>10</v>
      </c>
      <c r="Y187" s="25" t="s">
        <v>10</v>
      </c>
      <c r="Z187" s="25" t="s">
        <v>10</v>
      </c>
      <c r="AA187" s="25" t="s">
        <v>10</v>
      </c>
      <c r="AB187" s="25" t="s">
        <v>10</v>
      </c>
      <c r="AC187" s="25" t="s">
        <v>10</v>
      </c>
      <c r="AD187" s="25" t="s">
        <v>10</v>
      </c>
      <c r="AE187" s="25" t="s">
        <v>10</v>
      </c>
      <c r="AF187" s="25" t="s">
        <v>10</v>
      </c>
      <c r="AG187" s="25" t="s">
        <v>10</v>
      </c>
      <c r="AH187" s="25" t="s">
        <v>10</v>
      </c>
      <c r="AI187" s="25" t="s">
        <v>8</v>
      </c>
      <c r="AJ187" s="25" t="s">
        <v>8</v>
      </c>
      <c r="AK187" s="25" t="s">
        <v>10</v>
      </c>
      <c r="AL187" s="25" t="s">
        <v>10</v>
      </c>
      <c r="AM187" s="25" t="s">
        <v>10</v>
      </c>
      <c r="AN187" s="25">
        <v>17622</v>
      </c>
      <c r="AO187" s="25" t="s">
        <v>8</v>
      </c>
      <c r="AP187" s="25" t="s">
        <v>10</v>
      </c>
      <c r="AQ187" s="25" t="s">
        <v>10</v>
      </c>
      <c r="AR187" s="25">
        <v>480692</v>
      </c>
    </row>
    <row r="188" spans="1:44" x14ac:dyDescent="0.35">
      <c r="A188" s="19" t="s">
        <v>66</v>
      </c>
      <c r="B188" s="19" t="s">
        <v>82</v>
      </c>
      <c r="C188" s="43" t="s">
        <v>68</v>
      </c>
      <c r="D188" s="19" t="s">
        <v>78</v>
      </c>
      <c r="E188" s="19" t="s">
        <v>75</v>
      </c>
      <c r="F188" s="25">
        <v>69306</v>
      </c>
      <c r="G188" s="25" t="s">
        <v>10</v>
      </c>
      <c r="H188" s="25" t="s">
        <v>10</v>
      </c>
      <c r="I188" s="25">
        <v>25860</v>
      </c>
      <c r="J188" s="25" t="s">
        <v>10</v>
      </c>
      <c r="K188" s="25" t="s">
        <v>10</v>
      </c>
      <c r="L188" s="25" t="s">
        <v>10</v>
      </c>
      <c r="M188" s="25" t="s">
        <v>10</v>
      </c>
      <c r="N188" s="25" t="s">
        <v>10</v>
      </c>
      <c r="O188" s="25" t="s">
        <v>10</v>
      </c>
      <c r="P188" s="25" t="s">
        <v>10</v>
      </c>
      <c r="Q188" s="25" t="s">
        <v>10</v>
      </c>
      <c r="R188" s="25" t="s">
        <v>10</v>
      </c>
      <c r="S188" s="25" t="s">
        <v>10</v>
      </c>
      <c r="T188" s="25" t="s">
        <v>10</v>
      </c>
      <c r="U188" s="25" t="s">
        <v>10</v>
      </c>
      <c r="V188" s="25" t="s">
        <v>10</v>
      </c>
      <c r="W188" s="25" t="s">
        <v>10</v>
      </c>
      <c r="X188" s="25" t="s">
        <v>10</v>
      </c>
      <c r="Y188" s="25">
        <v>31049</v>
      </c>
      <c r="Z188" s="25" t="s">
        <v>10</v>
      </c>
      <c r="AA188" s="25" t="s">
        <v>10</v>
      </c>
      <c r="AB188" s="25" t="s">
        <v>10</v>
      </c>
      <c r="AC188" s="25" t="s">
        <v>10</v>
      </c>
      <c r="AD188" s="25" t="s">
        <v>10</v>
      </c>
      <c r="AE188" s="25" t="s">
        <v>10</v>
      </c>
      <c r="AF188" s="25">
        <v>20118</v>
      </c>
      <c r="AG188" s="25" t="s">
        <v>10</v>
      </c>
      <c r="AH188" s="25" t="s">
        <v>10</v>
      </c>
      <c r="AI188" s="25" t="s">
        <v>8</v>
      </c>
      <c r="AJ188" s="25" t="s">
        <v>8</v>
      </c>
      <c r="AK188" s="25" t="s">
        <v>10</v>
      </c>
      <c r="AL188" s="25" t="s">
        <v>10</v>
      </c>
      <c r="AM188" s="25" t="s">
        <v>10</v>
      </c>
      <c r="AN188" s="25">
        <v>18070</v>
      </c>
      <c r="AO188" s="25" t="s">
        <v>8</v>
      </c>
      <c r="AP188" s="25" t="s">
        <v>10</v>
      </c>
      <c r="AQ188" s="25" t="s">
        <v>10</v>
      </c>
      <c r="AR188" s="25">
        <v>500057</v>
      </c>
    </row>
    <row r="189" spans="1:44" x14ac:dyDescent="0.35">
      <c r="A189" s="19" t="s">
        <v>66</v>
      </c>
      <c r="B189" s="19" t="s">
        <v>82</v>
      </c>
      <c r="C189" s="43" t="s">
        <v>71</v>
      </c>
      <c r="D189" s="19" t="s">
        <v>78</v>
      </c>
      <c r="E189" s="19" t="s">
        <v>75</v>
      </c>
      <c r="F189" s="25">
        <v>69306</v>
      </c>
      <c r="G189" s="25" t="s">
        <v>10</v>
      </c>
      <c r="H189" s="25" t="s">
        <v>10</v>
      </c>
      <c r="I189" s="25">
        <v>25860</v>
      </c>
      <c r="J189" s="25" t="s">
        <v>10</v>
      </c>
      <c r="K189" s="25" t="s">
        <v>10</v>
      </c>
      <c r="L189" s="25" t="s">
        <v>10</v>
      </c>
      <c r="M189" s="25" t="s">
        <v>10</v>
      </c>
      <c r="N189" s="25" t="s">
        <v>10</v>
      </c>
      <c r="O189" s="25" t="s">
        <v>10</v>
      </c>
      <c r="P189" s="25" t="s">
        <v>10</v>
      </c>
      <c r="Q189" s="25" t="s">
        <v>10</v>
      </c>
      <c r="R189" s="25" t="s">
        <v>10</v>
      </c>
      <c r="S189" s="25" t="s">
        <v>10</v>
      </c>
      <c r="T189" s="25" t="s">
        <v>10</v>
      </c>
      <c r="U189" s="25" t="s">
        <v>10</v>
      </c>
      <c r="V189" s="25" t="s">
        <v>10</v>
      </c>
      <c r="W189" s="25" t="s">
        <v>10</v>
      </c>
      <c r="X189" s="25" t="s">
        <v>10</v>
      </c>
      <c r="Y189" s="25" t="s">
        <v>10</v>
      </c>
      <c r="Z189" s="25" t="s">
        <v>10</v>
      </c>
      <c r="AA189" s="25" t="s">
        <v>10</v>
      </c>
      <c r="AB189" s="25" t="s">
        <v>10</v>
      </c>
      <c r="AC189" s="25" t="s">
        <v>10</v>
      </c>
      <c r="AD189" s="25" t="s">
        <v>10</v>
      </c>
      <c r="AE189" s="25" t="s">
        <v>10</v>
      </c>
      <c r="AF189" s="25" t="s">
        <v>10</v>
      </c>
      <c r="AG189" s="25" t="s">
        <v>10</v>
      </c>
      <c r="AH189" s="25" t="s">
        <v>10</v>
      </c>
      <c r="AI189" s="25" t="s">
        <v>8</v>
      </c>
      <c r="AJ189" s="25" t="s">
        <v>8</v>
      </c>
      <c r="AK189" s="25" t="s">
        <v>10</v>
      </c>
      <c r="AL189" s="25" t="s">
        <v>10</v>
      </c>
      <c r="AM189" s="25" t="s">
        <v>10</v>
      </c>
      <c r="AN189" s="25">
        <v>18070</v>
      </c>
      <c r="AO189" s="25" t="s">
        <v>8</v>
      </c>
      <c r="AP189" s="25">
        <v>665000</v>
      </c>
      <c r="AQ189" s="25" t="s">
        <v>10</v>
      </c>
      <c r="AR189" s="25">
        <v>500057</v>
      </c>
    </row>
    <row r="190" spans="1:44" x14ac:dyDescent="0.35">
      <c r="A190" s="19" t="s">
        <v>66</v>
      </c>
      <c r="B190" s="19" t="s">
        <v>82</v>
      </c>
      <c r="C190" s="43" t="s">
        <v>72</v>
      </c>
      <c r="D190" s="19" t="s">
        <v>78</v>
      </c>
      <c r="E190" s="19" t="s">
        <v>75</v>
      </c>
      <c r="F190" s="25">
        <v>69306</v>
      </c>
      <c r="G190" s="25" t="s">
        <v>10</v>
      </c>
      <c r="H190" s="25">
        <v>72452</v>
      </c>
      <c r="I190" s="25">
        <v>25860</v>
      </c>
      <c r="J190" s="25" t="s">
        <v>10</v>
      </c>
      <c r="K190" s="25" t="s">
        <v>10</v>
      </c>
      <c r="L190" s="25" t="s">
        <v>10</v>
      </c>
      <c r="M190" s="25" t="s">
        <v>10</v>
      </c>
      <c r="N190" s="25" t="s">
        <v>10</v>
      </c>
      <c r="O190" s="25" t="s">
        <v>10</v>
      </c>
      <c r="P190" s="25" t="s">
        <v>10</v>
      </c>
      <c r="Q190" s="25">
        <v>49461</v>
      </c>
      <c r="R190" s="25" t="s">
        <v>10</v>
      </c>
      <c r="S190" s="25" t="s">
        <v>10</v>
      </c>
      <c r="T190" s="25" t="s">
        <v>10</v>
      </c>
      <c r="U190" s="25" t="s">
        <v>10</v>
      </c>
      <c r="V190" s="25" t="s">
        <v>10</v>
      </c>
      <c r="W190" s="25" t="s">
        <v>10</v>
      </c>
      <c r="X190" s="25" t="s">
        <v>10</v>
      </c>
      <c r="Y190" s="25" t="s">
        <v>10</v>
      </c>
      <c r="Z190" s="25" t="s">
        <v>10</v>
      </c>
      <c r="AA190" s="25" t="s">
        <v>10</v>
      </c>
      <c r="AB190" s="25" t="s">
        <v>10</v>
      </c>
      <c r="AC190" s="25" t="s">
        <v>10</v>
      </c>
      <c r="AD190" s="25" t="s">
        <v>10</v>
      </c>
      <c r="AE190" s="25" t="s">
        <v>10</v>
      </c>
      <c r="AF190" s="25" t="s">
        <v>10</v>
      </c>
      <c r="AG190" s="25" t="s">
        <v>10</v>
      </c>
      <c r="AH190" s="25" t="s">
        <v>10</v>
      </c>
      <c r="AI190" s="25" t="s">
        <v>8</v>
      </c>
      <c r="AJ190" s="25" t="s">
        <v>8</v>
      </c>
      <c r="AK190" s="25" t="s">
        <v>10</v>
      </c>
      <c r="AL190" s="25" t="s">
        <v>10</v>
      </c>
      <c r="AM190" s="25" t="s">
        <v>10</v>
      </c>
      <c r="AN190" s="25">
        <v>18070</v>
      </c>
      <c r="AO190" s="25" t="s">
        <v>8</v>
      </c>
      <c r="AP190" s="25">
        <v>665000</v>
      </c>
      <c r="AQ190" s="25" t="s">
        <v>10</v>
      </c>
      <c r="AR190" s="25">
        <v>500057</v>
      </c>
    </row>
    <row r="191" spans="1:44" x14ac:dyDescent="0.35">
      <c r="A191" s="19" t="s">
        <v>66</v>
      </c>
      <c r="B191" s="19" t="s">
        <v>82</v>
      </c>
      <c r="C191" s="43" t="s">
        <v>73</v>
      </c>
      <c r="D191" s="19" t="s">
        <v>78</v>
      </c>
      <c r="E191" s="19" t="s">
        <v>75</v>
      </c>
      <c r="F191" s="25" t="s">
        <v>10</v>
      </c>
      <c r="G191" s="25" t="s">
        <v>10</v>
      </c>
      <c r="H191" s="25" t="s">
        <v>10</v>
      </c>
      <c r="I191" s="25">
        <v>25860</v>
      </c>
      <c r="J191" s="25" t="s">
        <v>10</v>
      </c>
      <c r="K191" s="25" t="s">
        <v>10</v>
      </c>
      <c r="L191" s="25" t="s">
        <v>10</v>
      </c>
      <c r="M191" s="25" t="s">
        <v>10</v>
      </c>
      <c r="N191" s="25" t="s">
        <v>10</v>
      </c>
      <c r="O191" s="25" t="s">
        <v>10</v>
      </c>
      <c r="P191" s="25" t="s">
        <v>10</v>
      </c>
      <c r="Q191" s="25">
        <v>49461</v>
      </c>
      <c r="R191" s="25" t="s">
        <v>10</v>
      </c>
      <c r="S191" s="25" t="s">
        <v>10</v>
      </c>
      <c r="T191" s="25" t="s">
        <v>10</v>
      </c>
      <c r="U191" s="25" t="s">
        <v>10</v>
      </c>
      <c r="V191" s="25" t="s">
        <v>10</v>
      </c>
      <c r="W191" s="25" t="s">
        <v>10</v>
      </c>
      <c r="X191" s="25" t="s">
        <v>10</v>
      </c>
      <c r="Y191" s="25" t="s">
        <v>10</v>
      </c>
      <c r="Z191" s="25" t="s">
        <v>10</v>
      </c>
      <c r="AA191" s="25" t="s">
        <v>10</v>
      </c>
      <c r="AB191" s="25" t="s">
        <v>10</v>
      </c>
      <c r="AC191" s="25" t="s">
        <v>10</v>
      </c>
      <c r="AD191" s="25" t="s">
        <v>10</v>
      </c>
      <c r="AE191" s="25" t="s">
        <v>10</v>
      </c>
      <c r="AF191" s="25" t="s">
        <v>10</v>
      </c>
      <c r="AG191" s="25" t="s">
        <v>10</v>
      </c>
      <c r="AH191" s="25" t="s">
        <v>10</v>
      </c>
      <c r="AI191" s="25" t="s">
        <v>8</v>
      </c>
      <c r="AJ191" s="25" t="s">
        <v>8</v>
      </c>
      <c r="AK191" s="25" t="s">
        <v>10</v>
      </c>
      <c r="AL191" s="25" t="s">
        <v>10</v>
      </c>
      <c r="AM191" s="25" t="s">
        <v>10</v>
      </c>
      <c r="AN191" s="25">
        <v>18070</v>
      </c>
      <c r="AO191" s="25" t="s">
        <v>8</v>
      </c>
      <c r="AP191" s="25" t="s">
        <v>10</v>
      </c>
      <c r="AQ191" s="25" t="s">
        <v>10</v>
      </c>
      <c r="AR191" s="25">
        <v>500057</v>
      </c>
    </row>
    <row r="192" spans="1:44" x14ac:dyDescent="0.35">
      <c r="A192" s="19" t="s">
        <v>66</v>
      </c>
      <c r="B192" s="19" t="s">
        <v>82</v>
      </c>
      <c r="C192" s="43" t="s">
        <v>68</v>
      </c>
      <c r="D192" s="19" t="s">
        <v>78</v>
      </c>
      <c r="E192" s="19" t="s">
        <v>76</v>
      </c>
      <c r="F192" s="25">
        <v>83493</v>
      </c>
      <c r="G192" s="25" t="s">
        <v>10</v>
      </c>
      <c r="H192" s="25" t="s">
        <v>10</v>
      </c>
      <c r="I192" s="25" t="s">
        <v>8</v>
      </c>
      <c r="J192" s="25" t="s">
        <v>10</v>
      </c>
      <c r="K192" s="25" t="s">
        <v>10</v>
      </c>
      <c r="L192" s="25" t="s">
        <v>10</v>
      </c>
      <c r="M192" s="25" t="s">
        <v>10</v>
      </c>
      <c r="N192" s="25" t="s">
        <v>10</v>
      </c>
      <c r="O192" s="25" t="s">
        <v>10</v>
      </c>
      <c r="P192" s="25" t="s">
        <v>10</v>
      </c>
      <c r="Q192" s="25" t="s">
        <v>10</v>
      </c>
      <c r="R192" s="25" t="s">
        <v>10</v>
      </c>
      <c r="S192" s="25" t="s">
        <v>10</v>
      </c>
      <c r="T192" s="25" t="s">
        <v>10</v>
      </c>
      <c r="U192" s="25" t="s">
        <v>10</v>
      </c>
      <c r="V192" s="25" t="s">
        <v>10</v>
      </c>
      <c r="W192" s="25" t="s">
        <v>10</v>
      </c>
      <c r="X192" s="25" t="s">
        <v>10</v>
      </c>
      <c r="Y192" s="25">
        <v>31049</v>
      </c>
      <c r="Z192" s="25" t="s">
        <v>10</v>
      </c>
      <c r="AA192" s="25" t="s">
        <v>10</v>
      </c>
      <c r="AB192" s="25" t="s">
        <v>10</v>
      </c>
      <c r="AC192" s="25" t="s">
        <v>10</v>
      </c>
      <c r="AD192" s="25" t="s">
        <v>10</v>
      </c>
      <c r="AE192" s="25" t="s">
        <v>10</v>
      </c>
      <c r="AF192" s="25">
        <v>22506</v>
      </c>
      <c r="AG192" s="25" t="s">
        <v>10</v>
      </c>
      <c r="AH192" s="25" t="s">
        <v>10</v>
      </c>
      <c r="AI192" s="25" t="s">
        <v>8</v>
      </c>
      <c r="AJ192" s="25" t="s">
        <v>8</v>
      </c>
      <c r="AK192" s="25" t="s">
        <v>10</v>
      </c>
      <c r="AL192" s="25" t="s">
        <v>10</v>
      </c>
      <c r="AM192" s="25" t="s">
        <v>10</v>
      </c>
      <c r="AN192" s="25">
        <v>20826</v>
      </c>
      <c r="AO192" s="25" t="s">
        <v>8</v>
      </c>
      <c r="AP192" s="25" t="s">
        <v>10</v>
      </c>
      <c r="AQ192" s="25" t="s">
        <v>10</v>
      </c>
      <c r="AR192" s="25">
        <v>575291</v>
      </c>
    </row>
    <row r="193" spans="1:44" x14ac:dyDescent="0.35">
      <c r="A193" s="19" t="s">
        <v>66</v>
      </c>
      <c r="B193" s="19" t="s">
        <v>82</v>
      </c>
      <c r="C193" s="43" t="s">
        <v>71</v>
      </c>
      <c r="D193" s="19" t="s">
        <v>78</v>
      </c>
      <c r="E193" s="19" t="s">
        <v>76</v>
      </c>
      <c r="F193" s="25">
        <v>83493</v>
      </c>
      <c r="G193" s="25" t="s">
        <v>10</v>
      </c>
      <c r="H193" s="25" t="s">
        <v>10</v>
      </c>
      <c r="I193" s="25" t="s">
        <v>8</v>
      </c>
      <c r="J193" s="25" t="s">
        <v>10</v>
      </c>
      <c r="K193" s="25" t="s">
        <v>10</v>
      </c>
      <c r="L193" s="25" t="s">
        <v>10</v>
      </c>
      <c r="M193" s="25" t="s">
        <v>10</v>
      </c>
      <c r="N193" s="25" t="s">
        <v>10</v>
      </c>
      <c r="O193" s="25" t="s">
        <v>10</v>
      </c>
      <c r="P193" s="25" t="s">
        <v>10</v>
      </c>
      <c r="Q193" s="25" t="s">
        <v>10</v>
      </c>
      <c r="R193" s="25" t="s">
        <v>10</v>
      </c>
      <c r="S193" s="25" t="s">
        <v>10</v>
      </c>
      <c r="T193" s="25" t="s">
        <v>10</v>
      </c>
      <c r="U193" s="25" t="s">
        <v>10</v>
      </c>
      <c r="V193" s="25" t="s">
        <v>10</v>
      </c>
      <c r="W193" s="25" t="s">
        <v>10</v>
      </c>
      <c r="X193" s="25" t="s">
        <v>10</v>
      </c>
      <c r="Y193" s="25" t="s">
        <v>10</v>
      </c>
      <c r="Z193" s="25" t="s">
        <v>10</v>
      </c>
      <c r="AA193" s="25" t="s">
        <v>10</v>
      </c>
      <c r="AB193" s="25" t="s">
        <v>10</v>
      </c>
      <c r="AC193" s="25" t="s">
        <v>10</v>
      </c>
      <c r="AD193" s="25" t="s">
        <v>10</v>
      </c>
      <c r="AE193" s="25" t="s">
        <v>10</v>
      </c>
      <c r="AF193" s="25" t="s">
        <v>10</v>
      </c>
      <c r="AG193" s="25" t="s">
        <v>10</v>
      </c>
      <c r="AH193" s="25" t="s">
        <v>10</v>
      </c>
      <c r="AI193" s="25" t="s">
        <v>8</v>
      </c>
      <c r="AJ193" s="25" t="s">
        <v>8</v>
      </c>
      <c r="AK193" s="25" t="s">
        <v>10</v>
      </c>
      <c r="AL193" s="25" t="s">
        <v>10</v>
      </c>
      <c r="AM193" s="25" t="s">
        <v>10</v>
      </c>
      <c r="AN193" s="25">
        <v>20826</v>
      </c>
      <c r="AO193" s="25" t="s">
        <v>8</v>
      </c>
      <c r="AP193" s="25">
        <v>741000</v>
      </c>
      <c r="AQ193" s="25" t="s">
        <v>10</v>
      </c>
      <c r="AR193" s="25">
        <v>575291</v>
      </c>
    </row>
    <row r="194" spans="1:44" x14ac:dyDescent="0.35">
      <c r="A194" s="19" t="s">
        <v>66</v>
      </c>
      <c r="B194" s="19" t="s">
        <v>82</v>
      </c>
      <c r="C194" s="43" t="s">
        <v>72</v>
      </c>
      <c r="D194" s="19" t="s">
        <v>78</v>
      </c>
      <c r="E194" s="19" t="s">
        <v>76</v>
      </c>
      <c r="F194" s="25">
        <v>83493</v>
      </c>
      <c r="G194" s="25" t="s">
        <v>10</v>
      </c>
      <c r="H194" s="25">
        <v>90230</v>
      </c>
      <c r="I194" s="25" t="s">
        <v>8</v>
      </c>
      <c r="J194" s="25" t="s">
        <v>10</v>
      </c>
      <c r="K194" s="25" t="s">
        <v>10</v>
      </c>
      <c r="L194" s="25" t="s">
        <v>10</v>
      </c>
      <c r="M194" s="25" t="s">
        <v>10</v>
      </c>
      <c r="N194" s="25" t="s">
        <v>10</v>
      </c>
      <c r="O194" s="25" t="s">
        <v>10</v>
      </c>
      <c r="P194" s="25" t="s">
        <v>10</v>
      </c>
      <c r="Q194" s="25">
        <v>65048</v>
      </c>
      <c r="R194" s="25" t="s">
        <v>10</v>
      </c>
      <c r="S194" s="25" t="s">
        <v>10</v>
      </c>
      <c r="T194" s="25" t="s">
        <v>10</v>
      </c>
      <c r="U194" s="25" t="s">
        <v>10</v>
      </c>
      <c r="V194" s="25" t="s">
        <v>10</v>
      </c>
      <c r="W194" s="25" t="s">
        <v>10</v>
      </c>
      <c r="X194" s="25" t="s">
        <v>10</v>
      </c>
      <c r="Y194" s="25" t="s">
        <v>10</v>
      </c>
      <c r="Z194" s="25" t="s">
        <v>10</v>
      </c>
      <c r="AA194" s="25" t="s">
        <v>10</v>
      </c>
      <c r="AB194" s="25" t="s">
        <v>10</v>
      </c>
      <c r="AC194" s="25" t="s">
        <v>10</v>
      </c>
      <c r="AD194" s="25" t="s">
        <v>10</v>
      </c>
      <c r="AE194" s="25" t="s">
        <v>10</v>
      </c>
      <c r="AF194" s="25" t="s">
        <v>10</v>
      </c>
      <c r="AG194" s="25" t="s">
        <v>10</v>
      </c>
      <c r="AH194" s="25" t="s">
        <v>10</v>
      </c>
      <c r="AI194" s="25" t="s">
        <v>8</v>
      </c>
      <c r="AJ194" s="25" t="s">
        <v>8</v>
      </c>
      <c r="AK194" s="25" t="s">
        <v>10</v>
      </c>
      <c r="AL194" s="25" t="s">
        <v>10</v>
      </c>
      <c r="AM194" s="25" t="s">
        <v>10</v>
      </c>
      <c r="AN194" s="25">
        <v>20826</v>
      </c>
      <c r="AO194" s="25" t="s">
        <v>8</v>
      </c>
      <c r="AP194" s="25">
        <v>741000</v>
      </c>
      <c r="AQ194" s="25" t="s">
        <v>10</v>
      </c>
      <c r="AR194" s="25">
        <v>575291</v>
      </c>
    </row>
    <row r="195" spans="1:44" x14ac:dyDescent="0.35">
      <c r="A195" s="19" t="s">
        <v>66</v>
      </c>
      <c r="B195" s="19" t="s">
        <v>82</v>
      </c>
      <c r="C195" s="43" t="s">
        <v>73</v>
      </c>
      <c r="D195" s="19" t="s">
        <v>78</v>
      </c>
      <c r="E195" s="19" t="s">
        <v>76</v>
      </c>
      <c r="F195" s="25" t="s">
        <v>10</v>
      </c>
      <c r="G195" s="25" t="s">
        <v>10</v>
      </c>
      <c r="H195" s="25" t="s">
        <v>10</v>
      </c>
      <c r="I195" s="25" t="s">
        <v>8</v>
      </c>
      <c r="J195" s="25" t="s">
        <v>10</v>
      </c>
      <c r="K195" s="25" t="s">
        <v>10</v>
      </c>
      <c r="L195" s="25" t="s">
        <v>10</v>
      </c>
      <c r="M195" s="25" t="s">
        <v>10</v>
      </c>
      <c r="N195" s="25" t="s">
        <v>10</v>
      </c>
      <c r="O195" s="25" t="s">
        <v>10</v>
      </c>
      <c r="P195" s="25" t="s">
        <v>10</v>
      </c>
      <c r="Q195" s="25">
        <v>65048</v>
      </c>
      <c r="R195" s="25" t="s">
        <v>10</v>
      </c>
      <c r="S195" s="25" t="s">
        <v>10</v>
      </c>
      <c r="T195" s="25" t="s">
        <v>10</v>
      </c>
      <c r="U195" s="25" t="s">
        <v>10</v>
      </c>
      <c r="V195" s="25" t="s">
        <v>10</v>
      </c>
      <c r="W195" s="25" t="s">
        <v>10</v>
      </c>
      <c r="X195" s="25" t="s">
        <v>10</v>
      </c>
      <c r="Y195" s="25" t="s">
        <v>10</v>
      </c>
      <c r="Z195" s="25" t="s">
        <v>10</v>
      </c>
      <c r="AA195" s="25" t="s">
        <v>10</v>
      </c>
      <c r="AB195" s="25" t="s">
        <v>10</v>
      </c>
      <c r="AC195" s="25" t="s">
        <v>10</v>
      </c>
      <c r="AD195" s="25" t="s">
        <v>10</v>
      </c>
      <c r="AE195" s="25" t="s">
        <v>10</v>
      </c>
      <c r="AF195" s="25" t="s">
        <v>10</v>
      </c>
      <c r="AG195" s="25" t="s">
        <v>10</v>
      </c>
      <c r="AH195" s="25" t="s">
        <v>10</v>
      </c>
      <c r="AI195" s="25" t="s">
        <v>8</v>
      </c>
      <c r="AJ195" s="25" t="s">
        <v>8</v>
      </c>
      <c r="AK195" s="25" t="s">
        <v>10</v>
      </c>
      <c r="AL195" s="25" t="s">
        <v>10</v>
      </c>
      <c r="AM195" s="25" t="s">
        <v>10</v>
      </c>
      <c r="AN195" s="25">
        <v>20826</v>
      </c>
      <c r="AO195" s="25" t="s">
        <v>8</v>
      </c>
      <c r="AP195" s="25" t="s">
        <v>10</v>
      </c>
      <c r="AQ195" s="25" t="s">
        <v>10</v>
      </c>
      <c r="AR195" s="25">
        <v>575291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F9ACE-17F7-41E3-AB53-413241588E93}">
  <sheetPr>
    <tabColor rgb="FFFFFF00"/>
  </sheetPr>
  <dimension ref="A1:AQ53"/>
  <sheetViews>
    <sheetView showGridLines="0" workbookViewId="0">
      <selection activeCell="D16" sqref="D16"/>
    </sheetView>
  </sheetViews>
  <sheetFormatPr defaultRowHeight="12.75" x14ac:dyDescent="0.35"/>
  <cols>
    <col min="1" max="1" width="16.83203125" customWidth="1"/>
    <col min="2" max="2" width="18.5" customWidth="1"/>
    <col min="3" max="3" width="20" customWidth="1"/>
  </cols>
  <sheetData>
    <row r="1" spans="1:43" ht="32.25" customHeight="1" thickBot="1" x14ac:dyDescent="0.4">
      <c r="A1" s="57" t="s">
        <v>83</v>
      </c>
      <c r="B1" s="58" t="s">
        <v>84</v>
      </c>
      <c r="C1" s="59"/>
      <c r="D1" s="59"/>
      <c r="E1" s="59"/>
      <c r="F1" s="59"/>
      <c r="G1" s="59"/>
    </row>
    <row r="5" spans="1:43" x14ac:dyDescent="0.35">
      <c r="A5" s="28" t="s">
        <v>22</v>
      </c>
      <c r="B5" s="28" t="s">
        <v>23</v>
      </c>
      <c r="C5" s="28" t="s">
        <v>85</v>
      </c>
      <c r="D5" s="28" t="s">
        <v>24</v>
      </c>
      <c r="E5" s="28" t="s">
        <v>27</v>
      </c>
      <c r="F5" s="28" t="s">
        <v>28</v>
      </c>
      <c r="G5" s="28" t="s">
        <v>29</v>
      </c>
      <c r="H5" s="28" t="s">
        <v>30</v>
      </c>
      <c r="I5" s="28" t="s">
        <v>31</v>
      </c>
      <c r="J5" s="28" t="s">
        <v>32</v>
      </c>
      <c r="K5" s="28" t="s">
        <v>33</v>
      </c>
      <c r="L5" s="28" t="s">
        <v>34</v>
      </c>
      <c r="M5" s="28" t="s">
        <v>35</v>
      </c>
      <c r="N5" s="28" t="s">
        <v>36</v>
      </c>
      <c r="O5" s="28" t="s">
        <v>37</v>
      </c>
      <c r="P5" s="28" t="s">
        <v>38</v>
      </c>
      <c r="Q5" s="28" t="s">
        <v>39</v>
      </c>
      <c r="R5" s="28" t="s">
        <v>40</v>
      </c>
      <c r="S5" s="28" t="s">
        <v>41</v>
      </c>
      <c r="T5" s="28" t="s">
        <v>42</v>
      </c>
      <c r="U5" s="28" t="s">
        <v>43</v>
      </c>
      <c r="V5" s="28" t="s">
        <v>44</v>
      </c>
      <c r="W5" s="28" t="s">
        <v>45</v>
      </c>
      <c r="X5" s="28" t="s">
        <v>46</v>
      </c>
      <c r="Y5" s="28" t="s">
        <v>47</v>
      </c>
      <c r="Z5" s="28" t="s">
        <v>48</v>
      </c>
      <c r="AA5" s="28" t="s">
        <v>49</v>
      </c>
      <c r="AB5" s="28" t="s">
        <v>50</v>
      </c>
      <c r="AC5" s="28" t="s">
        <v>51</v>
      </c>
      <c r="AD5" s="28" t="s">
        <v>52</v>
      </c>
      <c r="AE5" s="28" t="s">
        <v>53</v>
      </c>
      <c r="AF5" s="28" t="s">
        <v>54</v>
      </c>
      <c r="AG5" s="28" t="s">
        <v>55</v>
      </c>
      <c r="AH5" s="28" t="s">
        <v>56</v>
      </c>
      <c r="AI5" s="28" t="s">
        <v>57</v>
      </c>
      <c r="AJ5" s="28" t="s">
        <v>58</v>
      </c>
      <c r="AK5" s="28" t="s">
        <v>59</v>
      </c>
      <c r="AL5" s="28" t="s">
        <v>60</v>
      </c>
      <c r="AM5" s="28" t="s">
        <v>61</v>
      </c>
      <c r="AN5" s="28" t="s">
        <v>62</v>
      </c>
      <c r="AO5" s="28" t="s">
        <v>63</v>
      </c>
      <c r="AP5" s="28" t="s">
        <v>64</v>
      </c>
      <c r="AQ5" s="28" t="s">
        <v>65</v>
      </c>
    </row>
    <row r="6" spans="1:43" x14ac:dyDescent="0.35">
      <c r="A6" s="19" t="s">
        <v>66</v>
      </c>
      <c r="B6" s="19" t="s">
        <v>67</v>
      </c>
      <c r="C6" s="19" t="s">
        <v>69</v>
      </c>
      <c r="D6" s="19" t="s">
        <v>68</v>
      </c>
      <c r="E6" s="19">
        <v>98</v>
      </c>
      <c r="F6" s="19">
        <v>97</v>
      </c>
      <c r="G6" s="19">
        <v>100</v>
      </c>
      <c r="H6" s="19" t="s">
        <v>8</v>
      </c>
      <c r="I6" s="19">
        <v>100</v>
      </c>
      <c r="J6" s="19">
        <v>100</v>
      </c>
      <c r="K6" s="19" t="s">
        <v>8</v>
      </c>
      <c r="L6" s="19" t="s">
        <v>8</v>
      </c>
      <c r="M6" s="19">
        <v>0</v>
      </c>
      <c r="N6" s="19">
        <v>100</v>
      </c>
      <c r="O6" s="19">
        <v>100</v>
      </c>
      <c r="P6" s="19">
        <v>99</v>
      </c>
      <c r="Q6" s="19" t="s">
        <v>8</v>
      </c>
      <c r="R6" s="19">
        <v>100</v>
      </c>
      <c r="S6" s="19" t="s">
        <v>8</v>
      </c>
      <c r="T6" s="19">
        <v>100</v>
      </c>
      <c r="U6" s="19" t="s">
        <v>8</v>
      </c>
      <c r="V6" s="19">
        <v>72</v>
      </c>
      <c r="W6" s="19" t="s">
        <v>8</v>
      </c>
      <c r="X6" s="19">
        <v>8</v>
      </c>
      <c r="Y6" s="19">
        <v>100</v>
      </c>
      <c r="Z6" s="19" t="s">
        <v>8</v>
      </c>
      <c r="AA6" s="19">
        <v>0</v>
      </c>
      <c r="AB6" s="19">
        <v>100</v>
      </c>
      <c r="AC6" s="19">
        <v>10</v>
      </c>
      <c r="AD6" s="19">
        <v>100</v>
      </c>
      <c r="AE6" s="19" t="s">
        <v>8</v>
      </c>
      <c r="AF6" s="19">
        <v>63</v>
      </c>
      <c r="AG6" s="19">
        <v>100</v>
      </c>
      <c r="AH6" s="19">
        <v>100</v>
      </c>
      <c r="AI6" s="19" t="s">
        <v>8</v>
      </c>
      <c r="AJ6" s="19">
        <v>100</v>
      </c>
      <c r="AK6" s="19" t="s">
        <v>8</v>
      </c>
      <c r="AL6" s="19" t="s">
        <v>8</v>
      </c>
      <c r="AM6" s="19">
        <v>55</v>
      </c>
      <c r="AN6" s="19" t="s">
        <v>8</v>
      </c>
      <c r="AO6" s="19" t="s">
        <v>8</v>
      </c>
      <c r="AP6" s="19" t="s">
        <v>8</v>
      </c>
      <c r="AQ6" s="19" t="s">
        <v>8</v>
      </c>
    </row>
    <row r="7" spans="1:43" x14ac:dyDescent="0.35">
      <c r="A7" s="19" t="s">
        <v>66</v>
      </c>
      <c r="B7" s="19" t="s">
        <v>67</v>
      </c>
      <c r="C7" s="19" t="s">
        <v>69</v>
      </c>
      <c r="D7" s="19" t="s">
        <v>71</v>
      </c>
      <c r="E7" s="19">
        <v>91</v>
      </c>
      <c r="F7" s="19">
        <v>91</v>
      </c>
      <c r="G7" s="19">
        <v>100</v>
      </c>
      <c r="H7" s="19" t="s">
        <v>8</v>
      </c>
      <c r="I7" s="19">
        <v>100</v>
      </c>
      <c r="J7" s="19">
        <v>100</v>
      </c>
      <c r="K7" s="19">
        <v>100</v>
      </c>
      <c r="L7" s="19" t="s">
        <v>8</v>
      </c>
      <c r="M7" s="19" t="s">
        <v>8</v>
      </c>
      <c r="N7" s="19">
        <v>100</v>
      </c>
      <c r="O7" s="19">
        <v>100</v>
      </c>
      <c r="P7" s="19">
        <v>99</v>
      </c>
      <c r="Q7" s="19">
        <v>13</v>
      </c>
      <c r="R7" s="19">
        <v>100</v>
      </c>
      <c r="S7" s="19" t="s">
        <v>8</v>
      </c>
      <c r="T7" s="19">
        <v>100</v>
      </c>
      <c r="U7" s="19" t="s">
        <v>8</v>
      </c>
      <c r="V7" s="19">
        <v>79</v>
      </c>
      <c r="W7" s="19" t="s">
        <v>8</v>
      </c>
      <c r="X7" s="19">
        <v>100</v>
      </c>
      <c r="Y7" s="19">
        <v>100</v>
      </c>
      <c r="Z7" s="19">
        <v>100</v>
      </c>
      <c r="AA7" s="19">
        <v>0</v>
      </c>
      <c r="AB7" s="19">
        <v>100</v>
      </c>
      <c r="AC7" s="19">
        <v>10</v>
      </c>
      <c r="AD7" s="19">
        <v>100</v>
      </c>
      <c r="AE7" s="19" t="s">
        <v>8</v>
      </c>
      <c r="AF7" s="19">
        <v>61</v>
      </c>
      <c r="AG7" s="19">
        <v>100</v>
      </c>
      <c r="AH7" s="19">
        <v>100</v>
      </c>
      <c r="AI7" s="19" t="s">
        <v>8</v>
      </c>
      <c r="AJ7" s="19">
        <v>100</v>
      </c>
      <c r="AK7" s="19" t="s">
        <v>8</v>
      </c>
      <c r="AL7" s="19" t="s">
        <v>8</v>
      </c>
      <c r="AM7" s="19">
        <v>82</v>
      </c>
      <c r="AN7" s="19">
        <v>100</v>
      </c>
      <c r="AO7" s="19">
        <v>36</v>
      </c>
      <c r="AP7" s="19">
        <v>87</v>
      </c>
      <c r="AQ7" s="19" t="s">
        <v>8</v>
      </c>
    </row>
    <row r="8" spans="1:43" x14ac:dyDescent="0.35">
      <c r="A8" s="19" t="s">
        <v>66</v>
      </c>
      <c r="B8" s="19" t="s">
        <v>67</v>
      </c>
      <c r="C8" s="19" t="s">
        <v>69</v>
      </c>
      <c r="D8" s="19" t="s">
        <v>72</v>
      </c>
      <c r="E8" s="19">
        <v>83</v>
      </c>
      <c r="F8" s="19">
        <v>52</v>
      </c>
      <c r="G8" s="19">
        <v>92</v>
      </c>
      <c r="H8" s="19" t="s">
        <v>8</v>
      </c>
      <c r="I8" s="19">
        <v>100</v>
      </c>
      <c r="J8" s="19">
        <v>100</v>
      </c>
      <c r="K8" s="19">
        <v>100</v>
      </c>
      <c r="L8" s="19" t="s">
        <v>8</v>
      </c>
      <c r="M8" s="19" t="s">
        <v>8</v>
      </c>
      <c r="N8" s="19">
        <v>100</v>
      </c>
      <c r="O8" s="19">
        <v>100</v>
      </c>
      <c r="P8" s="19">
        <v>83</v>
      </c>
      <c r="Q8" s="19">
        <v>13</v>
      </c>
      <c r="R8" s="19">
        <v>100</v>
      </c>
      <c r="S8" s="19" t="s">
        <v>8</v>
      </c>
      <c r="T8" s="19">
        <v>100</v>
      </c>
      <c r="U8" s="19" t="s">
        <v>8</v>
      </c>
      <c r="V8" s="19">
        <v>82</v>
      </c>
      <c r="W8" s="19" t="s">
        <v>8</v>
      </c>
      <c r="X8" s="19">
        <v>100</v>
      </c>
      <c r="Y8" s="19" t="s">
        <v>8</v>
      </c>
      <c r="Z8" s="19">
        <v>100</v>
      </c>
      <c r="AA8" s="19">
        <v>0</v>
      </c>
      <c r="AB8" s="19">
        <v>100</v>
      </c>
      <c r="AC8" s="19">
        <v>100</v>
      </c>
      <c r="AD8" s="19">
        <v>100</v>
      </c>
      <c r="AE8" s="19" t="s">
        <v>8</v>
      </c>
      <c r="AF8" s="19">
        <v>91</v>
      </c>
      <c r="AG8" s="19">
        <v>100</v>
      </c>
      <c r="AH8" s="19">
        <v>100</v>
      </c>
      <c r="AI8" s="19" t="s">
        <v>8</v>
      </c>
      <c r="AJ8" s="19">
        <v>100</v>
      </c>
      <c r="AK8" s="19" t="s">
        <v>8</v>
      </c>
      <c r="AL8" s="19" t="s">
        <v>8</v>
      </c>
      <c r="AM8" s="19">
        <v>100</v>
      </c>
      <c r="AN8" s="19">
        <v>100</v>
      </c>
      <c r="AO8" s="19">
        <v>36</v>
      </c>
      <c r="AP8" s="19">
        <v>89</v>
      </c>
      <c r="AQ8" s="19" t="s">
        <v>8</v>
      </c>
    </row>
    <row r="9" spans="1:43" x14ac:dyDescent="0.35">
      <c r="A9" s="19" t="s">
        <v>66</v>
      </c>
      <c r="B9" s="19" t="s">
        <v>67</v>
      </c>
      <c r="C9" s="19" t="s">
        <v>69</v>
      </c>
      <c r="D9" s="19" t="s">
        <v>73</v>
      </c>
      <c r="E9" s="19">
        <v>60</v>
      </c>
      <c r="F9" s="19">
        <v>60</v>
      </c>
      <c r="G9" s="19">
        <v>25</v>
      </c>
      <c r="H9" s="19" t="s">
        <v>8</v>
      </c>
      <c r="I9" s="19">
        <v>100</v>
      </c>
      <c r="J9" s="19">
        <v>100</v>
      </c>
      <c r="K9" s="19">
        <v>100</v>
      </c>
      <c r="L9" s="19" t="s">
        <v>8</v>
      </c>
      <c r="M9" s="19" t="s">
        <v>8</v>
      </c>
      <c r="N9" s="19">
        <v>100</v>
      </c>
      <c r="O9" s="19">
        <v>100</v>
      </c>
      <c r="P9" s="19">
        <v>65</v>
      </c>
      <c r="Q9" s="19">
        <v>100</v>
      </c>
      <c r="R9" s="19">
        <v>100</v>
      </c>
      <c r="S9" s="19" t="s">
        <v>8</v>
      </c>
      <c r="T9" s="19">
        <v>100</v>
      </c>
      <c r="U9" s="19" t="s">
        <v>8</v>
      </c>
      <c r="V9" s="19">
        <v>80</v>
      </c>
      <c r="W9" s="19" t="s">
        <v>8</v>
      </c>
      <c r="X9" s="19">
        <v>100</v>
      </c>
      <c r="Y9" s="19">
        <v>100</v>
      </c>
      <c r="Z9" s="19">
        <v>100</v>
      </c>
      <c r="AA9" s="19">
        <v>99</v>
      </c>
      <c r="AB9" s="19">
        <v>100</v>
      </c>
      <c r="AC9" s="19">
        <v>100</v>
      </c>
      <c r="AD9" s="19">
        <v>100</v>
      </c>
      <c r="AE9" s="19" t="s">
        <v>8</v>
      </c>
      <c r="AF9" s="19">
        <v>97</v>
      </c>
      <c r="AG9" s="19">
        <v>100</v>
      </c>
      <c r="AH9" s="19">
        <v>100</v>
      </c>
      <c r="AI9" s="19" t="s">
        <v>8</v>
      </c>
      <c r="AJ9" s="19">
        <v>100</v>
      </c>
      <c r="AK9" s="19" t="s">
        <v>8</v>
      </c>
      <c r="AL9" s="19" t="s">
        <v>8</v>
      </c>
      <c r="AM9" s="19">
        <v>100</v>
      </c>
      <c r="AN9" s="19">
        <v>100</v>
      </c>
      <c r="AO9" s="19">
        <v>11</v>
      </c>
      <c r="AP9" s="19">
        <v>89</v>
      </c>
      <c r="AQ9" s="19" t="s">
        <v>8</v>
      </c>
    </row>
    <row r="10" spans="1:43" x14ac:dyDescent="0.35">
      <c r="A10" s="19" t="s">
        <v>66</v>
      </c>
      <c r="B10" s="19" t="s">
        <v>67</v>
      </c>
      <c r="C10" s="19" t="s">
        <v>77</v>
      </c>
      <c r="D10" s="19" t="s">
        <v>68</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88</v>
      </c>
      <c r="Y10" s="19">
        <v>0</v>
      </c>
      <c r="Z10" s="19">
        <v>0</v>
      </c>
      <c r="AA10" s="19">
        <v>93</v>
      </c>
      <c r="AB10" s="19">
        <v>0</v>
      </c>
      <c r="AC10" s="19">
        <v>90</v>
      </c>
      <c r="AD10" s="19">
        <v>0</v>
      </c>
      <c r="AE10" s="19">
        <v>0</v>
      </c>
      <c r="AF10" s="19">
        <v>0</v>
      </c>
      <c r="AG10" s="19">
        <v>0</v>
      </c>
      <c r="AH10" s="19">
        <v>0</v>
      </c>
      <c r="AI10" s="19">
        <v>0</v>
      </c>
      <c r="AJ10" s="19">
        <v>0</v>
      </c>
      <c r="AK10" s="19">
        <v>0</v>
      </c>
      <c r="AL10" s="19">
        <v>0</v>
      </c>
      <c r="AM10" s="19">
        <v>0</v>
      </c>
      <c r="AN10" s="19">
        <v>0</v>
      </c>
      <c r="AO10" s="19">
        <v>0</v>
      </c>
      <c r="AP10" s="19">
        <v>0</v>
      </c>
      <c r="AQ10" s="19">
        <v>0</v>
      </c>
    </row>
    <row r="11" spans="1:43" x14ac:dyDescent="0.35">
      <c r="A11" s="19" t="s">
        <v>66</v>
      </c>
      <c r="B11" s="19" t="s">
        <v>67</v>
      </c>
      <c r="C11" s="19" t="s">
        <v>77</v>
      </c>
      <c r="D11" s="19" t="s">
        <v>71</v>
      </c>
      <c r="E11" s="19">
        <v>0</v>
      </c>
      <c r="F11" s="19">
        <v>0</v>
      </c>
      <c r="G11" s="19">
        <v>0</v>
      </c>
      <c r="H11" s="19">
        <v>0</v>
      </c>
      <c r="I11" s="19">
        <v>0</v>
      </c>
      <c r="J11" s="19">
        <v>0</v>
      </c>
      <c r="K11" s="19">
        <v>0</v>
      </c>
      <c r="L11" s="19">
        <v>0</v>
      </c>
      <c r="M11" s="19">
        <v>0</v>
      </c>
      <c r="N11" s="19">
        <v>0</v>
      </c>
      <c r="O11" s="19">
        <v>0</v>
      </c>
      <c r="P11" s="19">
        <v>0</v>
      </c>
      <c r="Q11" s="19">
        <v>76</v>
      </c>
      <c r="R11" s="19">
        <v>0</v>
      </c>
      <c r="S11" s="19">
        <v>0</v>
      </c>
      <c r="T11" s="19">
        <v>0</v>
      </c>
      <c r="U11" s="19">
        <v>0</v>
      </c>
      <c r="V11" s="19">
        <v>0</v>
      </c>
      <c r="W11" s="19">
        <v>0</v>
      </c>
      <c r="X11" s="19">
        <v>0</v>
      </c>
      <c r="Y11" s="19">
        <v>0</v>
      </c>
      <c r="Z11" s="19">
        <v>0</v>
      </c>
      <c r="AA11" s="19">
        <v>98</v>
      </c>
      <c r="AB11" s="19">
        <v>0</v>
      </c>
      <c r="AC11" s="19">
        <v>90</v>
      </c>
      <c r="AD11" s="19">
        <v>0</v>
      </c>
      <c r="AE11" s="19">
        <v>0</v>
      </c>
      <c r="AF11" s="19">
        <v>0</v>
      </c>
      <c r="AG11" s="19">
        <v>0</v>
      </c>
      <c r="AH11" s="19">
        <v>0</v>
      </c>
      <c r="AI11" s="19">
        <v>0</v>
      </c>
      <c r="AJ11" s="19">
        <v>0</v>
      </c>
      <c r="AK11" s="19">
        <v>0</v>
      </c>
      <c r="AL11" s="19">
        <v>0</v>
      </c>
      <c r="AM11" s="19">
        <v>0</v>
      </c>
      <c r="AN11" s="19">
        <v>0</v>
      </c>
      <c r="AO11" s="19">
        <v>49</v>
      </c>
      <c r="AP11" s="19">
        <v>0</v>
      </c>
      <c r="AQ11" s="19">
        <v>0</v>
      </c>
    </row>
    <row r="12" spans="1:43" x14ac:dyDescent="0.35">
      <c r="A12" s="19" t="s">
        <v>66</v>
      </c>
      <c r="B12" s="19" t="s">
        <v>67</v>
      </c>
      <c r="C12" s="19" t="s">
        <v>77</v>
      </c>
      <c r="D12" s="19" t="s">
        <v>72</v>
      </c>
      <c r="E12" s="19">
        <v>0</v>
      </c>
      <c r="F12" s="19">
        <v>0</v>
      </c>
      <c r="G12" s="19">
        <v>0</v>
      </c>
      <c r="H12" s="19">
        <v>0</v>
      </c>
      <c r="I12" s="19">
        <v>0</v>
      </c>
      <c r="J12" s="19">
        <v>0</v>
      </c>
      <c r="K12" s="19">
        <v>0</v>
      </c>
      <c r="L12" s="19">
        <v>0</v>
      </c>
      <c r="M12" s="19">
        <v>0</v>
      </c>
      <c r="N12" s="19">
        <v>0</v>
      </c>
      <c r="O12" s="19">
        <v>0</v>
      </c>
      <c r="P12" s="19">
        <v>0</v>
      </c>
      <c r="Q12" s="19">
        <v>76</v>
      </c>
      <c r="R12" s="19">
        <v>0</v>
      </c>
      <c r="S12" s="19">
        <v>0</v>
      </c>
      <c r="T12" s="19">
        <v>0</v>
      </c>
      <c r="U12" s="19">
        <v>0</v>
      </c>
      <c r="V12" s="19">
        <v>0</v>
      </c>
      <c r="W12" s="19">
        <v>0</v>
      </c>
      <c r="X12" s="19">
        <v>0</v>
      </c>
      <c r="Y12" s="19">
        <v>0</v>
      </c>
      <c r="Z12" s="19">
        <v>0</v>
      </c>
      <c r="AA12" s="19">
        <v>0</v>
      </c>
      <c r="AB12" s="19">
        <v>0</v>
      </c>
      <c r="AC12" s="19">
        <v>0</v>
      </c>
      <c r="AD12" s="19">
        <v>0</v>
      </c>
      <c r="AE12" s="19">
        <v>0</v>
      </c>
      <c r="AF12" s="19">
        <v>0</v>
      </c>
      <c r="AG12" s="19">
        <v>0</v>
      </c>
      <c r="AH12" s="19">
        <v>0</v>
      </c>
      <c r="AI12" s="19">
        <v>0</v>
      </c>
      <c r="AJ12" s="19">
        <v>0</v>
      </c>
      <c r="AK12" s="19">
        <v>0</v>
      </c>
      <c r="AL12" s="19" t="s">
        <v>8</v>
      </c>
      <c r="AM12" s="19">
        <v>0</v>
      </c>
      <c r="AN12" s="19">
        <v>0</v>
      </c>
      <c r="AO12" s="19">
        <v>49</v>
      </c>
      <c r="AP12" s="19">
        <v>0</v>
      </c>
      <c r="AQ12" s="19">
        <v>0</v>
      </c>
    </row>
    <row r="13" spans="1:43" x14ac:dyDescent="0.35">
      <c r="A13" s="19" t="s">
        <v>66</v>
      </c>
      <c r="B13" s="19" t="s">
        <v>67</v>
      </c>
      <c r="C13" s="19" t="s">
        <v>77</v>
      </c>
      <c r="D13" s="19" t="s">
        <v>73</v>
      </c>
      <c r="E13" s="25">
        <v>80</v>
      </c>
      <c r="F13" s="19">
        <v>0</v>
      </c>
      <c r="G13" s="19">
        <v>72</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0</v>
      </c>
      <c r="AN13" s="19">
        <v>0</v>
      </c>
      <c r="AO13" s="19">
        <v>50</v>
      </c>
      <c r="AP13" s="19">
        <v>0</v>
      </c>
      <c r="AQ13" s="19">
        <v>0</v>
      </c>
    </row>
    <row r="14" spans="1:43" x14ac:dyDescent="0.35">
      <c r="A14" s="19" t="s">
        <v>66</v>
      </c>
      <c r="B14" s="19" t="s">
        <v>67</v>
      </c>
      <c r="C14" s="19" t="s">
        <v>86</v>
      </c>
      <c r="D14" s="19" t="s">
        <v>68</v>
      </c>
      <c r="E14" s="19">
        <v>1</v>
      </c>
      <c r="F14" s="19">
        <v>0</v>
      </c>
      <c r="G14" s="19">
        <v>100</v>
      </c>
      <c r="H14" s="19">
        <f>[1]bddT1A!F17</f>
        <v>0</v>
      </c>
      <c r="I14" s="19">
        <v>0</v>
      </c>
      <c r="J14" s="19">
        <v>0</v>
      </c>
      <c r="K14" s="19" t="s">
        <v>8</v>
      </c>
      <c r="L14" s="19" t="s">
        <v>8</v>
      </c>
      <c r="M14" s="19" t="str">
        <f>[1]bddT1A!K17</f>
        <v>a</v>
      </c>
      <c r="N14" s="19">
        <v>0</v>
      </c>
      <c r="O14" s="19">
        <v>0</v>
      </c>
      <c r="P14" s="19">
        <v>99</v>
      </c>
      <c r="Q14" s="19">
        <f>[1]bddT1A!O17</f>
        <v>0</v>
      </c>
      <c r="R14" s="19">
        <v>0</v>
      </c>
      <c r="S14" s="19">
        <f>[1]bddT1A!Q17</f>
        <v>0</v>
      </c>
      <c r="T14" s="19">
        <v>0</v>
      </c>
      <c r="U14" s="19" t="s">
        <v>8</v>
      </c>
      <c r="V14" s="19">
        <v>0</v>
      </c>
      <c r="W14" s="19" t="s">
        <v>8</v>
      </c>
      <c r="X14" s="19">
        <f>[1]bddT1A!V17</f>
        <v>0</v>
      </c>
      <c r="Y14" s="19">
        <v>0</v>
      </c>
      <c r="Z14" s="19">
        <v>0</v>
      </c>
      <c r="AA14" s="19">
        <v>0</v>
      </c>
      <c r="AB14" s="19">
        <v>0</v>
      </c>
      <c r="AC14" s="19">
        <f>[1]bddT1A!AA17</f>
        <v>0</v>
      </c>
      <c r="AD14" s="19">
        <v>0</v>
      </c>
      <c r="AE14" s="19" t="s">
        <v>8</v>
      </c>
      <c r="AF14" s="19">
        <v>0</v>
      </c>
      <c r="AG14" s="19">
        <v>0</v>
      </c>
      <c r="AH14" s="19">
        <f>[1]bddT1A!AF17</f>
        <v>0</v>
      </c>
      <c r="AI14" s="19">
        <f>[1]bddT1A!AG17</f>
        <v>0</v>
      </c>
      <c r="AJ14" s="19">
        <v>0</v>
      </c>
      <c r="AK14" s="19" t="s">
        <v>8</v>
      </c>
      <c r="AL14" s="19">
        <f>[1]bddT1A!AJ17</f>
        <v>0</v>
      </c>
      <c r="AM14" s="19">
        <f>[1]bddT1A!AK17</f>
        <v>0</v>
      </c>
      <c r="AN14" s="19">
        <f>[1]bddT1A!AL17</f>
        <v>0</v>
      </c>
      <c r="AO14" s="19" t="s">
        <v>8</v>
      </c>
      <c r="AP14" s="19">
        <f>[1]bddT1A!AN17</f>
        <v>0</v>
      </c>
      <c r="AQ14" s="19" t="s">
        <v>8</v>
      </c>
    </row>
    <row r="15" spans="1:43" x14ac:dyDescent="0.35">
      <c r="A15" s="19" t="s">
        <v>66</v>
      </c>
      <c r="B15" s="19" t="s">
        <v>67</v>
      </c>
      <c r="C15" s="19" t="s">
        <v>78</v>
      </c>
      <c r="D15" s="19" t="s">
        <v>71</v>
      </c>
      <c r="E15" s="19">
        <v>4</v>
      </c>
      <c r="F15" s="19">
        <f>[1]bddT1A!D18</f>
        <v>0</v>
      </c>
      <c r="G15" s="19">
        <v>100</v>
      </c>
      <c r="H15" s="19">
        <f>[1]bddT1A!F18</f>
        <v>0</v>
      </c>
      <c r="I15" s="19">
        <v>0</v>
      </c>
      <c r="J15" s="19">
        <v>0</v>
      </c>
      <c r="K15" s="19">
        <v>100</v>
      </c>
      <c r="L15" s="19" t="s">
        <v>8</v>
      </c>
      <c r="M15" s="19" t="s">
        <v>8</v>
      </c>
      <c r="N15" s="19">
        <v>0</v>
      </c>
      <c r="O15" s="19">
        <v>0</v>
      </c>
      <c r="P15" s="19">
        <v>99</v>
      </c>
      <c r="Q15" s="19">
        <f>[1]bddT1A!O18</f>
        <v>0</v>
      </c>
      <c r="R15" s="19">
        <v>0</v>
      </c>
      <c r="S15" s="19">
        <f>[1]bddT1A!Q18</f>
        <v>0</v>
      </c>
      <c r="T15" s="19">
        <v>0</v>
      </c>
      <c r="U15" s="19" t="s">
        <v>8</v>
      </c>
      <c r="V15" s="19">
        <v>0</v>
      </c>
      <c r="W15" s="19" t="s">
        <v>8</v>
      </c>
      <c r="X15" s="19">
        <f>[1]bddT1A!V18</f>
        <v>0</v>
      </c>
      <c r="Y15" s="19">
        <v>0</v>
      </c>
      <c r="Z15" s="19">
        <v>0</v>
      </c>
      <c r="AA15" s="19">
        <v>0</v>
      </c>
      <c r="AB15" s="19">
        <v>0</v>
      </c>
      <c r="AC15" s="19">
        <f>[1]bddT1A!AA18</f>
        <v>0</v>
      </c>
      <c r="AD15" s="19">
        <v>0</v>
      </c>
      <c r="AE15" s="19" t="s">
        <v>8</v>
      </c>
      <c r="AF15" s="19">
        <v>0</v>
      </c>
      <c r="AG15" s="19">
        <v>0</v>
      </c>
      <c r="AH15" s="19">
        <f>[1]bddT1A!AF18</f>
        <v>0</v>
      </c>
      <c r="AI15" s="19">
        <f>[1]bddT1A!AG18</f>
        <v>0</v>
      </c>
      <c r="AJ15" s="19">
        <v>0</v>
      </c>
      <c r="AK15" s="19" t="s">
        <v>8</v>
      </c>
      <c r="AL15" s="19">
        <f>[1]bddT1A!AJ18</f>
        <v>0</v>
      </c>
      <c r="AM15" s="19">
        <f>[1]bddT1A!AK18</f>
        <v>0</v>
      </c>
      <c r="AN15" s="19">
        <f>[1]bddT1A!AL18</f>
        <v>0</v>
      </c>
      <c r="AO15" s="19">
        <v>10</v>
      </c>
      <c r="AP15" s="19">
        <f>[1]bddT1A!AN18</f>
        <v>0</v>
      </c>
      <c r="AQ15" s="19" t="s">
        <v>8</v>
      </c>
    </row>
    <row r="16" spans="1:43" x14ac:dyDescent="0.35">
      <c r="A16" s="19" t="s">
        <v>66</v>
      </c>
      <c r="B16" s="19" t="s">
        <v>67</v>
      </c>
      <c r="C16" s="19" t="s">
        <v>78</v>
      </c>
      <c r="D16" s="19" t="s">
        <v>72</v>
      </c>
      <c r="E16" s="19">
        <v>8</v>
      </c>
      <c r="F16" s="19">
        <f>[1]bddT1A!D19</f>
        <v>0</v>
      </c>
      <c r="G16" s="19">
        <v>4</v>
      </c>
      <c r="H16" s="19">
        <f>[1]bddT1A!F19</f>
        <v>0</v>
      </c>
      <c r="I16" s="19">
        <v>0</v>
      </c>
      <c r="J16" s="19">
        <v>0</v>
      </c>
      <c r="K16" s="19">
        <v>100</v>
      </c>
      <c r="L16" s="19" t="s">
        <v>8</v>
      </c>
      <c r="M16" s="19" t="s">
        <v>8</v>
      </c>
      <c r="N16" s="19">
        <v>0</v>
      </c>
      <c r="O16" s="19">
        <v>0</v>
      </c>
      <c r="P16" s="19">
        <v>59</v>
      </c>
      <c r="Q16" s="19">
        <f>[1]bddT1A!O19</f>
        <v>0</v>
      </c>
      <c r="R16" s="19">
        <v>0</v>
      </c>
      <c r="S16" s="19">
        <f>[1]bddT1A!Q19</f>
        <v>0</v>
      </c>
      <c r="T16" s="19">
        <v>0</v>
      </c>
      <c r="U16" s="19" t="s">
        <v>8</v>
      </c>
      <c r="V16" s="19">
        <v>0</v>
      </c>
      <c r="W16" s="19" t="s">
        <v>8</v>
      </c>
      <c r="X16" s="19">
        <f>[1]bddT1A!V19</f>
        <v>0</v>
      </c>
      <c r="Y16" s="19">
        <v>0</v>
      </c>
      <c r="Z16" s="19">
        <v>0</v>
      </c>
      <c r="AA16" s="19">
        <v>0</v>
      </c>
      <c r="AB16" s="19">
        <v>0</v>
      </c>
      <c r="AC16" s="19">
        <f>[1]bddT1A!AA19</f>
        <v>0</v>
      </c>
      <c r="AD16" s="19">
        <v>0</v>
      </c>
      <c r="AE16" s="19" t="s">
        <v>8</v>
      </c>
      <c r="AF16" s="19">
        <v>0</v>
      </c>
      <c r="AG16" s="19">
        <v>0</v>
      </c>
      <c r="AH16" s="19">
        <f>[1]bddT1A!AF19</f>
        <v>0</v>
      </c>
      <c r="AI16" s="19">
        <f>[1]bddT1A!AG19</f>
        <v>0</v>
      </c>
      <c r="AJ16" s="19">
        <v>0</v>
      </c>
      <c r="AK16" s="19" t="s">
        <v>8</v>
      </c>
      <c r="AL16" s="19">
        <f>[1]bddT1A!AJ19</f>
        <v>0</v>
      </c>
      <c r="AM16" s="19">
        <v>1</v>
      </c>
      <c r="AN16" s="19">
        <f>[1]bddT1A!AL19</f>
        <v>0</v>
      </c>
      <c r="AO16" s="19">
        <v>10</v>
      </c>
      <c r="AP16" s="19">
        <f>[1]bddT1A!AN19</f>
        <v>0</v>
      </c>
      <c r="AQ16" s="19" t="s">
        <v>8</v>
      </c>
    </row>
    <row r="17" spans="1:43" x14ac:dyDescent="0.35">
      <c r="A17" s="19" t="s">
        <v>66</v>
      </c>
      <c r="B17" s="19" t="s">
        <v>67</v>
      </c>
      <c r="C17" s="19" t="s">
        <v>78</v>
      </c>
      <c r="D17" s="19" t="s">
        <v>73</v>
      </c>
      <c r="E17" s="19">
        <v>80</v>
      </c>
      <c r="F17" s="19">
        <f>[1]bddT1A!D20</f>
        <v>0</v>
      </c>
      <c r="G17" s="19">
        <v>72</v>
      </c>
      <c r="H17" s="19">
        <f>[1]bddT1A!F20</f>
        <v>0</v>
      </c>
      <c r="I17" s="19">
        <v>0</v>
      </c>
      <c r="J17" s="19">
        <v>0</v>
      </c>
      <c r="K17" s="19">
        <v>100</v>
      </c>
      <c r="L17" s="19" t="s">
        <v>8</v>
      </c>
      <c r="M17" s="19" t="s">
        <v>8</v>
      </c>
      <c r="N17" s="19">
        <v>0</v>
      </c>
      <c r="O17" s="19">
        <v>0</v>
      </c>
      <c r="P17" s="19">
        <v>29</v>
      </c>
      <c r="Q17" s="19">
        <f>[1]bddT1A!O20</f>
        <v>0</v>
      </c>
      <c r="R17" s="19">
        <v>0</v>
      </c>
      <c r="S17" s="19">
        <f>[1]bddT1A!Q20</f>
        <v>0</v>
      </c>
      <c r="T17" s="19">
        <v>0</v>
      </c>
      <c r="U17" s="19" t="s">
        <v>8</v>
      </c>
      <c r="V17" s="19">
        <v>0</v>
      </c>
      <c r="W17" s="19" t="s">
        <v>8</v>
      </c>
      <c r="X17" s="19">
        <f>[1]bddT1A!V20</f>
        <v>0</v>
      </c>
      <c r="Y17" s="19">
        <v>0</v>
      </c>
      <c r="Z17" s="19">
        <v>0</v>
      </c>
      <c r="AA17" s="19">
        <v>99</v>
      </c>
      <c r="AB17" s="19">
        <v>0</v>
      </c>
      <c r="AC17" s="19">
        <f>[1]bddT1A!AA20</f>
        <v>0</v>
      </c>
      <c r="AD17" s="19">
        <v>0</v>
      </c>
      <c r="AE17" s="19" t="s">
        <v>8</v>
      </c>
      <c r="AF17" s="19">
        <v>0</v>
      </c>
      <c r="AG17" s="19">
        <v>0</v>
      </c>
      <c r="AH17" s="19">
        <f>[1]bddT1A!AF20</f>
        <v>0</v>
      </c>
      <c r="AI17" s="19">
        <f>[1]bddT1A!AG20</f>
        <v>0</v>
      </c>
      <c r="AJ17" s="19">
        <v>0</v>
      </c>
      <c r="AK17" s="19" t="s">
        <v>8</v>
      </c>
      <c r="AL17" s="19">
        <f>[1]bddT1A!AJ20</f>
        <v>0</v>
      </c>
      <c r="AM17" s="19">
        <v>2</v>
      </c>
      <c r="AN17" s="19">
        <f>[1]bddT1A!AL20</f>
        <v>0</v>
      </c>
      <c r="AO17" s="19">
        <v>50</v>
      </c>
      <c r="AP17" s="19">
        <f>[1]bddT1A!AN20</f>
        <v>0</v>
      </c>
      <c r="AQ17" s="19" t="s">
        <v>8</v>
      </c>
    </row>
    <row r="18" spans="1:43" x14ac:dyDescent="0.35">
      <c r="A18" s="19" t="s">
        <v>66</v>
      </c>
      <c r="B18" s="19" t="s">
        <v>80</v>
      </c>
      <c r="C18" s="19" t="s">
        <v>69</v>
      </c>
      <c r="D18" s="19" t="s">
        <v>68</v>
      </c>
      <c r="E18" s="19">
        <v>98</v>
      </c>
      <c r="F18" s="19">
        <v>92</v>
      </c>
      <c r="G18" s="19">
        <v>100</v>
      </c>
      <c r="H18" s="19">
        <v>100</v>
      </c>
      <c r="I18" s="19">
        <v>100</v>
      </c>
      <c r="J18" s="19">
        <v>100</v>
      </c>
      <c r="K18" s="19" t="s">
        <v>8</v>
      </c>
      <c r="L18" s="19" t="s">
        <v>8</v>
      </c>
      <c r="M18" s="19" t="s">
        <v>10</v>
      </c>
      <c r="N18" s="19">
        <v>100</v>
      </c>
      <c r="O18" s="19">
        <v>100</v>
      </c>
      <c r="P18" s="19">
        <v>99</v>
      </c>
      <c r="Q18" s="19">
        <v>0</v>
      </c>
      <c r="R18" s="19">
        <v>100</v>
      </c>
      <c r="S18" s="19" t="s">
        <v>8</v>
      </c>
      <c r="T18" s="19">
        <v>100</v>
      </c>
      <c r="U18" s="19" t="s">
        <v>8</v>
      </c>
      <c r="V18" s="19">
        <v>72</v>
      </c>
      <c r="W18" s="19" t="s">
        <v>8</v>
      </c>
      <c r="X18" s="19">
        <v>6</v>
      </c>
      <c r="Y18" s="19">
        <v>100</v>
      </c>
      <c r="Z18" s="19">
        <v>0</v>
      </c>
      <c r="AA18" s="19">
        <v>0</v>
      </c>
      <c r="AB18" s="19">
        <v>100</v>
      </c>
      <c r="AC18" s="19">
        <v>10</v>
      </c>
      <c r="AD18" s="19">
        <v>100</v>
      </c>
      <c r="AE18" s="19" t="s">
        <v>8</v>
      </c>
      <c r="AF18" s="19">
        <v>73</v>
      </c>
      <c r="AG18" s="19">
        <v>100</v>
      </c>
      <c r="AH18" s="19">
        <v>100</v>
      </c>
      <c r="AI18" s="19" t="s">
        <v>8</v>
      </c>
      <c r="AJ18" s="19">
        <v>100</v>
      </c>
      <c r="AK18" s="19" t="s">
        <v>8</v>
      </c>
      <c r="AL18" s="19" t="s">
        <v>8</v>
      </c>
      <c r="AM18" s="19">
        <v>55</v>
      </c>
      <c r="AN18" s="19" t="s">
        <v>8</v>
      </c>
      <c r="AO18" s="19" t="s">
        <v>8</v>
      </c>
      <c r="AP18" s="19" t="s">
        <v>8</v>
      </c>
      <c r="AQ18" s="19" t="s">
        <v>8</v>
      </c>
    </row>
    <row r="19" spans="1:43" x14ac:dyDescent="0.35">
      <c r="A19" s="19" t="s">
        <v>66</v>
      </c>
      <c r="B19" s="19" t="s">
        <v>80</v>
      </c>
      <c r="C19" s="19" t="s">
        <v>69</v>
      </c>
      <c r="D19" s="19" t="s">
        <v>71</v>
      </c>
      <c r="E19" s="19">
        <v>91</v>
      </c>
      <c r="F19" s="19">
        <v>93</v>
      </c>
      <c r="G19" s="19">
        <v>100</v>
      </c>
      <c r="H19" s="19">
        <v>100</v>
      </c>
      <c r="I19" s="19">
        <v>100</v>
      </c>
      <c r="J19" s="19">
        <v>100</v>
      </c>
      <c r="K19" s="19">
        <v>100</v>
      </c>
      <c r="L19" s="19" t="s">
        <v>8</v>
      </c>
      <c r="M19" s="19" t="s">
        <v>8</v>
      </c>
      <c r="N19" s="19">
        <v>100</v>
      </c>
      <c r="O19" s="19">
        <v>100</v>
      </c>
      <c r="P19" s="19">
        <v>99</v>
      </c>
      <c r="Q19" s="19">
        <v>13</v>
      </c>
      <c r="R19" s="19">
        <v>100</v>
      </c>
      <c r="S19" s="19" t="s">
        <v>8</v>
      </c>
      <c r="T19" s="19">
        <v>100</v>
      </c>
      <c r="U19" s="19" t="s">
        <v>8</v>
      </c>
      <c r="V19" s="19">
        <v>83</v>
      </c>
      <c r="W19" s="19" t="s">
        <v>8</v>
      </c>
      <c r="X19" s="19">
        <v>100</v>
      </c>
      <c r="Y19" s="19">
        <v>100</v>
      </c>
      <c r="Z19" s="19">
        <v>27</v>
      </c>
      <c r="AA19" s="19">
        <v>0</v>
      </c>
      <c r="AB19" s="19">
        <v>100</v>
      </c>
      <c r="AC19" s="19">
        <v>10</v>
      </c>
      <c r="AD19" s="19">
        <v>100</v>
      </c>
      <c r="AE19" s="19" t="s">
        <v>8</v>
      </c>
      <c r="AF19" s="19">
        <v>62</v>
      </c>
      <c r="AG19" s="19">
        <v>100</v>
      </c>
      <c r="AH19" s="19">
        <v>100</v>
      </c>
      <c r="AI19" s="19" t="s">
        <v>8</v>
      </c>
      <c r="AJ19" s="19">
        <v>100</v>
      </c>
      <c r="AK19" s="19" t="s">
        <v>8</v>
      </c>
      <c r="AL19" s="19" t="s">
        <v>8</v>
      </c>
      <c r="AM19" s="19">
        <v>82</v>
      </c>
      <c r="AN19" s="19">
        <v>100</v>
      </c>
      <c r="AO19" s="19">
        <v>34</v>
      </c>
      <c r="AP19" s="19">
        <v>88</v>
      </c>
      <c r="AQ19" s="19" t="s">
        <v>8</v>
      </c>
    </row>
    <row r="20" spans="1:43" x14ac:dyDescent="0.35">
      <c r="A20" s="19" t="s">
        <v>66</v>
      </c>
      <c r="B20" s="19" t="s">
        <v>80</v>
      </c>
      <c r="C20" s="19" t="s">
        <v>69</v>
      </c>
      <c r="D20" s="19" t="s">
        <v>72</v>
      </c>
      <c r="E20" s="19">
        <v>82</v>
      </c>
      <c r="F20" s="19">
        <v>49</v>
      </c>
      <c r="G20" s="19">
        <v>91</v>
      </c>
      <c r="H20" s="19">
        <v>100</v>
      </c>
      <c r="I20" s="19">
        <v>100</v>
      </c>
      <c r="J20" s="19">
        <v>100</v>
      </c>
      <c r="K20" s="19">
        <v>100</v>
      </c>
      <c r="L20" s="19" t="s">
        <v>8</v>
      </c>
      <c r="M20" s="19" t="s">
        <v>8</v>
      </c>
      <c r="N20" s="19">
        <v>100</v>
      </c>
      <c r="O20" s="19">
        <v>100</v>
      </c>
      <c r="P20" s="19">
        <v>83</v>
      </c>
      <c r="Q20" s="19">
        <v>13</v>
      </c>
      <c r="R20" s="19">
        <v>100</v>
      </c>
      <c r="S20" s="19" t="s">
        <v>8</v>
      </c>
      <c r="T20" s="19">
        <v>100</v>
      </c>
      <c r="U20" s="19" t="s">
        <v>8</v>
      </c>
      <c r="V20" s="19">
        <v>66</v>
      </c>
      <c r="W20" s="19" t="s">
        <v>8</v>
      </c>
      <c r="X20" s="19">
        <v>100</v>
      </c>
      <c r="Y20" s="19">
        <v>100</v>
      </c>
      <c r="Z20" s="19">
        <v>22</v>
      </c>
      <c r="AA20" s="19">
        <v>0</v>
      </c>
      <c r="AB20" s="19">
        <v>100</v>
      </c>
      <c r="AC20" s="19">
        <v>100</v>
      </c>
      <c r="AD20" s="19">
        <v>100</v>
      </c>
      <c r="AE20" s="19" t="s">
        <v>8</v>
      </c>
      <c r="AF20" s="19">
        <v>84</v>
      </c>
      <c r="AG20" s="19">
        <v>100</v>
      </c>
      <c r="AH20" s="19">
        <v>100</v>
      </c>
      <c r="AI20" s="19" t="s">
        <v>8</v>
      </c>
      <c r="AJ20" s="19">
        <v>100</v>
      </c>
      <c r="AK20" s="19" t="s">
        <v>8</v>
      </c>
      <c r="AL20" s="19" t="s">
        <v>8</v>
      </c>
      <c r="AM20" s="19">
        <v>100</v>
      </c>
      <c r="AN20" s="19">
        <v>100</v>
      </c>
      <c r="AO20" s="19">
        <v>34</v>
      </c>
      <c r="AP20" s="19">
        <v>90</v>
      </c>
      <c r="AQ20" s="19" t="s">
        <v>8</v>
      </c>
    </row>
    <row r="21" spans="1:43" x14ac:dyDescent="0.35">
      <c r="A21" s="19" t="s">
        <v>66</v>
      </c>
      <c r="B21" s="19" t="s">
        <v>80</v>
      </c>
      <c r="C21" s="19" t="s">
        <v>69</v>
      </c>
      <c r="D21" s="19" t="s">
        <v>73</v>
      </c>
      <c r="E21" s="19">
        <v>6</v>
      </c>
      <c r="F21" s="19">
        <v>61</v>
      </c>
      <c r="G21" s="19">
        <v>26</v>
      </c>
      <c r="H21" s="19">
        <v>100</v>
      </c>
      <c r="I21" s="19">
        <v>100</v>
      </c>
      <c r="J21" s="19">
        <v>100</v>
      </c>
      <c r="K21" s="19">
        <v>100</v>
      </c>
      <c r="L21" s="19" t="s">
        <v>8</v>
      </c>
      <c r="M21" s="19" t="s">
        <v>8</v>
      </c>
      <c r="N21" s="19">
        <v>100</v>
      </c>
      <c r="O21" s="19">
        <v>100</v>
      </c>
      <c r="P21" s="19">
        <v>65</v>
      </c>
      <c r="Q21" s="19">
        <v>100</v>
      </c>
      <c r="R21" s="19">
        <v>100</v>
      </c>
      <c r="S21" s="19" t="s">
        <v>8</v>
      </c>
      <c r="T21" s="19">
        <v>100</v>
      </c>
      <c r="U21" s="19" t="s">
        <v>8</v>
      </c>
      <c r="V21" s="19">
        <v>78</v>
      </c>
      <c r="W21" s="19" t="s">
        <v>8</v>
      </c>
      <c r="X21" s="19">
        <v>100</v>
      </c>
      <c r="Y21" s="19">
        <v>100</v>
      </c>
      <c r="Z21" s="19">
        <v>10</v>
      </c>
      <c r="AA21" s="19">
        <v>99</v>
      </c>
      <c r="AB21" s="19">
        <v>100</v>
      </c>
      <c r="AC21" s="19">
        <v>100</v>
      </c>
      <c r="AD21" s="19">
        <v>100</v>
      </c>
      <c r="AE21" s="19" t="s">
        <v>8</v>
      </c>
      <c r="AF21" s="19">
        <v>98</v>
      </c>
      <c r="AG21" s="19">
        <v>100</v>
      </c>
      <c r="AH21" s="19">
        <v>100</v>
      </c>
      <c r="AI21" s="19" t="s">
        <v>8</v>
      </c>
      <c r="AJ21" s="19">
        <v>100</v>
      </c>
      <c r="AK21" s="19" t="s">
        <v>8</v>
      </c>
      <c r="AL21" s="19" t="s">
        <v>8</v>
      </c>
      <c r="AM21" s="19">
        <v>100</v>
      </c>
      <c r="AN21" s="19">
        <v>100</v>
      </c>
      <c r="AO21" s="19">
        <v>11</v>
      </c>
      <c r="AP21" s="19">
        <v>90</v>
      </c>
      <c r="AQ21" s="19" t="s">
        <v>8</v>
      </c>
    </row>
    <row r="22" spans="1:43" x14ac:dyDescent="0.35">
      <c r="A22" s="19" t="s">
        <v>66</v>
      </c>
      <c r="B22" s="19" t="s">
        <v>80</v>
      </c>
      <c r="C22" s="19" t="s">
        <v>77</v>
      </c>
      <c r="D22" s="19" t="s">
        <v>68</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90</v>
      </c>
      <c r="Y22" s="19">
        <v>0</v>
      </c>
      <c r="Z22" s="19">
        <v>0</v>
      </c>
      <c r="AA22" s="19">
        <v>92</v>
      </c>
      <c r="AB22" s="19">
        <v>0</v>
      </c>
      <c r="AC22" s="19">
        <v>90</v>
      </c>
      <c r="AD22" s="19">
        <v>0</v>
      </c>
      <c r="AE22" s="19">
        <v>0</v>
      </c>
      <c r="AF22" s="19">
        <v>0</v>
      </c>
      <c r="AG22" s="19">
        <v>0</v>
      </c>
      <c r="AH22" s="19">
        <v>0</v>
      </c>
      <c r="AI22" s="19">
        <v>0</v>
      </c>
      <c r="AJ22" s="19">
        <v>0</v>
      </c>
      <c r="AK22" s="19">
        <v>0</v>
      </c>
      <c r="AL22" s="19">
        <v>0</v>
      </c>
      <c r="AM22" s="19">
        <v>0</v>
      </c>
      <c r="AN22" s="19">
        <v>0</v>
      </c>
      <c r="AO22" s="19">
        <v>0</v>
      </c>
      <c r="AP22" s="19">
        <v>0</v>
      </c>
      <c r="AQ22" s="19">
        <v>0</v>
      </c>
    </row>
    <row r="23" spans="1:43" x14ac:dyDescent="0.35">
      <c r="A23" s="19" t="s">
        <v>66</v>
      </c>
      <c r="B23" s="19" t="s">
        <v>80</v>
      </c>
      <c r="C23" s="19" t="s">
        <v>77</v>
      </c>
      <c r="D23" s="19" t="s">
        <v>71</v>
      </c>
      <c r="E23" s="19">
        <v>0</v>
      </c>
      <c r="F23" s="19">
        <v>0</v>
      </c>
      <c r="G23" s="19">
        <v>0</v>
      </c>
      <c r="H23" s="19">
        <v>0</v>
      </c>
      <c r="I23" s="19">
        <v>0</v>
      </c>
      <c r="J23" s="19">
        <v>0</v>
      </c>
      <c r="K23" s="19">
        <v>0</v>
      </c>
      <c r="L23" s="19">
        <v>0</v>
      </c>
      <c r="M23" s="19">
        <v>0</v>
      </c>
      <c r="N23" s="19">
        <v>0</v>
      </c>
      <c r="O23" s="19">
        <v>0</v>
      </c>
      <c r="P23" s="19">
        <v>0</v>
      </c>
      <c r="Q23" s="19">
        <v>76</v>
      </c>
      <c r="R23" s="19">
        <v>0</v>
      </c>
      <c r="S23" s="19">
        <v>0</v>
      </c>
      <c r="T23" s="19">
        <v>0</v>
      </c>
      <c r="U23" s="19">
        <v>0</v>
      </c>
      <c r="V23" s="19">
        <v>0</v>
      </c>
      <c r="W23" s="19">
        <v>0</v>
      </c>
      <c r="X23" s="19">
        <v>0</v>
      </c>
      <c r="Y23" s="19">
        <v>0</v>
      </c>
      <c r="Z23" s="19">
        <v>0</v>
      </c>
      <c r="AA23" s="19">
        <v>98</v>
      </c>
      <c r="AB23" s="19">
        <v>0</v>
      </c>
      <c r="AC23" s="19">
        <v>90</v>
      </c>
      <c r="AD23" s="19">
        <v>0</v>
      </c>
      <c r="AE23" s="19">
        <v>0</v>
      </c>
      <c r="AF23" s="19">
        <v>0</v>
      </c>
      <c r="AG23" s="19">
        <v>0</v>
      </c>
      <c r="AH23" s="19">
        <v>0</v>
      </c>
      <c r="AI23" s="19">
        <v>0</v>
      </c>
      <c r="AJ23" s="19">
        <v>0</v>
      </c>
      <c r="AK23" s="19">
        <v>0</v>
      </c>
      <c r="AL23" s="19">
        <v>0</v>
      </c>
      <c r="AM23" s="19">
        <v>0</v>
      </c>
      <c r="AN23" s="19">
        <v>0</v>
      </c>
      <c r="AO23" s="19">
        <v>49</v>
      </c>
      <c r="AP23" s="19">
        <v>0</v>
      </c>
      <c r="AQ23" s="19">
        <v>0</v>
      </c>
    </row>
    <row r="24" spans="1:43" x14ac:dyDescent="0.35">
      <c r="A24" s="19" t="s">
        <v>66</v>
      </c>
      <c r="B24" s="19" t="s">
        <v>80</v>
      </c>
      <c r="C24" s="19" t="s">
        <v>77</v>
      </c>
      <c r="D24" s="19" t="s">
        <v>72</v>
      </c>
      <c r="E24" s="19">
        <v>0</v>
      </c>
      <c r="F24" s="19">
        <v>0</v>
      </c>
      <c r="G24" s="19">
        <v>0</v>
      </c>
      <c r="H24" s="19">
        <v>0</v>
      </c>
      <c r="I24" s="19">
        <v>0</v>
      </c>
      <c r="J24" s="19">
        <v>0</v>
      </c>
      <c r="K24" s="19">
        <v>0</v>
      </c>
      <c r="L24" s="19">
        <v>0</v>
      </c>
      <c r="M24" s="19">
        <v>0</v>
      </c>
      <c r="N24" s="19">
        <v>0</v>
      </c>
      <c r="O24" s="19">
        <v>0</v>
      </c>
      <c r="P24" s="19">
        <v>0</v>
      </c>
      <c r="Q24" s="19">
        <v>76</v>
      </c>
      <c r="R24" s="19">
        <v>0</v>
      </c>
      <c r="S24" s="19">
        <v>0</v>
      </c>
      <c r="T24" s="19">
        <v>0</v>
      </c>
      <c r="U24" s="19">
        <v>0</v>
      </c>
      <c r="V24" s="19">
        <v>0</v>
      </c>
      <c r="W24" s="19">
        <v>0</v>
      </c>
      <c r="X24" s="19">
        <v>0</v>
      </c>
      <c r="Y24" s="19">
        <v>0</v>
      </c>
      <c r="Z24" s="19">
        <v>0</v>
      </c>
      <c r="AA24" s="19">
        <v>97</v>
      </c>
      <c r="AB24" s="19">
        <v>0</v>
      </c>
      <c r="AC24" s="19">
        <v>0</v>
      </c>
      <c r="AD24" s="19">
        <v>0</v>
      </c>
      <c r="AE24" s="19">
        <v>0</v>
      </c>
      <c r="AF24" s="19">
        <v>0</v>
      </c>
      <c r="AG24" s="19">
        <v>0</v>
      </c>
      <c r="AH24" s="19">
        <v>0</v>
      </c>
      <c r="AI24" s="19">
        <v>0</v>
      </c>
      <c r="AJ24" s="19">
        <v>0</v>
      </c>
      <c r="AK24" s="19">
        <v>0</v>
      </c>
      <c r="AL24" s="19" t="s">
        <v>8</v>
      </c>
      <c r="AM24" s="19">
        <v>0</v>
      </c>
      <c r="AN24" s="19">
        <v>0</v>
      </c>
      <c r="AO24" s="19">
        <v>49</v>
      </c>
      <c r="AP24" s="19">
        <v>0</v>
      </c>
      <c r="AQ24" s="19">
        <v>0</v>
      </c>
    </row>
    <row r="25" spans="1:43" x14ac:dyDescent="0.35">
      <c r="A25" s="19" t="s">
        <v>66</v>
      </c>
      <c r="B25" s="19" t="s">
        <v>80</v>
      </c>
      <c r="C25" s="19" t="s">
        <v>77</v>
      </c>
      <c r="D25" s="19" t="s">
        <v>73</v>
      </c>
      <c r="E25" s="19">
        <v>79</v>
      </c>
      <c r="F25" s="19">
        <v>0</v>
      </c>
      <c r="G25" s="19">
        <v>71</v>
      </c>
      <c r="H25" s="19">
        <v>0</v>
      </c>
      <c r="I25" s="19">
        <v>0</v>
      </c>
      <c r="J25" s="19">
        <v>0</v>
      </c>
      <c r="K25" s="19">
        <v>0</v>
      </c>
      <c r="L25" s="19">
        <v>0</v>
      </c>
      <c r="M25" s="19">
        <v>0</v>
      </c>
      <c r="N25" s="19">
        <v>0</v>
      </c>
      <c r="O25" s="19">
        <v>0</v>
      </c>
      <c r="P25" s="19">
        <v>0</v>
      </c>
      <c r="Q25" s="19" t="s">
        <v>10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c r="AO25" s="19">
        <v>51</v>
      </c>
      <c r="AP25" s="19">
        <v>0</v>
      </c>
      <c r="AQ25" s="19">
        <v>0</v>
      </c>
    </row>
    <row r="26" spans="1:43" x14ac:dyDescent="0.35">
      <c r="A26" s="19" t="s">
        <v>66</v>
      </c>
      <c r="B26" s="19" t="s">
        <v>80</v>
      </c>
      <c r="C26" s="19" t="s">
        <v>78</v>
      </c>
      <c r="D26" s="19" t="s">
        <v>68</v>
      </c>
      <c r="E26" s="19">
        <v>1</v>
      </c>
      <c r="F26" s="19" t="s">
        <v>8</v>
      </c>
      <c r="G26" s="19">
        <v>100</v>
      </c>
      <c r="H26" s="19" t="s">
        <v>8</v>
      </c>
      <c r="I26" s="19">
        <v>0</v>
      </c>
      <c r="J26" s="19">
        <v>0</v>
      </c>
      <c r="K26" s="19" t="s">
        <v>8</v>
      </c>
      <c r="L26" s="19" t="s">
        <v>8</v>
      </c>
      <c r="M26" s="19" t="s">
        <v>10</v>
      </c>
      <c r="N26" s="19">
        <v>0</v>
      </c>
      <c r="O26" s="19">
        <v>0</v>
      </c>
      <c r="P26" s="19">
        <v>0</v>
      </c>
      <c r="Q26" s="19" t="s">
        <v>8</v>
      </c>
      <c r="R26" s="19">
        <v>0</v>
      </c>
      <c r="S26" s="19">
        <v>0</v>
      </c>
      <c r="T26" s="19">
        <v>0</v>
      </c>
      <c r="U26" s="19" t="s">
        <v>8</v>
      </c>
      <c r="V26" s="19">
        <v>0</v>
      </c>
      <c r="W26" s="19" t="s">
        <v>8</v>
      </c>
      <c r="X26" s="19">
        <v>4</v>
      </c>
      <c r="Y26" s="19">
        <v>0</v>
      </c>
      <c r="Z26" s="19" t="s">
        <v>8</v>
      </c>
      <c r="AA26" s="19">
        <v>92</v>
      </c>
      <c r="AB26" s="19">
        <v>0</v>
      </c>
      <c r="AC26" s="19">
        <v>0</v>
      </c>
      <c r="AD26" s="19">
        <v>0</v>
      </c>
      <c r="AE26" s="19" t="s">
        <v>8</v>
      </c>
      <c r="AF26" s="19">
        <v>0</v>
      </c>
      <c r="AG26" s="19">
        <v>0</v>
      </c>
      <c r="AH26" s="19">
        <v>0</v>
      </c>
      <c r="AI26" s="19" t="s">
        <v>8</v>
      </c>
      <c r="AJ26" s="19">
        <v>0</v>
      </c>
      <c r="AK26" s="19" t="s">
        <v>8</v>
      </c>
      <c r="AL26" s="19" t="s">
        <v>8</v>
      </c>
      <c r="AM26" s="19">
        <v>0</v>
      </c>
      <c r="AN26" s="19" t="s">
        <v>8</v>
      </c>
      <c r="AO26" s="19">
        <v>0</v>
      </c>
      <c r="AP26" s="19" t="s">
        <v>8</v>
      </c>
      <c r="AQ26" s="19" t="s">
        <v>8</v>
      </c>
    </row>
    <row r="27" spans="1:43" x14ac:dyDescent="0.35">
      <c r="A27" s="19" t="s">
        <v>66</v>
      </c>
      <c r="B27" s="19" t="s">
        <v>80</v>
      </c>
      <c r="C27" s="19" t="s">
        <v>78</v>
      </c>
      <c r="D27" s="19" t="s">
        <v>71</v>
      </c>
      <c r="E27" s="19">
        <v>4</v>
      </c>
      <c r="F27" s="19" t="s">
        <v>8</v>
      </c>
      <c r="G27" s="19">
        <v>100</v>
      </c>
      <c r="H27" s="19" t="s">
        <v>8</v>
      </c>
      <c r="I27" s="19">
        <v>0</v>
      </c>
      <c r="J27" s="19">
        <v>0</v>
      </c>
      <c r="K27" s="19">
        <v>0</v>
      </c>
      <c r="L27" s="19" t="s">
        <v>8</v>
      </c>
      <c r="M27" s="19" t="s">
        <v>8</v>
      </c>
      <c r="N27" s="19">
        <v>0</v>
      </c>
      <c r="O27" s="19">
        <v>0</v>
      </c>
      <c r="P27" s="19">
        <v>0</v>
      </c>
      <c r="Q27" s="19">
        <v>0</v>
      </c>
      <c r="R27" s="19">
        <v>0</v>
      </c>
      <c r="S27" s="19">
        <v>0</v>
      </c>
      <c r="T27" s="19">
        <v>0</v>
      </c>
      <c r="U27" s="19" t="s">
        <v>8</v>
      </c>
      <c r="V27" s="19">
        <v>0</v>
      </c>
      <c r="W27" s="19" t="s">
        <v>8</v>
      </c>
      <c r="X27" s="19" t="s">
        <v>8</v>
      </c>
      <c r="Y27" s="19">
        <v>0</v>
      </c>
      <c r="Z27" s="19">
        <v>0</v>
      </c>
      <c r="AA27" s="19">
        <v>98</v>
      </c>
      <c r="AB27" s="19">
        <v>0</v>
      </c>
      <c r="AC27" s="19">
        <v>0</v>
      </c>
      <c r="AD27" s="19">
        <v>0</v>
      </c>
      <c r="AE27" s="19" t="s">
        <v>8</v>
      </c>
      <c r="AF27" s="19">
        <v>0</v>
      </c>
      <c r="AG27" s="19">
        <v>0</v>
      </c>
      <c r="AH27" s="19">
        <v>0</v>
      </c>
      <c r="AI27" s="19" t="s">
        <v>8</v>
      </c>
      <c r="AJ27" s="19">
        <v>0</v>
      </c>
      <c r="AK27" s="19" t="s">
        <v>8</v>
      </c>
      <c r="AL27" s="19" t="s">
        <v>8</v>
      </c>
      <c r="AM27" s="19">
        <v>0</v>
      </c>
      <c r="AN27" s="19">
        <v>0</v>
      </c>
      <c r="AO27" s="19">
        <v>12</v>
      </c>
      <c r="AP27" s="19" t="s">
        <v>8</v>
      </c>
      <c r="AQ27" s="19" t="s">
        <v>8</v>
      </c>
    </row>
    <row r="28" spans="1:43" x14ac:dyDescent="0.35">
      <c r="A28" s="19" t="s">
        <v>66</v>
      </c>
      <c r="B28" s="19" t="s">
        <v>80</v>
      </c>
      <c r="C28" s="19" t="s">
        <v>78</v>
      </c>
      <c r="D28" s="19" t="s">
        <v>72</v>
      </c>
      <c r="E28" s="19">
        <v>8</v>
      </c>
      <c r="F28" s="19" t="s">
        <v>8</v>
      </c>
      <c r="G28" s="19">
        <v>4</v>
      </c>
      <c r="H28" s="19" t="s">
        <v>8</v>
      </c>
      <c r="I28" s="19">
        <v>0</v>
      </c>
      <c r="J28" s="19">
        <v>0</v>
      </c>
      <c r="K28" s="19">
        <v>0</v>
      </c>
      <c r="L28" s="19" t="s">
        <v>8</v>
      </c>
      <c r="M28" s="19" t="s">
        <v>8</v>
      </c>
      <c r="N28" s="19">
        <v>0</v>
      </c>
      <c r="O28" s="19">
        <v>0</v>
      </c>
      <c r="P28" s="19">
        <v>6</v>
      </c>
      <c r="Q28" s="19">
        <v>0</v>
      </c>
      <c r="R28" s="19">
        <v>0</v>
      </c>
      <c r="S28" s="19">
        <v>0</v>
      </c>
      <c r="T28" s="19">
        <v>0</v>
      </c>
      <c r="U28" s="19" t="s">
        <v>8</v>
      </c>
      <c r="V28" s="19">
        <v>0</v>
      </c>
      <c r="W28" s="19" t="s">
        <v>8</v>
      </c>
      <c r="X28" s="19" t="s">
        <v>8</v>
      </c>
      <c r="Y28" s="19">
        <v>0</v>
      </c>
      <c r="Z28" s="19">
        <v>0</v>
      </c>
      <c r="AA28" s="19">
        <v>97</v>
      </c>
      <c r="AB28" s="19">
        <v>0</v>
      </c>
      <c r="AC28" s="19">
        <v>0</v>
      </c>
      <c r="AD28" s="19">
        <v>0</v>
      </c>
      <c r="AE28" s="19" t="s">
        <v>8</v>
      </c>
      <c r="AF28" s="19">
        <v>0</v>
      </c>
      <c r="AG28" s="19">
        <v>0</v>
      </c>
      <c r="AH28" s="19">
        <v>0</v>
      </c>
      <c r="AI28" s="19" t="s">
        <v>8</v>
      </c>
      <c r="AJ28" s="19">
        <v>0</v>
      </c>
      <c r="AK28" s="19" t="s">
        <v>8</v>
      </c>
      <c r="AL28" s="19" t="s">
        <v>8</v>
      </c>
      <c r="AM28" s="19">
        <v>1</v>
      </c>
      <c r="AN28" s="19">
        <v>0</v>
      </c>
      <c r="AO28" s="19">
        <v>12</v>
      </c>
      <c r="AP28" s="19" t="s">
        <v>8</v>
      </c>
      <c r="AQ28" s="19" t="s">
        <v>8</v>
      </c>
    </row>
    <row r="29" spans="1:43" x14ac:dyDescent="0.35">
      <c r="A29" s="19" t="s">
        <v>66</v>
      </c>
      <c r="B29" s="19" t="s">
        <v>80</v>
      </c>
      <c r="C29" s="19" t="s">
        <v>78</v>
      </c>
      <c r="D29" s="19" t="s">
        <v>73</v>
      </c>
      <c r="E29" s="19">
        <v>79</v>
      </c>
      <c r="F29" s="19" t="s">
        <v>8</v>
      </c>
      <c r="G29" s="19">
        <v>0</v>
      </c>
      <c r="H29" s="19" t="s">
        <v>8</v>
      </c>
      <c r="I29" s="19">
        <v>0</v>
      </c>
      <c r="J29" s="19">
        <v>0</v>
      </c>
      <c r="K29" s="19">
        <v>0</v>
      </c>
      <c r="L29" s="19" t="s">
        <v>8</v>
      </c>
      <c r="M29" s="19" t="s">
        <v>8</v>
      </c>
      <c r="N29" s="19">
        <v>0</v>
      </c>
      <c r="O29" s="19">
        <v>0</v>
      </c>
      <c r="P29" s="19">
        <v>29</v>
      </c>
      <c r="Q29" s="19">
        <v>0</v>
      </c>
      <c r="R29" s="19">
        <v>0</v>
      </c>
      <c r="S29" s="19">
        <v>0</v>
      </c>
      <c r="T29" s="19">
        <v>0</v>
      </c>
      <c r="U29" s="19" t="s">
        <v>8</v>
      </c>
      <c r="V29" s="19">
        <v>0</v>
      </c>
      <c r="W29" s="19" t="s">
        <v>8</v>
      </c>
      <c r="X29" s="19" t="s">
        <v>8</v>
      </c>
      <c r="Y29" s="19">
        <v>0</v>
      </c>
      <c r="Z29" s="19">
        <v>0</v>
      </c>
      <c r="AA29" s="19">
        <v>0</v>
      </c>
      <c r="AB29" s="19">
        <v>0</v>
      </c>
      <c r="AC29" s="19">
        <v>0</v>
      </c>
      <c r="AD29" s="19">
        <v>0</v>
      </c>
      <c r="AE29" s="19" t="s">
        <v>8</v>
      </c>
      <c r="AF29" s="19">
        <v>0</v>
      </c>
      <c r="AG29" s="19">
        <v>0</v>
      </c>
      <c r="AH29" s="19">
        <v>0</v>
      </c>
      <c r="AI29" s="19" t="s">
        <v>8</v>
      </c>
      <c r="AJ29" s="19">
        <v>0</v>
      </c>
      <c r="AK29" s="19" t="s">
        <v>8</v>
      </c>
      <c r="AL29" s="19" t="s">
        <v>8</v>
      </c>
      <c r="AM29" s="19">
        <v>2</v>
      </c>
      <c r="AN29" s="19">
        <v>0</v>
      </c>
      <c r="AO29" s="19">
        <v>51</v>
      </c>
      <c r="AP29" s="19" t="s">
        <v>8</v>
      </c>
      <c r="AQ29" s="19" t="s">
        <v>8</v>
      </c>
    </row>
    <row r="30" spans="1:43" x14ac:dyDescent="0.35">
      <c r="A30" s="19" t="s">
        <v>66</v>
      </c>
      <c r="B30" s="19" t="s">
        <v>81</v>
      </c>
      <c r="C30" s="19" t="s">
        <v>69</v>
      </c>
      <c r="D30" s="19" t="s">
        <v>68</v>
      </c>
      <c r="E30" s="19">
        <v>98</v>
      </c>
      <c r="F30" s="19">
        <v>93</v>
      </c>
      <c r="G30" s="19">
        <v>100</v>
      </c>
      <c r="H30" s="19" t="s">
        <v>8</v>
      </c>
      <c r="I30" s="19">
        <v>100</v>
      </c>
      <c r="J30" s="19">
        <v>100</v>
      </c>
      <c r="K30" s="19" t="s">
        <v>8</v>
      </c>
      <c r="L30" s="19" t="s">
        <v>8</v>
      </c>
      <c r="M30" s="19" t="s">
        <v>10</v>
      </c>
      <c r="N30" s="19">
        <v>100</v>
      </c>
      <c r="O30" s="19">
        <v>100</v>
      </c>
      <c r="P30" s="19">
        <v>98</v>
      </c>
      <c r="Q30" s="19" t="s">
        <v>8</v>
      </c>
      <c r="R30" s="19">
        <v>100</v>
      </c>
      <c r="S30" s="19">
        <v>100</v>
      </c>
      <c r="T30" s="19">
        <v>100</v>
      </c>
      <c r="U30" s="19" t="s">
        <v>8</v>
      </c>
      <c r="V30" s="19">
        <v>75</v>
      </c>
      <c r="W30" s="19" t="s">
        <v>8</v>
      </c>
      <c r="X30" s="19">
        <v>4</v>
      </c>
      <c r="Y30" s="19">
        <v>100</v>
      </c>
      <c r="Z30" s="19" t="s">
        <v>8</v>
      </c>
      <c r="AA30" s="19">
        <v>0</v>
      </c>
      <c r="AB30" s="19">
        <v>100</v>
      </c>
      <c r="AC30" s="19">
        <v>8</v>
      </c>
      <c r="AD30" s="19">
        <v>100</v>
      </c>
      <c r="AE30" s="19" t="s">
        <v>8</v>
      </c>
      <c r="AF30" s="19">
        <v>100</v>
      </c>
      <c r="AG30" s="19">
        <v>100</v>
      </c>
      <c r="AH30" s="19">
        <v>100</v>
      </c>
      <c r="AI30" s="19" t="s">
        <v>8</v>
      </c>
      <c r="AJ30" s="19">
        <v>100</v>
      </c>
      <c r="AK30" s="19" t="s">
        <v>8</v>
      </c>
      <c r="AL30" s="19" t="s">
        <v>8</v>
      </c>
      <c r="AM30" s="19">
        <v>58</v>
      </c>
      <c r="AN30" s="19" t="s">
        <v>8</v>
      </c>
      <c r="AO30" s="19">
        <v>100</v>
      </c>
      <c r="AP30" s="19" t="s">
        <v>8</v>
      </c>
      <c r="AQ30" s="19" t="s">
        <v>8</v>
      </c>
    </row>
    <row r="31" spans="1:43" x14ac:dyDescent="0.35">
      <c r="A31" s="19" t="s">
        <v>66</v>
      </c>
      <c r="B31" s="19" t="s">
        <v>81</v>
      </c>
      <c r="C31" s="19" t="s">
        <v>69</v>
      </c>
      <c r="D31" s="19" t="s">
        <v>71</v>
      </c>
      <c r="E31" s="19">
        <v>91</v>
      </c>
      <c r="F31" s="19">
        <v>90</v>
      </c>
      <c r="G31" s="19">
        <v>100</v>
      </c>
      <c r="H31" s="19" t="s">
        <v>8</v>
      </c>
      <c r="I31" s="19">
        <v>100</v>
      </c>
      <c r="J31" s="19">
        <v>100</v>
      </c>
      <c r="K31" s="19">
        <v>100</v>
      </c>
      <c r="L31" s="19" t="s">
        <v>8</v>
      </c>
      <c r="M31" s="19">
        <v>34</v>
      </c>
      <c r="N31" s="19">
        <v>100</v>
      </c>
      <c r="O31" s="19">
        <v>100</v>
      </c>
      <c r="P31" s="19">
        <v>98</v>
      </c>
      <c r="Q31" s="19">
        <v>12</v>
      </c>
      <c r="R31" s="19">
        <v>100</v>
      </c>
      <c r="S31" s="19">
        <v>100</v>
      </c>
      <c r="T31" s="19">
        <v>100</v>
      </c>
      <c r="U31" s="19" t="s">
        <v>8</v>
      </c>
      <c r="V31" s="19">
        <v>87</v>
      </c>
      <c r="W31" s="19" t="s">
        <v>8</v>
      </c>
      <c r="X31" s="19">
        <v>100</v>
      </c>
      <c r="Y31" s="19">
        <v>100</v>
      </c>
      <c r="Z31" s="19">
        <v>32</v>
      </c>
      <c r="AA31" s="19">
        <v>0</v>
      </c>
      <c r="AB31" s="19">
        <v>100</v>
      </c>
      <c r="AC31" s="19">
        <v>8</v>
      </c>
      <c r="AD31" s="19">
        <v>100</v>
      </c>
      <c r="AE31" s="19" t="s">
        <v>8</v>
      </c>
      <c r="AF31" s="19">
        <v>55</v>
      </c>
      <c r="AG31" s="19">
        <v>100</v>
      </c>
      <c r="AH31" s="19">
        <v>100</v>
      </c>
      <c r="AI31" s="19" t="s">
        <v>8</v>
      </c>
      <c r="AJ31" s="19">
        <v>100</v>
      </c>
      <c r="AK31" s="19" t="s">
        <v>8</v>
      </c>
      <c r="AL31" s="19" t="s">
        <v>8</v>
      </c>
      <c r="AM31" s="19">
        <v>85</v>
      </c>
      <c r="AN31" s="19">
        <v>100</v>
      </c>
      <c r="AO31" s="19">
        <v>31</v>
      </c>
      <c r="AP31" s="19">
        <v>89</v>
      </c>
      <c r="AQ31" s="19" t="s">
        <v>8</v>
      </c>
    </row>
    <row r="32" spans="1:43" x14ac:dyDescent="0.35">
      <c r="A32" s="19" t="s">
        <v>66</v>
      </c>
      <c r="B32" s="19" t="s">
        <v>81</v>
      </c>
      <c r="C32" s="19" t="s">
        <v>69</v>
      </c>
      <c r="D32" s="19" t="s">
        <v>72</v>
      </c>
      <c r="E32" s="19">
        <v>81</v>
      </c>
      <c r="F32" s="19">
        <v>50</v>
      </c>
      <c r="G32" s="19">
        <v>90</v>
      </c>
      <c r="H32" s="19" t="s">
        <v>8</v>
      </c>
      <c r="I32" s="19">
        <v>100</v>
      </c>
      <c r="J32" s="19">
        <v>100</v>
      </c>
      <c r="K32" s="19">
        <v>100</v>
      </c>
      <c r="L32" s="19" t="s">
        <v>8</v>
      </c>
      <c r="M32" s="19">
        <v>33</v>
      </c>
      <c r="N32" s="19">
        <v>100</v>
      </c>
      <c r="O32" s="19">
        <v>100</v>
      </c>
      <c r="P32" s="19">
        <v>82</v>
      </c>
      <c r="Q32" s="19">
        <v>0</v>
      </c>
      <c r="R32" s="19">
        <v>100</v>
      </c>
      <c r="S32" s="19">
        <v>100</v>
      </c>
      <c r="T32" s="19">
        <v>100</v>
      </c>
      <c r="U32" s="19" t="s">
        <v>8</v>
      </c>
      <c r="V32" s="19">
        <v>65</v>
      </c>
      <c r="W32" s="19" t="s">
        <v>8</v>
      </c>
      <c r="X32" s="19">
        <v>100</v>
      </c>
      <c r="Y32" s="19">
        <v>100</v>
      </c>
      <c r="Z32" s="19">
        <v>28</v>
      </c>
      <c r="AA32" s="19">
        <v>0</v>
      </c>
      <c r="AB32" s="19">
        <v>100</v>
      </c>
      <c r="AC32" s="19">
        <v>100</v>
      </c>
      <c r="AD32" s="19">
        <v>100</v>
      </c>
      <c r="AE32" s="19" t="s">
        <v>8</v>
      </c>
      <c r="AF32" s="19">
        <v>90</v>
      </c>
      <c r="AG32" s="19">
        <v>100</v>
      </c>
      <c r="AH32" s="19">
        <v>100</v>
      </c>
      <c r="AI32" s="19" t="s">
        <v>8</v>
      </c>
      <c r="AJ32" s="19">
        <v>100</v>
      </c>
      <c r="AK32" s="19" t="s">
        <v>8</v>
      </c>
      <c r="AL32" s="19" t="s">
        <v>8</v>
      </c>
      <c r="AM32" s="19">
        <v>100</v>
      </c>
      <c r="AN32" s="19">
        <v>100</v>
      </c>
      <c r="AO32" s="19">
        <v>10</v>
      </c>
      <c r="AP32" s="19">
        <v>89</v>
      </c>
      <c r="AQ32" s="19" t="s">
        <v>8</v>
      </c>
    </row>
    <row r="33" spans="1:43" x14ac:dyDescent="0.35">
      <c r="A33" s="19" t="s">
        <v>66</v>
      </c>
      <c r="B33" s="19" t="s">
        <v>81</v>
      </c>
      <c r="C33" s="19" t="s">
        <v>69</v>
      </c>
      <c r="D33" s="19" t="s">
        <v>73</v>
      </c>
      <c r="E33" s="19">
        <v>5</v>
      </c>
      <c r="F33" s="19">
        <v>57</v>
      </c>
      <c r="G33" s="19">
        <v>24</v>
      </c>
      <c r="H33" s="19" t="s">
        <v>8</v>
      </c>
      <c r="I33" s="19">
        <v>100</v>
      </c>
      <c r="J33" s="19">
        <v>100</v>
      </c>
      <c r="K33" s="19">
        <v>100</v>
      </c>
      <c r="L33" s="19" t="s">
        <v>8</v>
      </c>
      <c r="M33" s="19">
        <v>33</v>
      </c>
      <c r="N33" s="19">
        <v>100</v>
      </c>
      <c r="O33" s="19">
        <v>100</v>
      </c>
      <c r="P33" s="19">
        <v>64</v>
      </c>
      <c r="Q33" s="19">
        <v>0</v>
      </c>
      <c r="R33" s="19">
        <v>100</v>
      </c>
      <c r="S33" s="19">
        <v>100</v>
      </c>
      <c r="T33" s="19">
        <v>100</v>
      </c>
      <c r="U33" s="19" t="s">
        <v>8</v>
      </c>
      <c r="V33" s="19">
        <v>77</v>
      </c>
      <c r="W33" s="19" t="s">
        <v>8</v>
      </c>
      <c r="X33" s="19">
        <v>100</v>
      </c>
      <c r="Y33" s="19">
        <v>100</v>
      </c>
      <c r="Z33" s="19">
        <v>16</v>
      </c>
      <c r="AA33" s="19">
        <v>99</v>
      </c>
      <c r="AB33" s="19">
        <v>100</v>
      </c>
      <c r="AC33" s="19">
        <v>100</v>
      </c>
      <c r="AD33" s="19">
        <v>100</v>
      </c>
      <c r="AE33" s="19" t="s">
        <v>8</v>
      </c>
      <c r="AF33" s="19">
        <v>97</v>
      </c>
      <c r="AG33" s="19">
        <v>100</v>
      </c>
      <c r="AH33" s="19">
        <v>100</v>
      </c>
      <c r="AI33" s="19" t="s">
        <v>8</v>
      </c>
      <c r="AJ33" s="19">
        <v>100</v>
      </c>
      <c r="AK33" s="19" t="s">
        <v>8</v>
      </c>
      <c r="AL33" s="19" t="s">
        <v>8</v>
      </c>
      <c r="AM33" s="19">
        <v>100</v>
      </c>
      <c r="AN33" s="19">
        <v>100</v>
      </c>
      <c r="AO33" s="19">
        <v>10</v>
      </c>
      <c r="AP33" s="19">
        <v>91</v>
      </c>
      <c r="AQ33" s="19" t="s">
        <v>8</v>
      </c>
    </row>
    <row r="34" spans="1:43" x14ac:dyDescent="0.35">
      <c r="A34" s="19" t="s">
        <v>66</v>
      </c>
      <c r="B34" s="19" t="s">
        <v>81</v>
      </c>
      <c r="C34" s="19" t="s">
        <v>77</v>
      </c>
      <c r="D34" s="19" t="s">
        <v>68</v>
      </c>
      <c r="E34" s="19">
        <v>0</v>
      </c>
      <c r="F34" s="19">
        <v>0</v>
      </c>
      <c r="G34" s="19">
        <v>0</v>
      </c>
      <c r="H34" s="19">
        <v>0</v>
      </c>
      <c r="I34" s="19">
        <v>0</v>
      </c>
      <c r="J34" s="19">
        <v>0</v>
      </c>
      <c r="K34" s="19">
        <v>0</v>
      </c>
      <c r="L34" s="19">
        <v>0</v>
      </c>
      <c r="M34" s="19">
        <v>0</v>
      </c>
      <c r="N34" s="19">
        <v>0</v>
      </c>
      <c r="O34" s="19">
        <v>0</v>
      </c>
      <c r="P34" s="19">
        <v>0</v>
      </c>
      <c r="Q34" s="19">
        <v>0</v>
      </c>
      <c r="R34" s="19">
        <v>0</v>
      </c>
      <c r="S34" s="19">
        <v>0</v>
      </c>
      <c r="T34" s="19">
        <v>0</v>
      </c>
      <c r="U34" s="19">
        <v>0</v>
      </c>
      <c r="V34" s="19">
        <v>0</v>
      </c>
      <c r="W34" s="19">
        <v>0</v>
      </c>
      <c r="X34" s="19">
        <v>88</v>
      </c>
      <c r="Y34" s="19">
        <v>0</v>
      </c>
      <c r="Z34" s="19">
        <v>0</v>
      </c>
      <c r="AA34" s="19">
        <v>92</v>
      </c>
      <c r="AB34" s="19">
        <v>0</v>
      </c>
      <c r="AC34" s="19">
        <v>92</v>
      </c>
      <c r="AD34" s="19">
        <v>0</v>
      </c>
      <c r="AE34" s="19">
        <v>0</v>
      </c>
      <c r="AF34" s="19">
        <v>0</v>
      </c>
      <c r="AG34" s="19">
        <v>0</v>
      </c>
      <c r="AH34" s="19">
        <v>0</v>
      </c>
      <c r="AI34" s="19" t="s">
        <v>8</v>
      </c>
      <c r="AJ34" s="19">
        <v>0</v>
      </c>
      <c r="AK34" s="19">
        <v>0</v>
      </c>
      <c r="AL34" s="19">
        <v>0</v>
      </c>
      <c r="AM34" s="19">
        <v>0</v>
      </c>
      <c r="AN34" s="19">
        <v>0</v>
      </c>
      <c r="AO34" s="19">
        <v>0</v>
      </c>
      <c r="AP34" s="19">
        <v>0</v>
      </c>
      <c r="AQ34" s="19">
        <v>0</v>
      </c>
    </row>
    <row r="35" spans="1:43" x14ac:dyDescent="0.35">
      <c r="A35" s="19" t="s">
        <v>66</v>
      </c>
      <c r="B35" s="19" t="s">
        <v>81</v>
      </c>
      <c r="C35" s="19" t="s">
        <v>77</v>
      </c>
      <c r="D35" s="19" t="s">
        <v>71</v>
      </c>
      <c r="E35" s="19">
        <v>0</v>
      </c>
      <c r="F35" s="19">
        <v>0</v>
      </c>
      <c r="G35" s="19">
        <v>0</v>
      </c>
      <c r="H35" s="19">
        <v>0</v>
      </c>
      <c r="I35" s="19">
        <v>0</v>
      </c>
      <c r="J35" s="19">
        <v>0</v>
      </c>
      <c r="K35" s="19">
        <v>0</v>
      </c>
      <c r="L35" s="19">
        <v>0</v>
      </c>
      <c r="M35" s="19">
        <v>0</v>
      </c>
      <c r="N35" s="19">
        <v>0</v>
      </c>
      <c r="O35" s="19">
        <v>0</v>
      </c>
      <c r="P35" s="19">
        <v>0</v>
      </c>
      <c r="Q35" s="19">
        <v>76</v>
      </c>
      <c r="R35" s="19">
        <v>0</v>
      </c>
      <c r="S35" s="19">
        <v>0</v>
      </c>
      <c r="T35" s="19">
        <v>0</v>
      </c>
      <c r="U35" s="19">
        <v>0</v>
      </c>
      <c r="V35" s="19">
        <v>0</v>
      </c>
      <c r="W35" s="19">
        <v>0</v>
      </c>
      <c r="X35" s="19">
        <v>0</v>
      </c>
      <c r="Y35" s="19">
        <v>0</v>
      </c>
      <c r="Z35" s="19">
        <v>0</v>
      </c>
      <c r="AA35" s="19">
        <v>97</v>
      </c>
      <c r="AB35" s="19">
        <v>0</v>
      </c>
      <c r="AC35" s="19">
        <v>92</v>
      </c>
      <c r="AD35" s="19">
        <v>0</v>
      </c>
      <c r="AE35" s="19">
        <v>0</v>
      </c>
      <c r="AF35" s="19">
        <v>0</v>
      </c>
      <c r="AG35" s="19">
        <v>0</v>
      </c>
      <c r="AH35" s="19">
        <v>0</v>
      </c>
      <c r="AI35" s="19" t="s">
        <v>8</v>
      </c>
      <c r="AJ35" s="19">
        <v>0</v>
      </c>
      <c r="AK35" s="19">
        <v>0</v>
      </c>
      <c r="AL35" s="19">
        <v>0</v>
      </c>
      <c r="AM35" s="19">
        <v>0</v>
      </c>
      <c r="AN35" s="19">
        <v>0</v>
      </c>
      <c r="AO35" s="19">
        <v>49</v>
      </c>
      <c r="AP35" s="19">
        <v>0</v>
      </c>
      <c r="AQ35" s="19">
        <v>0</v>
      </c>
    </row>
    <row r="36" spans="1:43" x14ac:dyDescent="0.35">
      <c r="A36" s="19" t="s">
        <v>66</v>
      </c>
      <c r="B36" s="19" t="s">
        <v>81</v>
      </c>
      <c r="C36" s="19" t="s">
        <v>77</v>
      </c>
      <c r="D36" s="19" t="s">
        <v>72</v>
      </c>
      <c r="E36" s="19">
        <v>0</v>
      </c>
      <c r="F36" s="19">
        <v>0</v>
      </c>
      <c r="G36" s="19">
        <v>0</v>
      </c>
      <c r="H36" s="19">
        <v>0</v>
      </c>
      <c r="I36" s="19">
        <v>0</v>
      </c>
      <c r="J36" s="19">
        <v>0</v>
      </c>
      <c r="K36" s="19">
        <v>0</v>
      </c>
      <c r="L36" s="19">
        <v>0</v>
      </c>
      <c r="M36" s="19">
        <v>0</v>
      </c>
      <c r="N36" s="19">
        <v>0</v>
      </c>
      <c r="O36" s="19">
        <v>0</v>
      </c>
      <c r="P36" s="19">
        <v>0</v>
      </c>
      <c r="Q36" s="19">
        <v>0</v>
      </c>
      <c r="R36" s="19">
        <v>0</v>
      </c>
      <c r="S36" s="19">
        <v>0</v>
      </c>
      <c r="T36" s="19">
        <v>0</v>
      </c>
      <c r="U36" s="19">
        <v>0</v>
      </c>
      <c r="V36" s="19">
        <v>0</v>
      </c>
      <c r="W36" s="19" t="s">
        <v>8</v>
      </c>
      <c r="X36" s="19">
        <v>0</v>
      </c>
      <c r="Y36" s="19">
        <v>0</v>
      </c>
      <c r="Z36" s="19">
        <v>0</v>
      </c>
      <c r="AA36" s="19">
        <v>97</v>
      </c>
      <c r="AB36" s="19">
        <v>0</v>
      </c>
      <c r="AC36" s="19">
        <v>0</v>
      </c>
      <c r="AD36" s="19">
        <v>0</v>
      </c>
      <c r="AE36" s="19">
        <v>0</v>
      </c>
      <c r="AF36" s="19">
        <v>0</v>
      </c>
      <c r="AG36" s="19">
        <v>0</v>
      </c>
      <c r="AH36" s="19">
        <v>0</v>
      </c>
      <c r="AI36" s="19" t="s">
        <v>8</v>
      </c>
      <c r="AJ36" s="19">
        <v>0</v>
      </c>
      <c r="AK36" s="19">
        <v>0</v>
      </c>
      <c r="AL36" s="19" t="s">
        <v>8</v>
      </c>
      <c r="AM36" s="19">
        <v>0</v>
      </c>
      <c r="AN36" s="19">
        <v>0</v>
      </c>
      <c r="AO36" s="19">
        <v>53</v>
      </c>
      <c r="AP36" s="19">
        <v>0</v>
      </c>
      <c r="AQ36" s="19">
        <v>0</v>
      </c>
    </row>
    <row r="37" spans="1:43" x14ac:dyDescent="0.35">
      <c r="A37" s="19" t="s">
        <v>66</v>
      </c>
      <c r="B37" s="19" t="s">
        <v>81</v>
      </c>
      <c r="C37" s="19" t="s">
        <v>77</v>
      </c>
      <c r="D37" s="19" t="s">
        <v>73</v>
      </c>
      <c r="E37" s="19">
        <v>79</v>
      </c>
      <c r="F37" s="19">
        <v>0</v>
      </c>
      <c r="G37" s="19">
        <v>72</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t="s">
        <v>8</v>
      </c>
      <c r="AJ37" s="19">
        <v>0</v>
      </c>
      <c r="AK37" s="19">
        <v>0</v>
      </c>
      <c r="AL37" s="19">
        <v>0</v>
      </c>
      <c r="AM37" s="19">
        <v>0</v>
      </c>
      <c r="AN37" s="19">
        <v>0</v>
      </c>
      <c r="AO37" s="19">
        <v>53</v>
      </c>
      <c r="AP37" s="19">
        <v>0</v>
      </c>
      <c r="AQ37" s="19">
        <v>0</v>
      </c>
    </row>
    <row r="38" spans="1:43" x14ac:dyDescent="0.35">
      <c r="A38" s="19" t="s">
        <v>66</v>
      </c>
      <c r="B38" s="19" t="s">
        <v>81</v>
      </c>
      <c r="C38" s="19" t="s">
        <v>78</v>
      </c>
      <c r="D38" s="19" t="s">
        <v>68</v>
      </c>
      <c r="E38" s="19">
        <v>1</v>
      </c>
      <c r="F38" s="19">
        <v>0</v>
      </c>
      <c r="G38" s="19">
        <v>1</v>
      </c>
      <c r="H38" s="19" t="s">
        <v>8</v>
      </c>
      <c r="I38" s="19">
        <v>0</v>
      </c>
      <c r="J38" s="19">
        <v>0</v>
      </c>
      <c r="K38" s="19" t="s">
        <v>8</v>
      </c>
      <c r="L38" s="19" t="s">
        <v>8</v>
      </c>
      <c r="M38" s="19" t="s">
        <v>10</v>
      </c>
      <c r="N38" s="19">
        <v>0</v>
      </c>
      <c r="O38" s="19">
        <v>0</v>
      </c>
      <c r="P38" s="19">
        <v>0</v>
      </c>
      <c r="Q38" s="19" t="s">
        <v>8</v>
      </c>
      <c r="R38" s="19">
        <v>0</v>
      </c>
      <c r="S38" s="19">
        <v>0</v>
      </c>
      <c r="T38" s="19">
        <v>0</v>
      </c>
      <c r="U38" s="19" t="s">
        <v>8</v>
      </c>
      <c r="V38" s="19">
        <v>0</v>
      </c>
      <c r="W38" s="19" t="s">
        <v>8</v>
      </c>
      <c r="X38" s="19">
        <v>7</v>
      </c>
      <c r="Y38" s="19">
        <v>0</v>
      </c>
      <c r="Z38" s="19" t="s">
        <v>8</v>
      </c>
      <c r="AA38" s="19">
        <v>92</v>
      </c>
      <c r="AB38" s="19">
        <v>0</v>
      </c>
      <c r="AC38" s="19">
        <v>0</v>
      </c>
      <c r="AD38" s="19">
        <v>0</v>
      </c>
      <c r="AE38" s="19" t="s">
        <v>8</v>
      </c>
      <c r="AF38" s="19">
        <v>0</v>
      </c>
      <c r="AG38" s="19">
        <v>0</v>
      </c>
      <c r="AH38" s="19">
        <v>0</v>
      </c>
      <c r="AI38" s="19" t="s">
        <v>8</v>
      </c>
      <c r="AJ38" s="19">
        <v>0</v>
      </c>
      <c r="AK38" s="19" t="s">
        <v>8</v>
      </c>
      <c r="AL38" s="19">
        <v>0</v>
      </c>
      <c r="AM38" s="19">
        <v>0</v>
      </c>
      <c r="AN38" s="19" t="s">
        <v>8</v>
      </c>
      <c r="AO38" s="19">
        <v>100</v>
      </c>
      <c r="AP38" s="19">
        <v>0</v>
      </c>
      <c r="AQ38" s="19" t="s">
        <v>8</v>
      </c>
    </row>
    <row r="39" spans="1:43" x14ac:dyDescent="0.35">
      <c r="A39" s="19" t="s">
        <v>66</v>
      </c>
      <c r="B39" s="19" t="s">
        <v>81</v>
      </c>
      <c r="C39" s="19" t="s">
        <v>78</v>
      </c>
      <c r="D39" s="19" t="s">
        <v>71</v>
      </c>
      <c r="E39" s="19">
        <v>4</v>
      </c>
      <c r="F39" s="19">
        <v>0</v>
      </c>
      <c r="G39" s="19">
        <v>1</v>
      </c>
      <c r="H39" s="19" t="s">
        <v>8</v>
      </c>
      <c r="I39" s="19">
        <v>0</v>
      </c>
      <c r="J39" s="19">
        <v>0</v>
      </c>
      <c r="K39" s="19">
        <v>0</v>
      </c>
      <c r="L39" s="19" t="s">
        <v>8</v>
      </c>
      <c r="M39" s="19">
        <v>0</v>
      </c>
      <c r="N39" s="19">
        <v>0</v>
      </c>
      <c r="O39" s="19">
        <v>0</v>
      </c>
      <c r="P39" s="19">
        <v>0</v>
      </c>
      <c r="Q39" s="19">
        <v>0</v>
      </c>
      <c r="R39" s="19">
        <v>0</v>
      </c>
      <c r="S39" s="19">
        <v>0</v>
      </c>
      <c r="T39" s="19">
        <v>0</v>
      </c>
      <c r="U39" s="19" t="s">
        <v>8</v>
      </c>
      <c r="V39" s="19">
        <v>0</v>
      </c>
      <c r="W39" s="19" t="s">
        <v>8</v>
      </c>
      <c r="X39" s="19">
        <v>0</v>
      </c>
      <c r="Y39" s="19">
        <v>0</v>
      </c>
      <c r="Z39" s="19" t="s">
        <v>8</v>
      </c>
      <c r="AA39" s="19">
        <v>97</v>
      </c>
      <c r="AB39" s="19">
        <v>0</v>
      </c>
      <c r="AC39" s="19">
        <v>0</v>
      </c>
      <c r="AD39" s="19">
        <v>0</v>
      </c>
      <c r="AE39" s="19" t="s">
        <v>8</v>
      </c>
      <c r="AF39" s="19">
        <v>0</v>
      </c>
      <c r="AG39" s="19">
        <v>0</v>
      </c>
      <c r="AH39" s="19">
        <v>0</v>
      </c>
      <c r="AI39" s="19" t="s">
        <v>8</v>
      </c>
      <c r="AJ39" s="19">
        <v>0</v>
      </c>
      <c r="AK39" s="19" t="s">
        <v>8</v>
      </c>
      <c r="AL39" s="19">
        <v>0</v>
      </c>
      <c r="AM39" s="19">
        <v>1</v>
      </c>
      <c r="AN39" s="19">
        <v>0</v>
      </c>
      <c r="AO39" s="19">
        <v>14</v>
      </c>
      <c r="AP39" s="19">
        <v>0</v>
      </c>
      <c r="AQ39" s="19" t="s">
        <v>8</v>
      </c>
    </row>
    <row r="40" spans="1:43" x14ac:dyDescent="0.35">
      <c r="A40" s="19" t="s">
        <v>66</v>
      </c>
      <c r="B40" s="19" t="s">
        <v>81</v>
      </c>
      <c r="C40" s="19" t="s">
        <v>78</v>
      </c>
      <c r="D40" s="19" t="s">
        <v>72</v>
      </c>
      <c r="E40" s="19">
        <v>9</v>
      </c>
      <c r="F40" s="19">
        <v>0</v>
      </c>
      <c r="G40" s="19">
        <v>5</v>
      </c>
      <c r="H40" s="19" t="s">
        <v>8</v>
      </c>
      <c r="I40" s="19">
        <v>0</v>
      </c>
      <c r="J40" s="19">
        <v>0</v>
      </c>
      <c r="K40" s="19">
        <v>0</v>
      </c>
      <c r="L40" s="19" t="s">
        <v>8</v>
      </c>
      <c r="M40" s="19">
        <v>0</v>
      </c>
      <c r="N40" s="19">
        <v>0</v>
      </c>
      <c r="O40" s="19">
        <v>0</v>
      </c>
      <c r="P40" s="19">
        <v>0</v>
      </c>
      <c r="Q40" s="19">
        <v>100</v>
      </c>
      <c r="R40" s="19">
        <v>0</v>
      </c>
      <c r="S40" s="19">
        <v>0</v>
      </c>
      <c r="T40" s="19">
        <v>0</v>
      </c>
      <c r="U40" s="19" t="s">
        <v>8</v>
      </c>
      <c r="V40" s="19">
        <v>0</v>
      </c>
      <c r="W40" s="19" t="s">
        <v>8</v>
      </c>
      <c r="X40" s="19">
        <v>0</v>
      </c>
      <c r="Y40" s="19">
        <v>0</v>
      </c>
      <c r="Z40" s="19" t="s">
        <v>8</v>
      </c>
      <c r="AA40" s="19">
        <v>97</v>
      </c>
      <c r="AB40" s="19">
        <v>0</v>
      </c>
      <c r="AC40" s="19">
        <v>100</v>
      </c>
      <c r="AD40" s="19">
        <v>0</v>
      </c>
      <c r="AE40" s="19" t="s">
        <v>8</v>
      </c>
      <c r="AF40" s="19">
        <v>0</v>
      </c>
      <c r="AG40" s="19">
        <v>0</v>
      </c>
      <c r="AH40" s="19">
        <v>0</v>
      </c>
      <c r="AI40" s="19" t="s">
        <v>8</v>
      </c>
      <c r="AJ40" s="19">
        <v>0</v>
      </c>
      <c r="AK40" s="19" t="s">
        <v>8</v>
      </c>
      <c r="AL40" s="19">
        <v>0</v>
      </c>
      <c r="AM40" s="19">
        <v>3</v>
      </c>
      <c r="AN40" s="19">
        <v>0</v>
      </c>
      <c r="AO40" s="19">
        <v>53</v>
      </c>
      <c r="AP40" s="19">
        <v>0</v>
      </c>
      <c r="AQ40" s="19" t="s">
        <v>8</v>
      </c>
    </row>
    <row r="41" spans="1:43" x14ac:dyDescent="0.35">
      <c r="A41" s="19" t="s">
        <v>66</v>
      </c>
      <c r="B41" s="19" t="s">
        <v>81</v>
      </c>
      <c r="C41" s="19" t="s">
        <v>78</v>
      </c>
      <c r="D41" s="19" t="s">
        <v>73</v>
      </c>
      <c r="E41" s="19">
        <v>79</v>
      </c>
      <c r="F41" s="19">
        <v>0</v>
      </c>
      <c r="G41" s="19">
        <v>72</v>
      </c>
      <c r="H41" s="19" t="s">
        <v>8</v>
      </c>
      <c r="I41" s="19">
        <v>0</v>
      </c>
      <c r="J41" s="19">
        <v>0</v>
      </c>
      <c r="K41" s="19">
        <v>0</v>
      </c>
      <c r="L41" s="19" t="s">
        <v>8</v>
      </c>
      <c r="M41" s="19">
        <v>0</v>
      </c>
      <c r="N41" s="19">
        <v>0</v>
      </c>
      <c r="O41" s="19">
        <v>0</v>
      </c>
      <c r="P41" s="19">
        <v>0</v>
      </c>
      <c r="Q41" s="19">
        <v>100</v>
      </c>
      <c r="R41" s="19">
        <v>0</v>
      </c>
      <c r="S41" s="19">
        <v>0</v>
      </c>
      <c r="T41" s="19">
        <v>0</v>
      </c>
      <c r="U41" s="19" t="s">
        <v>8</v>
      </c>
      <c r="V41" s="19">
        <v>0</v>
      </c>
      <c r="W41" s="19" t="s">
        <v>8</v>
      </c>
      <c r="X41" s="19">
        <v>0</v>
      </c>
      <c r="Y41" s="19">
        <v>0</v>
      </c>
      <c r="Z41" s="19" t="s">
        <v>8</v>
      </c>
      <c r="AA41" s="19">
        <v>0</v>
      </c>
      <c r="AB41" s="19">
        <v>0</v>
      </c>
      <c r="AC41" s="19">
        <v>100</v>
      </c>
      <c r="AD41" s="19">
        <v>0</v>
      </c>
      <c r="AE41" s="19" t="s">
        <v>8</v>
      </c>
      <c r="AF41" s="19">
        <v>0</v>
      </c>
      <c r="AG41" s="19">
        <v>0</v>
      </c>
      <c r="AH41" s="19">
        <v>0</v>
      </c>
      <c r="AI41" s="19" t="s">
        <v>8</v>
      </c>
      <c r="AJ41" s="19">
        <v>0</v>
      </c>
      <c r="AK41" s="19" t="s">
        <v>8</v>
      </c>
      <c r="AL41" s="19">
        <v>0</v>
      </c>
      <c r="AM41" s="19">
        <v>5</v>
      </c>
      <c r="AN41" s="19">
        <v>0</v>
      </c>
      <c r="AO41" s="19">
        <v>53</v>
      </c>
      <c r="AP41" s="19">
        <v>0</v>
      </c>
      <c r="AQ41" s="19" t="s">
        <v>8</v>
      </c>
    </row>
    <row r="42" spans="1:43" x14ac:dyDescent="0.35">
      <c r="A42" s="19" t="s">
        <v>66</v>
      </c>
      <c r="B42" s="19" t="s">
        <v>82</v>
      </c>
      <c r="C42" s="19" t="s">
        <v>69</v>
      </c>
      <c r="D42" s="19" t="s">
        <v>68</v>
      </c>
      <c r="E42" s="19">
        <v>98</v>
      </c>
      <c r="F42" s="19">
        <v>92</v>
      </c>
      <c r="G42" s="19">
        <v>100</v>
      </c>
      <c r="H42" s="19" t="s">
        <v>8</v>
      </c>
      <c r="I42" s="19">
        <v>100</v>
      </c>
      <c r="J42" s="19">
        <v>100</v>
      </c>
      <c r="K42" s="19" t="s">
        <v>8</v>
      </c>
      <c r="L42" s="19" t="s">
        <v>8</v>
      </c>
      <c r="M42" s="19" t="s">
        <v>8</v>
      </c>
      <c r="N42" s="19">
        <v>100</v>
      </c>
      <c r="O42" s="19">
        <v>100</v>
      </c>
      <c r="P42" s="19">
        <v>98</v>
      </c>
      <c r="Q42" s="19" t="s">
        <v>8</v>
      </c>
      <c r="R42" s="19">
        <v>100</v>
      </c>
      <c r="S42" s="19">
        <v>100</v>
      </c>
      <c r="T42" s="19">
        <v>100</v>
      </c>
      <c r="U42" s="19" t="s">
        <v>8</v>
      </c>
      <c r="V42" s="19">
        <v>71</v>
      </c>
      <c r="W42" s="19">
        <v>100</v>
      </c>
      <c r="X42" s="19">
        <v>5</v>
      </c>
      <c r="Y42" s="19">
        <v>100</v>
      </c>
      <c r="Z42" s="19" t="s">
        <v>8</v>
      </c>
      <c r="AA42" s="19">
        <v>7</v>
      </c>
      <c r="AB42" s="19">
        <v>100</v>
      </c>
      <c r="AC42" s="19">
        <v>2</v>
      </c>
      <c r="AD42" s="19">
        <v>100</v>
      </c>
      <c r="AE42" s="19" t="s">
        <v>8</v>
      </c>
      <c r="AF42" s="19">
        <v>100</v>
      </c>
      <c r="AG42" s="19">
        <v>100</v>
      </c>
      <c r="AH42" s="19">
        <v>100</v>
      </c>
      <c r="AI42" s="19" t="s">
        <v>8</v>
      </c>
      <c r="AJ42" s="19">
        <v>100</v>
      </c>
      <c r="AK42" s="19" t="s">
        <v>8</v>
      </c>
      <c r="AL42" s="19" t="s">
        <v>8</v>
      </c>
      <c r="AM42" s="19">
        <v>95</v>
      </c>
      <c r="AN42" s="19" t="s">
        <v>8</v>
      </c>
      <c r="AO42" s="19">
        <v>100</v>
      </c>
      <c r="AP42" s="19" t="s">
        <v>8</v>
      </c>
      <c r="AQ42" s="19" t="s">
        <v>8</v>
      </c>
    </row>
    <row r="43" spans="1:43" x14ac:dyDescent="0.35">
      <c r="A43" s="19" t="s">
        <v>66</v>
      </c>
      <c r="B43" s="19" t="s">
        <v>82</v>
      </c>
      <c r="C43" s="19" t="s">
        <v>69</v>
      </c>
      <c r="D43" s="19" t="s">
        <v>71</v>
      </c>
      <c r="E43" s="19">
        <v>90</v>
      </c>
      <c r="F43" s="19">
        <v>84</v>
      </c>
      <c r="G43" s="19">
        <v>100</v>
      </c>
      <c r="H43" s="19" t="s">
        <v>8</v>
      </c>
      <c r="I43" s="19">
        <v>100</v>
      </c>
      <c r="J43" s="19">
        <v>100</v>
      </c>
      <c r="K43" s="19">
        <v>100</v>
      </c>
      <c r="L43" s="19" t="s">
        <v>8</v>
      </c>
      <c r="M43" s="19">
        <v>34</v>
      </c>
      <c r="N43" s="19">
        <v>100</v>
      </c>
      <c r="O43" s="19">
        <v>100</v>
      </c>
      <c r="P43" s="19">
        <v>98</v>
      </c>
      <c r="Q43" s="19">
        <v>12</v>
      </c>
      <c r="R43" s="19">
        <v>100</v>
      </c>
      <c r="S43" s="19">
        <v>100</v>
      </c>
      <c r="T43" s="19">
        <v>100</v>
      </c>
      <c r="U43" s="19" t="s">
        <v>8</v>
      </c>
      <c r="V43" s="19">
        <v>85</v>
      </c>
      <c r="W43" s="19" t="s">
        <v>8</v>
      </c>
      <c r="X43" s="19">
        <v>100</v>
      </c>
      <c r="Y43" s="19">
        <v>100</v>
      </c>
      <c r="Z43" s="19">
        <v>36</v>
      </c>
      <c r="AA43" s="19">
        <v>2</v>
      </c>
      <c r="AB43" s="19">
        <v>100</v>
      </c>
      <c r="AC43" s="19">
        <v>2</v>
      </c>
      <c r="AD43" s="19">
        <v>100</v>
      </c>
      <c r="AE43" s="19" t="s">
        <v>8</v>
      </c>
      <c r="AF43" s="19">
        <v>57</v>
      </c>
      <c r="AG43" s="19">
        <v>100</v>
      </c>
      <c r="AH43" s="19">
        <v>100</v>
      </c>
      <c r="AI43" s="19" t="s">
        <v>8</v>
      </c>
      <c r="AJ43" s="19">
        <v>100</v>
      </c>
      <c r="AK43" s="19" t="s">
        <v>8</v>
      </c>
      <c r="AL43" s="19" t="s">
        <v>8</v>
      </c>
      <c r="AM43" s="19">
        <v>85</v>
      </c>
      <c r="AN43" s="19" t="s">
        <v>8</v>
      </c>
      <c r="AO43" s="19">
        <v>10</v>
      </c>
      <c r="AP43" s="19">
        <v>89</v>
      </c>
      <c r="AQ43" s="19" t="s">
        <v>8</v>
      </c>
    </row>
    <row r="44" spans="1:43" x14ac:dyDescent="0.35">
      <c r="A44" s="19" t="s">
        <v>66</v>
      </c>
      <c r="B44" s="19" t="s">
        <v>82</v>
      </c>
      <c r="C44" s="19" t="s">
        <v>69</v>
      </c>
      <c r="D44" s="19" t="s">
        <v>72</v>
      </c>
      <c r="E44" s="19">
        <v>79</v>
      </c>
      <c r="F44" s="19">
        <v>49</v>
      </c>
      <c r="G44" s="19">
        <v>94</v>
      </c>
      <c r="H44" s="19" t="s">
        <v>8</v>
      </c>
      <c r="I44" s="19">
        <v>100</v>
      </c>
      <c r="J44" s="19">
        <v>100</v>
      </c>
      <c r="K44" s="19">
        <v>100</v>
      </c>
      <c r="L44" s="19" t="s">
        <v>8</v>
      </c>
      <c r="M44" s="19">
        <v>33</v>
      </c>
      <c r="N44" s="19">
        <v>100</v>
      </c>
      <c r="O44" s="19">
        <v>100</v>
      </c>
      <c r="P44" s="19">
        <v>82</v>
      </c>
      <c r="Q44" s="19">
        <v>12</v>
      </c>
      <c r="R44" s="19">
        <v>100</v>
      </c>
      <c r="S44" s="19">
        <v>100</v>
      </c>
      <c r="T44" s="19">
        <v>100</v>
      </c>
      <c r="U44" s="19" t="s">
        <v>8</v>
      </c>
      <c r="V44" s="19">
        <v>64</v>
      </c>
      <c r="W44" s="19" t="s">
        <v>8</v>
      </c>
      <c r="X44" s="19">
        <v>100</v>
      </c>
      <c r="Y44" s="19">
        <v>100</v>
      </c>
      <c r="Z44" s="19">
        <v>34</v>
      </c>
      <c r="AA44" s="19">
        <v>3</v>
      </c>
      <c r="AB44" s="19">
        <v>100</v>
      </c>
      <c r="AC44" s="19">
        <v>100</v>
      </c>
      <c r="AD44" s="19">
        <v>100</v>
      </c>
      <c r="AE44" s="19" t="s">
        <v>8</v>
      </c>
      <c r="AF44" s="19">
        <v>90</v>
      </c>
      <c r="AG44" s="19">
        <v>100</v>
      </c>
      <c r="AH44" s="19">
        <v>100</v>
      </c>
      <c r="AI44" s="19" t="s">
        <v>8</v>
      </c>
      <c r="AJ44" s="19">
        <v>100</v>
      </c>
      <c r="AK44" s="19" t="s">
        <v>8</v>
      </c>
      <c r="AL44" s="19" t="s">
        <v>8</v>
      </c>
      <c r="AM44" s="19">
        <v>100</v>
      </c>
      <c r="AN44" s="19" t="s">
        <v>8</v>
      </c>
      <c r="AO44" s="19">
        <v>0</v>
      </c>
      <c r="AP44" s="19">
        <v>89</v>
      </c>
      <c r="AQ44" s="19" t="s">
        <v>8</v>
      </c>
    </row>
    <row r="45" spans="1:43" x14ac:dyDescent="0.35">
      <c r="A45" s="19" t="s">
        <v>66</v>
      </c>
      <c r="B45" s="19" t="s">
        <v>82</v>
      </c>
      <c r="C45" s="19" t="s">
        <v>69</v>
      </c>
      <c r="D45" s="19" t="s">
        <v>73</v>
      </c>
      <c r="E45" s="19">
        <v>5</v>
      </c>
      <c r="F45" s="19">
        <v>58</v>
      </c>
      <c r="G45" s="19">
        <v>89</v>
      </c>
      <c r="H45" s="19" t="s">
        <v>8</v>
      </c>
      <c r="I45" s="19">
        <v>100</v>
      </c>
      <c r="J45" s="19">
        <v>100</v>
      </c>
      <c r="K45" s="19">
        <v>100</v>
      </c>
      <c r="L45" s="19" t="s">
        <v>8</v>
      </c>
      <c r="M45" s="19">
        <v>33</v>
      </c>
      <c r="N45" s="19">
        <v>100</v>
      </c>
      <c r="O45" s="19">
        <v>100</v>
      </c>
      <c r="P45" s="19">
        <v>64</v>
      </c>
      <c r="Q45" s="19">
        <v>100</v>
      </c>
      <c r="R45" s="19">
        <v>100</v>
      </c>
      <c r="S45" s="19">
        <v>100</v>
      </c>
      <c r="T45" s="19">
        <v>100</v>
      </c>
      <c r="U45" s="19" t="s">
        <v>8</v>
      </c>
      <c r="V45" s="19">
        <v>77</v>
      </c>
      <c r="W45" s="19">
        <v>100</v>
      </c>
      <c r="X45" s="19">
        <v>100</v>
      </c>
      <c r="Y45" s="19">
        <v>100</v>
      </c>
      <c r="Z45" s="19">
        <v>20</v>
      </c>
      <c r="AA45" s="19">
        <v>99</v>
      </c>
      <c r="AB45" s="19">
        <v>100</v>
      </c>
      <c r="AC45" s="19">
        <v>100</v>
      </c>
      <c r="AD45" s="19">
        <v>100</v>
      </c>
      <c r="AE45" s="19" t="s">
        <v>8</v>
      </c>
      <c r="AF45" s="19">
        <v>97</v>
      </c>
      <c r="AG45" s="19">
        <v>100</v>
      </c>
      <c r="AH45" s="19">
        <v>100</v>
      </c>
      <c r="AI45" s="19" t="s">
        <v>8</v>
      </c>
      <c r="AJ45" s="19">
        <v>100</v>
      </c>
      <c r="AK45" s="19" t="s">
        <v>8</v>
      </c>
      <c r="AL45" s="19" t="s">
        <v>8</v>
      </c>
      <c r="AM45" s="19">
        <v>100</v>
      </c>
      <c r="AN45" s="19" t="s">
        <v>8</v>
      </c>
      <c r="AO45" s="19">
        <v>6</v>
      </c>
      <c r="AP45" s="19">
        <v>91</v>
      </c>
      <c r="AQ45" s="19" t="s">
        <v>8</v>
      </c>
    </row>
    <row r="46" spans="1:43" x14ac:dyDescent="0.35">
      <c r="A46" s="19" t="s">
        <v>66</v>
      </c>
      <c r="B46" s="19" t="s">
        <v>82</v>
      </c>
      <c r="C46" s="19" t="s">
        <v>77</v>
      </c>
      <c r="D46" s="19" t="s">
        <v>68</v>
      </c>
      <c r="E46" s="19">
        <v>0</v>
      </c>
      <c r="F46" s="19">
        <v>0</v>
      </c>
      <c r="G46" s="19">
        <v>0</v>
      </c>
      <c r="H46" s="19">
        <v>0</v>
      </c>
      <c r="I46" s="19">
        <v>0</v>
      </c>
      <c r="J46" s="19">
        <v>0</v>
      </c>
      <c r="K46" s="19">
        <v>0</v>
      </c>
      <c r="L46" s="19">
        <v>0</v>
      </c>
      <c r="M46" s="19">
        <v>0</v>
      </c>
      <c r="N46" s="19">
        <v>0</v>
      </c>
      <c r="O46" s="19">
        <v>0</v>
      </c>
      <c r="P46" s="19">
        <v>0</v>
      </c>
      <c r="Q46" s="19" t="s">
        <v>8</v>
      </c>
      <c r="R46" s="19">
        <v>0</v>
      </c>
      <c r="S46" s="19">
        <v>0</v>
      </c>
      <c r="T46" s="19">
        <v>0</v>
      </c>
      <c r="U46" s="19">
        <v>0</v>
      </c>
      <c r="V46" s="19">
        <v>0</v>
      </c>
      <c r="W46" s="19">
        <v>0</v>
      </c>
      <c r="X46" s="19">
        <v>85</v>
      </c>
      <c r="Y46" s="19">
        <v>0</v>
      </c>
      <c r="Z46" s="19">
        <v>0</v>
      </c>
      <c r="AA46" s="19">
        <v>93</v>
      </c>
      <c r="AB46" s="19">
        <v>0</v>
      </c>
      <c r="AC46" s="19">
        <v>98</v>
      </c>
      <c r="AD46" s="19">
        <v>0</v>
      </c>
      <c r="AE46" s="19">
        <v>0</v>
      </c>
      <c r="AF46" s="19">
        <v>0</v>
      </c>
      <c r="AG46" s="19">
        <v>0</v>
      </c>
      <c r="AH46" s="19">
        <v>0</v>
      </c>
      <c r="AI46" s="19">
        <v>0</v>
      </c>
      <c r="AJ46" s="19">
        <v>0</v>
      </c>
      <c r="AK46" s="19">
        <v>0</v>
      </c>
      <c r="AL46" s="19">
        <v>0</v>
      </c>
      <c r="AM46" s="19">
        <v>0</v>
      </c>
      <c r="AN46" s="19" t="s">
        <v>8</v>
      </c>
      <c r="AO46" s="19">
        <v>0</v>
      </c>
      <c r="AP46" s="19">
        <v>0</v>
      </c>
      <c r="AQ46" s="19">
        <v>0</v>
      </c>
    </row>
    <row r="47" spans="1:43" x14ac:dyDescent="0.35">
      <c r="A47" s="19" t="s">
        <v>66</v>
      </c>
      <c r="B47" s="19" t="s">
        <v>82</v>
      </c>
      <c r="C47" s="19" t="s">
        <v>77</v>
      </c>
      <c r="D47" s="19" t="s">
        <v>71</v>
      </c>
      <c r="E47" s="19">
        <v>0</v>
      </c>
      <c r="F47" s="19">
        <v>0</v>
      </c>
      <c r="G47" s="19">
        <v>0</v>
      </c>
      <c r="H47" s="19">
        <v>0</v>
      </c>
      <c r="I47" s="19">
        <v>0</v>
      </c>
      <c r="J47" s="19">
        <v>0</v>
      </c>
      <c r="K47" s="19">
        <v>0</v>
      </c>
      <c r="L47" s="19">
        <v>0</v>
      </c>
      <c r="M47" s="19">
        <v>0</v>
      </c>
      <c r="N47" s="19">
        <v>0</v>
      </c>
      <c r="O47" s="19">
        <v>0</v>
      </c>
      <c r="P47" s="19">
        <v>0</v>
      </c>
      <c r="Q47" s="19">
        <v>88</v>
      </c>
      <c r="R47" s="19">
        <v>0</v>
      </c>
      <c r="S47" s="19">
        <v>0</v>
      </c>
      <c r="T47" s="19">
        <v>0</v>
      </c>
      <c r="U47" s="19">
        <v>0</v>
      </c>
      <c r="V47" s="19">
        <v>0</v>
      </c>
      <c r="W47" s="19">
        <v>0</v>
      </c>
      <c r="X47" s="19">
        <v>0</v>
      </c>
      <c r="Y47" s="19">
        <v>0</v>
      </c>
      <c r="Z47" s="19">
        <v>0</v>
      </c>
      <c r="AA47" s="19">
        <v>98</v>
      </c>
      <c r="AB47" s="19">
        <v>0</v>
      </c>
      <c r="AC47" s="19">
        <v>98</v>
      </c>
      <c r="AD47" s="19">
        <v>0</v>
      </c>
      <c r="AE47" s="19">
        <v>0</v>
      </c>
      <c r="AF47" s="19">
        <v>0</v>
      </c>
      <c r="AG47" s="19">
        <v>0</v>
      </c>
      <c r="AH47" s="19">
        <v>0</v>
      </c>
      <c r="AI47" s="19">
        <v>0</v>
      </c>
      <c r="AJ47" s="19">
        <v>0</v>
      </c>
      <c r="AK47" s="19">
        <v>0</v>
      </c>
      <c r="AL47" s="19">
        <v>0</v>
      </c>
      <c r="AM47" s="19">
        <v>0</v>
      </c>
      <c r="AN47" s="19" t="s">
        <v>8</v>
      </c>
      <c r="AO47" s="19">
        <v>0</v>
      </c>
      <c r="AP47" s="19">
        <v>0</v>
      </c>
      <c r="AQ47" s="19">
        <v>0</v>
      </c>
    </row>
    <row r="48" spans="1:43" x14ac:dyDescent="0.35">
      <c r="A48" s="19" t="s">
        <v>66</v>
      </c>
      <c r="B48" s="19" t="s">
        <v>82</v>
      </c>
      <c r="C48" s="19" t="s">
        <v>77</v>
      </c>
      <c r="D48" s="19" t="s">
        <v>72</v>
      </c>
      <c r="E48" s="19">
        <v>0</v>
      </c>
      <c r="F48" s="19">
        <v>0</v>
      </c>
      <c r="G48" s="19">
        <v>0</v>
      </c>
      <c r="H48" s="19">
        <v>0</v>
      </c>
      <c r="I48" s="19">
        <v>0</v>
      </c>
      <c r="J48" s="19">
        <v>0</v>
      </c>
      <c r="K48" s="19">
        <v>0</v>
      </c>
      <c r="L48" s="19">
        <v>0</v>
      </c>
      <c r="M48" s="19">
        <v>0</v>
      </c>
      <c r="N48" s="19">
        <v>0</v>
      </c>
      <c r="O48" s="19">
        <v>0</v>
      </c>
      <c r="P48" s="19">
        <v>0</v>
      </c>
      <c r="Q48" s="19">
        <v>88</v>
      </c>
      <c r="R48" s="19">
        <v>0</v>
      </c>
      <c r="S48" s="19">
        <v>0</v>
      </c>
      <c r="T48" s="19">
        <v>0</v>
      </c>
      <c r="U48" s="19">
        <v>0</v>
      </c>
      <c r="V48" s="19">
        <v>0</v>
      </c>
      <c r="W48" s="19" t="s">
        <v>8</v>
      </c>
      <c r="X48" s="19">
        <v>0</v>
      </c>
      <c r="Y48" s="19">
        <v>0</v>
      </c>
      <c r="Z48" s="19">
        <v>0</v>
      </c>
      <c r="AA48" s="19">
        <v>97</v>
      </c>
      <c r="AB48" s="19">
        <v>0</v>
      </c>
      <c r="AC48" s="19">
        <v>0</v>
      </c>
      <c r="AD48" s="19">
        <v>0</v>
      </c>
      <c r="AE48" s="19">
        <v>0</v>
      </c>
      <c r="AF48" s="19">
        <v>0</v>
      </c>
      <c r="AG48" s="19">
        <v>0</v>
      </c>
      <c r="AH48" s="19">
        <v>0</v>
      </c>
      <c r="AI48" s="19">
        <v>0</v>
      </c>
      <c r="AJ48" s="19">
        <v>0</v>
      </c>
      <c r="AK48" s="19">
        <v>0</v>
      </c>
      <c r="AL48" s="19">
        <v>0</v>
      </c>
      <c r="AM48" s="19">
        <v>0</v>
      </c>
      <c r="AN48" s="19" t="s">
        <v>8</v>
      </c>
      <c r="AO48" s="19">
        <v>0</v>
      </c>
      <c r="AP48" s="19">
        <v>0</v>
      </c>
      <c r="AQ48" s="19">
        <v>0</v>
      </c>
    </row>
    <row r="49" spans="1:43" x14ac:dyDescent="0.35">
      <c r="A49" s="19" t="s">
        <v>66</v>
      </c>
      <c r="B49" s="19" t="s">
        <v>82</v>
      </c>
      <c r="C49" s="19" t="s">
        <v>77</v>
      </c>
      <c r="D49" s="19" t="s">
        <v>73</v>
      </c>
      <c r="E49" s="19">
        <v>79</v>
      </c>
      <c r="F49" s="19">
        <v>0</v>
      </c>
      <c r="G49" s="19">
        <v>77</v>
      </c>
      <c r="H49" s="19">
        <v>0</v>
      </c>
      <c r="I49" s="19">
        <v>0</v>
      </c>
      <c r="J49" s="19">
        <v>0</v>
      </c>
      <c r="K49" s="19">
        <v>0</v>
      </c>
      <c r="L49" s="19">
        <v>0</v>
      </c>
      <c r="M49" s="19">
        <v>0</v>
      </c>
      <c r="N49" s="19">
        <v>0</v>
      </c>
      <c r="O49" s="19">
        <v>0</v>
      </c>
      <c r="P49" s="19">
        <v>0</v>
      </c>
      <c r="Q49" s="19" t="s">
        <v>8</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t="s">
        <v>8</v>
      </c>
      <c r="AO49" s="19">
        <v>54</v>
      </c>
      <c r="AP49" s="19">
        <v>0</v>
      </c>
      <c r="AQ49" s="19">
        <v>0</v>
      </c>
    </row>
    <row r="50" spans="1:43" x14ac:dyDescent="0.35">
      <c r="A50" s="19" t="s">
        <v>66</v>
      </c>
      <c r="B50" s="19" t="s">
        <v>82</v>
      </c>
      <c r="C50" s="19" t="s">
        <v>78</v>
      </c>
      <c r="D50" s="19" t="s">
        <v>68</v>
      </c>
      <c r="E50" s="19" t="s">
        <v>8</v>
      </c>
      <c r="F50" s="19">
        <v>0</v>
      </c>
      <c r="G50" s="19">
        <v>0</v>
      </c>
      <c r="H50" s="19" t="s">
        <v>8</v>
      </c>
      <c r="I50" s="19">
        <v>0</v>
      </c>
      <c r="J50" s="19">
        <v>0</v>
      </c>
      <c r="K50" s="19">
        <v>0</v>
      </c>
      <c r="L50" s="19">
        <v>0</v>
      </c>
      <c r="M50" s="19">
        <v>0</v>
      </c>
      <c r="N50" s="19">
        <v>0</v>
      </c>
      <c r="O50" s="19">
        <v>0</v>
      </c>
      <c r="P50" s="19">
        <v>0</v>
      </c>
      <c r="Q50" s="19">
        <v>0</v>
      </c>
      <c r="R50" s="19">
        <v>0</v>
      </c>
      <c r="S50" s="19">
        <v>0</v>
      </c>
      <c r="T50" s="19">
        <v>0</v>
      </c>
      <c r="U50" s="19">
        <v>0</v>
      </c>
      <c r="V50" s="19">
        <v>0</v>
      </c>
      <c r="W50" s="19">
        <v>0</v>
      </c>
      <c r="X50" s="19">
        <v>9</v>
      </c>
      <c r="Y50" s="19">
        <v>0</v>
      </c>
      <c r="Z50" s="19">
        <v>0</v>
      </c>
      <c r="AA50" s="19">
        <v>0</v>
      </c>
      <c r="AB50" s="19">
        <v>0</v>
      </c>
      <c r="AC50" s="19">
        <v>0</v>
      </c>
      <c r="AD50" s="19">
        <v>0</v>
      </c>
      <c r="AE50" s="19">
        <v>0</v>
      </c>
      <c r="AF50" s="19">
        <v>0</v>
      </c>
      <c r="AG50" s="19">
        <v>0</v>
      </c>
      <c r="AH50" s="19" t="s">
        <v>8</v>
      </c>
      <c r="AI50" s="19" t="s">
        <v>8</v>
      </c>
      <c r="AJ50" s="19">
        <v>0</v>
      </c>
      <c r="AK50" s="19">
        <v>0</v>
      </c>
      <c r="AL50" s="19">
        <v>0</v>
      </c>
      <c r="AM50" s="19">
        <v>5</v>
      </c>
      <c r="AN50" s="19" t="s">
        <v>8</v>
      </c>
      <c r="AO50" s="19">
        <v>0</v>
      </c>
      <c r="AP50" s="19">
        <v>0</v>
      </c>
      <c r="AQ50" s="19" t="s">
        <v>8</v>
      </c>
    </row>
    <row r="51" spans="1:43" x14ac:dyDescent="0.35">
      <c r="A51" s="19" t="s">
        <v>66</v>
      </c>
      <c r="B51" s="19" t="s">
        <v>82</v>
      </c>
      <c r="C51" s="19" t="s">
        <v>78</v>
      </c>
      <c r="D51" s="19" t="s">
        <v>71</v>
      </c>
      <c r="E51" s="19" t="s">
        <v>8</v>
      </c>
      <c r="F51" s="19">
        <v>0</v>
      </c>
      <c r="G51" s="19">
        <v>0</v>
      </c>
      <c r="H51" s="19" t="s">
        <v>8</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t="s">
        <v>8</v>
      </c>
      <c r="AI51" s="19" t="s">
        <v>8</v>
      </c>
      <c r="AJ51" s="19">
        <v>0</v>
      </c>
      <c r="AK51" s="19">
        <v>0</v>
      </c>
      <c r="AL51" s="19">
        <v>0</v>
      </c>
      <c r="AM51" s="19">
        <v>15</v>
      </c>
      <c r="AN51" s="19" t="s">
        <v>8</v>
      </c>
      <c r="AO51" s="19">
        <v>16</v>
      </c>
      <c r="AP51" s="19">
        <v>0</v>
      </c>
      <c r="AQ51" s="19" t="s">
        <v>8</v>
      </c>
    </row>
    <row r="52" spans="1:43" x14ac:dyDescent="0.35">
      <c r="A52" s="19" t="s">
        <v>66</v>
      </c>
      <c r="B52" s="19" t="s">
        <v>82</v>
      </c>
      <c r="C52" s="19" t="s">
        <v>78</v>
      </c>
      <c r="D52" s="19" t="s">
        <v>72</v>
      </c>
      <c r="E52" s="19" t="s">
        <v>8</v>
      </c>
      <c r="F52" s="19">
        <v>0</v>
      </c>
      <c r="G52" s="19">
        <v>6</v>
      </c>
      <c r="H52" s="19" t="s">
        <v>8</v>
      </c>
      <c r="I52" s="19">
        <v>0</v>
      </c>
      <c r="J52" s="19">
        <v>0</v>
      </c>
      <c r="K52" s="19">
        <v>0</v>
      </c>
      <c r="L52" s="19">
        <v>0</v>
      </c>
      <c r="M52" s="19">
        <v>0</v>
      </c>
      <c r="N52" s="19">
        <v>0</v>
      </c>
      <c r="O52" s="19">
        <v>0</v>
      </c>
      <c r="P52" s="19">
        <v>7</v>
      </c>
      <c r="Q52" s="19">
        <v>0</v>
      </c>
      <c r="R52" s="19">
        <v>0</v>
      </c>
      <c r="S52" s="19">
        <v>0</v>
      </c>
      <c r="T52" s="19">
        <v>0</v>
      </c>
      <c r="U52" s="19">
        <v>0</v>
      </c>
      <c r="V52" s="19">
        <v>0</v>
      </c>
      <c r="W52" s="19">
        <v>0</v>
      </c>
      <c r="X52" s="19">
        <v>0</v>
      </c>
      <c r="Y52" s="19">
        <v>0</v>
      </c>
      <c r="Z52" s="19">
        <v>0</v>
      </c>
      <c r="AA52" s="19">
        <v>0</v>
      </c>
      <c r="AB52" s="19">
        <v>0</v>
      </c>
      <c r="AC52" s="19">
        <v>0</v>
      </c>
      <c r="AD52" s="19">
        <v>0</v>
      </c>
      <c r="AE52" s="19">
        <v>0</v>
      </c>
      <c r="AF52" s="19">
        <v>0</v>
      </c>
      <c r="AG52" s="19">
        <v>0</v>
      </c>
      <c r="AH52" s="19" t="s">
        <v>8</v>
      </c>
      <c r="AI52" s="19" t="s">
        <v>8</v>
      </c>
      <c r="AJ52" s="19">
        <v>0</v>
      </c>
      <c r="AK52" s="19">
        <v>0</v>
      </c>
      <c r="AL52" s="19">
        <v>0</v>
      </c>
      <c r="AM52" s="19">
        <v>50</v>
      </c>
      <c r="AN52" s="19" t="s">
        <v>8</v>
      </c>
      <c r="AO52" s="19">
        <v>16</v>
      </c>
      <c r="AP52" s="19">
        <v>0</v>
      </c>
      <c r="AQ52" s="19" t="s">
        <v>8</v>
      </c>
    </row>
    <row r="53" spans="1:43" x14ac:dyDescent="0.35">
      <c r="A53" s="19" t="s">
        <v>66</v>
      </c>
      <c r="B53" s="19" t="s">
        <v>82</v>
      </c>
      <c r="C53" s="19" t="s">
        <v>78</v>
      </c>
      <c r="D53" s="19" t="s">
        <v>73</v>
      </c>
      <c r="E53" s="19">
        <v>0</v>
      </c>
      <c r="F53" s="19">
        <v>0</v>
      </c>
      <c r="G53" s="19">
        <v>0</v>
      </c>
      <c r="H53" s="19" t="s">
        <v>8</v>
      </c>
      <c r="I53" s="19">
        <v>0</v>
      </c>
      <c r="J53" s="19">
        <v>0</v>
      </c>
      <c r="K53" s="19">
        <v>0</v>
      </c>
      <c r="L53" s="19">
        <v>0</v>
      </c>
      <c r="M53" s="19">
        <v>0</v>
      </c>
      <c r="N53" s="19">
        <v>0</v>
      </c>
      <c r="O53" s="19">
        <v>0</v>
      </c>
      <c r="P53" s="19">
        <v>30</v>
      </c>
      <c r="Q53" s="19">
        <v>0</v>
      </c>
      <c r="R53" s="19">
        <v>0</v>
      </c>
      <c r="S53" s="19">
        <v>0</v>
      </c>
      <c r="T53" s="19">
        <v>0</v>
      </c>
      <c r="U53" s="19">
        <v>0</v>
      </c>
      <c r="V53" s="19">
        <v>0</v>
      </c>
      <c r="W53" s="19">
        <v>0</v>
      </c>
      <c r="X53" s="19">
        <v>0</v>
      </c>
      <c r="Y53" s="19">
        <v>0</v>
      </c>
      <c r="Z53" s="19">
        <v>0</v>
      </c>
      <c r="AA53" s="19">
        <v>0</v>
      </c>
      <c r="AB53" s="19">
        <v>0</v>
      </c>
      <c r="AC53" s="19">
        <v>0</v>
      </c>
      <c r="AD53" s="19">
        <v>0</v>
      </c>
      <c r="AE53" s="19">
        <v>0</v>
      </c>
      <c r="AF53" s="19">
        <v>0</v>
      </c>
      <c r="AG53" s="19">
        <v>0</v>
      </c>
      <c r="AH53" s="19" t="s">
        <v>8</v>
      </c>
      <c r="AI53" s="19" t="s">
        <v>8</v>
      </c>
      <c r="AJ53" s="19">
        <v>0</v>
      </c>
      <c r="AK53" s="19">
        <v>0</v>
      </c>
      <c r="AL53" s="19">
        <v>0</v>
      </c>
      <c r="AM53" s="19">
        <v>90</v>
      </c>
      <c r="AN53" s="19" t="s">
        <v>8</v>
      </c>
      <c r="AO53" s="19">
        <v>0</v>
      </c>
      <c r="AP53" s="19">
        <v>0</v>
      </c>
      <c r="AQ53" s="19"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859D-D4C4-4126-888A-12E470257E18}">
  <sheetPr>
    <tabColor rgb="FFFFFF00"/>
  </sheetPr>
  <dimension ref="A1:AQ52"/>
  <sheetViews>
    <sheetView showGridLines="0" workbookViewId="0">
      <selection activeCell="D16" sqref="D16"/>
    </sheetView>
  </sheetViews>
  <sheetFormatPr defaultRowHeight="12.75" x14ac:dyDescent="0.35"/>
  <cols>
    <col min="1" max="1" width="18.5" customWidth="1"/>
    <col min="2" max="2" width="10.83203125" customWidth="1"/>
    <col min="3" max="3" width="23.5" customWidth="1"/>
    <col min="4" max="4" width="17" customWidth="1"/>
  </cols>
  <sheetData>
    <row r="1" spans="1:43" ht="44.25" customHeight="1" thickBot="1" x14ac:dyDescent="0.4">
      <c r="A1" s="61" t="s">
        <v>87</v>
      </c>
      <c r="B1" s="60" t="s">
        <v>88</v>
      </c>
      <c r="C1" s="60"/>
      <c r="D1" s="60"/>
      <c r="E1" s="60"/>
      <c r="F1" s="60"/>
      <c r="G1" s="60"/>
      <c r="H1" s="60"/>
      <c r="I1" s="60"/>
    </row>
    <row r="4" spans="1:43" x14ac:dyDescent="0.35">
      <c r="A4" s="28" t="s">
        <v>22</v>
      </c>
      <c r="B4" s="28" t="s">
        <v>23</v>
      </c>
      <c r="C4" s="28" t="s">
        <v>85</v>
      </c>
      <c r="D4" s="28" t="s">
        <v>89</v>
      </c>
      <c r="E4" s="28" t="s">
        <v>27</v>
      </c>
      <c r="F4" s="28" t="s">
        <v>28</v>
      </c>
      <c r="G4" s="28" t="s">
        <v>29</v>
      </c>
      <c r="H4" s="28" t="s">
        <v>30</v>
      </c>
      <c r="I4" s="28" t="s">
        <v>31</v>
      </c>
      <c r="J4" s="28" t="s">
        <v>32</v>
      </c>
      <c r="K4" s="28" t="s">
        <v>33</v>
      </c>
      <c r="L4" s="28" t="s">
        <v>34</v>
      </c>
      <c r="M4" s="28" t="s">
        <v>35</v>
      </c>
      <c r="N4" s="28" t="s">
        <v>36</v>
      </c>
      <c r="O4" s="28" t="s">
        <v>37</v>
      </c>
      <c r="P4" s="28" t="s">
        <v>38</v>
      </c>
      <c r="Q4" s="28" t="s">
        <v>39</v>
      </c>
      <c r="R4" s="28" t="s">
        <v>40</v>
      </c>
      <c r="S4" s="28" t="s">
        <v>41</v>
      </c>
      <c r="T4" s="28" t="s">
        <v>42</v>
      </c>
      <c r="U4" s="28" t="s">
        <v>43</v>
      </c>
      <c r="V4" s="28" t="s">
        <v>44</v>
      </c>
      <c r="W4" s="28" t="s">
        <v>45</v>
      </c>
      <c r="X4" s="28" t="s">
        <v>46</v>
      </c>
      <c r="Y4" s="28" t="s">
        <v>47</v>
      </c>
      <c r="Z4" s="28" t="s">
        <v>48</v>
      </c>
      <c r="AA4" s="28" t="s">
        <v>49</v>
      </c>
      <c r="AB4" s="28" t="s">
        <v>50</v>
      </c>
      <c r="AC4" s="28" t="s">
        <v>51</v>
      </c>
      <c r="AD4" s="28" t="s">
        <v>52</v>
      </c>
      <c r="AE4" s="28" t="s">
        <v>53</v>
      </c>
      <c r="AF4" s="28" t="s">
        <v>54</v>
      </c>
      <c r="AG4" s="28" t="s">
        <v>55</v>
      </c>
      <c r="AH4" s="28" t="s">
        <v>56</v>
      </c>
      <c r="AI4" s="28" t="s">
        <v>57</v>
      </c>
      <c r="AJ4" s="28" t="s">
        <v>58</v>
      </c>
      <c r="AK4" s="28" t="s">
        <v>59</v>
      </c>
      <c r="AL4" s="28" t="s">
        <v>60</v>
      </c>
      <c r="AM4" s="28" t="s">
        <v>61</v>
      </c>
      <c r="AN4" s="28" t="s">
        <v>62</v>
      </c>
      <c r="AO4" s="28" t="s">
        <v>63</v>
      </c>
      <c r="AP4" s="28" t="s">
        <v>64</v>
      </c>
      <c r="AQ4" s="28" t="s">
        <v>65</v>
      </c>
    </row>
    <row r="5" spans="1:43" x14ac:dyDescent="0.35">
      <c r="A5" s="19" t="s">
        <v>66</v>
      </c>
      <c r="B5" s="19" t="s">
        <v>67</v>
      </c>
      <c r="C5" s="19" t="s">
        <v>69</v>
      </c>
      <c r="D5" s="19" t="s">
        <v>68</v>
      </c>
      <c r="E5" s="19">
        <v>27</v>
      </c>
      <c r="F5" s="19">
        <v>24</v>
      </c>
      <c r="G5" s="19">
        <v>36</v>
      </c>
      <c r="H5" s="19" t="s">
        <v>8</v>
      </c>
      <c r="I5" s="19">
        <v>32</v>
      </c>
      <c r="J5" s="19">
        <v>10</v>
      </c>
      <c r="K5" s="19" t="s">
        <v>8</v>
      </c>
      <c r="L5" s="19" t="s">
        <v>10</v>
      </c>
      <c r="M5" s="19" t="s">
        <v>10</v>
      </c>
      <c r="N5" s="19">
        <v>36</v>
      </c>
      <c r="O5" s="19">
        <v>39</v>
      </c>
      <c r="P5" s="19">
        <v>35</v>
      </c>
      <c r="Q5" s="19" t="s">
        <v>8</v>
      </c>
      <c r="R5" s="19">
        <v>35</v>
      </c>
      <c r="S5" s="19">
        <v>24</v>
      </c>
      <c r="T5" s="19" t="s">
        <v>10</v>
      </c>
      <c r="U5" s="19">
        <v>25</v>
      </c>
      <c r="V5" s="19">
        <v>30</v>
      </c>
      <c r="W5" s="19">
        <v>42</v>
      </c>
      <c r="X5" s="19">
        <v>14</v>
      </c>
      <c r="Y5" s="19" t="s">
        <v>8</v>
      </c>
      <c r="Z5" s="19" t="s">
        <v>10</v>
      </c>
      <c r="AA5" s="19">
        <v>20</v>
      </c>
      <c r="AB5" s="19">
        <v>34</v>
      </c>
      <c r="AC5" s="19">
        <v>40</v>
      </c>
      <c r="AD5" s="19">
        <v>25</v>
      </c>
      <c r="AE5" s="19">
        <v>40</v>
      </c>
      <c r="AF5" s="19">
        <v>10</v>
      </c>
      <c r="AG5" s="19" t="s">
        <v>10</v>
      </c>
      <c r="AH5" s="19">
        <v>20</v>
      </c>
      <c r="AI5" s="19" t="s">
        <v>8</v>
      </c>
      <c r="AJ5" s="19">
        <v>26</v>
      </c>
      <c r="AK5" s="19">
        <v>20</v>
      </c>
      <c r="AL5" s="19" t="s">
        <v>10</v>
      </c>
      <c r="AM5" s="19">
        <v>40</v>
      </c>
      <c r="AN5" s="19">
        <v>40</v>
      </c>
      <c r="AO5" s="19">
        <v>16</v>
      </c>
      <c r="AP5" s="19">
        <v>40</v>
      </c>
      <c r="AQ5" s="19">
        <v>25</v>
      </c>
    </row>
    <row r="6" spans="1:43" x14ac:dyDescent="0.35">
      <c r="A6" s="19" t="s">
        <v>66</v>
      </c>
      <c r="B6" s="19" t="s">
        <v>67</v>
      </c>
      <c r="C6" s="19" t="s">
        <v>69</v>
      </c>
      <c r="D6" s="19" t="s">
        <v>71</v>
      </c>
      <c r="E6" s="19">
        <v>27</v>
      </c>
      <c r="F6" s="19">
        <v>24</v>
      </c>
      <c r="G6" s="19">
        <v>36</v>
      </c>
      <c r="H6" s="19" t="s">
        <v>8</v>
      </c>
      <c r="I6" s="19">
        <v>32</v>
      </c>
      <c r="J6" s="19">
        <v>12</v>
      </c>
      <c r="K6" s="19" t="s">
        <v>8</v>
      </c>
      <c r="L6" s="19" t="s">
        <v>10</v>
      </c>
      <c r="M6" s="19" t="s">
        <v>8</v>
      </c>
      <c r="N6" s="19">
        <v>36</v>
      </c>
      <c r="O6" s="19">
        <v>39</v>
      </c>
      <c r="P6" s="19">
        <v>35</v>
      </c>
      <c r="Q6" s="19">
        <v>40</v>
      </c>
      <c r="R6" s="19">
        <v>35</v>
      </c>
      <c r="S6" s="19">
        <v>24</v>
      </c>
      <c r="T6" s="19" t="s">
        <v>10</v>
      </c>
      <c r="U6" s="19">
        <v>25</v>
      </c>
      <c r="V6" s="19">
        <v>30</v>
      </c>
      <c r="W6" s="19">
        <v>42</v>
      </c>
      <c r="X6" s="19">
        <v>19</v>
      </c>
      <c r="Y6" s="19" t="s">
        <v>8</v>
      </c>
      <c r="Z6" s="19">
        <v>34</v>
      </c>
      <c r="AA6" s="19">
        <v>20</v>
      </c>
      <c r="AB6" s="19">
        <v>34</v>
      </c>
      <c r="AC6" s="19">
        <v>40</v>
      </c>
      <c r="AD6" s="19">
        <v>25</v>
      </c>
      <c r="AE6" s="19">
        <v>40</v>
      </c>
      <c r="AF6" s="19">
        <v>20</v>
      </c>
      <c r="AG6" s="19" t="s">
        <v>10</v>
      </c>
      <c r="AH6" s="19">
        <v>20</v>
      </c>
      <c r="AI6" s="19" t="s">
        <v>8</v>
      </c>
      <c r="AJ6" s="19">
        <v>25</v>
      </c>
      <c r="AK6" s="19">
        <v>20</v>
      </c>
      <c r="AL6" s="19" t="s">
        <v>10</v>
      </c>
      <c r="AM6" s="19">
        <v>40</v>
      </c>
      <c r="AN6" s="19">
        <v>40</v>
      </c>
      <c r="AO6" s="19">
        <v>16</v>
      </c>
      <c r="AP6" s="19">
        <v>40</v>
      </c>
      <c r="AQ6" s="19">
        <v>25</v>
      </c>
    </row>
    <row r="7" spans="1:43" x14ac:dyDescent="0.35">
      <c r="A7" s="19" t="s">
        <v>66</v>
      </c>
      <c r="B7" s="19" t="s">
        <v>67</v>
      </c>
      <c r="C7" s="19" t="s">
        <v>69</v>
      </c>
      <c r="D7" s="19" t="s">
        <v>72</v>
      </c>
      <c r="E7" s="19">
        <v>27</v>
      </c>
      <c r="F7" s="19">
        <v>24</v>
      </c>
      <c r="G7" s="19">
        <v>36</v>
      </c>
      <c r="H7" s="19" t="s">
        <v>8</v>
      </c>
      <c r="I7" s="19">
        <v>32</v>
      </c>
      <c r="J7" s="19">
        <v>12</v>
      </c>
      <c r="K7" s="19" t="s">
        <v>8</v>
      </c>
      <c r="L7" s="19" t="s">
        <v>10</v>
      </c>
      <c r="M7" s="19" t="s">
        <v>8</v>
      </c>
      <c r="N7" s="19">
        <v>36</v>
      </c>
      <c r="O7" s="19">
        <v>39</v>
      </c>
      <c r="P7" s="19">
        <v>35</v>
      </c>
      <c r="Q7" s="19">
        <v>40</v>
      </c>
      <c r="R7" s="19">
        <v>35</v>
      </c>
      <c r="S7" s="19">
        <v>24</v>
      </c>
      <c r="T7" s="19" t="s">
        <v>10</v>
      </c>
      <c r="U7" s="19">
        <v>25</v>
      </c>
      <c r="V7" s="19">
        <v>30</v>
      </c>
      <c r="W7" s="19">
        <v>42</v>
      </c>
      <c r="X7" s="19">
        <v>19</v>
      </c>
      <c r="Y7" s="19" t="s">
        <v>8</v>
      </c>
      <c r="Z7" s="19">
        <v>34</v>
      </c>
      <c r="AA7" s="19">
        <v>20</v>
      </c>
      <c r="AB7" s="19">
        <v>34</v>
      </c>
      <c r="AC7" s="19">
        <v>40</v>
      </c>
      <c r="AD7" s="19">
        <v>25</v>
      </c>
      <c r="AE7" s="19">
        <v>40</v>
      </c>
      <c r="AF7" s="19">
        <v>20</v>
      </c>
      <c r="AG7" s="19" t="s">
        <v>10</v>
      </c>
      <c r="AH7" s="19">
        <v>20</v>
      </c>
      <c r="AI7" s="19" t="s">
        <v>8</v>
      </c>
      <c r="AJ7" s="19">
        <v>25</v>
      </c>
      <c r="AK7" s="19">
        <v>20</v>
      </c>
      <c r="AL7" s="19" t="s">
        <v>10</v>
      </c>
      <c r="AM7" s="19">
        <v>40</v>
      </c>
      <c r="AN7" s="19">
        <v>40</v>
      </c>
      <c r="AO7" s="19">
        <v>16</v>
      </c>
      <c r="AP7" s="19">
        <v>40</v>
      </c>
      <c r="AQ7" s="19">
        <v>25</v>
      </c>
    </row>
    <row r="8" spans="1:43" x14ac:dyDescent="0.35">
      <c r="A8" s="19" t="s">
        <v>66</v>
      </c>
      <c r="B8" s="19" t="s">
        <v>67</v>
      </c>
      <c r="C8" s="19" t="s">
        <v>69</v>
      </c>
      <c r="D8" s="19" t="s">
        <v>73</v>
      </c>
      <c r="E8" s="19">
        <v>27</v>
      </c>
      <c r="F8" s="19">
        <v>24</v>
      </c>
      <c r="G8" s="19">
        <v>36</v>
      </c>
      <c r="H8" s="19" t="s">
        <v>8</v>
      </c>
      <c r="I8" s="19">
        <v>32</v>
      </c>
      <c r="J8" s="19">
        <v>7</v>
      </c>
      <c r="K8" s="19" t="s">
        <v>8</v>
      </c>
      <c r="L8" s="19" t="s">
        <v>10</v>
      </c>
      <c r="M8" s="19" t="s">
        <v>8</v>
      </c>
      <c r="N8" s="19">
        <v>36</v>
      </c>
      <c r="O8" s="19">
        <v>39</v>
      </c>
      <c r="P8" s="19">
        <v>35</v>
      </c>
      <c r="Q8" s="19">
        <v>40</v>
      </c>
      <c r="R8" s="19">
        <v>35</v>
      </c>
      <c r="S8" s="19">
        <v>24</v>
      </c>
      <c r="T8" s="19" t="s">
        <v>10</v>
      </c>
      <c r="U8" s="19">
        <v>25</v>
      </c>
      <c r="V8" s="19">
        <v>30</v>
      </c>
      <c r="W8" s="19">
        <v>42</v>
      </c>
      <c r="X8" s="19">
        <v>19</v>
      </c>
      <c r="Y8" s="19" t="s">
        <v>8</v>
      </c>
      <c r="Z8" s="19">
        <v>34</v>
      </c>
      <c r="AA8" s="19">
        <v>20</v>
      </c>
      <c r="AB8" s="19">
        <v>34</v>
      </c>
      <c r="AC8" s="19">
        <v>40</v>
      </c>
      <c r="AD8" s="19">
        <v>25</v>
      </c>
      <c r="AE8" s="19">
        <v>40</v>
      </c>
      <c r="AF8" s="19">
        <v>20</v>
      </c>
      <c r="AG8" s="19" t="s">
        <v>10</v>
      </c>
      <c r="AH8" s="19">
        <v>20</v>
      </c>
      <c r="AI8" s="19" t="s">
        <v>8</v>
      </c>
      <c r="AJ8" s="19">
        <v>25</v>
      </c>
      <c r="AK8" s="19" t="s">
        <v>8</v>
      </c>
      <c r="AL8" s="19" t="s">
        <v>10</v>
      </c>
      <c r="AM8" s="19">
        <v>40</v>
      </c>
      <c r="AN8" s="19">
        <v>40</v>
      </c>
      <c r="AO8" s="19">
        <v>16</v>
      </c>
      <c r="AP8" s="19" t="s">
        <v>90</v>
      </c>
      <c r="AQ8" s="19">
        <v>25</v>
      </c>
    </row>
    <row r="9" spans="1:43" x14ac:dyDescent="0.35">
      <c r="A9" s="19" t="s">
        <v>66</v>
      </c>
      <c r="B9" s="19" t="s">
        <v>67</v>
      </c>
      <c r="C9" s="19" t="s">
        <v>77</v>
      </c>
      <c r="D9" s="19" t="s">
        <v>68</v>
      </c>
      <c r="E9" s="19" t="s">
        <v>10</v>
      </c>
      <c r="F9" s="19" t="s">
        <v>10</v>
      </c>
      <c r="G9" s="19" t="s">
        <v>10</v>
      </c>
      <c r="H9" s="19" t="s">
        <v>10</v>
      </c>
      <c r="I9" s="19" t="s">
        <v>10</v>
      </c>
      <c r="J9" s="19" t="s">
        <v>10</v>
      </c>
      <c r="K9" s="19" t="s">
        <v>10</v>
      </c>
      <c r="L9" s="19" t="s">
        <v>10</v>
      </c>
      <c r="M9" s="19" t="s">
        <v>10</v>
      </c>
      <c r="N9" s="19" t="s">
        <v>10</v>
      </c>
      <c r="O9" s="19" t="s">
        <v>10</v>
      </c>
      <c r="P9" s="19" t="s">
        <v>10</v>
      </c>
      <c r="Q9" s="19" t="s">
        <v>10</v>
      </c>
      <c r="R9" s="19" t="s">
        <v>10</v>
      </c>
      <c r="S9" s="19" t="s">
        <v>10</v>
      </c>
      <c r="T9" s="19" t="s">
        <v>10</v>
      </c>
      <c r="U9" s="19" t="s">
        <v>10</v>
      </c>
      <c r="V9" s="19" t="s">
        <v>10</v>
      </c>
      <c r="W9" s="19" t="s">
        <v>10</v>
      </c>
      <c r="X9" s="19">
        <v>9</v>
      </c>
      <c r="Y9" s="19" t="s">
        <v>10</v>
      </c>
      <c r="Z9" s="19" t="s">
        <v>10</v>
      </c>
      <c r="AA9" s="19">
        <v>20</v>
      </c>
      <c r="AB9" s="19" t="s">
        <v>10</v>
      </c>
      <c r="AC9" s="19">
        <v>40</v>
      </c>
      <c r="AD9" s="19" t="s">
        <v>10</v>
      </c>
      <c r="AE9" s="19" t="s">
        <v>10</v>
      </c>
      <c r="AF9" s="19" t="s">
        <v>10</v>
      </c>
      <c r="AG9" s="19" t="s">
        <v>10</v>
      </c>
      <c r="AH9" s="19" t="s">
        <v>10</v>
      </c>
      <c r="AI9" s="19" t="s">
        <v>10</v>
      </c>
      <c r="AJ9" s="19" t="s">
        <v>10</v>
      </c>
      <c r="AK9" s="19" t="s">
        <v>10</v>
      </c>
      <c r="AL9" s="19" t="s">
        <v>10</v>
      </c>
      <c r="AM9" s="19" t="s">
        <v>10</v>
      </c>
      <c r="AN9" s="19" t="s">
        <v>10</v>
      </c>
      <c r="AO9" s="19" t="s">
        <v>10</v>
      </c>
      <c r="AP9" s="19" t="s">
        <v>10</v>
      </c>
      <c r="AQ9" s="19" t="s">
        <v>10</v>
      </c>
    </row>
    <row r="10" spans="1:43" x14ac:dyDescent="0.35">
      <c r="A10" s="19" t="s">
        <v>66</v>
      </c>
      <c r="B10" s="19" t="s">
        <v>67</v>
      </c>
      <c r="C10" s="19" t="s">
        <v>77</v>
      </c>
      <c r="D10" s="19" t="s">
        <v>71</v>
      </c>
      <c r="E10" s="19" t="s">
        <v>10</v>
      </c>
      <c r="F10" s="19" t="s">
        <v>10</v>
      </c>
      <c r="G10" s="19" t="s">
        <v>10</v>
      </c>
      <c r="H10" s="19" t="s">
        <v>10</v>
      </c>
      <c r="I10" s="19" t="s">
        <v>10</v>
      </c>
      <c r="J10" s="19" t="s">
        <v>10</v>
      </c>
      <c r="K10" s="19" t="s">
        <v>10</v>
      </c>
      <c r="L10" s="19" t="s">
        <v>10</v>
      </c>
      <c r="M10" s="19" t="s">
        <v>10</v>
      </c>
      <c r="N10" s="19" t="s">
        <v>10</v>
      </c>
      <c r="O10" s="19" t="s">
        <v>10</v>
      </c>
      <c r="P10" s="19" t="s">
        <v>10</v>
      </c>
      <c r="Q10" s="19">
        <v>40</v>
      </c>
      <c r="R10" s="19" t="s">
        <v>10</v>
      </c>
      <c r="S10" s="19" t="s">
        <v>10</v>
      </c>
      <c r="T10" s="19" t="s">
        <v>10</v>
      </c>
      <c r="U10" s="19" t="s">
        <v>10</v>
      </c>
      <c r="V10" s="19" t="s">
        <v>10</v>
      </c>
      <c r="W10" s="19" t="s">
        <v>10</v>
      </c>
      <c r="X10" s="19" t="s">
        <v>10</v>
      </c>
      <c r="Y10" s="19" t="s">
        <v>10</v>
      </c>
      <c r="Z10" s="19" t="s">
        <v>10</v>
      </c>
      <c r="AA10" s="19">
        <v>20</v>
      </c>
      <c r="AB10" s="19" t="s">
        <v>10</v>
      </c>
      <c r="AC10" s="19">
        <v>40</v>
      </c>
      <c r="AD10" s="19" t="s">
        <v>10</v>
      </c>
      <c r="AE10" s="19" t="s">
        <v>10</v>
      </c>
      <c r="AF10" s="19" t="s">
        <v>10</v>
      </c>
      <c r="AG10" s="19" t="s">
        <v>10</v>
      </c>
      <c r="AH10" s="19" t="s">
        <v>10</v>
      </c>
      <c r="AI10" s="19" t="s">
        <v>10</v>
      </c>
      <c r="AJ10" s="19" t="s">
        <v>10</v>
      </c>
      <c r="AK10" s="19" t="s">
        <v>10</v>
      </c>
      <c r="AL10" s="19" t="s">
        <v>10</v>
      </c>
      <c r="AM10" s="19" t="s">
        <v>10</v>
      </c>
      <c r="AN10" s="19" t="s">
        <v>10</v>
      </c>
      <c r="AO10" s="19">
        <v>16</v>
      </c>
      <c r="AP10" s="19" t="s">
        <v>10</v>
      </c>
      <c r="AQ10" s="19" t="s">
        <v>10</v>
      </c>
    </row>
    <row r="11" spans="1:43" x14ac:dyDescent="0.35">
      <c r="A11" s="19" t="s">
        <v>66</v>
      </c>
      <c r="B11" s="19" t="s">
        <v>67</v>
      </c>
      <c r="C11" s="19" t="s">
        <v>77</v>
      </c>
      <c r="D11" s="19" t="s">
        <v>72</v>
      </c>
      <c r="E11" s="19" t="s">
        <v>10</v>
      </c>
      <c r="F11" s="19" t="s">
        <v>10</v>
      </c>
      <c r="G11" s="19" t="s">
        <v>10</v>
      </c>
      <c r="H11" s="19" t="s">
        <v>10</v>
      </c>
      <c r="I11" s="19" t="s">
        <v>10</v>
      </c>
      <c r="J11" s="19" t="s">
        <v>10</v>
      </c>
      <c r="K11" s="19" t="s">
        <v>10</v>
      </c>
      <c r="L11" s="19" t="s">
        <v>10</v>
      </c>
      <c r="M11" s="19" t="s">
        <v>10</v>
      </c>
      <c r="N11" s="19" t="s">
        <v>10</v>
      </c>
      <c r="O11" s="19" t="s">
        <v>10</v>
      </c>
      <c r="P11" s="19" t="s">
        <v>10</v>
      </c>
      <c r="Q11" s="19">
        <v>40</v>
      </c>
      <c r="R11" s="19" t="s">
        <v>10</v>
      </c>
      <c r="S11" s="19" t="s">
        <v>10</v>
      </c>
      <c r="T11" s="19" t="s">
        <v>10</v>
      </c>
      <c r="U11" s="19" t="s">
        <v>10</v>
      </c>
      <c r="V11" s="19" t="s">
        <v>10</v>
      </c>
      <c r="W11" s="19" t="s">
        <v>10</v>
      </c>
      <c r="X11" s="19" t="s">
        <v>10</v>
      </c>
      <c r="Y11" s="19" t="s">
        <v>10</v>
      </c>
      <c r="Z11" s="19" t="s">
        <v>10</v>
      </c>
      <c r="AA11" s="19">
        <v>20</v>
      </c>
      <c r="AB11" s="19" t="s">
        <v>10</v>
      </c>
      <c r="AC11" s="19" t="s">
        <v>10</v>
      </c>
      <c r="AD11" s="19" t="s">
        <v>10</v>
      </c>
      <c r="AE11" s="19" t="s">
        <v>10</v>
      </c>
      <c r="AF11" s="19" t="s">
        <v>10</v>
      </c>
      <c r="AG11" s="19" t="s">
        <v>10</v>
      </c>
      <c r="AH11" s="19" t="s">
        <v>10</v>
      </c>
      <c r="AI11" s="19" t="s">
        <v>10</v>
      </c>
      <c r="AJ11" s="19" t="s">
        <v>10</v>
      </c>
      <c r="AK11" s="19" t="s">
        <v>10</v>
      </c>
      <c r="AL11" s="19" t="s">
        <v>10</v>
      </c>
      <c r="AM11" s="19" t="s">
        <v>10</v>
      </c>
      <c r="AN11" s="19" t="s">
        <v>10</v>
      </c>
      <c r="AO11" s="19">
        <v>16</v>
      </c>
      <c r="AP11" s="19" t="s">
        <v>10</v>
      </c>
      <c r="AQ11" s="19" t="s">
        <v>10</v>
      </c>
    </row>
    <row r="12" spans="1:43" x14ac:dyDescent="0.35">
      <c r="A12" s="19" t="s">
        <v>66</v>
      </c>
      <c r="B12" s="19" t="s">
        <v>67</v>
      </c>
      <c r="C12" s="19" t="s">
        <v>77</v>
      </c>
      <c r="D12" s="19" t="s">
        <v>73</v>
      </c>
      <c r="E12" s="19">
        <v>25</v>
      </c>
      <c r="F12" s="19" t="s">
        <v>10</v>
      </c>
      <c r="G12" s="19">
        <v>36</v>
      </c>
      <c r="H12" s="19" t="s">
        <v>10</v>
      </c>
      <c r="I12" s="19" t="s">
        <v>10</v>
      </c>
      <c r="J12" s="19" t="s">
        <v>10</v>
      </c>
      <c r="K12" s="19" t="s">
        <v>10</v>
      </c>
      <c r="L12" s="19" t="s">
        <v>10</v>
      </c>
      <c r="M12" s="19" t="s">
        <v>10</v>
      </c>
      <c r="N12" s="19" t="s">
        <v>10</v>
      </c>
      <c r="O12" s="19" t="s">
        <v>10</v>
      </c>
      <c r="P12" s="19" t="s">
        <v>10</v>
      </c>
      <c r="Q12" s="19" t="s">
        <v>10</v>
      </c>
      <c r="R12" s="19" t="s">
        <v>10</v>
      </c>
      <c r="S12" s="19" t="s">
        <v>10</v>
      </c>
      <c r="T12" s="19" t="s">
        <v>10</v>
      </c>
      <c r="U12" s="19" t="s">
        <v>10</v>
      </c>
      <c r="V12" s="19" t="s">
        <v>10</v>
      </c>
      <c r="W12" s="19" t="s">
        <v>10</v>
      </c>
      <c r="X12" s="19" t="s">
        <v>10</v>
      </c>
      <c r="Y12" s="19" t="s">
        <v>10</v>
      </c>
      <c r="Z12" s="19" t="s">
        <v>10</v>
      </c>
      <c r="AA12" s="19" t="s">
        <v>10</v>
      </c>
      <c r="AB12" s="19" t="s">
        <v>10</v>
      </c>
      <c r="AC12" s="19" t="s">
        <v>10</v>
      </c>
      <c r="AD12" s="19" t="s">
        <v>10</v>
      </c>
      <c r="AE12" s="19" t="s">
        <v>10</v>
      </c>
      <c r="AF12" s="19" t="s">
        <v>10</v>
      </c>
      <c r="AG12" s="19" t="s">
        <v>10</v>
      </c>
      <c r="AH12" s="19" t="s">
        <v>10</v>
      </c>
      <c r="AI12" s="19" t="s">
        <v>10</v>
      </c>
      <c r="AJ12" s="19" t="s">
        <v>10</v>
      </c>
      <c r="AK12" s="19" t="s">
        <v>10</v>
      </c>
      <c r="AL12" s="19" t="s">
        <v>10</v>
      </c>
      <c r="AM12" s="19" t="s">
        <v>10</v>
      </c>
      <c r="AN12" s="19" t="s">
        <v>10</v>
      </c>
      <c r="AO12" s="19">
        <v>16</v>
      </c>
      <c r="AP12" s="19" t="s">
        <v>10</v>
      </c>
      <c r="AQ12" s="19" t="s">
        <v>10</v>
      </c>
    </row>
    <row r="13" spans="1:43" x14ac:dyDescent="0.35">
      <c r="A13" s="19" t="s">
        <v>66</v>
      </c>
      <c r="B13" s="19" t="s">
        <v>67</v>
      </c>
      <c r="C13" s="19" t="s">
        <v>78</v>
      </c>
      <c r="D13" s="19" t="s">
        <v>68</v>
      </c>
      <c r="E13" s="19">
        <v>25</v>
      </c>
      <c r="F13" s="19" t="s">
        <v>10</v>
      </c>
      <c r="G13" s="19">
        <v>36</v>
      </c>
      <c r="H13" s="19" t="s">
        <v>10</v>
      </c>
      <c r="I13" s="19">
        <v>32</v>
      </c>
      <c r="J13" s="19">
        <v>10</v>
      </c>
      <c r="K13" s="19" t="s">
        <v>10</v>
      </c>
      <c r="L13" s="19" t="s">
        <v>10</v>
      </c>
      <c r="M13" s="19" t="s">
        <v>10</v>
      </c>
      <c r="N13" s="19">
        <v>36</v>
      </c>
      <c r="O13" s="19">
        <v>39</v>
      </c>
      <c r="P13" s="19">
        <v>35</v>
      </c>
      <c r="Q13" s="19">
        <v>0</v>
      </c>
      <c r="R13" s="19">
        <v>35</v>
      </c>
      <c r="S13" s="19">
        <v>0</v>
      </c>
      <c r="T13" s="19" t="s">
        <v>10</v>
      </c>
      <c r="U13" s="19">
        <v>25</v>
      </c>
      <c r="V13" s="19">
        <v>30</v>
      </c>
      <c r="W13" s="19">
        <v>42</v>
      </c>
      <c r="X13" s="19">
        <v>0</v>
      </c>
      <c r="Y13" s="19" t="s">
        <v>10</v>
      </c>
      <c r="Z13" s="19" t="s">
        <v>8</v>
      </c>
      <c r="AA13" s="19">
        <v>20</v>
      </c>
      <c r="AB13" s="19">
        <v>34</v>
      </c>
      <c r="AC13" s="19" t="s">
        <v>10</v>
      </c>
      <c r="AD13" s="19">
        <v>25</v>
      </c>
      <c r="AE13" s="19">
        <v>40</v>
      </c>
      <c r="AF13" s="19">
        <v>10</v>
      </c>
      <c r="AG13" s="19" t="s">
        <v>10</v>
      </c>
      <c r="AH13" s="19" t="s">
        <v>10</v>
      </c>
      <c r="AI13" s="19" t="s">
        <v>10</v>
      </c>
      <c r="AJ13" s="19">
        <v>26</v>
      </c>
      <c r="AK13" s="19">
        <v>20</v>
      </c>
      <c r="AL13" s="19" t="s">
        <v>10</v>
      </c>
      <c r="AM13" s="19" t="s">
        <v>91</v>
      </c>
      <c r="AN13" s="19" t="s">
        <v>10</v>
      </c>
      <c r="AO13" s="19">
        <v>16</v>
      </c>
      <c r="AP13" s="19" t="s">
        <v>10</v>
      </c>
      <c r="AQ13" s="19">
        <v>25</v>
      </c>
    </row>
    <row r="14" spans="1:43" x14ac:dyDescent="0.35">
      <c r="A14" s="19" t="s">
        <v>66</v>
      </c>
      <c r="B14" s="19" t="s">
        <v>67</v>
      </c>
      <c r="C14" s="19" t="s">
        <v>78</v>
      </c>
      <c r="D14" s="19" t="s">
        <v>71</v>
      </c>
      <c r="E14" s="19">
        <v>25</v>
      </c>
      <c r="F14" s="19" t="s">
        <v>10</v>
      </c>
      <c r="G14" s="19">
        <v>36</v>
      </c>
      <c r="H14" s="19" t="s">
        <v>10</v>
      </c>
      <c r="I14" s="19">
        <v>32</v>
      </c>
      <c r="J14" s="19">
        <v>12</v>
      </c>
      <c r="K14" s="19" t="s">
        <v>10</v>
      </c>
      <c r="L14" s="19" t="s">
        <v>10</v>
      </c>
      <c r="M14" s="19" t="s">
        <v>8</v>
      </c>
      <c r="N14" s="19">
        <v>36</v>
      </c>
      <c r="O14" s="19">
        <v>39</v>
      </c>
      <c r="P14" s="19">
        <v>35</v>
      </c>
      <c r="Q14" s="19">
        <v>0</v>
      </c>
      <c r="R14" s="19">
        <v>35</v>
      </c>
      <c r="S14" s="19">
        <v>0</v>
      </c>
      <c r="T14" s="19" t="s">
        <v>10</v>
      </c>
      <c r="U14" s="19">
        <v>25</v>
      </c>
      <c r="V14" s="19">
        <v>30</v>
      </c>
      <c r="W14" s="19">
        <v>42</v>
      </c>
      <c r="X14" s="19">
        <v>0</v>
      </c>
      <c r="Y14" s="19" t="s">
        <v>10</v>
      </c>
      <c r="Z14" s="19">
        <v>34</v>
      </c>
      <c r="AA14" s="19">
        <v>20</v>
      </c>
      <c r="AB14" s="19">
        <v>34</v>
      </c>
      <c r="AC14" s="19" t="s">
        <v>10</v>
      </c>
      <c r="AD14" s="19">
        <v>25</v>
      </c>
      <c r="AE14" s="19">
        <v>40</v>
      </c>
      <c r="AF14" s="19">
        <v>20</v>
      </c>
      <c r="AG14" s="19" t="s">
        <v>10</v>
      </c>
      <c r="AH14" s="19" t="s">
        <v>10</v>
      </c>
      <c r="AI14" s="19" t="s">
        <v>10</v>
      </c>
      <c r="AJ14" s="19">
        <v>25</v>
      </c>
      <c r="AK14" s="19">
        <v>20</v>
      </c>
      <c r="AL14" s="19" t="s">
        <v>10</v>
      </c>
      <c r="AM14" s="19" t="s">
        <v>91</v>
      </c>
      <c r="AN14" s="19" t="s">
        <v>10</v>
      </c>
      <c r="AO14" s="19">
        <v>16</v>
      </c>
      <c r="AP14" s="19" t="s">
        <v>10</v>
      </c>
      <c r="AQ14" s="19">
        <v>25</v>
      </c>
    </row>
    <row r="15" spans="1:43" x14ac:dyDescent="0.35">
      <c r="A15" s="19" t="s">
        <v>66</v>
      </c>
      <c r="B15" s="19" t="s">
        <v>67</v>
      </c>
      <c r="C15" s="19" t="s">
        <v>78</v>
      </c>
      <c r="D15" s="19" t="s">
        <v>72</v>
      </c>
      <c r="E15" s="19">
        <v>25</v>
      </c>
      <c r="F15" s="19" t="s">
        <v>10</v>
      </c>
      <c r="G15" s="19">
        <v>36</v>
      </c>
      <c r="H15" s="19" t="s">
        <v>10</v>
      </c>
      <c r="I15" s="19">
        <v>32</v>
      </c>
      <c r="J15" s="19">
        <v>12</v>
      </c>
      <c r="K15" s="19" t="s">
        <v>10</v>
      </c>
      <c r="L15" s="19" t="s">
        <v>10</v>
      </c>
      <c r="M15" s="19" t="s">
        <v>8</v>
      </c>
      <c r="N15" s="19">
        <v>36</v>
      </c>
      <c r="O15" s="19">
        <v>39</v>
      </c>
      <c r="P15" s="19" t="s">
        <v>8</v>
      </c>
      <c r="Q15" s="19">
        <v>0</v>
      </c>
      <c r="R15" s="19">
        <v>35</v>
      </c>
      <c r="S15" s="19">
        <v>0</v>
      </c>
      <c r="T15" s="19" t="s">
        <v>10</v>
      </c>
      <c r="U15" s="19">
        <v>25</v>
      </c>
      <c r="V15" s="19">
        <v>30</v>
      </c>
      <c r="W15" s="19">
        <v>42</v>
      </c>
      <c r="X15" s="19">
        <v>0</v>
      </c>
      <c r="Y15" s="19" t="s">
        <v>10</v>
      </c>
      <c r="Z15" s="19">
        <v>34</v>
      </c>
      <c r="AA15" s="19">
        <v>20</v>
      </c>
      <c r="AB15" s="19">
        <v>34</v>
      </c>
      <c r="AC15" s="19" t="s">
        <v>10</v>
      </c>
      <c r="AD15" s="19">
        <v>25</v>
      </c>
      <c r="AE15" s="19">
        <v>40</v>
      </c>
      <c r="AF15" s="19">
        <v>20</v>
      </c>
      <c r="AG15" s="19" t="s">
        <v>10</v>
      </c>
      <c r="AH15" s="19" t="s">
        <v>10</v>
      </c>
      <c r="AI15" s="19" t="s">
        <v>10</v>
      </c>
      <c r="AJ15" s="19">
        <v>25</v>
      </c>
      <c r="AK15" s="19">
        <v>20</v>
      </c>
      <c r="AL15" s="19" t="s">
        <v>10</v>
      </c>
      <c r="AM15" s="19" t="s">
        <v>91</v>
      </c>
      <c r="AN15" s="19" t="s">
        <v>10</v>
      </c>
      <c r="AO15" s="19">
        <v>16</v>
      </c>
      <c r="AP15" s="19" t="s">
        <v>10</v>
      </c>
      <c r="AQ15" s="19">
        <v>25</v>
      </c>
    </row>
    <row r="16" spans="1:43" x14ac:dyDescent="0.35">
      <c r="A16" s="19" t="s">
        <v>66</v>
      </c>
      <c r="B16" s="19" t="s">
        <v>67</v>
      </c>
      <c r="C16" s="19" t="s">
        <v>78</v>
      </c>
      <c r="D16" s="19" t="s">
        <v>73</v>
      </c>
      <c r="E16" s="19">
        <v>25</v>
      </c>
      <c r="F16" s="19" t="s">
        <v>10</v>
      </c>
      <c r="G16" s="19">
        <v>36</v>
      </c>
      <c r="H16" s="19" t="s">
        <v>10</v>
      </c>
      <c r="I16" s="19">
        <v>32</v>
      </c>
      <c r="J16" s="19">
        <v>7</v>
      </c>
      <c r="K16" s="19" t="s">
        <v>10</v>
      </c>
      <c r="L16" s="19" t="s">
        <v>10</v>
      </c>
      <c r="M16" s="19" t="s">
        <v>8</v>
      </c>
      <c r="N16" s="19">
        <v>36</v>
      </c>
      <c r="O16" s="19">
        <v>39</v>
      </c>
      <c r="P16" s="19" t="s">
        <v>8</v>
      </c>
      <c r="Q16" s="19">
        <v>0</v>
      </c>
      <c r="R16" s="19">
        <v>35</v>
      </c>
      <c r="S16" s="19">
        <v>0</v>
      </c>
      <c r="T16" s="19" t="s">
        <v>10</v>
      </c>
      <c r="U16" s="19">
        <v>25</v>
      </c>
      <c r="V16" s="19">
        <v>30</v>
      </c>
      <c r="W16" s="19">
        <v>42</v>
      </c>
      <c r="X16" s="19">
        <v>0</v>
      </c>
      <c r="Y16" s="19" t="s">
        <v>10</v>
      </c>
      <c r="Z16" s="19">
        <v>34</v>
      </c>
      <c r="AA16" s="19">
        <v>20</v>
      </c>
      <c r="AB16" s="19">
        <v>34</v>
      </c>
      <c r="AC16" s="19" t="s">
        <v>10</v>
      </c>
      <c r="AD16" s="19">
        <v>25</v>
      </c>
      <c r="AE16" s="19">
        <v>40</v>
      </c>
      <c r="AF16" s="19">
        <v>20</v>
      </c>
      <c r="AG16" s="19" t="s">
        <v>10</v>
      </c>
      <c r="AH16" s="19" t="s">
        <v>10</v>
      </c>
      <c r="AI16" s="19" t="s">
        <v>10</v>
      </c>
      <c r="AJ16" s="19">
        <v>25</v>
      </c>
      <c r="AK16" s="19" t="s">
        <v>8</v>
      </c>
      <c r="AL16" s="19" t="s">
        <v>10</v>
      </c>
      <c r="AM16" s="19" t="s">
        <v>91</v>
      </c>
      <c r="AN16" s="19" t="s">
        <v>10</v>
      </c>
      <c r="AO16" s="19">
        <v>16</v>
      </c>
      <c r="AP16" s="19" t="s">
        <v>10</v>
      </c>
      <c r="AQ16" s="19">
        <v>25</v>
      </c>
    </row>
    <row r="17" spans="1:43" x14ac:dyDescent="0.35">
      <c r="A17" s="19" t="s">
        <v>66</v>
      </c>
      <c r="B17" s="19" t="s">
        <v>80</v>
      </c>
      <c r="C17" s="19" t="s">
        <v>69</v>
      </c>
      <c r="D17" s="19" t="s">
        <v>68</v>
      </c>
      <c r="E17" s="19">
        <v>27</v>
      </c>
      <c r="F17" s="19">
        <v>26</v>
      </c>
      <c r="G17" s="19">
        <v>36</v>
      </c>
      <c r="H17" s="19" t="s">
        <v>8</v>
      </c>
      <c r="I17" s="19">
        <v>32</v>
      </c>
      <c r="J17" s="19">
        <v>10</v>
      </c>
      <c r="K17" s="19" t="s">
        <v>8</v>
      </c>
      <c r="L17" s="19" t="s">
        <v>10</v>
      </c>
      <c r="M17" s="19" t="s">
        <v>10</v>
      </c>
      <c r="N17" s="19">
        <v>36</v>
      </c>
      <c r="O17" s="19">
        <v>39</v>
      </c>
      <c r="P17" s="19">
        <v>35</v>
      </c>
      <c r="Q17" s="19" t="s">
        <v>8</v>
      </c>
      <c r="R17" s="19">
        <v>35</v>
      </c>
      <c r="S17" s="19">
        <v>24</v>
      </c>
      <c r="T17" s="19" t="s">
        <v>10</v>
      </c>
      <c r="U17" s="19">
        <v>25</v>
      </c>
      <c r="V17" s="19">
        <v>30</v>
      </c>
      <c r="W17" s="19">
        <v>42</v>
      </c>
      <c r="X17" s="19">
        <v>14</v>
      </c>
      <c r="Y17" s="19">
        <v>12</v>
      </c>
      <c r="Z17" s="19" t="s">
        <v>10</v>
      </c>
      <c r="AA17" s="19">
        <v>20</v>
      </c>
      <c r="AB17" s="19">
        <v>34</v>
      </c>
      <c r="AC17" s="19">
        <v>40</v>
      </c>
      <c r="AD17" s="19">
        <v>25</v>
      </c>
      <c r="AE17" s="19">
        <v>40</v>
      </c>
      <c r="AF17" s="19">
        <v>10</v>
      </c>
      <c r="AG17" s="19" t="s">
        <v>10</v>
      </c>
      <c r="AH17" s="19">
        <v>20</v>
      </c>
      <c r="AI17" s="19" t="s">
        <v>8</v>
      </c>
      <c r="AJ17" s="19">
        <v>26</v>
      </c>
      <c r="AK17" s="19">
        <v>20</v>
      </c>
      <c r="AL17" s="19" t="s">
        <v>10</v>
      </c>
      <c r="AM17" s="19">
        <v>40</v>
      </c>
      <c r="AN17" s="19">
        <v>40</v>
      </c>
      <c r="AO17" s="19">
        <v>16</v>
      </c>
      <c r="AP17" s="19">
        <v>40</v>
      </c>
      <c r="AQ17" s="19">
        <v>25</v>
      </c>
    </row>
    <row r="18" spans="1:43" x14ac:dyDescent="0.35">
      <c r="A18" s="19" t="s">
        <v>66</v>
      </c>
      <c r="B18" s="19" t="s">
        <v>80</v>
      </c>
      <c r="C18" s="19" t="s">
        <v>69</v>
      </c>
      <c r="D18" s="19" t="s">
        <v>71</v>
      </c>
      <c r="E18" s="19">
        <v>27</v>
      </c>
      <c r="F18" s="19">
        <v>26</v>
      </c>
      <c r="G18" s="19">
        <v>36</v>
      </c>
      <c r="H18" s="19" t="s">
        <v>8</v>
      </c>
      <c r="I18" s="19">
        <v>32</v>
      </c>
      <c r="J18" s="19">
        <v>12</v>
      </c>
      <c r="K18" s="19" t="s">
        <v>8</v>
      </c>
      <c r="L18" s="19" t="s">
        <v>10</v>
      </c>
      <c r="M18" s="19" t="s">
        <v>8</v>
      </c>
      <c r="N18" s="19">
        <v>36</v>
      </c>
      <c r="O18" s="19">
        <v>39</v>
      </c>
      <c r="P18" s="19">
        <v>35</v>
      </c>
      <c r="Q18" s="19">
        <v>40</v>
      </c>
      <c r="R18" s="19">
        <v>35</v>
      </c>
      <c r="S18" s="19">
        <v>24</v>
      </c>
      <c r="T18" s="19" t="s">
        <v>10</v>
      </c>
      <c r="U18" s="19">
        <v>25</v>
      </c>
      <c r="V18" s="19">
        <v>30</v>
      </c>
      <c r="W18" s="19">
        <v>42</v>
      </c>
      <c r="X18" s="19">
        <v>19</v>
      </c>
      <c r="Y18" s="19">
        <v>12</v>
      </c>
      <c r="Z18" s="19">
        <v>32</v>
      </c>
      <c r="AA18" s="19">
        <v>20</v>
      </c>
      <c r="AB18" s="19">
        <v>34</v>
      </c>
      <c r="AC18" s="19">
        <v>40</v>
      </c>
      <c r="AD18" s="19">
        <v>25</v>
      </c>
      <c r="AE18" s="19">
        <v>40</v>
      </c>
      <c r="AF18" s="19">
        <v>20</v>
      </c>
      <c r="AG18" s="19" t="s">
        <v>10</v>
      </c>
      <c r="AH18" s="19">
        <v>20</v>
      </c>
      <c r="AI18" s="19" t="s">
        <v>8</v>
      </c>
      <c r="AJ18" s="19">
        <v>25</v>
      </c>
      <c r="AK18" s="19">
        <v>20</v>
      </c>
      <c r="AL18" s="19" t="s">
        <v>10</v>
      </c>
      <c r="AM18" s="19">
        <v>40</v>
      </c>
      <c r="AN18" s="19">
        <v>40</v>
      </c>
      <c r="AO18" s="19">
        <v>16</v>
      </c>
      <c r="AP18" s="19">
        <v>40</v>
      </c>
      <c r="AQ18" s="19">
        <v>25</v>
      </c>
    </row>
    <row r="19" spans="1:43" x14ac:dyDescent="0.35">
      <c r="A19" s="19" t="s">
        <v>66</v>
      </c>
      <c r="B19" s="19" t="s">
        <v>80</v>
      </c>
      <c r="C19" s="19" t="s">
        <v>69</v>
      </c>
      <c r="D19" s="19" t="s">
        <v>72</v>
      </c>
      <c r="E19" s="19">
        <v>27</v>
      </c>
      <c r="F19" s="19">
        <v>26</v>
      </c>
      <c r="G19" s="19">
        <v>36</v>
      </c>
      <c r="H19" s="19" t="s">
        <v>8</v>
      </c>
      <c r="I19" s="19">
        <v>32</v>
      </c>
      <c r="J19" s="19">
        <v>12</v>
      </c>
      <c r="K19" s="19" t="s">
        <v>8</v>
      </c>
      <c r="L19" s="19" t="s">
        <v>10</v>
      </c>
      <c r="M19" s="19" t="s">
        <v>8</v>
      </c>
      <c r="N19" s="19">
        <v>36</v>
      </c>
      <c r="O19" s="19">
        <v>39</v>
      </c>
      <c r="P19" s="19">
        <v>35</v>
      </c>
      <c r="Q19" s="19">
        <v>40</v>
      </c>
      <c r="R19" s="19">
        <v>35</v>
      </c>
      <c r="S19" s="19">
        <v>24</v>
      </c>
      <c r="T19" s="19" t="s">
        <v>10</v>
      </c>
      <c r="U19" s="19">
        <v>25</v>
      </c>
      <c r="V19" s="19">
        <v>30</v>
      </c>
      <c r="W19" s="19">
        <v>42</v>
      </c>
      <c r="X19" s="19">
        <v>19</v>
      </c>
      <c r="Y19" s="19">
        <v>12</v>
      </c>
      <c r="Z19" s="19">
        <v>32</v>
      </c>
      <c r="AA19" s="19">
        <v>20</v>
      </c>
      <c r="AB19" s="19">
        <v>34</v>
      </c>
      <c r="AC19" s="19">
        <v>40</v>
      </c>
      <c r="AD19" s="19">
        <v>25</v>
      </c>
      <c r="AE19" s="19">
        <v>40</v>
      </c>
      <c r="AF19" s="19">
        <v>20</v>
      </c>
      <c r="AG19" s="19" t="s">
        <v>10</v>
      </c>
      <c r="AH19" s="19">
        <v>20</v>
      </c>
      <c r="AI19" s="19" t="s">
        <v>8</v>
      </c>
      <c r="AJ19" s="19">
        <v>25</v>
      </c>
      <c r="AK19" s="19">
        <v>20</v>
      </c>
      <c r="AL19" s="19" t="s">
        <v>10</v>
      </c>
      <c r="AM19" s="19">
        <v>40</v>
      </c>
      <c r="AN19" s="19">
        <v>40</v>
      </c>
      <c r="AO19" s="19">
        <v>16</v>
      </c>
      <c r="AP19" s="19">
        <v>40</v>
      </c>
      <c r="AQ19" s="19">
        <v>25</v>
      </c>
    </row>
    <row r="20" spans="1:43" x14ac:dyDescent="0.35">
      <c r="A20" s="19" t="s">
        <v>66</v>
      </c>
      <c r="B20" s="19" t="s">
        <v>80</v>
      </c>
      <c r="C20" s="19" t="s">
        <v>69</v>
      </c>
      <c r="D20" s="19" t="s">
        <v>73</v>
      </c>
      <c r="E20" s="19">
        <v>27</v>
      </c>
      <c r="F20" s="19">
        <v>24</v>
      </c>
      <c r="G20" s="19">
        <v>36</v>
      </c>
      <c r="H20" s="19" t="s">
        <v>8</v>
      </c>
      <c r="I20" s="19">
        <v>32</v>
      </c>
      <c r="J20" s="19">
        <v>7</v>
      </c>
      <c r="K20" s="19" t="s">
        <v>8</v>
      </c>
      <c r="L20" s="19" t="s">
        <v>10</v>
      </c>
      <c r="M20" s="19" t="s">
        <v>8</v>
      </c>
      <c r="N20" s="19">
        <v>36</v>
      </c>
      <c r="O20" s="19">
        <v>39</v>
      </c>
      <c r="P20" s="19">
        <v>35</v>
      </c>
      <c r="Q20" s="19">
        <v>40</v>
      </c>
      <c r="R20" s="19">
        <v>35</v>
      </c>
      <c r="S20" s="19">
        <v>24</v>
      </c>
      <c r="T20" s="19" t="s">
        <v>10</v>
      </c>
      <c r="U20" s="19">
        <v>25</v>
      </c>
      <c r="V20" s="19">
        <v>30</v>
      </c>
      <c r="W20" s="19">
        <v>42</v>
      </c>
      <c r="X20" s="19">
        <v>19</v>
      </c>
      <c r="Y20" s="19">
        <v>12</v>
      </c>
      <c r="Z20" s="19">
        <v>32</v>
      </c>
      <c r="AA20" s="19">
        <v>20</v>
      </c>
      <c r="AB20" s="19">
        <v>34</v>
      </c>
      <c r="AC20" s="19">
        <v>40</v>
      </c>
      <c r="AD20" s="19">
        <v>25</v>
      </c>
      <c r="AE20" s="19">
        <v>40</v>
      </c>
      <c r="AF20" s="19">
        <v>20</v>
      </c>
      <c r="AG20" s="19" t="s">
        <v>10</v>
      </c>
      <c r="AH20" s="19">
        <v>20</v>
      </c>
      <c r="AI20" s="19" t="s">
        <v>8</v>
      </c>
      <c r="AJ20" s="19">
        <v>25</v>
      </c>
      <c r="AK20" s="19" t="s">
        <v>8</v>
      </c>
      <c r="AL20" s="19" t="s">
        <v>10</v>
      </c>
      <c r="AM20" s="19">
        <v>40</v>
      </c>
      <c r="AN20" s="19">
        <v>40</v>
      </c>
      <c r="AO20" s="19">
        <v>16</v>
      </c>
      <c r="AP20" s="19">
        <v>40</v>
      </c>
      <c r="AQ20" s="19">
        <v>25</v>
      </c>
    </row>
    <row r="21" spans="1:43" x14ac:dyDescent="0.35">
      <c r="A21" s="19" t="s">
        <v>66</v>
      </c>
      <c r="B21" s="19" t="s">
        <v>80</v>
      </c>
      <c r="C21" s="19" t="s">
        <v>77</v>
      </c>
      <c r="D21" s="19" t="s">
        <v>68</v>
      </c>
      <c r="E21" s="19" t="s">
        <v>10</v>
      </c>
      <c r="F21" s="19" t="s">
        <v>92</v>
      </c>
      <c r="G21" s="19" t="s">
        <v>10</v>
      </c>
      <c r="H21" s="19" t="s">
        <v>8</v>
      </c>
      <c r="I21" s="19" t="s">
        <v>10</v>
      </c>
      <c r="J21" s="19" t="s">
        <v>10</v>
      </c>
      <c r="K21" s="19" t="s">
        <v>10</v>
      </c>
      <c r="L21" s="19" t="s">
        <v>10</v>
      </c>
      <c r="M21" s="19" t="s">
        <v>10</v>
      </c>
      <c r="N21" s="19" t="s">
        <v>10</v>
      </c>
      <c r="O21" s="19" t="s">
        <v>10</v>
      </c>
      <c r="P21" s="19" t="s">
        <v>10</v>
      </c>
      <c r="Q21" s="19" t="s">
        <v>10</v>
      </c>
      <c r="R21" s="19" t="s">
        <v>10</v>
      </c>
      <c r="S21" s="19" t="s">
        <v>10</v>
      </c>
      <c r="T21" s="19" t="s">
        <v>10</v>
      </c>
      <c r="U21" s="19" t="s">
        <v>10</v>
      </c>
      <c r="V21" s="19" t="s">
        <v>10</v>
      </c>
      <c r="W21" s="19" t="s">
        <v>10</v>
      </c>
      <c r="X21" s="19">
        <v>9</v>
      </c>
      <c r="Y21" s="19" t="s">
        <v>10</v>
      </c>
      <c r="Z21" s="19" t="s">
        <v>10</v>
      </c>
      <c r="AA21" s="19">
        <v>20</v>
      </c>
      <c r="AB21" s="19" t="s">
        <v>10</v>
      </c>
      <c r="AC21" s="19">
        <v>40</v>
      </c>
      <c r="AD21" s="19" t="s">
        <v>10</v>
      </c>
      <c r="AE21" s="19" t="s">
        <v>10</v>
      </c>
      <c r="AF21" s="19" t="s">
        <v>10</v>
      </c>
      <c r="AG21" s="19" t="s">
        <v>10</v>
      </c>
      <c r="AH21" s="19" t="s">
        <v>10</v>
      </c>
      <c r="AI21" s="19" t="s">
        <v>10</v>
      </c>
      <c r="AJ21" s="19" t="s">
        <v>10</v>
      </c>
      <c r="AK21" s="19" t="s">
        <v>10</v>
      </c>
      <c r="AL21" s="19" t="s">
        <v>10</v>
      </c>
      <c r="AM21" s="19" t="s">
        <v>10</v>
      </c>
      <c r="AN21" s="19" t="s">
        <v>10</v>
      </c>
      <c r="AO21" s="19" t="s">
        <v>10</v>
      </c>
      <c r="AP21" s="19" t="s">
        <v>10</v>
      </c>
      <c r="AQ21" s="19" t="s">
        <v>10</v>
      </c>
    </row>
    <row r="22" spans="1:43" x14ac:dyDescent="0.35">
      <c r="A22" s="19" t="s">
        <v>66</v>
      </c>
      <c r="B22" s="19" t="s">
        <v>80</v>
      </c>
      <c r="C22" s="19" t="s">
        <v>77</v>
      </c>
      <c r="D22" s="19" t="s">
        <v>71</v>
      </c>
      <c r="E22" s="19" t="s">
        <v>10</v>
      </c>
      <c r="F22" s="19" t="s">
        <v>92</v>
      </c>
      <c r="G22" s="19" t="s">
        <v>10</v>
      </c>
      <c r="H22" s="19" t="s">
        <v>8</v>
      </c>
      <c r="I22" s="19" t="s">
        <v>10</v>
      </c>
      <c r="J22" s="19" t="s">
        <v>10</v>
      </c>
      <c r="K22" s="19" t="s">
        <v>10</v>
      </c>
      <c r="L22" s="19" t="s">
        <v>10</v>
      </c>
      <c r="M22" s="19" t="s">
        <v>10</v>
      </c>
      <c r="N22" s="19" t="s">
        <v>10</v>
      </c>
      <c r="O22" s="19" t="s">
        <v>10</v>
      </c>
      <c r="P22" s="19" t="s">
        <v>10</v>
      </c>
      <c r="Q22" s="19">
        <v>40</v>
      </c>
      <c r="R22" s="19" t="s">
        <v>10</v>
      </c>
      <c r="S22" s="19" t="s">
        <v>10</v>
      </c>
      <c r="T22" s="19" t="s">
        <v>10</v>
      </c>
      <c r="U22" s="19" t="s">
        <v>10</v>
      </c>
      <c r="V22" s="19" t="s">
        <v>10</v>
      </c>
      <c r="W22" s="19" t="s">
        <v>10</v>
      </c>
      <c r="X22" s="19" t="s">
        <v>10</v>
      </c>
      <c r="Y22" s="19" t="s">
        <v>10</v>
      </c>
      <c r="Z22" s="19" t="s">
        <v>10</v>
      </c>
      <c r="AA22" s="19">
        <v>20</v>
      </c>
      <c r="AB22" s="19" t="s">
        <v>10</v>
      </c>
      <c r="AC22" s="19">
        <v>40</v>
      </c>
      <c r="AD22" s="19" t="s">
        <v>10</v>
      </c>
      <c r="AE22" s="19" t="s">
        <v>10</v>
      </c>
      <c r="AF22" s="19" t="s">
        <v>10</v>
      </c>
      <c r="AG22" s="19" t="s">
        <v>10</v>
      </c>
      <c r="AH22" s="19" t="s">
        <v>10</v>
      </c>
      <c r="AI22" s="19" t="s">
        <v>10</v>
      </c>
      <c r="AJ22" s="19" t="s">
        <v>10</v>
      </c>
      <c r="AK22" s="19" t="s">
        <v>10</v>
      </c>
      <c r="AL22" s="19" t="s">
        <v>10</v>
      </c>
      <c r="AM22" s="19" t="s">
        <v>10</v>
      </c>
      <c r="AN22" s="19" t="s">
        <v>10</v>
      </c>
      <c r="AO22" s="19">
        <v>16</v>
      </c>
      <c r="AP22" s="19" t="s">
        <v>10</v>
      </c>
      <c r="AQ22" s="19" t="s">
        <v>10</v>
      </c>
    </row>
    <row r="23" spans="1:43" x14ac:dyDescent="0.35">
      <c r="A23" s="19" t="s">
        <v>66</v>
      </c>
      <c r="B23" s="19" t="s">
        <v>80</v>
      </c>
      <c r="C23" s="19" t="s">
        <v>77</v>
      </c>
      <c r="D23" s="19" t="s">
        <v>72</v>
      </c>
      <c r="E23" s="19" t="s">
        <v>10</v>
      </c>
      <c r="F23" s="19" t="s">
        <v>92</v>
      </c>
      <c r="G23" s="19" t="s">
        <v>10</v>
      </c>
      <c r="H23" s="19" t="s">
        <v>8</v>
      </c>
      <c r="I23" s="19" t="s">
        <v>10</v>
      </c>
      <c r="J23" s="19" t="s">
        <v>10</v>
      </c>
      <c r="K23" s="19" t="s">
        <v>10</v>
      </c>
      <c r="L23" s="19" t="s">
        <v>10</v>
      </c>
      <c r="M23" s="19" t="s">
        <v>10</v>
      </c>
      <c r="N23" s="19" t="s">
        <v>10</v>
      </c>
      <c r="O23" s="19" t="s">
        <v>10</v>
      </c>
      <c r="P23" s="19" t="s">
        <v>10</v>
      </c>
      <c r="Q23" s="19">
        <v>40</v>
      </c>
      <c r="R23" s="19" t="s">
        <v>10</v>
      </c>
      <c r="S23" s="19" t="s">
        <v>10</v>
      </c>
      <c r="T23" s="19" t="s">
        <v>10</v>
      </c>
      <c r="U23" s="19" t="s">
        <v>10</v>
      </c>
      <c r="V23" s="19" t="s">
        <v>10</v>
      </c>
      <c r="W23" s="19" t="s">
        <v>10</v>
      </c>
      <c r="X23" s="19" t="s">
        <v>10</v>
      </c>
      <c r="Y23" s="19" t="s">
        <v>10</v>
      </c>
      <c r="Z23" s="19" t="s">
        <v>10</v>
      </c>
      <c r="AA23" s="19">
        <v>20</v>
      </c>
      <c r="AB23" s="19" t="s">
        <v>10</v>
      </c>
      <c r="AC23" s="19" t="s">
        <v>10</v>
      </c>
      <c r="AD23" s="19" t="s">
        <v>10</v>
      </c>
      <c r="AE23" s="19" t="s">
        <v>10</v>
      </c>
      <c r="AF23" s="19" t="s">
        <v>10</v>
      </c>
      <c r="AG23" s="19" t="s">
        <v>10</v>
      </c>
      <c r="AH23" s="19" t="s">
        <v>10</v>
      </c>
      <c r="AI23" s="19" t="s">
        <v>10</v>
      </c>
      <c r="AJ23" s="19" t="s">
        <v>10</v>
      </c>
      <c r="AK23" s="19" t="s">
        <v>10</v>
      </c>
      <c r="AL23" s="19" t="s">
        <v>10</v>
      </c>
      <c r="AM23" s="19" t="s">
        <v>10</v>
      </c>
      <c r="AN23" s="19" t="s">
        <v>10</v>
      </c>
      <c r="AO23" s="19">
        <v>16</v>
      </c>
      <c r="AP23" s="19" t="s">
        <v>10</v>
      </c>
      <c r="AQ23" s="19" t="s">
        <v>10</v>
      </c>
    </row>
    <row r="24" spans="1:43" x14ac:dyDescent="0.35">
      <c r="A24" s="19" t="s">
        <v>66</v>
      </c>
      <c r="B24" s="19" t="s">
        <v>80</v>
      </c>
      <c r="C24" s="19" t="s">
        <v>77</v>
      </c>
      <c r="D24" s="19" t="s">
        <v>73</v>
      </c>
      <c r="E24" s="19">
        <v>25</v>
      </c>
      <c r="F24" s="19" t="s">
        <v>92</v>
      </c>
      <c r="G24" s="19">
        <v>36</v>
      </c>
      <c r="H24" s="19" t="s">
        <v>8</v>
      </c>
      <c r="I24" s="19" t="s">
        <v>10</v>
      </c>
      <c r="J24" s="19" t="s">
        <v>10</v>
      </c>
      <c r="K24" s="19" t="s">
        <v>10</v>
      </c>
      <c r="L24" s="19" t="s">
        <v>10</v>
      </c>
      <c r="M24" s="19" t="s">
        <v>10</v>
      </c>
      <c r="N24" s="19" t="s">
        <v>10</v>
      </c>
      <c r="O24" s="19" t="s">
        <v>10</v>
      </c>
      <c r="P24" s="19" t="s">
        <v>10</v>
      </c>
      <c r="Q24" s="19" t="s">
        <v>10</v>
      </c>
      <c r="R24" s="19" t="s">
        <v>10</v>
      </c>
      <c r="S24" s="19" t="s">
        <v>10</v>
      </c>
      <c r="T24" s="19" t="s">
        <v>10</v>
      </c>
      <c r="U24" s="19" t="s">
        <v>10</v>
      </c>
      <c r="V24" s="19" t="s">
        <v>10</v>
      </c>
      <c r="W24" s="19" t="s">
        <v>10</v>
      </c>
      <c r="X24" s="19" t="s">
        <v>10</v>
      </c>
      <c r="Y24" s="19" t="s">
        <v>10</v>
      </c>
      <c r="Z24" s="19" t="s">
        <v>10</v>
      </c>
      <c r="AA24" s="19" t="s">
        <v>10</v>
      </c>
      <c r="AB24" s="19" t="s">
        <v>10</v>
      </c>
      <c r="AC24" s="19" t="s">
        <v>10</v>
      </c>
      <c r="AD24" s="19" t="s">
        <v>10</v>
      </c>
      <c r="AE24" s="19" t="s">
        <v>10</v>
      </c>
      <c r="AF24" s="19" t="s">
        <v>10</v>
      </c>
      <c r="AG24" s="19" t="s">
        <v>10</v>
      </c>
      <c r="AH24" s="19" t="s">
        <v>10</v>
      </c>
      <c r="AI24" s="19" t="s">
        <v>10</v>
      </c>
      <c r="AJ24" s="19" t="s">
        <v>10</v>
      </c>
      <c r="AK24" s="19" t="s">
        <v>10</v>
      </c>
      <c r="AL24" s="19" t="s">
        <v>10</v>
      </c>
      <c r="AM24" s="19" t="s">
        <v>10</v>
      </c>
      <c r="AN24" s="19" t="s">
        <v>10</v>
      </c>
      <c r="AO24" s="19">
        <v>16</v>
      </c>
      <c r="AP24" s="19" t="s">
        <v>10</v>
      </c>
      <c r="AQ24" s="19" t="s">
        <v>10</v>
      </c>
    </row>
    <row r="25" spans="1:43" x14ac:dyDescent="0.35">
      <c r="A25" s="19" t="s">
        <v>66</v>
      </c>
      <c r="B25" s="19" t="s">
        <v>80</v>
      </c>
      <c r="C25" s="19" t="s">
        <v>78</v>
      </c>
      <c r="D25" s="19" t="s">
        <v>68</v>
      </c>
      <c r="E25" s="19">
        <v>25</v>
      </c>
      <c r="F25" s="19" t="s">
        <v>8</v>
      </c>
      <c r="G25" s="19">
        <v>36</v>
      </c>
      <c r="H25" s="19" t="s">
        <v>8</v>
      </c>
      <c r="I25" s="19">
        <v>32</v>
      </c>
      <c r="J25" s="19">
        <v>10</v>
      </c>
      <c r="K25" s="19" t="s">
        <v>10</v>
      </c>
      <c r="L25" s="19" t="s">
        <v>10</v>
      </c>
      <c r="M25" s="19" t="s">
        <v>10</v>
      </c>
      <c r="N25" s="19">
        <v>36</v>
      </c>
      <c r="O25" s="19">
        <v>39</v>
      </c>
      <c r="P25" s="19">
        <v>35</v>
      </c>
      <c r="Q25" s="19" t="s">
        <v>8</v>
      </c>
      <c r="R25" s="19">
        <v>35</v>
      </c>
      <c r="S25" s="19">
        <v>24</v>
      </c>
      <c r="T25" s="19" t="s">
        <v>10</v>
      </c>
      <c r="U25" s="19">
        <v>25</v>
      </c>
      <c r="V25" s="19">
        <v>30</v>
      </c>
      <c r="W25" s="19">
        <v>42</v>
      </c>
      <c r="X25" s="19">
        <v>5</v>
      </c>
      <c r="Y25" s="19" t="s">
        <v>10</v>
      </c>
      <c r="Z25" s="19" t="s">
        <v>8</v>
      </c>
      <c r="AA25" s="19">
        <v>20</v>
      </c>
      <c r="AB25" s="19">
        <v>34</v>
      </c>
      <c r="AC25" s="19" t="s">
        <v>8</v>
      </c>
      <c r="AD25" s="19">
        <v>25</v>
      </c>
      <c r="AE25" s="19">
        <v>40</v>
      </c>
      <c r="AF25" s="19">
        <v>10</v>
      </c>
      <c r="AG25" s="19" t="s">
        <v>10</v>
      </c>
      <c r="AH25" s="19" t="s">
        <v>8</v>
      </c>
      <c r="AI25" s="19" t="s">
        <v>8</v>
      </c>
      <c r="AJ25" s="19">
        <v>26</v>
      </c>
      <c r="AK25" s="19">
        <v>20</v>
      </c>
      <c r="AL25" s="19" t="s">
        <v>8</v>
      </c>
      <c r="AM25" s="19">
        <v>20</v>
      </c>
      <c r="AN25" s="19">
        <v>40</v>
      </c>
      <c r="AO25" s="19">
        <v>16</v>
      </c>
      <c r="AP25" s="19" t="s">
        <v>8</v>
      </c>
      <c r="AQ25" s="19">
        <v>25</v>
      </c>
    </row>
    <row r="26" spans="1:43" x14ac:dyDescent="0.35">
      <c r="A26" s="19" t="s">
        <v>66</v>
      </c>
      <c r="B26" s="19" t="s">
        <v>80</v>
      </c>
      <c r="C26" s="19" t="s">
        <v>78</v>
      </c>
      <c r="D26" s="19" t="s">
        <v>71</v>
      </c>
      <c r="E26" s="19">
        <v>25</v>
      </c>
      <c r="F26" s="19" t="s">
        <v>8</v>
      </c>
      <c r="G26" s="19">
        <v>36</v>
      </c>
      <c r="H26" s="19" t="s">
        <v>8</v>
      </c>
      <c r="I26" s="19">
        <v>32</v>
      </c>
      <c r="J26" s="19">
        <v>12</v>
      </c>
      <c r="K26" s="19" t="s">
        <v>10</v>
      </c>
      <c r="L26" s="19" t="s">
        <v>10</v>
      </c>
      <c r="M26" s="19" t="s">
        <v>8</v>
      </c>
      <c r="N26" s="19">
        <v>36</v>
      </c>
      <c r="O26" s="19">
        <v>39</v>
      </c>
      <c r="P26" s="19">
        <v>35</v>
      </c>
      <c r="Q26" s="19">
        <v>40</v>
      </c>
      <c r="R26" s="19">
        <v>35</v>
      </c>
      <c r="S26" s="19">
        <v>24</v>
      </c>
      <c r="T26" s="19" t="s">
        <v>10</v>
      </c>
      <c r="U26" s="19">
        <v>25</v>
      </c>
      <c r="V26" s="19">
        <v>30</v>
      </c>
      <c r="W26" s="19">
        <v>42</v>
      </c>
      <c r="X26" s="19" t="s">
        <v>8</v>
      </c>
      <c r="Y26" s="19" t="s">
        <v>10</v>
      </c>
      <c r="Z26" s="19">
        <v>32</v>
      </c>
      <c r="AA26" s="19">
        <v>20</v>
      </c>
      <c r="AB26" s="19">
        <v>34</v>
      </c>
      <c r="AC26" s="19" t="s">
        <v>8</v>
      </c>
      <c r="AD26" s="19">
        <v>25</v>
      </c>
      <c r="AE26" s="19">
        <v>40</v>
      </c>
      <c r="AF26" s="19">
        <v>20</v>
      </c>
      <c r="AG26" s="19" t="s">
        <v>10</v>
      </c>
      <c r="AH26" s="19" t="s">
        <v>8</v>
      </c>
      <c r="AI26" s="19" t="s">
        <v>8</v>
      </c>
      <c r="AJ26" s="19">
        <v>25</v>
      </c>
      <c r="AK26" s="19">
        <v>20</v>
      </c>
      <c r="AL26" s="19" t="s">
        <v>8</v>
      </c>
      <c r="AM26" s="19">
        <v>20</v>
      </c>
      <c r="AN26" s="19">
        <v>40</v>
      </c>
      <c r="AO26" s="19">
        <v>16</v>
      </c>
      <c r="AP26" s="19" t="s">
        <v>8</v>
      </c>
      <c r="AQ26" s="19">
        <v>25</v>
      </c>
    </row>
    <row r="27" spans="1:43" x14ac:dyDescent="0.35">
      <c r="A27" s="19" t="s">
        <v>66</v>
      </c>
      <c r="B27" s="19" t="s">
        <v>80</v>
      </c>
      <c r="C27" s="19" t="s">
        <v>78</v>
      </c>
      <c r="D27" s="19" t="s">
        <v>72</v>
      </c>
      <c r="E27" s="19">
        <v>25</v>
      </c>
      <c r="F27" s="19" t="s">
        <v>8</v>
      </c>
      <c r="G27" s="19">
        <v>36</v>
      </c>
      <c r="H27" s="19" t="s">
        <v>8</v>
      </c>
      <c r="I27" s="19">
        <v>32</v>
      </c>
      <c r="J27" s="19">
        <v>12</v>
      </c>
      <c r="K27" s="19" t="s">
        <v>10</v>
      </c>
      <c r="L27" s="19" t="s">
        <v>10</v>
      </c>
      <c r="M27" s="19" t="s">
        <v>8</v>
      </c>
      <c r="N27" s="19">
        <v>36</v>
      </c>
      <c r="O27" s="19">
        <v>39</v>
      </c>
      <c r="P27" s="19" t="s">
        <v>8</v>
      </c>
      <c r="Q27" s="19">
        <v>40</v>
      </c>
      <c r="R27" s="19">
        <v>35</v>
      </c>
      <c r="S27" s="19">
        <v>24</v>
      </c>
      <c r="T27" s="19" t="s">
        <v>10</v>
      </c>
      <c r="U27" s="19">
        <v>25</v>
      </c>
      <c r="V27" s="19">
        <v>30</v>
      </c>
      <c r="W27" s="19">
        <v>42</v>
      </c>
      <c r="X27" s="19" t="s">
        <v>8</v>
      </c>
      <c r="Y27" s="19" t="s">
        <v>10</v>
      </c>
      <c r="Z27" s="19">
        <v>32</v>
      </c>
      <c r="AA27" s="19">
        <v>20</v>
      </c>
      <c r="AB27" s="19">
        <v>34</v>
      </c>
      <c r="AC27" s="19" t="s">
        <v>8</v>
      </c>
      <c r="AD27" s="19">
        <v>25</v>
      </c>
      <c r="AE27" s="19">
        <v>40</v>
      </c>
      <c r="AF27" s="19">
        <v>20</v>
      </c>
      <c r="AG27" s="19" t="s">
        <v>10</v>
      </c>
      <c r="AH27" s="19" t="s">
        <v>8</v>
      </c>
      <c r="AI27" s="19" t="s">
        <v>8</v>
      </c>
      <c r="AJ27" s="19">
        <v>25</v>
      </c>
      <c r="AK27" s="19">
        <v>20</v>
      </c>
      <c r="AL27" s="19" t="s">
        <v>8</v>
      </c>
      <c r="AM27" s="19">
        <v>20</v>
      </c>
      <c r="AN27" s="19">
        <v>40</v>
      </c>
      <c r="AO27" s="19">
        <v>16</v>
      </c>
      <c r="AP27" s="19" t="s">
        <v>8</v>
      </c>
      <c r="AQ27" s="19">
        <v>25</v>
      </c>
    </row>
    <row r="28" spans="1:43" x14ac:dyDescent="0.35">
      <c r="A28" s="19" t="s">
        <v>66</v>
      </c>
      <c r="B28" s="19" t="s">
        <v>80</v>
      </c>
      <c r="C28" s="19" t="s">
        <v>78</v>
      </c>
      <c r="D28" s="19" t="s">
        <v>73</v>
      </c>
      <c r="E28" s="19">
        <v>25</v>
      </c>
      <c r="F28" s="19" t="s">
        <v>8</v>
      </c>
      <c r="G28" s="19">
        <v>36</v>
      </c>
      <c r="H28" s="19" t="s">
        <v>8</v>
      </c>
      <c r="I28" s="19">
        <v>32</v>
      </c>
      <c r="J28" s="19">
        <v>7</v>
      </c>
      <c r="K28" s="19" t="s">
        <v>10</v>
      </c>
      <c r="L28" s="19" t="s">
        <v>10</v>
      </c>
      <c r="M28" s="19" t="s">
        <v>8</v>
      </c>
      <c r="N28" s="19">
        <v>36</v>
      </c>
      <c r="O28" s="19">
        <v>39</v>
      </c>
      <c r="P28" s="19" t="s">
        <v>8</v>
      </c>
      <c r="Q28" s="19">
        <v>40</v>
      </c>
      <c r="R28" s="19">
        <v>35</v>
      </c>
      <c r="S28" s="19">
        <v>24</v>
      </c>
      <c r="T28" s="19" t="s">
        <v>10</v>
      </c>
      <c r="U28" s="19">
        <v>25</v>
      </c>
      <c r="V28" s="19">
        <v>30</v>
      </c>
      <c r="W28" s="19">
        <v>42</v>
      </c>
      <c r="X28" s="19" t="s">
        <v>8</v>
      </c>
      <c r="Y28" s="19" t="s">
        <v>10</v>
      </c>
      <c r="Z28" s="19">
        <v>32</v>
      </c>
      <c r="AA28" s="19">
        <v>20</v>
      </c>
      <c r="AB28" s="19">
        <v>34</v>
      </c>
      <c r="AC28" s="19" t="s">
        <v>8</v>
      </c>
      <c r="AD28" s="19">
        <v>25</v>
      </c>
      <c r="AE28" s="19">
        <v>40</v>
      </c>
      <c r="AF28" s="19">
        <v>20</v>
      </c>
      <c r="AG28" s="19" t="s">
        <v>10</v>
      </c>
      <c r="AH28" s="19" t="s">
        <v>8</v>
      </c>
      <c r="AI28" s="19" t="s">
        <v>8</v>
      </c>
      <c r="AJ28" s="19">
        <v>25</v>
      </c>
      <c r="AK28" s="19" t="s">
        <v>8</v>
      </c>
      <c r="AL28" s="19" t="s">
        <v>8</v>
      </c>
      <c r="AM28" s="19">
        <v>20</v>
      </c>
      <c r="AN28" s="19">
        <v>40</v>
      </c>
      <c r="AO28" s="19">
        <v>16</v>
      </c>
      <c r="AP28" s="19" t="s">
        <v>8</v>
      </c>
      <c r="AQ28" s="19">
        <v>25</v>
      </c>
    </row>
    <row r="29" spans="1:43" x14ac:dyDescent="0.35">
      <c r="A29" s="19" t="s">
        <v>66</v>
      </c>
      <c r="B29" s="19" t="s">
        <v>81</v>
      </c>
      <c r="C29" s="19" t="s">
        <v>69</v>
      </c>
      <c r="D29" s="19" t="s">
        <v>68</v>
      </c>
      <c r="E29" s="19">
        <v>27</v>
      </c>
      <c r="F29" s="19">
        <v>26</v>
      </c>
      <c r="G29" s="19">
        <v>36</v>
      </c>
      <c r="H29" s="19" t="s">
        <v>8</v>
      </c>
      <c r="I29" s="19">
        <v>32</v>
      </c>
      <c r="J29" s="19">
        <v>10</v>
      </c>
      <c r="K29" s="19" t="s">
        <v>8</v>
      </c>
      <c r="L29" s="19" t="s">
        <v>10</v>
      </c>
      <c r="M29" s="19" t="s">
        <v>10</v>
      </c>
      <c r="N29" s="19">
        <v>36</v>
      </c>
      <c r="O29" s="19">
        <v>39</v>
      </c>
      <c r="P29" s="19">
        <v>35</v>
      </c>
      <c r="Q29" s="19" t="s">
        <v>8</v>
      </c>
      <c r="R29" s="19">
        <v>35</v>
      </c>
      <c r="S29" s="19">
        <v>24</v>
      </c>
      <c r="T29" s="19" t="s">
        <v>10</v>
      </c>
      <c r="U29" s="19">
        <v>25</v>
      </c>
      <c r="V29" s="19">
        <v>30</v>
      </c>
      <c r="W29" s="19">
        <v>42</v>
      </c>
      <c r="X29" s="19">
        <v>14</v>
      </c>
      <c r="Y29" s="19">
        <v>12</v>
      </c>
      <c r="Z29" s="19" t="s">
        <v>10</v>
      </c>
      <c r="AA29" s="19">
        <v>20</v>
      </c>
      <c r="AB29" s="19">
        <v>34</v>
      </c>
      <c r="AC29" s="19">
        <v>40</v>
      </c>
      <c r="AD29" s="19">
        <v>25</v>
      </c>
      <c r="AE29" s="19">
        <v>40</v>
      </c>
      <c r="AF29" s="19">
        <v>10</v>
      </c>
      <c r="AG29" s="19" t="s">
        <v>10</v>
      </c>
      <c r="AH29" s="19">
        <v>20</v>
      </c>
      <c r="AI29" s="19" t="s">
        <v>8</v>
      </c>
      <c r="AJ29" s="19">
        <v>26</v>
      </c>
      <c r="AK29" s="19">
        <v>20</v>
      </c>
      <c r="AL29" s="19" t="s">
        <v>10</v>
      </c>
      <c r="AM29" s="19">
        <v>40</v>
      </c>
      <c r="AN29" s="19">
        <v>40</v>
      </c>
      <c r="AO29" s="19">
        <v>16</v>
      </c>
      <c r="AP29" s="19">
        <v>40</v>
      </c>
      <c r="AQ29" s="19">
        <v>25</v>
      </c>
    </row>
    <row r="30" spans="1:43" x14ac:dyDescent="0.35">
      <c r="A30" s="19" t="s">
        <v>66</v>
      </c>
      <c r="B30" s="19" t="s">
        <v>81</v>
      </c>
      <c r="C30" s="19" t="s">
        <v>69</v>
      </c>
      <c r="D30" s="19" t="s">
        <v>71</v>
      </c>
      <c r="E30" s="19">
        <v>27</v>
      </c>
      <c r="F30" s="19">
        <v>26</v>
      </c>
      <c r="G30" s="19">
        <v>36</v>
      </c>
      <c r="H30" s="19" t="s">
        <v>8</v>
      </c>
      <c r="I30" s="19">
        <v>32</v>
      </c>
      <c r="J30" s="19">
        <v>12</v>
      </c>
      <c r="K30" s="19" t="s">
        <v>8</v>
      </c>
      <c r="L30" s="19" t="s">
        <v>10</v>
      </c>
      <c r="M30" s="19">
        <v>35</v>
      </c>
      <c r="N30" s="19">
        <v>36</v>
      </c>
      <c r="O30" s="19">
        <v>39</v>
      </c>
      <c r="P30" s="19">
        <v>35</v>
      </c>
      <c r="Q30" s="19">
        <v>40</v>
      </c>
      <c r="R30" s="19">
        <v>35</v>
      </c>
      <c r="S30" s="19">
        <v>24</v>
      </c>
      <c r="T30" s="19" t="s">
        <v>10</v>
      </c>
      <c r="U30" s="19">
        <v>25</v>
      </c>
      <c r="V30" s="19">
        <v>30</v>
      </c>
      <c r="W30" s="19">
        <v>42</v>
      </c>
      <c r="X30" s="19">
        <v>19</v>
      </c>
      <c r="Y30" s="19">
        <v>12</v>
      </c>
      <c r="Z30" s="19">
        <v>32</v>
      </c>
      <c r="AA30" s="19">
        <v>20</v>
      </c>
      <c r="AB30" s="19">
        <v>34</v>
      </c>
      <c r="AC30" s="19">
        <v>40</v>
      </c>
      <c r="AD30" s="19">
        <v>25</v>
      </c>
      <c r="AE30" s="19">
        <v>40</v>
      </c>
      <c r="AF30" s="19">
        <v>20</v>
      </c>
      <c r="AG30" s="19" t="s">
        <v>10</v>
      </c>
      <c r="AH30" s="19">
        <v>20</v>
      </c>
      <c r="AI30" s="19" t="s">
        <v>8</v>
      </c>
      <c r="AJ30" s="19">
        <v>25</v>
      </c>
      <c r="AK30" s="19">
        <v>20</v>
      </c>
      <c r="AL30" s="19" t="s">
        <v>10</v>
      </c>
      <c r="AM30" s="19">
        <v>40</v>
      </c>
      <c r="AN30" s="19">
        <v>40</v>
      </c>
      <c r="AO30" s="19">
        <v>16</v>
      </c>
      <c r="AP30" s="19">
        <v>40</v>
      </c>
      <c r="AQ30" s="19">
        <v>25</v>
      </c>
    </row>
    <row r="31" spans="1:43" x14ac:dyDescent="0.35">
      <c r="A31" s="19" t="s">
        <v>66</v>
      </c>
      <c r="B31" s="19" t="s">
        <v>81</v>
      </c>
      <c r="C31" s="19" t="s">
        <v>69</v>
      </c>
      <c r="D31" s="19" t="s">
        <v>72</v>
      </c>
      <c r="E31" s="19">
        <v>27</v>
      </c>
      <c r="F31" s="19">
        <v>26</v>
      </c>
      <c r="G31" s="19">
        <v>36</v>
      </c>
      <c r="H31" s="19" t="s">
        <v>8</v>
      </c>
      <c r="I31" s="19">
        <v>32</v>
      </c>
      <c r="J31" s="19">
        <v>12</v>
      </c>
      <c r="K31" s="19" t="s">
        <v>8</v>
      </c>
      <c r="L31" s="19" t="s">
        <v>10</v>
      </c>
      <c r="M31" s="19">
        <v>35</v>
      </c>
      <c r="N31" s="19">
        <v>36</v>
      </c>
      <c r="O31" s="19">
        <v>39</v>
      </c>
      <c r="P31" s="19">
        <v>35</v>
      </c>
      <c r="Q31" s="19">
        <v>40</v>
      </c>
      <c r="R31" s="19">
        <v>35</v>
      </c>
      <c r="S31" s="19">
        <v>24</v>
      </c>
      <c r="T31" s="19" t="s">
        <v>10</v>
      </c>
      <c r="U31" s="19">
        <v>25</v>
      </c>
      <c r="V31" s="19">
        <v>30</v>
      </c>
      <c r="W31" s="19">
        <v>42</v>
      </c>
      <c r="X31" s="19">
        <v>19</v>
      </c>
      <c r="Y31" s="19">
        <v>12</v>
      </c>
      <c r="Z31" s="19">
        <v>32</v>
      </c>
      <c r="AA31" s="19">
        <v>20</v>
      </c>
      <c r="AB31" s="19">
        <v>34</v>
      </c>
      <c r="AC31" s="19">
        <v>40</v>
      </c>
      <c r="AD31" s="19">
        <v>25</v>
      </c>
      <c r="AE31" s="19">
        <v>40</v>
      </c>
      <c r="AF31" s="19">
        <v>20</v>
      </c>
      <c r="AG31" s="19" t="s">
        <v>10</v>
      </c>
      <c r="AH31" s="19">
        <v>20</v>
      </c>
      <c r="AI31" s="19" t="s">
        <v>8</v>
      </c>
      <c r="AJ31" s="19">
        <v>25</v>
      </c>
      <c r="AK31" s="19">
        <v>20</v>
      </c>
      <c r="AL31" s="19" t="s">
        <v>10</v>
      </c>
      <c r="AM31" s="19">
        <v>40</v>
      </c>
      <c r="AN31" s="19">
        <v>40</v>
      </c>
      <c r="AO31" s="19">
        <v>16</v>
      </c>
      <c r="AP31" s="19">
        <v>40</v>
      </c>
      <c r="AQ31" s="19">
        <v>25</v>
      </c>
    </row>
    <row r="32" spans="1:43" x14ac:dyDescent="0.35">
      <c r="A32" s="19" t="s">
        <v>66</v>
      </c>
      <c r="B32" s="19" t="s">
        <v>81</v>
      </c>
      <c r="C32" s="19" t="s">
        <v>69</v>
      </c>
      <c r="D32" s="19" t="s">
        <v>73</v>
      </c>
      <c r="E32" s="19">
        <v>27</v>
      </c>
      <c r="F32" s="19">
        <v>24</v>
      </c>
      <c r="G32" s="19">
        <v>36</v>
      </c>
      <c r="H32" s="19" t="s">
        <v>8</v>
      </c>
      <c r="I32" s="19">
        <v>32</v>
      </c>
      <c r="J32" s="19">
        <v>7</v>
      </c>
      <c r="K32" s="19" t="s">
        <v>8</v>
      </c>
      <c r="L32" s="19" t="s">
        <v>10</v>
      </c>
      <c r="M32" s="19">
        <v>35</v>
      </c>
      <c r="N32" s="19">
        <v>36</v>
      </c>
      <c r="O32" s="19">
        <v>39</v>
      </c>
      <c r="P32" s="19">
        <v>35</v>
      </c>
      <c r="Q32" s="19">
        <v>40</v>
      </c>
      <c r="R32" s="19">
        <v>35</v>
      </c>
      <c r="S32" s="19">
        <v>24</v>
      </c>
      <c r="T32" s="19" t="s">
        <v>10</v>
      </c>
      <c r="U32" s="19">
        <v>25</v>
      </c>
      <c r="V32" s="19">
        <v>30</v>
      </c>
      <c r="W32" s="19">
        <v>42</v>
      </c>
      <c r="X32" s="19">
        <v>19</v>
      </c>
      <c r="Y32" s="19">
        <v>12</v>
      </c>
      <c r="Z32" s="19">
        <v>32</v>
      </c>
      <c r="AA32" s="19">
        <v>20</v>
      </c>
      <c r="AB32" s="19">
        <v>34</v>
      </c>
      <c r="AC32" s="19">
        <v>40</v>
      </c>
      <c r="AD32" s="19">
        <v>25</v>
      </c>
      <c r="AE32" s="19">
        <v>40</v>
      </c>
      <c r="AF32" s="19">
        <v>20</v>
      </c>
      <c r="AG32" s="19" t="s">
        <v>10</v>
      </c>
      <c r="AH32" s="19">
        <v>20</v>
      </c>
      <c r="AI32" s="19" t="s">
        <v>8</v>
      </c>
      <c r="AJ32" s="19">
        <v>25</v>
      </c>
      <c r="AK32" s="19" t="s">
        <v>8</v>
      </c>
      <c r="AL32" s="19" t="s">
        <v>10</v>
      </c>
      <c r="AM32" s="19">
        <v>40</v>
      </c>
      <c r="AN32" s="19">
        <v>40</v>
      </c>
      <c r="AO32" s="19">
        <v>16</v>
      </c>
      <c r="AP32" s="19">
        <v>40</v>
      </c>
      <c r="AQ32" s="19">
        <v>25</v>
      </c>
    </row>
    <row r="33" spans="1:43" x14ac:dyDescent="0.35">
      <c r="A33" s="19" t="s">
        <v>66</v>
      </c>
      <c r="B33" s="19" t="s">
        <v>81</v>
      </c>
      <c r="C33" s="19" t="s">
        <v>77</v>
      </c>
      <c r="D33" s="19" t="s">
        <v>68</v>
      </c>
      <c r="E33" s="19" t="s">
        <v>10</v>
      </c>
      <c r="F33" s="19" t="s">
        <v>10</v>
      </c>
      <c r="G33" s="19" t="s">
        <v>10</v>
      </c>
      <c r="H33" s="19" t="s">
        <v>10</v>
      </c>
      <c r="I33" s="19" t="s">
        <v>10</v>
      </c>
      <c r="J33" s="19" t="s">
        <v>10</v>
      </c>
      <c r="K33" s="19" t="s">
        <v>10</v>
      </c>
      <c r="L33" s="19" t="s">
        <v>10</v>
      </c>
      <c r="M33" s="19" t="s">
        <v>10</v>
      </c>
      <c r="N33" s="19" t="s">
        <v>10</v>
      </c>
      <c r="O33" s="19" t="s">
        <v>10</v>
      </c>
      <c r="P33" s="19" t="s">
        <v>10</v>
      </c>
      <c r="Q33" s="19" t="s">
        <v>10</v>
      </c>
      <c r="R33" s="19" t="s">
        <v>10</v>
      </c>
      <c r="S33" s="19" t="s">
        <v>10</v>
      </c>
      <c r="T33" s="19" t="s">
        <v>10</v>
      </c>
      <c r="U33" s="19" t="s">
        <v>10</v>
      </c>
      <c r="V33" s="19" t="s">
        <v>10</v>
      </c>
      <c r="W33" s="19" t="s">
        <v>10</v>
      </c>
      <c r="X33" s="19">
        <v>9</v>
      </c>
      <c r="Y33" s="19" t="s">
        <v>10</v>
      </c>
      <c r="Z33" s="19" t="s">
        <v>10</v>
      </c>
      <c r="AA33" s="19">
        <v>20</v>
      </c>
      <c r="AB33" s="19" t="s">
        <v>10</v>
      </c>
      <c r="AC33" s="19">
        <v>40</v>
      </c>
      <c r="AD33" s="19" t="s">
        <v>10</v>
      </c>
      <c r="AE33" s="19" t="s">
        <v>10</v>
      </c>
      <c r="AF33" s="19" t="s">
        <v>10</v>
      </c>
      <c r="AG33" s="19" t="s">
        <v>10</v>
      </c>
      <c r="AH33" s="19" t="s">
        <v>10</v>
      </c>
      <c r="AI33" s="19" t="s">
        <v>8</v>
      </c>
      <c r="AJ33" s="19" t="s">
        <v>10</v>
      </c>
      <c r="AK33" s="19" t="s">
        <v>10</v>
      </c>
      <c r="AL33" s="19" t="s">
        <v>10</v>
      </c>
      <c r="AM33" s="19" t="s">
        <v>10</v>
      </c>
      <c r="AN33" s="19" t="s">
        <v>10</v>
      </c>
      <c r="AO33" s="19" t="s">
        <v>10</v>
      </c>
      <c r="AP33" s="19" t="s">
        <v>10</v>
      </c>
      <c r="AQ33" s="19" t="s">
        <v>10</v>
      </c>
    </row>
    <row r="34" spans="1:43" x14ac:dyDescent="0.35">
      <c r="A34" s="19" t="s">
        <v>66</v>
      </c>
      <c r="B34" s="19" t="s">
        <v>81</v>
      </c>
      <c r="C34" s="19" t="s">
        <v>77</v>
      </c>
      <c r="D34" s="19" t="s">
        <v>71</v>
      </c>
      <c r="E34" s="19" t="s">
        <v>10</v>
      </c>
      <c r="F34" s="19" t="s">
        <v>10</v>
      </c>
      <c r="G34" s="19" t="s">
        <v>10</v>
      </c>
      <c r="H34" s="19" t="s">
        <v>10</v>
      </c>
      <c r="I34" s="19" t="s">
        <v>10</v>
      </c>
      <c r="J34" s="19" t="s">
        <v>10</v>
      </c>
      <c r="K34" s="19" t="s">
        <v>10</v>
      </c>
      <c r="L34" s="19" t="s">
        <v>10</v>
      </c>
      <c r="M34" s="19" t="s">
        <v>10</v>
      </c>
      <c r="N34" s="19" t="s">
        <v>10</v>
      </c>
      <c r="O34" s="19" t="s">
        <v>10</v>
      </c>
      <c r="P34" s="19" t="s">
        <v>10</v>
      </c>
      <c r="Q34" s="19">
        <v>40</v>
      </c>
      <c r="R34" s="19" t="s">
        <v>10</v>
      </c>
      <c r="S34" s="19" t="s">
        <v>10</v>
      </c>
      <c r="T34" s="19" t="s">
        <v>10</v>
      </c>
      <c r="U34" s="19" t="s">
        <v>10</v>
      </c>
      <c r="V34" s="19" t="s">
        <v>10</v>
      </c>
      <c r="W34" s="19" t="s">
        <v>10</v>
      </c>
      <c r="X34" s="19" t="s">
        <v>10</v>
      </c>
      <c r="Y34" s="19" t="s">
        <v>10</v>
      </c>
      <c r="Z34" s="19" t="s">
        <v>10</v>
      </c>
      <c r="AA34" s="19">
        <v>20</v>
      </c>
      <c r="AB34" s="19" t="s">
        <v>10</v>
      </c>
      <c r="AC34" s="19">
        <v>40</v>
      </c>
      <c r="AD34" s="19" t="s">
        <v>10</v>
      </c>
      <c r="AE34" s="19" t="s">
        <v>10</v>
      </c>
      <c r="AF34" s="19" t="s">
        <v>10</v>
      </c>
      <c r="AG34" s="19" t="s">
        <v>10</v>
      </c>
      <c r="AH34" s="19" t="s">
        <v>10</v>
      </c>
      <c r="AI34" s="19" t="s">
        <v>8</v>
      </c>
      <c r="AJ34" s="19" t="s">
        <v>10</v>
      </c>
      <c r="AK34" s="19" t="s">
        <v>10</v>
      </c>
      <c r="AL34" s="19" t="s">
        <v>10</v>
      </c>
      <c r="AM34" s="19" t="s">
        <v>10</v>
      </c>
      <c r="AN34" s="19" t="s">
        <v>10</v>
      </c>
      <c r="AO34" s="19">
        <v>16</v>
      </c>
      <c r="AP34" s="19" t="s">
        <v>10</v>
      </c>
      <c r="AQ34" s="19" t="s">
        <v>10</v>
      </c>
    </row>
    <row r="35" spans="1:43" x14ac:dyDescent="0.35">
      <c r="A35" s="19" t="s">
        <v>66</v>
      </c>
      <c r="B35" s="19" t="s">
        <v>81</v>
      </c>
      <c r="C35" s="19" t="s">
        <v>77</v>
      </c>
      <c r="D35" s="19" t="s">
        <v>72</v>
      </c>
      <c r="E35" s="19" t="s">
        <v>10</v>
      </c>
      <c r="F35" s="19" t="s">
        <v>10</v>
      </c>
      <c r="G35" s="19" t="s">
        <v>10</v>
      </c>
      <c r="H35" s="19" t="s">
        <v>10</v>
      </c>
      <c r="I35" s="19" t="s">
        <v>10</v>
      </c>
      <c r="J35" s="19" t="s">
        <v>10</v>
      </c>
      <c r="K35" s="19" t="s">
        <v>10</v>
      </c>
      <c r="L35" s="19" t="s">
        <v>10</v>
      </c>
      <c r="M35" s="19" t="s">
        <v>10</v>
      </c>
      <c r="N35" s="19" t="s">
        <v>10</v>
      </c>
      <c r="O35" s="19" t="s">
        <v>10</v>
      </c>
      <c r="P35" s="19" t="s">
        <v>10</v>
      </c>
      <c r="Q35" s="19">
        <v>40</v>
      </c>
      <c r="R35" s="19" t="s">
        <v>10</v>
      </c>
      <c r="S35" s="19" t="s">
        <v>10</v>
      </c>
      <c r="T35" s="19" t="s">
        <v>10</v>
      </c>
      <c r="U35" s="19" t="s">
        <v>10</v>
      </c>
      <c r="V35" s="19" t="s">
        <v>10</v>
      </c>
      <c r="W35" s="19">
        <v>42</v>
      </c>
      <c r="X35" s="19" t="s">
        <v>10</v>
      </c>
      <c r="Y35" s="19" t="s">
        <v>10</v>
      </c>
      <c r="Z35" s="19" t="s">
        <v>10</v>
      </c>
      <c r="AA35" s="19">
        <v>20</v>
      </c>
      <c r="AB35" s="19" t="s">
        <v>10</v>
      </c>
      <c r="AC35" s="19" t="s">
        <v>10</v>
      </c>
      <c r="AD35" s="19" t="s">
        <v>10</v>
      </c>
      <c r="AE35" s="19" t="s">
        <v>10</v>
      </c>
      <c r="AF35" s="19" t="s">
        <v>10</v>
      </c>
      <c r="AG35" s="19" t="s">
        <v>10</v>
      </c>
      <c r="AH35" s="19" t="s">
        <v>10</v>
      </c>
      <c r="AI35" s="19" t="s">
        <v>8</v>
      </c>
      <c r="AJ35" s="19" t="s">
        <v>10</v>
      </c>
      <c r="AK35" s="19" t="s">
        <v>10</v>
      </c>
      <c r="AL35" s="19" t="s">
        <v>10</v>
      </c>
      <c r="AM35" s="19" t="s">
        <v>10</v>
      </c>
      <c r="AN35" s="19" t="s">
        <v>10</v>
      </c>
      <c r="AO35" s="19">
        <v>16</v>
      </c>
      <c r="AP35" s="19" t="s">
        <v>10</v>
      </c>
      <c r="AQ35" s="19" t="s">
        <v>10</v>
      </c>
    </row>
    <row r="36" spans="1:43" x14ac:dyDescent="0.35">
      <c r="A36" s="19" t="s">
        <v>66</v>
      </c>
      <c r="B36" s="19" t="s">
        <v>81</v>
      </c>
      <c r="C36" s="19" t="s">
        <v>77</v>
      </c>
      <c r="D36" s="19" t="s">
        <v>73</v>
      </c>
      <c r="E36" s="19" t="s">
        <v>93</v>
      </c>
      <c r="F36" s="19" t="s">
        <v>10</v>
      </c>
      <c r="G36" s="19">
        <v>36</v>
      </c>
      <c r="H36" s="19" t="s">
        <v>10</v>
      </c>
      <c r="I36" s="19" t="s">
        <v>10</v>
      </c>
      <c r="J36" s="19" t="s">
        <v>10</v>
      </c>
      <c r="K36" s="19" t="s">
        <v>10</v>
      </c>
      <c r="L36" s="19" t="s">
        <v>10</v>
      </c>
      <c r="M36" s="19" t="s">
        <v>10</v>
      </c>
      <c r="N36" s="19" t="s">
        <v>10</v>
      </c>
      <c r="O36" s="19" t="s">
        <v>10</v>
      </c>
      <c r="P36" s="19" t="s">
        <v>10</v>
      </c>
      <c r="Q36" s="19" t="s">
        <v>10</v>
      </c>
      <c r="R36" s="19" t="s">
        <v>10</v>
      </c>
      <c r="S36" s="19" t="s">
        <v>10</v>
      </c>
      <c r="T36" s="19" t="s">
        <v>10</v>
      </c>
      <c r="U36" s="19" t="s">
        <v>10</v>
      </c>
      <c r="V36" s="19" t="s">
        <v>10</v>
      </c>
      <c r="W36" s="19" t="s">
        <v>10</v>
      </c>
      <c r="X36" s="19" t="s">
        <v>10</v>
      </c>
      <c r="Y36" s="19" t="s">
        <v>10</v>
      </c>
      <c r="Z36" s="19" t="s">
        <v>10</v>
      </c>
      <c r="AA36" s="19" t="s">
        <v>10</v>
      </c>
      <c r="AB36" s="19" t="s">
        <v>10</v>
      </c>
      <c r="AC36" s="19" t="s">
        <v>10</v>
      </c>
      <c r="AD36" s="19" t="s">
        <v>10</v>
      </c>
      <c r="AE36" s="19" t="s">
        <v>10</v>
      </c>
      <c r="AF36" s="19" t="s">
        <v>10</v>
      </c>
      <c r="AG36" s="19" t="s">
        <v>10</v>
      </c>
      <c r="AH36" s="19" t="s">
        <v>10</v>
      </c>
      <c r="AI36" s="19" t="s">
        <v>8</v>
      </c>
      <c r="AJ36" s="19" t="s">
        <v>10</v>
      </c>
      <c r="AK36" s="19" t="s">
        <v>10</v>
      </c>
      <c r="AL36" s="19" t="s">
        <v>10</v>
      </c>
      <c r="AM36" s="19" t="s">
        <v>10</v>
      </c>
      <c r="AN36" s="19" t="s">
        <v>10</v>
      </c>
      <c r="AO36" s="19">
        <v>16</v>
      </c>
      <c r="AP36" s="19" t="s">
        <v>10</v>
      </c>
      <c r="AQ36" s="19" t="s">
        <v>10</v>
      </c>
    </row>
    <row r="37" spans="1:43" x14ac:dyDescent="0.35">
      <c r="A37" s="19" t="s">
        <v>66</v>
      </c>
      <c r="B37" s="19" t="s">
        <v>81</v>
      </c>
      <c r="C37" s="19" t="s">
        <v>78</v>
      </c>
      <c r="D37" s="19" t="s">
        <v>68</v>
      </c>
      <c r="E37" s="19" t="s">
        <v>93</v>
      </c>
      <c r="F37" s="19" t="s">
        <v>10</v>
      </c>
      <c r="G37" s="19">
        <v>36</v>
      </c>
      <c r="H37" s="19" t="s">
        <v>8</v>
      </c>
      <c r="I37" s="19" t="s">
        <v>94</v>
      </c>
      <c r="J37" s="19">
        <v>10</v>
      </c>
      <c r="K37" s="19" t="s">
        <v>8</v>
      </c>
      <c r="L37" s="19" t="s">
        <v>10</v>
      </c>
      <c r="M37" s="19" t="s">
        <v>10</v>
      </c>
      <c r="N37" s="19">
        <v>36</v>
      </c>
      <c r="O37" s="19">
        <v>39</v>
      </c>
      <c r="P37" s="19">
        <v>35</v>
      </c>
      <c r="Q37" s="19" t="s">
        <v>8</v>
      </c>
      <c r="R37" s="19">
        <v>35</v>
      </c>
      <c r="S37" s="19" t="s">
        <v>10</v>
      </c>
      <c r="T37" s="19" t="s">
        <v>10</v>
      </c>
      <c r="U37" s="19" t="s">
        <v>93</v>
      </c>
      <c r="V37" s="19">
        <v>30</v>
      </c>
      <c r="W37" s="19">
        <v>42</v>
      </c>
      <c r="X37" s="19">
        <v>10</v>
      </c>
      <c r="Y37" s="19">
        <v>12</v>
      </c>
      <c r="Z37" s="19" t="s">
        <v>8</v>
      </c>
      <c r="AA37" s="19" t="s">
        <v>95</v>
      </c>
      <c r="AB37" s="19">
        <v>34</v>
      </c>
      <c r="AC37" s="19">
        <v>40</v>
      </c>
      <c r="AD37" s="19" t="s">
        <v>93</v>
      </c>
      <c r="AE37" s="19" t="s">
        <v>90</v>
      </c>
      <c r="AF37" s="19">
        <v>10</v>
      </c>
      <c r="AG37" s="19" t="s">
        <v>10</v>
      </c>
      <c r="AH37" s="19" t="s">
        <v>10</v>
      </c>
      <c r="AI37" s="19" t="s">
        <v>8</v>
      </c>
      <c r="AJ37" s="19">
        <v>26</v>
      </c>
      <c r="AK37" s="19" t="s">
        <v>95</v>
      </c>
      <c r="AL37" s="19" t="s">
        <v>10</v>
      </c>
      <c r="AM37" s="19">
        <v>20</v>
      </c>
      <c r="AN37" s="19">
        <v>40</v>
      </c>
      <c r="AO37" s="19" t="s">
        <v>96</v>
      </c>
      <c r="AP37" s="19" t="s">
        <v>10</v>
      </c>
      <c r="AQ37" s="19">
        <v>25</v>
      </c>
    </row>
    <row r="38" spans="1:43" x14ac:dyDescent="0.35">
      <c r="A38" s="19" t="s">
        <v>66</v>
      </c>
      <c r="B38" s="19" t="s">
        <v>81</v>
      </c>
      <c r="C38" s="19" t="s">
        <v>78</v>
      </c>
      <c r="D38" s="19" t="s">
        <v>71</v>
      </c>
      <c r="E38" s="19" t="s">
        <v>93</v>
      </c>
      <c r="F38" s="19" t="s">
        <v>10</v>
      </c>
      <c r="G38" s="19">
        <v>36</v>
      </c>
      <c r="H38" s="19" t="s">
        <v>8</v>
      </c>
      <c r="I38" s="19" t="s">
        <v>94</v>
      </c>
      <c r="J38" s="19">
        <v>12</v>
      </c>
      <c r="K38" s="19" t="s">
        <v>8</v>
      </c>
      <c r="L38" s="19" t="s">
        <v>10</v>
      </c>
      <c r="M38" s="19">
        <v>35</v>
      </c>
      <c r="N38" s="19">
        <v>36</v>
      </c>
      <c r="O38" s="19">
        <v>39</v>
      </c>
      <c r="P38" s="19">
        <v>35</v>
      </c>
      <c r="Q38" s="19">
        <v>40</v>
      </c>
      <c r="R38" s="19">
        <v>35</v>
      </c>
      <c r="S38" s="19" t="s">
        <v>10</v>
      </c>
      <c r="T38" s="19" t="s">
        <v>10</v>
      </c>
      <c r="U38" s="19" t="s">
        <v>93</v>
      </c>
      <c r="V38" s="19">
        <v>30</v>
      </c>
      <c r="W38" s="19">
        <v>42</v>
      </c>
      <c r="X38" s="19" t="s">
        <v>10</v>
      </c>
      <c r="Y38" s="19">
        <v>12</v>
      </c>
      <c r="Z38" s="19">
        <v>32</v>
      </c>
      <c r="AA38" s="19" t="s">
        <v>95</v>
      </c>
      <c r="AB38" s="19">
        <v>34</v>
      </c>
      <c r="AC38" s="19">
        <v>40</v>
      </c>
      <c r="AD38" s="19" t="s">
        <v>93</v>
      </c>
      <c r="AE38" s="19" t="s">
        <v>90</v>
      </c>
      <c r="AF38" s="19">
        <v>20</v>
      </c>
      <c r="AG38" s="19" t="s">
        <v>10</v>
      </c>
      <c r="AH38" s="19" t="s">
        <v>10</v>
      </c>
      <c r="AI38" s="19" t="s">
        <v>8</v>
      </c>
      <c r="AJ38" s="19">
        <v>25</v>
      </c>
      <c r="AK38" s="19" t="s">
        <v>95</v>
      </c>
      <c r="AL38" s="19" t="s">
        <v>10</v>
      </c>
      <c r="AM38" s="19">
        <v>20</v>
      </c>
      <c r="AN38" s="19">
        <v>40</v>
      </c>
      <c r="AO38" s="19" t="s">
        <v>96</v>
      </c>
      <c r="AP38" s="19" t="s">
        <v>10</v>
      </c>
      <c r="AQ38" s="19">
        <v>25</v>
      </c>
    </row>
    <row r="39" spans="1:43" x14ac:dyDescent="0.35">
      <c r="A39" s="19" t="s">
        <v>66</v>
      </c>
      <c r="B39" s="19" t="s">
        <v>81</v>
      </c>
      <c r="C39" s="19" t="s">
        <v>78</v>
      </c>
      <c r="D39" s="19" t="s">
        <v>72</v>
      </c>
      <c r="E39" s="19" t="s">
        <v>93</v>
      </c>
      <c r="F39" s="19" t="s">
        <v>10</v>
      </c>
      <c r="G39" s="19">
        <v>36</v>
      </c>
      <c r="H39" s="19" t="s">
        <v>8</v>
      </c>
      <c r="I39" s="19" t="s">
        <v>94</v>
      </c>
      <c r="J39" s="19">
        <v>12</v>
      </c>
      <c r="K39" s="19" t="s">
        <v>8</v>
      </c>
      <c r="L39" s="19" t="s">
        <v>10</v>
      </c>
      <c r="M39" s="19">
        <v>35</v>
      </c>
      <c r="N39" s="19">
        <v>36</v>
      </c>
      <c r="O39" s="19">
        <v>39</v>
      </c>
      <c r="P39" s="19">
        <v>31</v>
      </c>
      <c r="Q39" s="19">
        <v>40</v>
      </c>
      <c r="R39" s="19">
        <v>35</v>
      </c>
      <c r="S39" s="19" t="s">
        <v>10</v>
      </c>
      <c r="T39" s="19" t="s">
        <v>10</v>
      </c>
      <c r="U39" s="19" t="s">
        <v>93</v>
      </c>
      <c r="V39" s="19">
        <v>30</v>
      </c>
      <c r="W39" s="19">
        <v>42</v>
      </c>
      <c r="X39" s="19" t="s">
        <v>10</v>
      </c>
      <c r="Y39" s="19">
        <v>12</v>
      </c>
      <c r="Z39" s="19">
        <v>32</v>
      </c>
      <c r="AA39" s="19" t="s">
        <v>95</v>
      </c>
      <c r="AB39" s="19">
        <v>34</v>
      </c>
      <c r="AC39" s="19">
        <v>40</v>
      </c>
      <c r="AD39" s="19" t="s">
        <v>93</v>
      </c>
      <c r="AE39" s="19" t="s">
        <v>90</v>
      </c>
      <c r="AF39" s="19">
        <v>20</v>
      </c>
      <c r="AG39" s="19" t="s">
        <v>10</v>
      </c>
      <c r="AH39" s="19" t="s">
        <v>10</v>
      </c>
      <c r="AI39" s="19" t="s">
        <v>8</v>
      </c>
      <c r="AJ39" s="19">
        <v>25</v>
      </c>
      <c r="AK39" s="19" t="s">
        <v>95</v>
      </c>
      <c r="AL39" s="19" t="s">
        <v>10</v>
      </c>
      <c r="AM39" s="19">
        <v>20</v>
      </c>
      <c r="AN39" s="19">
        <v>40</v>
      </c>
      <c r="AO39" s="19" t="s">
        <v>96</v>
      </c>
      <c r="AP39" s="19" t="s">
        <v>10</v>
      </c>
      <c r="AQ39" s="19">
        <v>25</v>
      </c>
    </row>
    <row r="40" spans="1:43" x14ac:dyDescent="0.35">
      <c r="A40" s="19" t="s">
        <v>66</v>
      </c>
      <c r="B40" s="19" t="s">
        <v>81</v>
      </c>
      <c r="C40" s="19" t="s">
        <v>78</v>
      </c>
      <c r="D40" s="19" t="s">
        <v>73</v>
      </c>
      <c r="E40" s="19" t="s">
        <v>93</v>
      </c>
      <c r="F40" s="19" t="s">
        <v>10</v>
      </c>
      <c r="G40" s="19">
        <v>36</v>
      </c>
      <c r="H40" s="19" t="s">
        <v>8</v>
      </c>
      <c r="I40" s="19" t="s">
        <v>94</v>
      </c>
      <c r="J40" s="19">
        <v>7</v>
      </c>
      <c r="K40" s="19" t="s">
        <v>8</v>
      </c>
      <c r="L40" s="19" t="s">
        <v>10</v>
      </c>
      <c r="M40" s="19">
        <v>35</v>
      </c>
      <c r="N40" s="19">
        <v>36</v>
      </c>
      <c r="O40" s="19">
        <v>39</v>
      </c>
      <c r="P40" s="19">
        <v>31</v>
      </c>
      <c r="Q40" s="19">
        <v>40</v>
      </c>
      <c r="R40" s="19">
        <v>35</v>
      </c>
      <c r="S40" s="19" t="s">
        <v>10</v>
      </c>
      <c r="T40" s="19" t="s">
        <v>10</v>
      </c>
      <c r="U40" s="19" t="s">
        <v>93</v>
      </c>
      <c r="V40" s="19">
        <v>30</v>
      </c>
      <c r="W40" s="19">
        <v>42</v>
      </c>
      <c r="X40" s="19" t="s">
        <v>10</v>
      </c>
      <c r="Y40" s="19">
        <v>12</v>
      </c>
      <c r="Z40" s="19">
        <v>32</v>
      </c>
      <c r="AA40" s="19" t="s">
        <v>95</v>
      </c>
      <c r="AB40" s="19">
        <v>34</v>
      </c>
      <c r="AC40" s="19">
        <v>40</v>
      </c>
      <c r="AD40" s="19" t="s">
        <v>93</v>
      </c>
      <c r="AE40" s="19" t="s">
        <v>90</v>
      </c>
      <c r="AF40" s="19">
        <v>20</v>
      </c>
      <c r="AG40" s="19" t="s">
        <v>10</v>
      </c>
      <c r="AH40" s="19" t="s">
        <v>10</v>
      </c>
      <c r="AI40" s="19" t="s">
        <v>8</v>
      </c>
      <c r="AJ40" s="19">
        <v>25</v>
      </c>
      <c r="AK40" s="19" t="s">
        <v>8</v>
      </c>
      <c r="AL40" s="19" t="s">
        <v>10</v>
      </c>
      <c r="AM40" s="19">
        <v>20</v>
      </c>
      <c r="AN40" s="19">
        <v>40</v>
      </c>
      <c r="AO40" s="19" t="s">
        <v>96</v>
      </c>
      <c r="AP40" s="19" t="s">
        <v>10</v>
      </c>
      <c r="AQ40" s="19">
        <v>25</v>
      </c>
    </row>
    <row r="41" spans="1:43" x14ac:dyDescent="0.35">
      <c r="A41" s="19" t="s">
        <v>66</v>
      </c>
      <c r="B41" s="19" t="s">
        <v>82</v>
      </c>
      <c r="C41" s="19" t="s">
        <v>69</v>
      </c>
      <c r="D41" s="19" t="s">
        <v>68</v>
      </c>
      <c r="E41" s="19">
        <v>27</v>
      </c>
      <c r="F41" s="19">
        <v>26</v>
      </c>
      <c r="G41" s="19">
        <v>36</v>
      </c>
      <c r="H41" s="19" t="s">
        <v>8</v>
      </c>
      <c r="I41" s="19">
        <v>32</v>
      </c>
      <c r="J41" s="19">
        <v>10</v>
      </c>
      <c r="K41" s="19" t="s">
        <v>8</v>
      </c>
      <c r="L41" s="19" t="s">
        <v>10</v>
      </c>
      <c r="M41" s="19" t="s">
        <v>10</v>
      </c>
      <c r="N41" s="19">
        <v>36</v>
      </c>
      <c r="O41" s="19">
        <v>39</v>
      </c>
      <c r="P41" s="19">
        <v>34</v>
      </c>
      <c r="Q41" s="19" t="s">
        <v>8</v>
      </c>
      <c r="R41" s="19">
        <v>35</v>
      </c>
      <c r="S41" s="19">
        <v>24</v>
      </c>
      <c r="T41" s="19" t="s">
        <v>10</v>
      </c>
      <c r="U41" s="19">
        <v>25</v>
      </c>
      <c r="V41" s="19">
        <v>30</v>
      </c>
      <c r="W41" s="19">
        <v>16</v>
      </c>
      <c r="X41" s="19">
        <v>14</v>
      </c>
      <c r="Y41" s="19">
        <v>12</v>
      </c>
      <c r="Z41" s="19" t="s">
        <v>10</v>
      </c>
      <c r="AA41" s="19">
        <v>20</v>
      </c>
      <c r="AB41" s="19">
        <v>34</v>
      </c>
      <c r="AC41" s="19">
        <v>25</v>
      </c>
      <c r="AD41" s="19">
        <v>25</v>
      </c>
      <c r="AE41" s="19">
        <v>40</v>
      </c>
      <c r="AF41" s="19">
        <v>10</v>
      </c>
      <c r="AG41" s="19" t="s">
        <v>10</v>
      </c>
      <c r="AH41" s="19">
        <v>20</v>
      </c>
      <c r="AI41" s="19" t="s">
        <v>8</v>
      </c>
      <c r="AJ41" s="19">
        <v>26</v>
      </c>
      <c r="AK41" s="19">
        <v>20</v>
      </c>
      <c r="AL41" s="19" t="s">
        <v>8</v>
      </c>
      <c r="AM41" s="19">
        <v>40</v>
      </c>
      <c r="AN41" s="19"/>
      <c r="AO41" s="19">
        <v>16</v>
      </c>
      <c r="AP41" s="19">
        <v>40</v>
      </c>
      <c r="AQ41" s="19">
        <v>25</v>
      </c>
    </row>
    <row r="42" spans="1:43" x14ac:dyDescent="0.35">
      <c r="A42" s="19" t="s">
        <v>66</v>
      </c>
      <c r="B42" s="19" t="s">
        <v>82</v>
      </c>
      <c r="C42" s="19" t="s">
        <v>69</v>
      </c>
      <c r="D42" s="19" t="s">
        <v>71</v>
      </c>
      <c r="E42" s="19">
        <v>27</v>
      </c>
      <c r="F42" s="19">
        <v>26</v>
      </c>
      <c r="G42" s="19">
        <v>36</v>
      </c>
      <c r="H42" s="19" t="s">
        <v>8</v>
      </c>
      <c r="I42" s="19">
        <v>32</v>
      </c>
      <c r="J42" s="19">
        <v>12</v>
      </c>
      <c r="K42" s="19" t="s">
        <v>8</v>
      </c>
      <c r="L42" s="19" t="s">
        <v>10</v>
      </c>
      <c r="M42" s="19">
        <v>35</v>
      </c>
      <c r="N42" s="19">
        <v>36</v>
      </c>
      <c r="O42" s="19">
        <v>39</v>
      </c>
      <c r="P42" s="19">
        <v>34</v>
      </c>
      <c r="Q42" s="19">
        <v>40</v>
      </c>
      <c r="R42" s="19">
        <v>35</v>
      </c>
      <c r="S42" s="19">
        <v>24</v>
      </c>
      <c r="T42" s="19" t="s">
        <v>10</v>
      </c>
      <c r="U42" s="19">
        <v>25</v>
      </c>
      <c r="V42" s="19">
        <v>30</v>
      </c>
      <c r="W42" s="19">
        <v>16</v>
      </c>
      <c r="X42" s="19">
        <v>19</v>
      </c>
      <c r="Y42" s="19">
        <v>12</v>
      </c>
      <c r="Z42" s="19">
        <v>32</v>
      </c>
      <c r="AA42" s="19">
        <v>20</v>
      </c>
      <c r="AB42" s="19">
        <v>34</v>
      </c>
      <c r="AC42" s="19">
        <v>25</v>
      </c>
      <c r="AD42" s="19">
        <v>25</v>
      </c>
      <c r="AE42" s="19">
        <v>40</v>
      </c>
      <c r="AF42" s="19">
        <v>20</v>
      </c>
      <c r="AG42" s="19" t="s">
        <v>10</v>
      </c>
      <c r="AH42" s="19">
        <v>20</v>
      </c>
      <c r="AI42" s="19" t="s">
        <v>8</v>
      </c>
      <c r="AJ42" s="19">
        <v>25</v>
      </c>
      <c r="AK42" s="19">
        <v>20</v>
      </c>
      <c r="AL42" s="19" t="s">
        <v>8</v>
      </c>
      <c r="AM42" s="19">
        <v>40</v>
      </c>
      <c r="AN42" s="19"/>
      <c r="AO42" s="19">
        <v>16</v>
      </c>
      <c r="AP42" s="19">
        <v>40</v>
      </c>
      <c r="AQ42" s="19">
        <v>25</v>
      </c>
    </row>
    <row r="43" spans="1:43" x14ac:dyDescent="0.35">
      <c r="A43" s="19" t="s">
        <v>66</v>
      </c>
      <c r="B43" s="19" t="s">
        <v>82</v>
      </c>
      <c r="C43" s="19" t="s">
        <v>69</v>
      </c>
      <c r="D43" s="19" t="s">
        <v>72</v>
      </c>
      <c r="E43" s="19">
        <v>27</v>
      </c>
      <c r="F43" s="19">
        <v>26</v>
      </c>
      <c r="G43" s="19">
        <v>36</v>
      </c>
      <c r="H43" s="19" t="s">
        <v>8</v>
      </c>
      <c r="I43" s="19">
        <v>32</v>
      </c>
      <c r="J43" s="19">
        <v>12</v>
      </c>
      <c r="K43" s="19" t="s">
        <v>8</v>
      </c>
      <c r="L43" s="19" t="s">
        <v>10</v>
      </c>
      <c r="M43" s="19">
        <v>35</v>
      </c>
      <c r="N43" s="19">
        <v>36</v>
      </c>
      <c r="O43" s="19">
        <v>39</v>
      </c>
      <c r="P43" s="19">
        <v>34</v>
      </c>
      <c r="Q43" s="19">
        <v>40</v>
      </c>
      <c r="R43" s="19">
        <v>35</v>
      </c>
      <c r="S43" s="19">
        <v>24</v>
      </c>
      <c r="T43" s="19" t="s">
        <v>10</v>
      </c>
      <c r="U43" s="19">
        <v>25</v>
      </c>
      <c r="V43" s="19">
        <v>30</v>
      </c>
      <c r="W43" s="19">
        <v>16</v>
      </c>
      <c r="X43" s="19">
        <v>19</v>
      </c>
      <c r="Y43" s="19">
        <v>12</v>
      </c>
      <c r="Z43" s="19">
        <v>32</v>
      </c>
      <c r="AA43" s="19">
        <v>20</v>
      </c>
      <c r="AB43" s="19">
        <v>34</v>
      </c>
      <c r="AC43" s="19">
        <v>25</v>
      </c>
      <c r="AD43" s="19">
        <v>25</v>
      </c>
      <c r="AE43" s="19">
        <v>40</v>
      </c>
      <c r="AF43" s="19">
        <v>20</v>
      </c>
      <c r="AG43" s="19" t="s">
        <v>10</v>
      </c>
      <c r="AH43" s="19">
        <v>20</v>
      </c>
      <c r="AI43" s="19" t="s">
        <v>8</v>
      </c>
      <c r="AJ43" s="19">
        <v>25</v>
      </c>
      <c r="AK43" s="19">
        <v>20</v>
      </c>
      <c r="AL43" s="19" t="s">
        <v>8</v>
      </c>
      <c r="AM43" s="19">
        <v>40</v>
      </c>
      <c r="AN43" s="19"/>
      <c r="AO43" s="19">
        <v>16</v>
      </c>
      <c r="AP43" s="19">
        <v>40</v>
      </c>
      <c r="AQ43" s="19">
        <v>25</v>
      </c>
    </row>
    <row r="44" spans="1:43" x14ac:dyDescent="0.35">
      <c r="A44" s="19" t="s">
        <v>66</v>
      </c>
      <c r="B44" s="19" t="s">
        <v>82</v>
      </c>
      <c r="C44" s="19" t="s">
        <v>69</v>
      </c>
      <c r="D44" s="19" t="s">
        <v>73</v>
      </c>
      <c r="E44" s="19">
        <v>27</v>
      </c>
      <c r="F44" s="19">
        <v>24</v>
      </c>
      <c r="G44" s="19">
        <v>36</v>
      </c>
      <c r="H44" s="19" t="s">
        <v>8</v>
      </c>
      <c r="I44" s="19">
        <v>32</v>
      </c>
      <c r="J44" s="19">
        <v>7</v>
      </c>
      <c r="K44" s="19" t="s">
        <v>8</v>
      </c>
      <c r="L44" s="19" t="s">
        <v>10</v>
      </c>
      <c r="M44" s="19">
        <v>35</v>
      </c>
      <c r="N44" s="19">
        <v>36</v>
      </c>
      <c r="O44" s="19">
        <v>39</v>
      </c>
      <c r="P44" s="19">
        <v>34</v>
      </c>
      <c r="Q44" s="19">
        <v>40</v>
      </c>
      <c r="R44" s="19">
        <v>35</v>
      </c>
      <c r="S44" s="19">
        <v>24</v>
      </c>
      <c r="T44" s="19" t="s">
        <v>10</v>
      </c>
      <c r="U44" s="19">
        <v>25</v>
      </c>
      <c r="V44" s="19">
        <v>30</v>
      </c>
      <c r="W44" s="19">
        <v>15</v>
      </c>
      <c r="X44" s="19">
        <v>19</v>
      </c>
      <c r="Y44" s="19">
        <v>12</v>
      </c>
      <c r="Z44" s="19">
        <v>32</v>
      </c>
      <c r="AA44" s="19">
        <v>20</v>
      </c>
      <c r="AB44" s="19">
        <v>34</v>
      </c>
      <c r="AC44" s="19">
        <v>25</v>
      </c>
      <c r="AD44" s="19">
        <v>25</v>
      </c>
      <c r="AE44" s="19">
        <v>40</v>
      </c>
      <c r="AF44" s="19">
        <v>20</v>
      </c>
      <c r="AG44" s="19" t="s">
        <v>10</v>
      </c>
      <c r="AH44" s="19">
        <v>20</v>
      </c>
      <c r="AI44" s="19" t="s">
        <v>8</v>
      </c>
      <c r="AJ44" s="19">
        <v>25</v>
      </c>
      <c r="AK44" s="19">
        <v>12</v>
      </c>
      <c r="AL44" s="19" t="s">
        <v>8</v>
      </c>
      <c r="AM44" s="19">
        <v>40</v>
      </c>
      <c r="AN44" s="19"/>
      <c r="AO44" s="19">
        <v>16</v>
      </c>
      <c r="AP44" s="19">
        <v>40</v>
      </c>
      <c r="AQ44" s="19">
        <v>25</v>
      </c>
    </row>
    <row r="45" spans="1:43" x14ac:dyDescent="0.35">
      <c r="A45" s="19" t="s">
        <v>66</v>
      </c>
      <c r="B45" s="19" t="s">
        <v>82</v>
      </c>
      <c r="C45" s="19" t="s">
        <v>77</v>
      </c>
      <c r="D45" s="19" t="s">
        <v>68</v>
      </c>
      <c r="E45" s="19" t="s">
        <v>10</v>
      </c>
      <c r="F45" s="19" t="s">
        <v>10</v>
      </c>
      <c r="G45" s="19" t="s">
        <v>10</v>
      </c>
      <c r="H45" s="19" t="s">
        <v>8</v>
      </c>
      <c r="I45" s="19" t="s">
        <v>10</v>
      </c>
      <c r="J45" s="19" t="s">
        <v>10</v>
      </c>
      <c r="K45" s="19" t="s">
        <v>10</v>
      </c>
      <c r="L45" s="19" t="s">
        <v>10</v>
      </c>
      <c r="M45" s="19" t="s">
        <v>10</v>
      </c>
      <c r="N45" s="19" t="s">
        <v>10</v>
      </c>
      <c r="O45" s="19" t="s">
        <v>10</v>
      </c>
      <c r="P45" s="19" t="s">
        <v>10</v>
      </c>
      <c r="Q45" s="19" t="s">
        <v>10</v>
      </c>
      <c r="R45" s="19" t="s">
        <v>10</v>
      </c>
      <c r="S45" s="19" t="s">
        <v>10</v>
      </c>
      <c r="T45" s="19" t="s">
        <v>10</v>
      </c>
      <c r="U45" s="19" t="s">
        <v>10</v>
      </c>
      <c r="V45" s="19" t="s">
        <v>10</v>
      </c>
      <c r="W45" s="19" t="s">
        <v>10</v>
      </c>
      <c r="X45" s="19">
        <v>9</v>
      </c>
      <c r="Y45" s="19" t="s">
        <v>10</v>
      </c>
      <c r="Z45" s="19" t="s">
        <v>10</v>
      </c>
      <c r="AA45" s="19">
        <v>20</v>
      </c>
      <c r="AB45" s="19" t="s">
        <v>10</v>
      </c>
      <c r="AC45" s="19">
        <v>25</v>
      </c>
      <c r="AD45" s="19" t="s">
        <v>10</v>
      </c>
      <c r="AE45" s="19" t="s">
        <v>10</v>
      </c>
      <c r="AF45" s="19" t="s">
        <v>10</v>
      </c>
      <c r="AG45" s="19" t="s">
        <v>10</v>
      </c>
      <c r="AH45" s="19" t="s">
        <v>10</v>
      </c>
      <c r="AI45" s="19" t="s">
        <v>10</v>
      </c>
      <c r="AJ45" s="19" t="s">
        <v>10</v>
      </c>
      <c r="AK45" s="19" t="s">
        <v>10</v>
      </c>
      <c r="AL45" s="19" t="s">
        <v>10</v>
      </c>
      <c r="AM45" s="19" t="s">
        <v>10</v>
      </c>
      <c r="AN45" s="19"/>
      <c r="AO45" s="19" t="s">
        <v>10</v>
      </c>
      <c r="AP45" s="19" t="s">
        <v>10</v>
      </c>
      <c r="AQ45" s="19" t="s">
        <v>10</v>
      </c>
    </row>
    <row r="46" spans="1:43" x14ac:dyDescent="0.35">
      <c r="A46" s="19" t="s">
        <v>66</v>
      </c>
      <c r="B46" s="19" t="s">
        <v>82</v>
      </c>
      <c r="C46" s="19" t="s">
        <v>77</v>
      </c>
      <c r="D46" s="19" t="s">
        <v>71</v>
      </c>
      <c r="E46" s="19" t="s">
        <v>10</v>
      </c>
      <c r="F46" s="19" t="s">
        <v>10</v>
      </c>
      <c r="G46" s="19" t="s">
        <v>10</v>
      </c>
      <c r="H46" s="19" t="s">
        <v>8</v>
      </c>
      <c r="I46" s="19" t="s">
        <v>10</v>
      </c>
      <c r="J46" s="19" t="s">
        <v>10</v>
      </c>
      <c r="K46" s="19" t="s">
        <v>10</v>
      </c>
      <c r="L46" s="19" t="s">
        <v>10</v>
      </c>
      <c r="M46" s="19" t="s">
        <v>10</v>
      </c>
      <c r="N46" s="19" t="s">
        <v>10</v>
      </c>
      <c r="O46" s="19" t="s">
        <v>10</v>
      </c>
      <c r="P46" s="19" t="s">
        <v>10</v>
      </c>
      <c r="Q46" s="19">
        <v>40</v>
      </c>
      <c r="R46" s="19" t="s">
        <v>10</v>
      </c>
      <c r="S46" s="19" t="s">
        <v>10</v>
      </c>
      <c r="T46" s="19" t="s">
        <v>10</v>
      </c>
      <c r="U46" s="19" t="s">
        <v>10</v>
      </c>
      <c r="V46" s="19" t="s">
        <v>10</v>
      </c>
      <c r="W46" s="19" t="s">
        <v>10</v>
      </c>
      <c r="X46" s="19" t="s">
        <v>10</v>
      </c>
      <c r="Y46" s="19" t="s">
        <v>10</v>
      </c>
      <c r="Z46" s="19" t="s">
        <v>10</v>
      </c>
      <c r="AA46" s="19">
        <v>20</v>
      </c>
      <c r="AB46" s="19" t="s">
        <v>10</v>
      </c>
      <c r="AC46" s="19">
        <v>25</v>
      </c>
      <c r="AD46" s="19" t="s">
        <v>10</v>
      </c>
      <c r="AE46" s="19" t="s">
        <v>10</v>
      </c>
      <c r="AF46" s="19" t="s">
        <v>10</v>
      </c>
      <c r="AG46" s="19" t="s">
        <v>10</v>
      </c>
      <c r="AH46" s="19" t="s">
        <v>10</v>
      </c>
      <c r="AI46" s="19" t="s">
        <v>10</v>
      </c>
      <c r="AJ46" s="19" t="s">
        <v>10</v>
      </c>
      <c r="AK46" s="19" t="s">
        <v>10</v>
      </c>
      <c r="AL46" s="19" t="s">
        <v>10</v>
      </c>
      <c r="AM46" s="19" t="s">
        <v>10</v>
      </c>
      <c r="AN46" s="19"/>
      <c r="AO46" s="19" t="s">
        <v>10</v>
      </c>
      <c r="AP46" s="19" t="s">
        <v>10</v>
      </c>
      <c r="AQ46" s="19" t="s">
        <v>10</v>
      </c>
    </row>
    <row r="47" spans="1:43" x14ac:dyDescent="0.35">
      <c r="A47" s="19" t="s">
        <v>66</v>
      </c>
      <c r="B47" s="19" t="s">
        <v>82</v>
      </c>
      <c r="C47" s="19" t="s">
        <v>77</v>
      </c>
      <c r="D47" s="19" t="s">
        <v>72</v>
      </c>
      <c r="E47" s="19" t="s">
        <v>10</v>
      </c>
      <c r="F47" s="19" t="s">
        <v>10</v>
      </c>
      <c r="G47" s="19" t="s">
        <v>10</v>
      </c>
      <c r="H47" s="19" t="s">
        <v>8</v>
      </c>
      <c r="I47" s="19" t="s">
        <v>10</v>
      </c>
      <c r="J47" s="19" t="s">
        <v>10</v>
      </c>
      <c r="K47" s="19" t="s">
        <v>10</v>
      </c>
      <c r="L47" s="19" t="s">
        <v>10</v>
      </c>
      <c r="M47" s="19" t="s">
        <v>10</v>
      </c>
      <c r="N47" s="19" t="s">
        <v>10</v>
      </c>
      <c r="O47" s="19" t="s">
        <v>10</v>
      </c>
      <c r="P47" s="19" t="s">
        <v>10</v>
      </c>
      <c r="Q47" s="19">
        <v>40</v>
      </c>
      <c r="R47" s="19" t="s">
        <v>10</v>
      </c>
      <c r="S47" s="19" t="s">
        <v>10</v>
      </c>
      <c r="T47" s="19" t="s">
        <v>10</v>
      </c>
      <c r="U47" s="19" t="s">
        <v>10</v>
      </c>
      <c r="V47" s="19" t="s">
        <v>10</v>
      </c>
      <c r="W47" s="19">
        <v>15</v>
      </c>
      <c r="X47" s="19" t="s">
        <v>10</v>
      </c>
      <c r="Y47" s="19" t="s">
        <v>10</v>
      </c>
      <c r="Z47" s="19" t="s">
        <v>10</v>
      </c>
      <c r="AA47" s="19">
        <v>20</v>
      </c>
      <c r="AB47" s="19" t="s">
        <v>10</v>
      </c>
      <c r="AC47" s="19" t="s">
        <v>10</v>
      </c>
      <c r="AD47" s="19" t="s">
        <v>10</v>
      </c>
      <c r="AE47" s="19" t="s">
        <v>10</v>
      </c>
      <c r="AF47" s="19" t="s">
        <v>10</v>
      </c>
      <c r="AG47" s="19" t="s">
        <v>10</v>
      </c>
      <c r="AH47" s="19" t="s">
        <v>10</v>
      </c>
      <c r="AI47" s="19" t="s">
        <v>10</v>
      </c>
      <c r="AJ47" s="19" t="s">
        <v>10</v>
      </c>
      <c r="AK47" s="19" t="s">
        <v>10</v>
      </c>
      <c r="AL47" s="19" t="s">
        <v>10</v>
      </c>
      <c r="AM47" s="19" t="s">
        <v>10</v>
      </c>
      <c r="AN47" s="19"/>
      <c r="AO47" s="19" t="s">
        <v>10</v>
      </c>
      <c r="AP47" s="19" t="s">
        <v>10</v>
      </c>
      <c r="AQ47" s="19" t="s">
        <v>10</v>
      </c>
    </row>
    <row r="48" spans="1:43" x14ac:dyDescent="0.35">
      <c r="A48" s="19" t="s">
        <v>66</v>
      </c>
      <c r="B48" s="19" t="s">
        <v>82</v>
      </c>
      <c r="C48" s="19" t="s">
        <v>77</v>
      </c>
      <c r="D48" s="19" t="s">
        <v>73</v>
      </c>
      <c r="E48" s="19">
        <v>25</v>
      </c>
      <c r="F48" s="19" t="s">
        <v>10</v>
      </c>
      <c r="G48" s="19">
        <v>36</v>
      </c>
      <c r="H48" s="19" t="s">
        <v>8</v>
      </c>
      <c r="I48" s="19" t="s">
        <v>10</v>
      </c>
      <c r="J48" s="19" t="s">
        <v>10</v>
      </c>
      <c r="K48" s="19" t="s">
        <v>10</v>
      </c>
      <c r="L48" s="19" t="s">
        <v>10</v>
      </c>
      <c r="M48" s="19" t="s">
        <v>10</v>
      </c>
      <c r="N48" s="19" t="s">
        <v>10</v>
      </c>
      <c r="O48" s="19" t="s">
        <v>10</v>
      </c>
      <c r="P48" s="19" t="s">
        <v>10</v>
      </c>
      <c r="Q48" s="19" t="s">
        <v>10</v>
      </c>
      <c r="R48" s="19" t="s">
        <v>10</v>
      </c>
      <c r="S48" s="19" t="s">
        <v>10</v>
      </c>
      <c r="T48" s="19" t="s">
        <v>10</v>
      </c>
      <c r="U48" s="19" t="s">
        <v>10</v>
      </c>
      <c r="V48" s="19" t="s">
        <v>10</v>
      </c>
      <c r="W48" s="19" t="s">
        <v>10</v>
      </c>
      <c r="X48" s="19" t="s">
        <v>10</v>
      </c>
      <c r="Y48" s="19" t="s">
        <v>10</v>
      </c>
      <c r="Z48" s="19" t="s">
        <v>10</v>
      </c>
      <c r="AA48" s="19" t="s">
        <v>10</v>
      </c>
      <c r="AB48" s="19" t="s">
        <v>10</v>
      </c>
      <c r="AC48" s="19" t="s">
        <v>10</v>
      </c>
      <c r="AD48" s="19" t="s">
        <v>10</v>
      </c>
      <c r="AE48" s="19" t="s">
        <v>10</v>
      </c>
      <c r="AF48" s="19" t="s">
        <v>10</v>
      </c>
      <c r="AG48" s="19" t="s">
        <v>10</v>
      </c>
      <c r="AH48" s="19" t="s">
        <v>10</v>
      </c>
      <c r="AI48" s="19" t="s">
        <v>10</v>
      </c>
      <c r="AJ48" s="19" t="s">
        <v>10</v>
      </c>
      <c r="AK48" s="19" t="s">
        <v>10</v>
      </c>
      <c r="AL48" s="19" t="s">
        <v>10</v>
      </c>
      <c r="AM48" s="19" t="s">
        <v>10</v>
      </c>
      <c r="AN48" s="19"/>
      <c r="AO48" s="19">
        <v>16</v>
      </c>
      <c r="AP48" s="19" t="s">
        <v>10</v>
      </c>
      <c r="AQ48" s="19" t="s">
        <v>10</v>
      </c>
    </row>
    <row r="49" spans="1:43" x14ac:dyDescent="0.35">
      <c r="A49" s="19" t="s">
        <v>66</v>
      </c>
      <c r="B49" s="19" t="s">
        <v>82</v>
      </c>
      <c r="C49" s="19" t="s">
        <v>78</v>
      </c>
      <c r="D49" s="19" t="s">
        <v>68</v>
      </c>
      <c r="E49" s="19">
        <v>25</v>
      </c>
      <c r="F49" s="19" t="s">
        <v>10</v>
      </c>
      <c r="G49" s="19" t="s">
        <v>10</v>
      </c>
      <c r="H49" s="19" t="s">
        <v>8</v>
      </c>
      <c r="I49" s="19" t="s">
        <v>10</v>
      </c>
      <c r="J49" s="19" t="s">
        <v>10</v>
      </c>
      <c r="K49" s="19" t="s">
        <v>10</v>
      </c>
      <c r="L49" s="19" t="s">
        <v>10</v>
      </c>
      <c r="M49" s="19" t="s">
        <v>10</v>
      </c>
      <c r="N49" s="19" t="s">
        <v>10</v>
      </c>
      <c r="O49" s="19" t="s">
        <v>10</v>
      </c>
      <c r="P49" s="19" t="s">
        <v>10</v>
      </c>
      <c r="Q49" s="19" t="s">
        <v>10</v>
      </c>
      <c r="R49" s="19" t="s">
        <v>10</v>
      </c>
      <c r="S49" s="19" t="s">
        <v>10</v>
      </c>
      <c r="T49" s="19" t="s">
        <v>10</v>
      </c>
      <c r="U49" s="19" t="s">
        <v>10</v>
      </c>
      <c r="V49" s="19" t="s">
        <v>10</v>
      </c>
      <c r="W49" s="19" t="s">
        <v>10</v>
      </c>
      <c r="X49" s="19">
        <v>10</v>
      </c>
      <c r="Y49" s="19" t="s">
        <v>10</v>
      </c>
      <c r="Z49" s="19" t="s">
        <v>8</v>
      </c>
      <c r="AA49" s="19" t="s">
        <v>10</v>
      </c>
      <c r="AB49" s="19" t="s">
        <v>10</v>
      </c>
      <c r="AC49" s="19" t="s">
        <v>10</v>
      </c>
      <c r="AD49" s="19" t="s">
        <v>10</v>
      </c>
      <c r="AE49" s="19">
        <v>40</v>
      </c>
      <c r="AF49" s="19" t="s">
        <v>10</v>
      </c>
      <c r="AG49" s="19" t="s">
        <v>10</v>
      </c>
      <c r="AH49" s="19" t="s">
        <v>10</v>
      </c>
      <c r="AI49" s="19" t="s">
        <v>8</v>
      </c>
      <c r="AJ49" s="19" t="s">
        <v>10</v>
      </c>
      <c r="AK49" s="19" t="s">
        <v>10</v>
      </c>
      <c r="AL49" s="19" t="s">
        <v>10</v>
      </c>
      <c r="AM49" s="19" t="s">
        <v>8</v>
      </c>
      <c r="AN49" s="19"/>
      <c r="AO49" s="19" t="s">
        <v>10</v>
      </c>
      <c r="AP49" s="19" t="s">
        <v>10</v>
      </c>
      <c r="AQ49" s="19">
        <v>25</v>
      </c>
    </row>
    <row r="50" spans="1:43" x14ac:dyDescent="0.35">
      <c r="A50" s="19" t="s">
        <v>66</v>
      </c>
      <c r="B50" s="19" t="s">
        <v>82</v>
      </c>
      <c r="C50" s="19" t="s">
        <v>78</v>
      </c>
      <c r="D50" s="19" t="s">
        <v>71</v>
      </c>
      <c r="E50" s="19">
        <v>25</v>
      </c>
      <c r="F50" s="19" t="s">
        <v>10</v>
      </c>
      <c r="G50" s="19" t="s">
        <v>10</v>
      </c>
      <c r="H50" s="19" t="s">
        <v>8</v>
      </c>
      <c r="I50" s="19" t="s">
        <v>10</v>
      </c>
      <c r="J50" s="19" t="s">
        <v>10</v>
      </c>
      <c r="K50" s="19" t="s">
        <v>10</v>
      </c>
      <c r="L50" s="19" t="s">
        <v>10</v>
      </c>
      <c r="M50" s="19" t="s">
        <v>10</v>
      </c>
      <c r="N50" s="19" t="s">
        <v>10</v>
      </c>
      <c r="O50" s="19" t="s">
        <v>10</v>
      </c>
      <c r="P50" s="19" t="s">
        <v>10</v>
      </c>
      <c r="Q50" s="19" t="s">
        <v>10</v>
      </c>
      <c r="R50" s="19" t="s">
        <v>10</v>
      </c>
      <c r="S50" s="19" t="s">
        <v>10</v>
      </c>
      <c r="T50" s="19" t="s">
        <v>10</v>
      </c>
      <c r="U50" s="19" t="s">
        <v>10</v>
      </c>
      <c r="V50" s="19" t="s">
        <v>10</v>
      </c>
      <c r="W50" s="19" t="s">
        <v>10</v>
      </c>
      <c r="X50" s="19" t="s">
        <v>10</v>
      </c>
      <c r="Y50" s="19" t="s">
        <v>10</v>
      </c>
      <c r="Z50" s="19" t="s">
        <v>8</v>
      </c>
      <c r="AA50" s="19" t="s">
        <v>10</v>
      </c>
      <c r="AB50" s="19" t="s">
        <v>10</v>
      </c>
      <c r="AC50" s="19" t="s">
        <v>10</v>
      </c>
      <c r="AD50" s="19" t="s">
        <v>10</v>
      </c>
      <c r="AE50" s="19" t="s">
        <v>10</v>
      </c>
      <c r="AF50" s="19" t="s">
        <v>10</v>
      </c>
      <c r="AG50" s="19" t="s">
        <v>10</v>
      </c>
      <c r="AH50" s="19" t="s">
        <v>10</v>
      </c>
      <c r="AI50" s="19" t="s">
        <v>8</v>
      </c>
      <c r="AJ50" s="19" t="s">
        <v>10</v>
      </c>
      <c r="AK50" s="19" t="s">
        <v>10</v>
      </c>
      <c r="AL50" s="19" t="s">
        <v>10</v>
      </c>
      <c r="AM50" s="19" t="s">
        <v>8</v>
      </c>
      <c r="AN50" s="19"/>
      <c r="AO50" s="19">
        <v>16</v>
      </c>
      <c r="AP50" s="19" t="s">
        <v>10</v>
      </c>
      <c r="AQ50" s="19">
        <v>25</v>
      </c>
    </row>
    <row r="51" spans="1:43" x14ac:dyDescent="0.35">
      <c r="A51" s="19" t="s">
        <v>66</v>
      </c>
      <c r="B51" s="19" t="s">
        <v>82</v>
      </c>
      <c r="C51" s="19" t="s">
        <v>78</v>
      </c>
      <c r="D51" s="19" t="s">
        <v>72</v>
      </c>
      <c r="E51" s="19">
        <v>25</v>
      </c>
      <c r="F51" s="19" t="s">
        <v>10</v>
      </c>
      <c r="G51" s="19">
        <v>36</v>
      </c>
      <c r="H51" s="19" t="s">
        <v>8</v>
      </c>
      <c r="I51" s="19" t="s">
        <v>10</v>
      </c>
      <c r="J51" s="19" t="s">
        <v>10</v>
      </c>
      <c r="K51" s="19" t="s">
        <v>10</v>
      </c>
      <c r="L51" s="19" t="s">
        <v>10</v>
      </c>
      <c r="M51" s="19" t="s">
        <v>10</v>
      </c>
      <c r="N51" s="19" t="s">
        <v>10</v>
      </c>
      <c r="O51" s="19" t="s">
        <v>10</v>
      </c>
      <c r="P51" s="19">
        <v>30</v>
      </c>
      <c r="Q51" s="19" t="s">
        <v>10</v>
      </c>
      <c r="R51" s="19" t="s">
        <v>10</v>
      </c>
      <c r="S51" s="19" t="s">
        <v>10</v>
      </c>
      <c r="T51" s="19" t="s">
        <v>10</v>
      </c>
      <c r="U51" s="19" t="s">
        <v>10</v>
      </c>
      <c r="V51" s="19" t="s">
        <v>10</v>
      </c>
      <c r="W51" s="19" t="s">
        <v>10</v>
      </c>
      <c r="X51" s="19" t="s">
        <v>10</v>
      </c>
      <c r="Y51" s="19" t="s">
        <v>10</v>
      </c>
      <c r="Z51" s="19" t="s">
        <v>8</v>
      </c>
      <c r="AA51" s="19" t="s">
        <v>10</v>
      </c>
      <c r="AB51" s="19" t="s">
        <v>10</v>
      </c>
      <c r="AC51" s="19" t="s">
        <v>10</v>
      </c>
      <c r="AD51" s="19" t="s">
        <v>10</v>
      </c>
      <c r="AE51" s="19" t="s">
        <v>10</v>
      </c>
      <c r="AF51" s="19" t="s">
        <v>10</v>
      </c>
      <c r="AG51" s="19" t="s">
        <v>10</v>
      </c>
      <c r="AH51" s="19" t="s">
        <v>10</v>
      </c>
      <c r="AI51" s="19" t="s">
        <v>8</v>
      </c>
      <c r="AJ51" s="19" t="s">
        <v>10</v>
      </c>
      <c r="AK51" s="19" t="s">
        <v>10</v>
      </c>
      <c r="AL51" s="19" t="s">
        <v>10</v>
      </c>
      <c r="AM51" s="19" t="s">
        <v>8</v>
      </c>
      <c r="AN51" s="19"/>
      <c r="AO51" s="19">
        <v>16</v>
      </c>
      <c r="AP51" s="19" t="s">
        <v>10</v>
      </c>
      <c r="AQ51" s="19">
        <v>25</v>
      </c>
    </row>
    <row r="52" spans="1:43" x14ac:dyDescent="0.35">
      <c r="A52" s="19" t="s">
        <v>66</v>
      </c>
      <c r="B52" s="19" t="s">
        <v>82</v>
      </c>
      <c r="C52" s="19" t="s">
        <v>78</v>
      </c>
      <c r="D52" s="19" t="s">
        <v>73</v>
      </c>
      <c r="E52" s="19" t="s">
        <v>10</v>
      </c>
      <c r="F52" s="19" t="s">
        <v>10</v>
      </c>
      <c r="G52" s="19" t="s">
        <v>10</v>
      </c>
      <c r="H52" s="19" t="s">
        <v>8</v>
      </c>
      <c r="I52" s="19" t="s">
        <v>10</v>
      </c>
      <c r="J52" s="19" t="s">
        <v>10</v>
      </c>
      <c r="K52" s="19" t="s">
        <v>10</v>
      </c>
      <c r="L52" s="19" t="s">
        <v>10</v>
      </c>
      <c r="M52" s="19" t="s">
        <v>10</v>
      </c>
      <c r="N52" s="19" t="s">
        <v>10</v>
      </c>
      <c r="O52" s="19" t="s">
        <v>10</v>
      </c>
      <c r="P52" s="19">
        <v>30</v>
      </c>
      <c r="Q52" s="19" t="s">
        <v>10</v>
      </c>
      <c r="R52" s="19" t="s">
        <v>10</v>
      </c>
      <c r="S52" s="19" t="s">
        <v>10</v>
      </c>
      <c r="T52" s="19" t="s">
        <v>10</v>
      </c>
      <c r="U52" s="19" t="s">
        <v>10</v>
      </c>
      <c r="V52" s="19" t="s">
        <v>10</v>
      </c>
      <c r="W52" s="19" t="s">
        <v>10</v>
      </c>
      <c r="X52" s="19" t="s">
        <v>10</v>
      </c>
      <c r="Y52" s="19" t="s">
        <v>10</v>
      </c>
      <c r="Z52" s="19" t="s">
        <v>8</v>
      </c>
      <c r="AA52" s="19" t="s">
        <v>10</v>
      </c>
      <c r="AB52" s="19" t="s">
        <v>10</v>
      </c>
      <c r="AC52" s="19" t="s">
        <v>10</v>
      </c>
      <c r="AD52" s="19" t="s">
        <v>10</v>
      </c>
      <c r="AE52" s="19" t="s">
        <v>10</v>
      </c>
      <c r="AF52" s="19" t="s">
        <v>10</v>
      </c>
      <c r="AG52" s="19" t="s">
        <v>10</v>
      </c>
      <c r="AH52" s="19" t="s">
        <v>10</v>
      </c>
      <c r="AI52" s="19" t="s">
        <v>8</v>
      </c>
      <c r="AJ52" s="19" t="s">
        <v>10</v>
      </c>
      <c r="AK52" s="19" t="s">
        <v>10</v>
      </c>
      <c r="AL52" s="19" t="s">
        <v>10</v>
      </c>
      <c r="AM52" s="19" t="s">
        <v>8</v>
      </c>
      <c r="AN52" s="19"/>
      <c r="AO52" s="19" t="s">
        <v>10</v>
      </c>
      <c r="AP52" s="19" t="s">
        <v>10</v>
      </c>
      <c r="AQ52" s="19">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AB45-ACE6-47C8-BA8C-3C7ADFF14522}">
  <sheetPr>
    <tabColor rgb="FFFFFF00"/>
  </sheetPr>
  <dimension ref="A1:AQ1364"/>
  <sheetViews>
    <sheetView showGridLines="0" workbookViewId="0">
      <selection activeCell="D16" sqref="D16"/>
    </sheetView>
  </sheetViews>
  <sheetFormatPr defaultColWidth="8.83203125" defaultRowHeight="12.75" x14ac:dyDescent="0.35"/>
  <cols>
    <col min="1" max="1" width="12.6640625" bestFit="1" customWidth="1"/>
    <col min="2" max="2" width="13" customWidth="1"/>
    <col min="3" max="3" width="10.6640625" customWidth="1"/>
    <col min="4" max="4" width="12.6640625" customWidth="1"/>
    <col min="5" max="5" width="7.5" customWidth="1"/>
    <col min="6" max="6" width="6.83203125" customWidth="1"/>
    <col min="7" max="12" width="7.5" customWidth="1"/>
    <col min="13" max="13" width="6.33203125" customWidth="1"/>
    <col min="14" max="14" width="7.5" style="13" customWidth="1"/>
    <col min="15" max="15" width="6.5" customWidth="1"/>
    <col min="16" max="19" width="7.5" customWidth="1"/>
    <col min="20" max="20" width="6.1640625" customWidth="1"/>
    <col min="21" max="21" width="9" customWidth="1"/>
    <col min="22" max="22" width="7.5" customWidth="1"/>
    <col min="23" max="23" width="11.5" customWidth="1"/>
    <col min="24" max="30" width="7.5" customWidth="1"/>
    <col min="31" max="31" width="7.5" style="13" customWidth="1"/>
    <col min="32" max="32" width="6.33203125" customWidth="1"/>
    <col min="33" max="33" width="7.5" customWidth="1"/>
    <col min="34" max="35" width="9.1640625" customWidth="1"/>
    <col min="36" max="36" width="6.83203125" customWidth="1"/>
    <col min="37" max="37" width="11.33203125" customWidth="1"/>
    <col min="38" max="38" width="7.6640625" customWidth="1"/>
    <col min="39" max="39" width="7.5" customWidth="1"/>
    <col min="40" max="40" width="9" customWidth="1"/>
    <col min="41" max="41" width="10.1640625" customWidth="1"/>
  </cols>
  <sheetData>
    <row r="1" spans="1:43" ht="41.25" customHeight="1" thickBot="1" x14ac:dyDescent="0.4">
      <c r="A1" s="61" t="s">
        <v>97</v>
      </c>
      <c r="B1" s="60" t="s">
        <v>98</v>
      </c>
      <c r="C1" s="60"/>
      <c r="D1" s="60"/>
      <c r="E1" s="60"/>
      <c r="F1" s="60"/>
      <c r="G1" s="60"/>
      <c r="H1" s="60"/>
      <c r="I1" s="60"/>
      <c r="J1" s="61"/>
      <c r="K1" s="60"/>
      <c r="L1" s="60"/>
      <c r="N1"/>
      <c r="AE1"/>
    </row>
    <row r="2" spans="1:43" ht="15" x14ac:dyDescent="0.45">
      <c r="A2" s="20"/>
      <c r="B2" s="21"/>
      <c r="C2" s="12"/>
      <c r="D2" s="12"/>
      <c r="E2" s="12"/>
      <c r="F2" s="12"/>
      <c r="G2" s="12"/>
      <c r="H2" s="12"/>
      <c r="I2" s="12"/>
      <c r="J2" s="12"/>
      <c r="K2" s="12"/>
      <c r="L2" s="12"/>
      <c r="M2" s="12"/>
      <c r="N2"/>
      <c r="AE2"/>
    </row>
    <row r="3" spans="1:43" x14ac:dyDescent="0.35">
      <c r="N3"/>
      <c r="AE3"/>
    </row>
    <row r="4" spans="1:43" ht="13.15" x14ac:dyDescent="0.4">
      <c r="A4" s="28" t="s">
        <v>22</v>
      </c>
      <c r="B4" s="28" t="s">
        <v>23</v>
      </c>
      <c r="C4" s="28" t="s">
        <v>89</v>
      </c>
      <c r="D4" s="28" t="s">
        <v>99</v>
      </c>
      <c r="E4" s="28" t="s">
        <v>27</v>
      </c>
      <c r="F4" s="28" t="s">
        <v>28</v>
      </c>
      <c r="G4" s="28" t="s">
        <v>29</v>
      </c>
      <c r="H4" s="28" t="s">
        <v>30</v>
      </c>
      <c r="I4" s="28" t="s">
        <v>100</v>
      </c>
      <c r="J4" s="28" t="s">
        <v>32</v>
      </c>
      <c r="K4" s="28" t="s">
        <v>33</v>
      </c>
      <c r="L4" s="28" t="s">
        <v>34</v>
      </c>
      <c r="M4" s="28" t="s">
        <v>35</v>
      </c>
      <c r="N4" s="28" t="s">
        <v>36</v>
      </c>
      <c r="O4" s="28" t="s">
        <v>37</v>
      </c>
      <c r="P4" s="28" t="s">
        <v>101</v>
      </c>
      <c r="Q4" s="28" t="s">
        <v>39</v>
      </c>
      <c r="R4" s="28" t="s">
        <v>40</v>
      </c>
      <c r="S4" s="28" t="s">
        <v>41</v>
      </c>
      <c r="T4" s="28" t="s">
        <v>42</v>
      </c>
      <c r="U4" s="28" t="s">
        <v>43</v>
      </c>
      <c r="V4" s="28" t="s">
        <v>44</v>
      </c>
      <c r="W4" s="28" t="s">
        <v>45</v>
      </c>
      <c r="X4" s="28" t="s">
        <v>46</v>
      </c>
      <c r="Y4" s="28" t="s">
        <v>47</v>
      </c>
      <c r="Z4" s="28" t="s">
        <v>48</v>
      </c>
      <c r="AA4" s="28" t="s">
        <v>49</v>
      </c>
      <c r="AB4" s="28" t="s">
        <v>50</v>
      </c>
      <c r="AC4" s="28" t="s">
        <v>51</v>
      </c>
      <c r="AD4" s="28" t="s">
        <v>102</v>
      </c>
      <c r="AE4" s="28" t="s">
        <v>53</v>
      </c>
      <c r="AF4" s="28" t="s">
        <v>54</v>
      </c>
      <c r="AG4" s="28" t="s">
        <v>55</v>
      </c>
      <c r="AH4" s="28" t="s">
        <v>56</v>
      </c>
      <c r="AI4" s="28" t="s">
        <v>57</v>
      </c>
      <c r="AJ4" s="28" t="s">
        <v>58</v>
      </c>
      <c r="AK4" s="28" t="s">
        <v>59</v>
      </c>
      <c r="AL4" s="28" t="s">
        <v>60</v>
      </c>
      <c r="AM4" s="28" t="s">
        <v>61</v>
      </c>
      <c r="AN4" s="28" t="s">
        <v>62</v>
      </c>
      <c r="AO4" s="28" t="s">
        <v>63</v>
      </c>
      <c r="AP4" s="28" t="s">
        <v>64</v>
      </c>
      <c r="AQ4" s="28" t="s">
        <v>65</v>
      </c>
    </row>
    <row r="5" spans="1:43" x14ac:dyDescent="0.35">
      <c r="A5" s="19" t="s">
        <v>66</v>
      </c>
      <c r="B5" s="19" t="s">
        <v>67</v>
      </c>
      <c r="C5" s="19" t="s">
        <v>68</v>
      </c>
      <c r="D5" s="19" t="s">
        <v>103</v>
      </c>
      <c r="E5" s="25">
        <v>46540.253055108275</v>
      </c>
      <c r="F5" s="25">
        <v>45085.03</v>
      </c>
      <c r="G5" s="25">
        <v>48734</v>
      </c>
      <c r="H5" s="25" t="s">
        <v>8</v>
      </c>
      <c r="I5" s="25">
        <v>441900</v>
      </c>
      <c r="J5" s="25">
        <v>398917</v>
      </c>
      <c r="K5" s="25" t="s">
        <v>8</v>
      </c>
      <c r="L5" s="25">
        <v>15156</v>
      </c>
      <c r="M5" s="25" t="s">
        <v>8</v>
      </c>
      <c r="N5" s="25">
        <v>17759</v>
      </c>
      <c r="O5" s="25" t="s">
        <v>8</v>
      </c>
      <c r="P5" s="25">
        <v>38202.39</v>
      </c>
      <c r="Q5" s="25" t="s">
        <v>8</v>
      </c>
      <c r="R5" s="25">
        <v>29490.011999999999</v>
      </c>
      <c r="S5" s="25">
        <v>47964</v>
      </c>
      <c r="T5" s="25">
        <v>12590.469216</v>
      </c>
      <c r="U5" s="25">
        <v>21120</v>
      </c>
      <c r="V5" s="25" t="s">
        <v>8</v>
      </c>
      <c r="W5" s="25">
        <v>4312025.78</v>
      </c>
      <c r="X5" s="25">
        <v>26599.677539771685</v>
      </c>
      <c r="Y5" s="25">
        <v>54947.019947541979</v>
      </c>
      <c r="Z5" s="25" t="s">
        <v>8</v>
      </c>
      <c r="AA5" s="25" t="s">
        <v>8</v>
      </c>
      <c r="AB5" s="25">
        <v>33883</v>
      </c>
      <c r="AC5" s="25">
        <v>59184</v>
      </c>
      <c r="AD5" s="25">
        <v>24844</v>
      </c>
      <c r="AE5" s="25">
        <v>13559</v>
      </c>
      <c r="AF5" s="25">
        <v>35170</v>
      </c>
      <c r="AG5" s="25">
        <v>403158</v>
      </c>
      <c r="AH5" s="25" t="s">
        <v>8</v>
      </c>
      <c r="AI5" s="25">
        <v>14364</v>
      </c>
      <c r="AJ5" s="25" t="s">
        <v>8</v>
      </c>
      <c r="AK5" s="25">
        <v>7663000</v>
      </c>
      <c r="AL5" s="25" t="s">
        <v>8</v>
      </c>
      <c r="AM5" s="25">
        <v>12159.13</v>
      </c>
      <c r="AN5" s="25" t="s">
        <v>8</v>
      </c>
      <c r="AO5" s="25">
        <v>522644</v>
      </c>
      <c r="AP5" s="25" t="s">
        <v>8</v>
      </c>
      <c r="AQ5" s="25" t="s">
        <v>8</v>
      </c>
    </row>
    <row r="6" spans="1:43" x14ac:dyDescent="0.35">
      <c r="A6" s="19" t="s">
        <v>66</v>
      </c>
      <c r="B6" s="19" t="s">
        <v>67</v>
      </c>
      <c r="C6" s="19" t="s">
        <v>71</v>
      </c>
      <c r="D6" s="19" t="s">
        <v>103</v>
      </c>
      <c r="E6" s="25">
        <v>45405.609179627696</v>
      </c>
      <c r="F6" s="25">
        <v>46530.38</v>
      </c>
      <c r="G6" s="25">
        <v>48139</v>
      </c>
      <c r="H6" s="25" t="s">
        <v>8</v>
      </c>
      <c r="I6" s="25">
        <v>564500</v>
      </c>
      <c r="J6" s="25">
        <v>485093.50956109742</v>
      </c>
      <c r="K6" s="25">
        <v>63329.071787724388</v>
      </c>
      <c r="L6" s="25">
        <v>19607</v>
      </c>
      <c r="M6" s="25">
        <v>60369</v>
      </c>
      <c r="N6" s="25">
        <v>17759</v>
      </c>
      <c r="O6" s="25" t="s">
        <v>8</v>
      </c>
      <c r="P6" s="25">
        <v>37110.97</v>
      </c>
      <c r="Q6" s="25" t="s">
        <v>8</v>
      </c>
      <c r="R6" s="25">
        <v>29490.011999999999</v>
      </c>
      <c r="S6" s="25">
        <v>47964</v>
      </c>
      <c r="T6" s="25">
        <v>15702.68811024</v>
      </c>
      <c r="U6" s="25">
        <v>21120</v>
      </c>
      <c r="V6" s="25" t="s">
        <v>8</v>
      </c>
      <c r="W6" s="25">
        <v>4515918.83</v>
      </c>
      <c r="X6" s="25">
        <v>30564.653320586924</v>
      </c>
      <c r="Y6" s="25">
        <v>54947.019947541979</v>
      </c>
      <c r="Z6" s="25">
        <v>52525.534537104118</v>
      </c>
      <c r="AA6" s="25" t="s">
        <v>8</v>
      </c>
      <c r="AB6" s="25">
        <v>30881</v>
      </c>
      <c r="AC6" s="25">
        <v>61263</v>
      </c>
      <c r="AD6" s="25">
        <v>30804</v>
      </c>
      <c r="AE6" s="25">
        <v>17938</v>
      </c>
      <c r="AF6" s="25">
        <v>46332</v>
      </c>
      <c r="AG6" s="25">
        <v>457892</v>
      </c>
      <c r="AH6" s="25" t="s">
        <v>8</v>
      </c>
      <c r="AI6" s="25">
        <v>15162</v>
      </c>
      <c r="AJ6" s="25" t="s">
        <v>8</v>
      </c>
      <c r="AK6" s="25">
        <v>8320000</v>
      </c>
      <c r="AL6" s="25" t="s">
        <v>8</v>
      </c>
      <c r="AM6" s="25">
        <v>12159.13</v>
      </c>
      <c r="AN6" s="25" t="s">
        <v>8</v>
      </c>
      <c r="AO6" s="25">
        <v>575848</v>
      </c>
      <c r="AP6" s="25">
        <v>989589</v>
      </c>
      <c r="AQ6" s="25" t="s">
        <v>8</v>
      </c>
    </row>
    <row r="7" spans="1:43" x14ac:dyDescent="0.35">
      <c r="A7" s="19" t="s">
        <v>66</v>
      </c>
      <c r="B7" s="19" t="s">
        <v>67</v>
      </c>
      <c r="C7" s="19" t="s">
        <v>72</v>
      </c>
      <c r="D7" s="19" t="s">
        <v>103</v>
      </c>
      <c r="E7" s="25">
        <v>44494.281836110153</v>
      </c>
      <c r="F7" s="25">
        <v>47899.32</v>
      </c>
      <c r="G7" s="25">
        <v>47968</v>
      </c>
      <c r="H7" s="25" t="s">
        <v>8</v>
      </c>
      <c r="I7" s="25">
        <v>561100</v>
      </c>
      <c r="J7" s="25">
        <v>488226.08112590126</v>
      </c>
      <c r="K7" s="25">
        <v>69778.620944926923</v>
      </c>
      <c r="L7" s="25">
        <v>19607</v>
      </c>
      <c r="M7" s="25">
        <v>62573</v>
      </c>
      <c r="N7" s="25">
        <v>18634</v>
      </c>
      <c r="O7" s="25" t="s">
        <v>8</v>
      </c>
      <c r="P7" s="25">
        <v>41441.839999999997</v>
      </c>
      <c r="Q7" s="25" t="s">
        <v>8</v>
      </c>
      <c r="R7" s="25">
        <v>31564.548999999999</v>
      </c>
      <c r="S7" s="25">
        <v>47964</v>
      </c>
      <c r="T7" s="25">
        <v>16724.119558079998</v>
      </c>
      <c r="U7" s="25">
        <v>21120</v>
      </c>
      <c r="V7" s="25" t="s">
        <v>8</v>
      </c>
      <c r="W7" s="25">
        <v>4515918.83</v>
      </c>
      <c r="X7" s="25">
        <v>31066.589361017461</v>
      </c>
      <c r="Y7" s="25">
        <v>66711.514996593993</v>
      </c>
      <c r="Z7" s="25">
        <v>58723.602212296726</v>
      </c>
      <c r="AA7" s="25" t="s">
        <v>8</v>
      </c>
      <c r="AB7" s="25">
        <v>30078</v>
      </c>
      <c r="AC7" s="25">
        <v>60255</v>
      </c>
      <c r="AD7" s="25">
        <v>31248</v>
      </c>
      <c r="AE7" s="25">
        <v>17938</v>
      </c>
      <c r="AF7" s="25">
        <v>51347</v>
      </c>
      <c r="AG7" s="25">
        <v>476260</v>
      </c>
      <c r="AH7" s="25" t="s">
        <v>8</v>
      </c>
      <c r="AI7" s="25">
        <v>15960</v>
      </c>
      <c r="AJ7" s="25" t="s">
        <v>8</v>
      </c>
      <c r="AK7" s="25">
        <v>8320000</v>
      </c>
      <c r="AL7" s="25" t="s">
        <v>8</v>
      </c>
      <c r="AM7" s="25">
        <v>12159.13</v>
      </c>
      <c r="AN7" s="25" t="s">
        <v>8</v>
      </c>
      <c r="AO7" s="25">
        <v>575848</v>
      </c>
      <c r="AP7" s="25">
        <v>989589</v>
      </c>
      <c r="AQ7" s="25" t="s">
        <v>8</v>
      </c>
    </row>
    <row r="8" spans="1:43" x14ac:dyDescent="0.35">
      <c r="A8" s="19" t="s">
        <v>66</v>
      </c>
      <c r="B8" s="19" t="s">
        <v>67</v>
      </c>
      <c r="C8" s="19" t="s">
        <v>73</v>
      </c>
      <c r="D8" s="19" t="s">
        <v>103</v>
      </c>
      <c r="E8" s="25">
        <v>55936.908177933379</v>
      </c>
      <c r="F8" s="25">
        <v>53616.47</v>
      </c>
      <c r="G8" s="25">
        <v>57675</v>
      </c>
      <c r="H8" s="25" t="s">
        <v>8</v>
      </c>
      <c r="I8" s="25">
        <v>590500</v>
      </c>
      <c r="J8" s="25">
        <v>568012.61540856352</v>
      </c>
      <c r="K8" s="25">
        <v>73556.824761565324</v>
      </c>
      <c r="L8" s="25">
        <v>19607</v>
      </c>
      <c r="M8" s="25">
        <v>62573</v>
      </c>
      <c r="N8" s="25">
        <v>18634</v>
      </c>
      <c r="O8" s="25" t="s">
        <v>8</v>
      </c>
      <c r="P8" s="25">
        <v>45887.15</v>
      </c>
      <c r="Q8" s="25" t="s">
        <v>8</v>
      </c>
      <c r="R8" s="25">
        <v>33810.938000000002</v>
      </c>
      <c r="S8" s="25">
        <v>47964</v>
      </c>
      <c r="T8" s="25">
        <v>18269.349786719999</v>
      </c>
      <c r="U8" s="25">
        <v>21120</v>
      </c>
      <c r="V8" s="25" t="s">
        <v>8</v>
      </c>
      <c r="W8" s="25">
        <v>4941289</v>
      </c>
      <c r="X8" s="25">
        <v>30927.619577821315</v>
      </c>
      <c r="Y8" s="25">
        <v>66711.514996593993</v>
      </c>
      <c r="Z8" s="25">
        <v>67207.407732941327</v>
      </c>
      <c r="AA8" s="25" t="s">
        <v>8</v>
      </c>
      <c r="AB8" s="25">
        <v>32656</v>
      </c>
      <c r="AC8" s="25">
        <v>61043</v>
      </c>
      <c r="AD8" s="25">
        <v>31707</v>
      </c>
      <c r="AE8" s="25">
        <v>18656</v>
      </c>
      <c r="AF8" s="25">
        <v>57848</v>
      </c>
      <c r="AG8" s="25">
        <v>484829</v>
      </c>
      <c r="AH8" s="25" t="s">
        <v>8</v>
      </c>
      <c r="AI8" s="25">
        <v>17556</v>
      </c>
      <c r="AJ8" s="25" t="s">
        <v>8</v>
      </c>
      <c r="AK8" s="25">
        <v>10581000</v>
      </c>
      <c r="AL8" s="25" t="s">
        <v>8</v>
      </c>
      <c r="AM8" s="25">
        <v>12159.13</v>
      </c>
      <c r="AN8" s="25" t="s">
        <v>8</v>
      </c>
      <c r="AO8" s="25">
        <v>626379</v>
      </c>
      <c r="AP8" s="25">
        <v>992623</v>
      </c>
      <c r="AQ8" s="25" t="s">
        <v>8</v>
      </c>
    </row>
    <row r="9" spans="1:43" x14ac:dyDescent="0.35">
      <c r="A9" s="19" t="s">
        <v>66</v>
      </c>
      <c r="B9" s="19" t="s">
        <v>67</v>
      </c>
      <c r="C9" s="19" t="s">
        <v>68</v>
      </c>
      <c r="D9" s="19" t="s">
        <v>104</v>
      </c>
      <c r="E9" s="25">
        <v>37100.050000000003</v>
      </c>
      <c r="F9" s="25">
        <v>37455.11</v>
      </c>
      <c r="G9" s="25">
        <v>39789.073220685998</v>
      </c>
      <c r="H9" s="25" t="s">
        <v>8</v>
      </c>
      <c r="I9" s="25">
        <v>411700</v>
      </c>
      <c r="J9" s="25">
        <v>366035</v>
      </c>
      <c r="K9" s="25" t="s">
        <v>8</v>
      </c>
      <c r="L9" s="25" t="s">
        <v>8</v>
      </c>
      <c r="M9" s="25" t="s">
        <v>8</v>
      </c>
      <c r="N9" s="25">
        <v>11275</v>
      </c>
      <c r="O9" s="25" t="s">
        <v>8</v>
      </c>
      <c r="P9" s="25">
        <v>30754.29</v>
      </c>
      <c r="Q9" s="25" t="s">
        <v>8</v>
      </c>
      <c r="R9" s="25">
        <v>24683.155999999999</v>
      </c>
      <c r="S9" s="25">
        <v>31337</v>
      </c>
      <c r="T9" s="25">
        <v>12595.4725248</v>
      </c>
      <c r="U9" s="25" t="s">
        <v>8</v>
      </c>
      <c r="V9" s="25" t="s">
        <v>8</v>
      </c>
      <c r="W9" s="25">
        <v>3406504.61</v>
      </c>
      <c r="X9" s="25">
        <v>26219.634220121225</v>
      </c>
      <c r="Y9" s="25">
        <v>46739</v>
      </c>
      <c r="Z9" s="25" t="s">
        <v>8</v>
      </c>
      <c r="AA9" s="25" t="s">
        <v>8</v>
      </c>
      <c r="AB9" s="25">
        <v>22640</v>
      </c>
      <c r="AC9" s="25">
        <v>46140</v>
      </c>
      <c r="AD9" s="25" t="s">
        <v>8</v>
      </c>
      <c r="AE9" s="25" t="s">
        <v>8</v>
      </c>
      <c r="AF9" s="25">
        <v>32853</v>
      </c>
      <c r="AG9" s="25">
        <v>381001</v>
      </c>
      <c r="AH9" s="25" t="s">
        <v>8</v>
      </c>
      <c r="AI9" s="25" t="s">
        <v>8</v>
      </c>
      <c r="AJ9" s="25" t="s">
        <v>8</v>
      </c>
      <c r="AK9" s="25">
        <v>6891000</v>
      </c>
      <c r="AL9" s="25" t="s">
        <v>8</v>
      </c>
      <c r="AM9" s="25">
        <v>10875.75</v>
      </c>
      <c r="AN9" s="25" t="s">
        <v>8</v>
      </c>
      <c r="AO9" s="25">
        <v>485081</v>
      </c>
      <c r="AP9" s="25" t="s">
        <v>8</v>
      </c>
      <c r="AQ9" s="25" t="s">
        <v>8</v>
      </c>
    </row>
    <row r="10" spans="1:43" x14ac:dyDescent="0.35">
      <c r="A10" s="19" t="s">
        <v>66</v>
      </c>
      <c r="B10" s="19" t="s">
        <v>67</v>
      </c>
      <c r="C10" s="19" t="s">
        <v>71</v>
      </c>
      <c r="D10" s="19" t="s">
        <v>104</v>
      </c>
      <c r="E10" s="25">
        <v>37432.47</v>
      </c>
      <c r="F10" s="25">
        <v>38175.230000000003</v>
      </c>
      <c r="G10" s="25">
        <v>39473.75356030804</v>
      </c>
      <c r="H10" s="25" t="s">
        <v>8</v>
      </c>
      <c r="I10" s="25">
        <v>496600</v>
      </c>
      <c r="J10" s="25">
        <v>445991.19791853713</v>
      </c>
      <c r="K10" s="25" t="s">
        <v>8</v>
      </c>
      <c r="L10" s="25" t="s">
        <v>8</v>
      </c>
      <c r="M10" s="25">
        <v>50373</v>
      </c>
      <c r="N10" s="25">
        <v>11275</v>
      </c>
      <c r="O10" s="25" t="s">
        <v>8</v>
      </c>
      <c r="P10" s="25">
        <v>30715.75</v>
      </c>
      <c r="Q10" s="25" t="s">
        <v>8</v>
      </c>
      <c r="R10" s="25">
        <v>24683.155999999999</v>
      </c>
      <c r="S10" s="25">
        <v>31337</v>
      </c>
      <c r="T10" s="25">
        <v>15701.991220799999</v>
      </c>
      <c r="U10" s="25" t="s">
        <v>8</v>
      </c>
      <c r="V10" s="25" t="s">
        <v>8</v>
      </c>
      <c r="W10" s="25">
        <v>3344906.45</v>
      </c>
      <c r="X10" s="25">
        <v>30359.26607766037</v>
      </c>
      <c r="Y10" s="25">
        <v>46739</v>
      </c>
      <c r="Z10" s="25">
        <v>40140.890036514065</v>
      </c>
      <c r="AA10" s="25" t="s">
        <v>8</v>
      </c>
      <c r="AB10" s="25">
        <v>22648</v>
      </c>
      <c r="AC10" s="25">
        <v>45575</v>
      </c>
      <c r="AD10" s="25">
        <v>21897</v>
      </c>
      <c r="AE10" s="25" t="s">
        <v>8</v>
      </c>
      <c r="AF10" s="25">
        <v>39504</v>
      </c>
      <c r="AG10" s="25">
        <v>418442</v>
      </c>
      <c r="AH10" s="25" t="s">
        <v>8</v>
      </c>
      <c r="AI10" s="25" t="s">
        <v>8</v>
      </c>
      <c r="AJ10" s="25" t="s">
        <v>8</v>
      </c>
      <c r="AK10" s="25">
        <v>7348000</v>
      </c>
      <c r="AL10" s="25" t="s">
        <v>8</v>
      </c>
      <c r="AM10" s="25">
        <v>10875.75</v>
      </c>
      <c r="AN10" s="25" t="s">
        <v>8</v>
      </c>
      <c r="AO10" s="25">
        <v>533128</v>
      </c>
      <c r="AP10" s="25">
        <v>926763</v>
      </c>
      <c r="AQ10" s="25" t="s">
        <v>8</v>
      </c>
    </row>
    <row r="11" spans="1:43" x14ac:dyDescent="0.35">
      <c r="A11" s="19" t="s">
        <v>66</v>
      </c>
      <c r="B11" s="19" t="s">
        <v>67</v>
      </c>
      <c r="C11" s="19" t="s">
        <v>72</v>
      </c>
      <c r="D11" s="19" t="s">
        <v>104</v>
      </c>
      <c r="E11" s="25">
        <v>37721.35</v>
      </c>
      <c r="F11" s="25">
        <v>41552.78</v>
      </c>
      <c r="G11" s="25">
        <v>39593.386368549582</v>
      </c>
      <c r="H11" s="25" t="s">
        <v>8</v>
      </c>
      <c r="I11" s="25">
        <v>501500</v>
      </c>
      <c r="J11" s="25">
        <v>447963.81903014035</v>
      </c>
      <c r="K11" s="25" t="s">
        <v>8</v>
      </c>
      <c r="L11" s="25" t="s">
        <v>8</v>
      </c>
      <c r="M11" s="25">
        <v>48347</v>
      </c>
      <c r="N11" s="25">
        <v>10631</v>
      </c>
      <c r="O11" s="25" t="s">
        <v>8</v>
      </c>
      <c r="P11" s="25">
        <v>33858.83</v>
      </c>
      <c r="Q11" s="25" t="s">
        <v>8</v>
      </c>
      <c r="R11" s="25">
        <v>26941.796999999999</v>
      </c>
      <c r="S11" s="25">
        <v>31337</v>
      </c>
      <c r="T11" s="25">
        <v>16723.385441639999</v>
      </c>
      <c r="U11" s="25" t="s">
        <v>8</v>
      </c>
      <c r="V11" s="25" t="s">
        <v>8</v>
      </c>
      <c r="W11" s="25">
        <v>3344906.45</v>
      </c>
      <c r="X11" s="25">
        <v>30620.628712282203</v>
      </c>
      <c r="Y11" s="25">
        <v>52944</v>
      </c>
      <c r="Z11" s="25">
        <v>42772.04269468948</v>
      </c>
      <c r="AA11" s="25" t="s">
        <v>8</v>
      </c>
      <c r="AB11" s="25">
        <v>22149</v>
      </c>
      <c r="AC11" s="25">
        <v>45404</v>
      </c>
      <c r="AD11" s="25">
        <v>21708</v>
      </c>
      <c r="AE11" s="25" t="s">
        <v>8</v>
      </c>
      <c r="AF11" s="25">
        <v>43558</v>
      </c>
      <c r="AG11" s="25">
        <v>434217</v>
      </c>
      <c r="AH11" s="25" t="s">
        <v>8</v>
      </c>
      <c r="AI11" s="25" t="s">
        <v>8</v>
      </c>
      <c r="AJ11" s="25" t="s">
        <v>8</v>
      </c>
      <c r="AK11" s="25">
        <v>7348000</v>
      </c>
      <c r="AL11" s="25" t="s">
        <v>8</v>
      </c>
      <c r="AM11" s="25">
        <v>10875.75</v>
      </c>
      <c r="AN11" s="25" t="s">
        <v>8</v>
      </c>
      <c r="AO11" s="25">
        <v>533128</v>
      </c>
      <c r="AP11" s="25">
        <v>926763</v>
      </c>
      <c r="AQ11" s="25" t="s">
        <v>8</v>
      </c>
    </row>
    <row r="12" spans="1:43" x14ac:dyDescent="0.35">
      <c r="A12" s="19" t="s">
        <v>66</v>
      </c>
      <c r="B12" s="19" t="s">
        <v>67</v>
      </c>
      <c r="C12" s="19" t="s">
        <v>73</v>
      </c>
      <c r="D12" s="19" t="s">
        <v>104</v>
      </c>
      <c r="E12" s="25">
        <v>44866.39</v>
      </c>
      <c r="F12" s="25">
        <v>43934.7</v>
      </c>
      <c r="G12" s="25">
        <v>45345.940440700448</v>
      </c>
      <c r="H12" s="25" t="s">
        <v>8</v>
      </c>
      <c r="I12" s="25">
        <v>521500</v>
      </c>
      <c r="J12" s="25">
        <v>478328.74658956053</v>
      </c>
      <c r="K12" s="25" t="s">
        <v>8</v>
      </c>
      <c r="L12" s="25" t="s">
        <v>8</v>
      </c>
      <c r="M12" s="25">
        <v>48347</v>
      </c>
      <c r="N12" s="25">
        <v>10631</v>
      </c>
      <c r="O12" s="25" t="s">
        <v>8</v>
      </c>
      <c r="P12" s="25">
        <v>34969.85</v>
      </c>
      <c r="Q12" s="25" t="s">
        <v>8</v>
      </c>
      <c r="R12" s="25">
        <v>27289.93</v>
      </c>
      <c r="S12" s="25">
        <v>31337</v>
      </c>
      <c r="T12" s="25">
        <v>18270.582744959996</v>
      </c>
      <c r="U12" s="25" t="s">
        <v>8</v>
      </c>
      <c r="V12" s="25" t="s">
        <v>8</v>
      </c>
      <c r="W12" s="25">
        <v>3394848</v>
      </c>
      <c r="X12" s="25">
        <v>30393.76384130065</v>
      </c>
      <c r="Y12" s="25">
        <v>52944</v>
      </c>
      <c r="Z12" s="25">
        <v>47014.573885244892</v>
      </c>
      <c r="AA12" s="25" t="s">
        <v>8</v>
      </c>
      <c r="AB12" s="25">
        <v>21911</v>
      </c>
      <c r="AC12" s="25">
        <v>44789</v>
      </c>
      <c r="AD12" s="25">
        <v>21798</v>
      </c>
      <c r="AE12" s="25" t="s">
        <v>8</v>
      </c>
      <c r="AF12" s="25">
        <v>48158</v>
      </c>
      <c r="AG12" s="25">
        <v>436364</v>
      </c>
      <c r="AH12" s="25" t="s">
        <v>8</v>
      </c>
      <c r="AI12" s="25" t="s">
        <v>8</v>
      </c>
      <c r="AJ12" s="25" t="s">
        <v>8</v>
      </c>
      <c r="AK12" s="25">
        <v>9358000</v>
      </c>
      <c r="AL12" s="25" t="s">
        <v>8</v>
      </c>
      <c r="AM12" s="25">
        <v>10875.75</v>
      </c>
      <c r="AN12" s="25" t="s">
        <v>8</v>
      </c>
      <c r="AO12" s="25">
        <v>571337</v>
      </c>
      <c r="AP12" s="25">
        <v>928152</v>
      </c>
      <c r="AQ12" s="25" t="s">
        <v>8</v>
      </c>
    </row>
    <row r="13" spans="1:43" x14ac:dyDescent="0.35">
      <c r="A13" s="19" t="s">
        <v>66</v>
      </c>
      <c r="B13" s="19" t="s">
        <v>67</v>
      </c>
      <c r="C13" s="19" t="s">
        <v>68</v>
      </c>
      <c r="D13" s="19" t="s">
        <v>105</v>
      </c>
      <c r="E13" s="25">
        <v>43848.06</v>
      </c>
      <c r="F13" s="25">
        <v>43542.46</v>
      </c>
      <c r="G13" s="25">
        <v>47463.439097491071</v>
      </c>
      <c r="H13" s="25" t="s">
        <v>8</v>
      </c>
      <c r="I13" s="25">
        <v>432800</v>
      </c>
      <c r="J13" s="25">
        <v>401001</v>
      </c>
      <c r="K13" s="25" t="s">
        <v>8</v>
      </c>
      <c r="L13" s="25" t="s">
        <v>8</v>
      </c>
      <c r="M13" s="25" t="s">
        <v>8</v>
      </c>
      <c r="N13" s="25">
        <v>16221</v>
      </c>
      <c r="O13" s="25" t="s">
        <v>8</v>
      </c>
      <c r="P13" s="25">
        <v>35624.61</v>
      </c>
      <c r="Q13" s="25" t="s">
        <v>8</v>
      </c>
      <c r="R13" s="25">
        <v>26290.523000000001</v>
      </c>
      <c r="S13" s="25">
        <v>44626</v>
      </c>
      <c r="T13" s="25">
        <v>12795.31599528</v>
      </c>
      <c r="U13" s="25" t="s">
        <v>8</v>
      </c>
      <c r="V13" s="25" t="s">
        <v>8</v>
      </c>
      <c r="W13" s="25">
        <v>3844069.22</v>
      </c>
      <c r="X13" s="25">
        <v>26745.690816549282</v>
      </c>
      <c r="Y13" s="25">
        <v>57507</v>
      </c>
      <c r="Z13" s="25" t="s">
        <v>8</v>
      </c>
      <c r="AA13" s="25" t="s">
        <v>8</v>
      </c>
      <c r="AB13" s="25">
        <v>23495</v>
      </c>
      <c r="AC13" s="25">
        <v>57965</v>
      </c>
      <c r="AD13" s="25" t="s">
        <v>8</v>
      </c>
      <c r="AE13" s="25" t="s">
        <v>8</v>
      </c>
      <c r="AF13" s="25">
        <v>34766</v>
      </c>
      <c r="AG13" s="25">
        <v>397781</v>
      </c>
      <c r="AH13" s="25" t="s">
        <v>8</v>
      </c>
      <c r="AI13" s="25" t="s">
        <v>8</v>
      </c>
      <c r="AJ13" s="25" t="s">
        <v>8</v>
      </c>
      <c r="AK13" s="25">
        <v>7343000</v>
      </c>
      <c r="AL13" s="25" t="s">
        <v>8</v>
      </c>
      <c r="AM13" s="25">
        <v>11713.14</v>
      </c>
      <c r="AN13" s="25" t="s">
        <v>8</v>
      </c>
      <c r="AO13" s="25">
        <v>532378</v>
      </c>
      <c r="AP13" s="25" t="s">
        <v>8</v>
      </c>
      <c r="AQ13" s="25" t="s">
        <v>8</v>
      </c>
    </row>
    <row r="14" spans="1:43" x14ac:dyDescent="0.35">
      <c r="A14" s="19" t="s">
        <v>66</v>
      </c>
      <c r="B14" s="19" t="s">
        <v>67</v>
      </c>
      <c r="C14" s="19" t="s">
        <v>71</v>
      </c>
      <c r="D14" s="19" t="s">
        <v>105</v>
      </c>
      <c r="E14" s="25">
        <v>44560.959999999999</v>
      </c>
      <c r="F14" s="25">
        <v>45707.48</v>
      </c>
      <c r="G14" s="25">
        <v>47690.90573148417</v>
      </c>
      <c r="H14" s="25" t="s">
        <v>8</v>
      </c>
      <c r="I14" s="25">
        <v>534400</v>
      </c>
      <c r="J14" s="25">
        <v>484892.14904306771</v>
      </c>
      <c r="K14" s="25" t="s">
        <v>8</v>
      </c>
      <c r="L14" s="25" t="s">
        <v>8</v>
      </c>
      <c r="M14" s="25">
        <v>62548</v>
      </c>
      <c r="N14" s="25">
        <v>16221</v>
      </c>
      <c r="O14" s="25" t="s">
        <v>8</v>
      </c>
      <c r="P14" s="25">
        <v>35151.08</v>
      </c>
      <c r="Q14" s="25" t="s">
        <v>8</v>
      </c>
      <c r="R14" s="25">
        <v>26290.523000000001</v>
      </c>
      <c r="S14" s="25">
        <v>44626</v>
      </c>
      <c r="T14" s="25">
        <v>15429.176873999997</v>
      </c>
      <c r="U14" s="25" t="s">
        <v>8</v>
      </c>
      <c r="V14" s="25" t="s">
        <v>8</v>
      </c>
      <c r="W14" s="25">
        <v>3985023.93</v>
      </c>
      <c r="X14" s="25">
        <v>30302.788177884591</v>
      </c>
      <c r="Y14" s="25">
        <v>57507</v>
      </c>
      <c r="Z14" s="25">
        <v>46323.306942096031</v>
      </c>
      <c r="AA14" s="25" t="s">
        <v>8</v>
      </c>
      <c r="AB14" s="25">
        <v>24967</v>
      </c>
      <c r="AC14" s="25">
        <v>59932</v>
      </c>
      <c r="AD14" s="25">
        <v>29508</v>
      </c>
      <c r="AE14" s="25" t="s">
        <v>8</v>
      </c>
      <c r="AF14" s="25">
        <v>44600</v>
      </c>
      <c r="AG14" s="25">
        <v>451590</v>
      </c>
      <c r="AH14" s="25" t="s">
        <v>8</v>
      </c>
      <c r="AI14" s="25" t="s">
        <v>8</v>
      </c>
      <c r="AJ14" s="25" t="s">
        <v>8</v>
      </c>
      <c r="AK14" s="25">
        <v>8084000</v>
      </c>
      <c r="AL14" s="25" t="s">
        <v>8</v>
      </c>
      <c r="AM14" s="25">
        <v>11713.14</v>
      </c>
      <c r="AN14" s="25" t="s">
        <v>8</v>
      </c>
      <c r="AO14" s="25">
        <v>578491</v>
      </c>
      <c r="AP14" s="25">
        <v>953561</v>
      </c>
      <c r="AQ14" s="25" t="s">
        <v>8</v>
      </c>
    </row>
    <row r="15" spans="1:43" x14ac:dyDescent="0.35">
      <c r="A15" s="19" t="s">
        <v>66</v>
      </c>
      <c r="B15" s="19" t="s">
        <v>67</v>
      </c>
      <c r="C15" s="19" t="s">
        <v>72</v>
      </c>
      <c r="D15" s="19" t="s">
        <v>105</v>
      </c>
      <c r="E15" s="25">
        <v>44447.7</v>
      </c>
      <c r="F15" s="25">
        <v>48243.29</v>
      </c>
      <c r="G15" s="25">
        <v>47812.950510530369</v>
      </c>
      <c r="H15" s="25" t="s">
        <v>8</v>
      </c>
      <c r="I15" s="25">
        <v>539600</v>
      </c>
      <c r="J15" s="25">
        <v>489253.27534650365</v>
      </c>
      <c r="K15" s="25" t="s">
        <v>8</v>
      </c>
      <c r="L15" s="25" t="s">
        <v>8</v>
      </c>
      <c r="M15" s="25">
        <v>63660</v>
      </c>
      <c r="N15" s="25">
        <v>15193</v>
      </c>
      <c r="O15" s="25" t="s">
        <v>8</v>
      </c>
      <c r="P15" s="25">
        <v>38649.65</v>
      </c>
      <c r="Q15" s="25" t="s">
        <v>8</v>
      </c>
      <c r="R15" s="25">
        <v>28376.145</v>
      </c>
      <c r="S15" s="25">
        <v>44626</v>
      </c>
      <c r="T15" s="25">
        <v>16944.896515199998</v>
      </c>
      <c r="U15" s="25" t="s">
        <v>8</v>
      </c>
      <c r="V15" s="25" t="s">
        <v>8</v>
      </c>
      <c r="W15" s="25">
        <v>3985023.93</v>
      </c>
      <c r="X15" s="25">
        <v>31115.037420314486</v>
      </c>
      <c r="Y15" s="25">
        <v>69116</v>
      </c>
      <c r="Z15" s="25">
        <v>49944.885013765423</v>
      </c>
      <c r="AA15" s="25" t="s">
        <v>8</v>
      </c>
      <c r="AB15" s="25">
        <v>24101</v>
      </c>
      <c r="AC15" s="25">
        <v>58644</v>
      </c>
      <c r="AD15" s="25">
        <v>29067</v>
      </c>
      <c r="AE15" s="25" t="s">
        <v>8</v>
      </c>
      <c r="AF15" s="25">
        <v>49362</v>
      </c>
      <c r="AG15" s="25">
        <v>469542</v>
      </c>
      <c r="AH15" s="25" t="s">
        <v>8</v>
      </c>
      <c r="AI15" s="25" t="s">
        <v>8</v>
      </c>
      <c r="AJ15" s="25" t="s">
        <v>8</v>
      </c>
      <c r="AK15" s="25">
        <v>8084000</v>
      </c>
      <c r="AL15" s="25" t="s">
        <v>8</v>
      </c>
      <c r="AM15" s="25">
        <v>11713.14</v>
      </c>
      <c r="AN15" s="25" t="s">
        <v>8</v>
      </c>
      <c r="AO15" s="25">
        <v>578491</v>
      </c>
      <c r="AP15" s="25">
        <v>953561</v>
      </c>
      <c r="AQ15" s="25" t="s">
        <v>8</v>
      </c>
    </row>
    <row r="16" spans="1:43" x14ac:dyDescent="0.35">
      <c r="A16" s="19" t="s">
        <v>66</v>
      </c>
      <c r="B16" s="19" t="s">
        <v>67</v>
      </c>
      <c r="C16" s="19" t="s">
        <v>73</v>
      </c>
      <c r="D16" s="19" t="s">
        <v>105</v>
      </c>
      <c r="E16" s="25">
        <v>53222.94</v>
      </c>
      <c r="F16" s="25">
        <v>52140.51</v>
      </c>
      <c r="G16" s="25">
        <v>55939.973689735161</v>
      </c>
      <c r="H16" s="25" t="s">
        <v>8</v>
      </c>
      <c r="I16" s="25">
        <v>559600</v>
      </c>
      <c r="J16" s="25">
        <v>558472.54192598595</v>
      </c>
      <c r="K16" s="25" t="s">
        <v>8</v>
      </c>
      <c r="L16" s="25" t="s">
        <v>8</v>
      </c>
      <c r="M16" s="25">
        <v>63660</v>
      </c>
      <c r="N16" s="25">
        <v>15193</v>
      </c>
      <c r="O16" s="25" t="s">
        <v>8</v>
      </c>
      <c r="P16" s="25">
        <v>41109.72</v>
      </c>
      <c r="Q16" s="25" t="s">
        <v>8</v>
      </c>
      <c r="R16" s="25">
        <v>28690.94</v>
      </c>
      <c r="S16" s="25">
        <v>44626</v>
      </c>
      <c r="T16" s="25">
        <v>18712.3302396</v>
      </c>
      <c r="U16" s="25" t="s">
        <v>8</v>
      </c>
      <c r="V16" s="25" t="s">
        <v>8</v>
      </c>
      <c r="W16" s="25">
        <v>4326594</v>
      </c>
      <c r="X16" s="25">
        <v>30885.683428571425</v>
      </c>
      <c r="Y16" s="25">
        <v>69116</v>
      </c>
      <c r="Z16" s="25">
        <v>57030.092601272663</v>
      </c>
      <c r="AA16" s="25" t="s">
        <v>8</v>
      </c>
      <c r="AB16" s="25">
        <v>24031</v>
      </c>
      <c r="AC16" s="25">
        <v>58804</v>
      </c>
      <c r="AD16" s="25">
        <v>28539</v>
      </c>
      <c r="AE16" s="25" t="s">
        <v>8</v>
      </c>
      <c r="AF16" s="25">
        <v>54979</v>
      </c>
      <c r="AG16" s="25">
        <v>475229</v>
      </c>
      <c r="AH16" s="25" t="s">
        <v>8</v>
      </c>
      <c r="AI16" s="25" t="s">
        <v>8</v>
      </c>
      <c r="AJ16" s="25" t="s">
        <v>8</v>
      </c>
      <c r="AK16" s="25">
        <v>10079000</v>
      </c>
      <c r="AL16" s="25" t="s">
        <v>8</v>
      </c>
      <c r="AM16" s="25">
        <v>11713.14</v>
      </c>
      <c r="AN16" s="25" t="s">
        <v>8</v>
      </c>
      <c r="AO16" s="25">
        <v>617104</v>
      </c>
      <c r="AP16" s="25">
        <v>955278</v>
      </c>
      <c r="AQ16" s="25" t="s">
        <v>8</v>
      </c>
    </row>
    <row r="17" spans="1:43" x14ac:dyDescent="0.35">
      <c r="A17" s="19" t="s">
        <v>66</v>
      </c>
      <c r="B17" s="19" t="s">
        <v>67</v>
      </c>
      <c r="C17" s="19" t="s">
        <v>68</v>
      </c>
      <c r="D17" s="19" t="s">
        <v>106</v>
      </c>
      <c r="E17" s="25">
        <v>51644.66</v>
      </c>
      <c r="F17" s="25">
        <v>51910.77</v>
      </c>
      <c r="G17" s="25">
        <v>56107.067521936049</v>
      </c>
      <c r="H17" s="25" t="s">
        <v>8</v>
      </c>
      <c r="I17" s="25">
        <v>460400</v>
      </c>
      <c r="J17" s="25">
        <v>415801</v>
      </c>
      <c r="K17" s="25" t="s">
        <v>8</v>
      </c>
      <c r="L17" s="25" t="s">
        <v>8</v>
      </c>
      <c r="M17" s="25" t="s">
        <v>8</v>
      </c>
      <c r="N17" s="25">
        <v>19604</v>
      </c>
      <c r="O17" s="25" t="s">
        <v>8</v>
      </c>
      <c r="P17" s="25">
        <v>39502.239999999998</v>
      </c>
      <c r="Q17" s="25" t="s">
        <v>8</v>
      </c>
      <c r="R17" s="25">
        <v>29144.859</v>
      </c>
      <c r="S17" s="25">
        <v>57047</v>
      </c>
      <c r="T17" s="25">
        <v>12903.109007399999</v>
      </c>
      <c r="U17" s="25" t="s">
        <v>8</v>
      </c>
      <c r="V17" s="25" t="s">
        <v>8</v>
      </c>
      <c r="W17" s="25">
        <v>4597408.43</v>
      </c>
      <c r="X17" s="25">
        <v>26944.038780776689</v>
      </c>
      <c r="Y17" s="25">
        <v>59058</v>
      </c>
      <c r="Z17" s="25" t="s">
        <v>8</v>
      </c>
      <c r="AA17" s="25" t="s">
        <v>8</v>
      </c>
      <c r="AB17" s="25">
        <v>28459</v>
      </c>
      <c r="AC17" s="25">
        <v>64230</v>
      </c>
      <c r="AD17" s="25" t="s">
        <v>8</v>
      </c>
      <c r="AE17" s="25" t="s">
        <v>8</v>
      </c>
      <c r="AF17" s="25">
        <v>36098</v>
      </c>
      <c r="AG17" s="25">
        <v>411114</v>
      </c>
      <c r="AH17" s="25" t="s">
        <v>8</v>
      </c>
      <c r="AI17" s="25" t="s">
        <v>8</v>
      </c>
      <c r="AJ17" s="25" t="s">
        <v>8</v>
      </c>
      <c r="AK17" s="25">
        <v>7988000</v>
      </c>
      <c r="AL17" s="25" t="s">
        <v>8</v>
      </c>
      <c r="AM17" s="25">
        <v>12531.99</v>
      </c>
      <c r="AN17" s="25" t="s">
        <v>8</v>
      </c>
      <c r="AO17" s="25">
        <v>546244</v>
      </c>
      <c r="AP17" s="25" t="s">
        <v>8</v>
      </c>
      <c r="AQ17" s="25" t="s">
        <v>8</v>
      </c>
    </row>
    <row r="18" spans="1:43" x14ac:dyDescent="0.35">
      <c r="A18" s="19" t="s">
        <v>66</v>
      </c>
      <c r="B18" s="19" t="s">
        <v>67</v>
      </c>
      <c r="C18" s="19" t="s">
        <v>71</v>
      </c>
      <c r="D18" s="19" t="s">
        <v>106</v>
      </c>
      <c r="E18" s="25">
        <v>51785.46</v>
      </c>
      <c r="F18" s="25">
        <v>51623.59</v>
      </c>
      <c r="G18" s="25">
        <v>55305.769899406696</v>
      </c>
      <c r="H18" s="25" t="s">
        <v>8</v>
      </c>
      <c r="I18" s="25">
        <v>580500</v>
      </c>
      <c r="J18" s="25">
        <v>496567.14207022393</v>
      </c>
      <c r="K18" s="25" t="s">
        <v>8</v>
      </c>
      <c r="L18" s="25" t="s">
        <v>8</v>
      </c>
      <c r="M18" s="25">
        <v>70341</v>
      </c>
      <c r="N18" s="25">
        <v>19604</v>
      </c>
      <c r="O18" s="25" t="s">
        <v>8</v>
      </c>
      <c r="P18" s="25">
        <v>39076.769999999997</v>
      </c>
      <c r="Q18" s="25" t="s">
        <v>8</v>
      </c>
      <c r="R18" s="25">
        <v>29144.859</v>
      </c>
      <c r="S18" s="25">
        <v>57047</v>
      </c>
      <c r="T18" s="25">
        <v>15754.579570080001</v>
      </c>
      <c r="U18" s="25" t="s">
        <v>8</v>
      </c>
      <c r="V18" s="25" t="s">
        <v>8</v>
      </c>
      <c r="W18" s="25">
        <v>4726892.6900000004</v>
      </c>
      <c r="X18" s="25">
        <v>31379.677918296398</v>
      </c>
      <c r="Y18" s="25">
        <v>59058</v>
      </c>
      <c r="Z18" s="25">
        <v>57967.628880813289</v>
      </c>
      <c r="AA18" s="25" t="s">
        <v>8</v>
      </c>
      <c r="AB18" s="25">
        <v>28593</v>
      </c>
      <c r="AC18" s="25">
        <v>68642</v>
      </c>
      <c r="AD18" s="25">
        <v>34230</v>
      </c>
      <c r="AE18" s="25" t="s">
        <v>8</v>
      </c>
      <c r="AF18" s="25">
        <v>49079</v>
      </c>
      <c r="AG18" s="25">
        <v>470920</v>
      </c>
      <c r="AH18" s="25" t="s">
        <v>8</v>
      </c>
      <c r="AI18" s="25" t="s">
        <v>8</v>
      </c>
      <c r="AJ18" s="25" t="s">
        <v>8</v>
      </c>
      <c r="AK18" s="25">
        <v>8578000</v>
      </c>
      <c r="AL18" s="25" t="s">
        <v>8</v>
      </c>
      <c r="AM18" s="25">
        <v>12531.99</v>
      </c>
      <c r="AN18" s="25" t="s">
        <v>8</v>
      </c>
      <c r="AO18" s="25">
        <v>602946</v>
      </c>
      <c r="AP18" s="25">
        <v>983732</v>
      </c>
      <c r="AQ18" s="25" t="s">
        <v>8</v>
      </c>
    </row>
    <row r="19" spans="1:43" x14ac:dyDescent="0.35">
      <c r="A19" s="19" t="s">
        <v>66</v>
      </c>
      <c r="B19" s="19" t="s">
        <v>67</v>
      </c>
      <c r="C19" s="19" t="s">
        <v>72</v>
      </c>
      <c r="D19" s="19" t="s">
        <v>106</v>
      </c>
      <c r="E19" s="25">
        <v>50172.03</v>
      </c>
      <c r="F19" s="25">
        <v>52259.46</v>
      </c>
      <c r="G19" s="25">
        <v>54705.315794883885</v>
      </c>
      <c r="H19" s="25" t="s">
        <v>8</v>
      </c>
      <c r="I19" s="25">
        <v>583800</v>
      </c>
      <c r="J19" s="25">
        <v>501073.53363225656</v>
      </c>
      <c r="K19" s="25" t="s">
        <v>8</v>
      </c>
      <c r="L19" s="25" t="s">
        <v>8</v>
      </c>
      <c r="M19" s="25">
        <v>71800</v>
      </c>
      <c r="N19" s="25">
        <v>18754</v>
      </c>
      <c r="O19" s="25" t="s">
        <v>8</v>
      </c>
      <c r="P19" s="25">
        <v>44442.75</v>
      </c>
      <c r="Q19" s="25" t="s">
        <v>8</v>
      </c>
      <c r="R19" s="25">
        <v>31133.43</v>
      </c>
      <c r="S19" s="25">
        <v>57047</v>
      </c>
      <c r="T19" s="25">
        <v>16856.634276359997</v>
      </c>
      <c r="U19" s="25" t="s">
        <v>8</v>
      </c>
      <c r="V19" s="25" t="s">
        <v>8</v>
      </c>
      <c r="W19" s="25">
        <v>4726892.6900000004</v>
      </c>
      <c r="X19" s="25">
        <v>31625.359675066324</v>
      </c>
      <c r="Y19" s="25">
        <v>71720</v>
      </c>
      <c r="Z19" s="25">
        <v>62735.453109400391</v>
      </c>
      <c r="AA19" s="25" t="s">
        <v>8</v>
      </c>
      <c r="AB19" s="25">
        <v>28580</v>
      </c>
      <c r="AC19" s="25">
        <v>66964</v>
      </c>
      <c r="AD19" s="25">
        <v>33999</v>
      </c>
      <c r="AE19" s="25" t="s">
        <v>8</v>
      </c>
      <c r="AF19" s="25">
        <v>53605</v>
      </c>
      <c r="AG19" s="25">
        <v>487120</v>
      </c>
      <c r="AH19" s="25" t="s">
        <v>8</v>
      </c>
      <c r="AI19" s="25" t="s">
        <v>8</v>
      </c>
      <c r="AJ19" s="25" t="s">
        <v>8</v>
      </c>
      <c r="AK19" s="25">
        <v>8578000</v>
      </c>
      <c r="AL19" s="25" t="s">
        <v>8</v>
      </c>
      <c r="AM19" s="25">
        <v>12531.99</v>
      </c>
      <c r="AN19" s="25" t="s">
        <v>8</v>
      </c>
      <c r="AO19" s="25">
        <v>602946</v>
      </c>
      <c r="AP19" s="25">
        <v>983732</v>
      </c>
      <c r="AQ19" s="25" t="s">
        <v>8</v>
      </c>
    </row>
    <row r="20" spans="1:43" x14ac:dyDescent="0.35">
      <c r="A20" s="19" t="s">
        <v>66</v>
      </c>
      <c r="B20" s="19" t="s">
        <v>67</v>
      </c>
      <c r="C20" s="19" t="s">
        <v>73</v>
      </c>
      <c r="D20" s="19" t="s">
        <v>106</v>
      </c>
      <c r="E20" s="25">
        <v>60524.73</v>
      </c>
      <c r="F20" s="25">
        <v>58820.41</v>
      </c>
      <c r="G20" s="25">
        <v>64812.690193315888</v>
      </c>
      <c r="H20" s="25" t="s">
        <v>8</v>
      </c>
      <c r="I20" s="25">
        <v>600700</v>
      </c>
      <c r="J20" s="25">
        <v>591114.85862194677</v>
      </c>
      <c r="K20" s="25" t="s">
        <v>8</v>
      </c>
      <c r="L20" s="25" t="s">
        <v>8</v>
      </c>
      <c r="M20" s="25">
        <v>71800</v>
      </c>
      <c r="N20" s="25">
        <v>18754</v>
      </c>
      <c r="O20" s="25" t="s">
        <v>8</v>
      </c>
      <c r="P20" s="25">
        <v>47469.46</v>
      </c>
      <c r="Q20" s="25" t="s">
        <v>8</v>
      </c>
      <c r="R20" s="25">
        <v>32164.11</v>
      </c>
      <c r="S20" s="25">
        <v>57047</v>
      </c>
      <c r="T20" s="25">
        <v>18477.701860320001</v>
      </c>
      <c r="U20" s="25" t="s">
        <v>8</v>
      </c>
      <c r="V20" s="25" t="s">
        <v>8</v>
      </c>
      <c r="W20" s="25">
        <v>5144459</v>
      </c>
      <c r="X20" s="25">
        <v>31818.319849427186</v>
      </c>
      <c r="Y20" s="25">
        <v>71720</v>
      </c>
      <c r="Z20" s="25">
        <v>69112.005751694989</v>
      </c>
      <c r="AA20" s="25" t="s">
        <v>8</v>
      </c>
      <c r="AB20" s="25">
        <v>29047</v>
      </c>
      <c r="AC20" s="25">
        <v>67944</v>
      </c>
      <c r="AD20" s="25">
        <v>33681</v>
      </c>
      <c r="AE20" s="25" t="s">
        <v>8</v>
      </c>
      <c r="AF20" s="25">
        <v>60130</v>
      </c>
      <c r="AG20" s="25">
        <v>493895</v>
      </c>
      <c r="AH20" s="25" t="s">
        <v>8</v>
      </c>
      <c r="AI20" s="25" t="s">
        <v>8</v>
      </c>
      <c r="AJ20" s="25" t="s">
        <v>8</v>
      </c>
      <c r="AK20" s="25">
        <v>10788000</v>
      </c>
      <c r="AL20" s="25" t="s">
        <v>8</v>
      </c>
      <c r="AM20" s="25">
        <v>12531.99</v>
      </c>
      <c r="AN20" s="25" t="s">
        <v>8</v>
      </c>
      <c r="AO20" s="25">
        <v>648776</v>
      </c>
      <c r="AP20" s="25">
        <v>984459</v>
      </c>
      <c r="AQ20" s="25" t="s">
        <v>8</v>
      </c>
    </row>
    <row r="21" spans="1:43" x14ac:dyDescent="0.35">
      <c r="A21" s="19" t="s">
        <v>66</v>
      </c>
      <c r="B21" s="19" t="s">
        <v>67</v>
      </c>
      <c r="C21" s="19" t="s">
        <v>68</v>
      </c>
      <c r="D21" s="19" t="s">
        <v>107</v>
      </c>
      <c r="E21" s="25">
        <v>55737.25</v>
      </c>
      <c r="F21" s="25">
        <v>55466.82</v>
      </c>
      <c r="G21" s="25">
        <v>58791.032504241157</v>
      </c>
      <c r="H21" s="25" t="s">
        <v>8</v>
      </c>
      <c r="I21" s="25">
        <v>473100</v>
      </c>
      <c r="J21" s="25">
        <v>424909</v>
      </c>
      <c r="K21" s="25" t="s">
        <v>8</v>
      </c>
      <c r="L21" s="25" t="s">
        <v>8</v>
      </c>
      <c r="M21" s="25" t="s">
        <v>8</v>
      </c>
      <c r="N21" s="25">
        <v>22625</v>
      </c>
      <c r="O21" s="25" t="s">
        <v>8</v>
      </c>
      <c r="P21" s="25">
        <v>44181.79</v>
      </c>
      <c r="Q21" s="25" t="s">
        <v>8</v>
      </c>
      <c r="R21" s="25">
        <v>32434.796999999999</v>
      </c>
      <c r="S21" s="25">
        <v>58845</v>
      </c>
      <c r="T21" s="25">
        <v>12940.596596399999</v>
      </c>
      <c r="U21" s="25" t="s">
        <v>8</v>
      </c>
      <c r="V21" s="25" t="s">
        <v>8</v>
      </c>
      <c r="W21" s="25">
        <v>4957466.53</v>
      </c>
      <c r="X21" s="25">
        <v>27443.716592926827</v>
      </c>
      <c r="Y21" s="25">
        <v>59766</v>
      </c>
      <c r="Z21" s="25" t="s">
        <v>8</v>
      </c>
      <c r="AA21" s="25" t="s">
        <v>8</v>
      </c>
      <c r="AB21" s="25">
        <v>38910</v>
      </c>
      <c r="AC21" s="25">
        <v>68402</v>
      </c>
      <c r="AD21" s="25" t="s">
        <v>8</v>
      </c>
      <c r="AE21" s="25" t="s">
        <v>8</v>
      </c>
      <c r="AF21" s="25">
        <v>36941</v>
      </c>
      <c r="AG21" s="25">
        <v>417342</v>
      </c>
      <c r="AH21" s="25" t="s">
        <v>8</v>
      </c>
      <c r="AI21" s="25" t="s">
        <v>8</v>
      </c>
      <c r="AJ21" s="25" t="s">
        <v>8</v>
      </c>
      <c r="AK21" s="25">
        <v>8074000</v>
      </c>
      <c r="AL21" s="25" t="s">
        <v>8</v>
      </c>
      <c r="AM21" s="25">
        <v>13442.51</v>
      </c>
      <c r="AN21" s="25" t="s">
        <v>8</v>
      </c>
      <c r="AO21" s="25">
        <v>553139</v>
      </c>
      <c r="AP21" s="25" t="s">
        <v>8</v>
      </c>
      <c r="AQ21" s="25" t="s">
        <v>8</v>
      </c>
    </row>
    <row r="22" spans="1:43" x14ac:dyDescent="0.35">
      <c r="A22" s="19" t="s">
        <v>66</v>
      </c>
      <c r="B22" s="19" t="s">
        <v>67</v>
      </c>
      <c r="C22" s="19" t="s">
        <v>71</v>
      </c>
      <c r="D22" s="19" t="s">
        <v>107</v>
      </c>
      <c r="E22" s="25">
        <v>55052.51</v>
      </c>
      <c r="F22" s="25">
        <v>55119.85</v>
      </c>
      <c r="G22" s="25">
        <v>58464.307123465747</v>
      </c>
      <c r="H22" s="25" t="s">
        <v>8</v>
      </c>
      <c r="I22" s="25">
        <v>604000</v>
      </c>
      <c r="J22" s="25">
        <v>506649.33657211385</v>
      </c>
      <c r="K22" s="25" t="s">
        <v>8</v>
      </c>
      <c r="L22" s="25" t="s">
        <v>8</v>
      </c>
      <c r="M22" s="25">
        <v>75380</v>
      </c>
      <c r="N22" s="25">
        <v>22625</v>
      </c>
      <c r="O22" s="25" t="s">
        <v>8</v>
      </c>
      <c r="P22" s="25">
        <v>44592.33</v>
      </c>
      <c r="Q22" s="25" t="s">
        <v>8</v>
      </c>
      <c r="R22" s="25">
        <v>32434.796999999999</v>
      </c>
      <c r="S22" s="25">
        <v>58845</v>
      </c>
      <c r="T22" s="25">
        <v>15501.322799999998</v>
      </c>
      <c r="U22" s="25" t="s">
        <v>8</v>
      </c>
      <c r="V22" s="25" t="s">
        <v>8</v>
      </c>
      <c r="W22" s="25">
        <v>5107289.6399999997</v>
      </c>
      <c r="X22" s="25">
        <v>30634.175118881114</v>
      </c>
      <c r="Y22" s="25">
        <v>59766</v>
      </c>
      <c r="Z22" s="25">
        <v>67172.308001361656</v>
      </c>
      <c r="AA22" s="25" t="s">
        <v>8</v>
      </c>
      <c r="AB22" s="25">
        <v>38401</v>
      </c>
      <c r="AC22" s="25">
        <v>70903</v>
      </c>
      <c r="AD22" s="25">
        <v>34497</v>
      </c>
      <c r="AE22" s="25" t="s">
        <v>8</v>
      </c>
      <c r="AF22" s="25">
        <v>50132</v>
      </c>
      <c r="AG22" s="25">
        <v>474867</v>
      </c>
      <c r="AH22" s="25" t="s">
        <v>8</v>
      </c>
      <c r="AI22" s="25" t="s">
        <v>8</v>
      </c>
      <c r="AJ22" s="25" t="s">
        <v>8</v>
      </c>
      <c r="AK22" s="25">
        <v>8771000</v>
      </c>
      <c r="AL22" s="25" t="s">
        <v>8</v>
      </c>
      <c r="AM22" s="25">
        <v>13442.51</v>
      </c>
      <c r="AN22" s="25" t="s">
        <v>8</v>
      </c>
      <c r="AO22" s="25">
        <v>598239</v>
      </c>
      <c r="AP22" s="25">
        <v>1081747</v>
      </c>
      <c r="AQ22" s="25" t="s">
        <v>8</v>
      </c>
    </row>
    <row r="23" spans="1:43" x14ac:dyDescent="0.35">
      <c r="A23" s="19" t="s">
        <v>66</v>
      </c>
      <c r="B23" s="19" t="s">
        <v>67</v>
      </c>
      <c r="C23" s="19" t="s">
        <v>72</v>
      </c>
      <c r="D23" s="19" t="s">
        <v>107</v>
      </c>
      <c r="E23" s="25">
        <v>53987.17</v>
      </c>
      <c r="F23" s="25">
        <v>56440.639999999999</v>
      </c>
      <c r="G23" s="25">
        <v>57914.410905821314</v>
      </c>
      <c r="H23" s="25" t="s">
        <v>8</v>
      </c>
      <c r="I23" s="25">
        <v>610100</v>
      </c>
      <c r="J23" s="25">
        <v>512471.7224505425</v>
      </c>
      <c r="K23" s="25" t="s">
        <v>8</v>
      </c>
      <c r="L23" s="25" t="s">
        <v>8</v>
      </c>
      <c r="M23" s="25">
        <v>75379</v>
      </c>
      <c r="N23" s="25">
        <v>21490</v>
      </c>
      <c r="O23" s="25" t="s">
        <v>8</v>
      </c>
      <c r="P23" s="25">
        <v>49276.13</v>
      </c>
      <c r="Q23" s="25" t="s">
        <v>8</v>
      </c>
      <c r="R23" s="25">
        <v>35342.656000000003</v>
      </c>
      <c r="S23" s="25">
        <v>58845</v>
      </c>
      <c r="T23" s="25">
        <v>16394.449158719999</v>
      </c>
      <c r="U23" s="25" t="s">
        <v>8</v>
      </c>
      <c r="V23" s="25" t="s">
        <v>8</v>
      </c>
      <c r="W23" s="25">
        <v>5107289.6399999997</v>
      </c>
      <c r="X23" s="25">
        <v>31363.77362179488</v>
      </c>
      <c r="Y23" s="25">
        <v>73910</v>
      </c>
      <c r="Z23" s="25">
        <v>75660.169344480732</v>
      </c>
      <c r="AA23" s="25" t="s">
        <v>8</v>
      </c>
      <c r="AB23" s="25">
        <v>36671</v>
      </c>
      <c r="AC23" s="25">
        <v>71210</v>
      </c>
      <c r="AD23" s="25">
        <v>34107</v>
      </c>
      <c r="AE23" s="25" t="s">
        <v>8</v>
      </c>
      <c r="AF23" s="25">
        <v>54077</v>
      </c>
      <c r="AG23" s="25">
        <v>487042</v>
      </c>
      <c r="AH23" s="25" t="s">
        <v>8</v>
      </c>
      <c r="AI23" s="25" t="s">
        <v>8</v>
      </c>
      <c r="AJ23" s="25" t="s">
        <v>8</v>
      </c>
      <c r="AK23" s="25">
        <v>8771000</v>
      </c>
      <c r="AL23" s="25" t="s">
        <v>8</v>
      </c>
      <c r="AM23" s="25">
        <v>13442.51</v>
      </c>
      <c r="AN23" s="25" t="s">
        <v>8</v>
      </c>
      <c r="AO23" s="25">
        <v>598239</v>
      </c>
      <c r="AP23" s="25">
        <v>1081747</v>
      </c>
      <c r="AQ23" s="25" t="s">
        <v>8</v>
      </c>
    </row>
    <row r="24" spans="1:43" x14ac:dyDescent="0.35">
      <c r="A24" s="19" t="s">
        <v>66</v>
      </c>
      <c r="B24" s="19" t="s">
        <v>67</v>
      </c>
      <c r="C24" s="19" t="s">
        <v>73</v>
      </c>
      <c r="D24" s="19" t="s">
        <v>107</v>
      </c>
      <c r="E24" s="25">
        <v>66012.88</v>
      </c>
      <c r="F24" s="25">
        <v>62651.839999999997</v>
      </c>
      <c r="G24" s="25">
        <v>69028.78719641421</v>
      </c>
      <c r="H24" s="25" t="s">
        <v>8</v>
      </c>
      <c r="I24" s="25">
        <v>625500</v>
      </c>
      <c r="J24" s="25">
        <v>614341.51615170843</v>
      </c>
      <c r="K24" s="25" t="s">
        <v>8</v>
      </c>
      <c r="L24" s="25" t="s">
        <v>8</v>
      </c>
      <c r="M24" s="25">
        <v>75379</v>
      </c>
      <c r="N24" s="25">
        <v>21490</v>
      </c>
      <c r="O24" s="25" t="s">
        <v>8</v>
      </c>
      <c r="P24" s="25">
        <v>52503.63</v>
      </c>
      <c r="Q24" s="25" t="s">
        <v>8</v>
      </c>
      <c r="R24" s="25">
        <v>38123.79</v>
      </c>
      <c r="S24" s="25">
        <v>58845</v>
      </c>
      <c r="T24" s="25">
        <v>17978.568200639998</v>
      </c>
      <c r="U24" s="25" t="s">
        <v>8</v>
      </c>
      <c r="V24" s="25" t="s">
        <v>8</v>
      </c>
      <c r="W24" s="25">
        <v>5677442</v>
      </c>
      <c r="X24" s="25">
        <v>30569.320799999994</v>
      </c>
      <c r="Y24" s="25">
        <v>73910</v>
      </c>
      <c r="Z24" s="25">
        <v>82488.71373156675</v>
      </c>
      <c r="AA24" s="25" t="s">
        <v>8</v>
      </c>
      <c r="AB24" s="25">
        <v>39242</v>
      </c>
      <c r="AC24" s="25">
        <v>72635</v>
      </c>
      <c r="AD24" s="25">
        <v>34014</v>
      </c>
      <c r="AE24" s="25" t="s">
        <v>8</v>
      </c>
      <c r="AF24" s="25">
        <v>60220</v>
      </c>
      <c r="AG24" s="25">
        <v>501369</v>
      </c>
      <c r="AH24" s="25" t="s">
        <v>8</v>
      </c>
      <c r="AI24" s="25" t="s">
        <v>8</v>
      </c>
      <c r="AJ24" s="25" t="s">
        <v>8</v>
      </c>
      <c r="AK24" s="25">
        <v>10932000</v>
      </c>
      <c r="AL24" s="25" t="s">
        <v>8</v>
      </c>
      <c r="AM24" s="25">
        <v>13442.51</v>
      </c>
      <c r="AN24" s="25" t="s">
        <v>8</v>
      </c>
      <c r="AO24" s="25">
        <v>640701</v>
      </c>
      <c r="AP24" s="25">
        <v>1082994</v>
      </c>
      <c r="AQ24" s="25" t="s">
        <v>8</v>
      </c>
    </row>
    <row r="25" spans="1:43" x14ac:dyDescent="0.35">
      <c r="A25" s="19" t="s">
        <v>66</v>
      </c>
      <c r="B25" s="19" t="s">
        <v>80</v>
      </c>
      <c r="C25" s="19" t="s">
        <v>68</v>
      </c>
      <c r="D25" s="19" t="s">
        <v>103</v>
      </c>
      <c r="E25" s="25">
        <v>48174.638069440705</v>
      </c>
      <c r="F25" s="25">
        <v>47169.24</v>
      </c>
      <c r="G25" s="25">
        <v>50912</v>
      </c>
      <c r="H25" s="25" t="s">
        <v>8</v>
      </c>
      <c r="I25" s="25">
        <v>459700</v>
      </c>
      <c r="J25" s="25">
        <v>405444.39853375149</v>
      </c>
      <c r="K25" s="25" t="s">
        <v>8</v>
      </c>
      <c r="L25" s="25">
        <v>15953</v>
      </c>
      <c r="M25" s="25" t="s">
        <v>10</v>
      </c>
      <c r="N25" s="25">
        <v>17593</v>
      </c>
      <c r="O25" s="25" t="s">
        <v>8</v>
      </c>
      <c r="P25" s="25">
        <v>39038</v>
      </c>
      <c r="Q25" s="25" t="s">
        <v>8</v>
      </c>
      <c r="R25" s="25">
        <v>29150.863283524952</v>
      </c>
      <c r="S25" s="25">
        <v>47964</v>
      </c>
      <c r="T25" s="25">
        <v>14051</v>
      </c>
      <c r="U25" s="25">
        <v>23690</v>
      </c>
      <c r="V25" s="25" t="s">
        <v>8</v>
      </c>
      <c r="W25" s="25">
        <v>4406882.1500000004</v>
      </c>
      <c r="X25" s="25">
        <v>27702.243627760199</v>
      </c>
      <c r="Y25" s="25">
        <v>60360.280898226541</v>
      </c>
      <c r="Z25" s="25" t="s">
        <v>8</v>
      </c>
      <c r="AA25" s="25">
        <v>63724</v>
      </c>
      <c r="AB25" s="25">
        <v>34037</v>
      </c>
      <c r="AC25" s="25">
        <v>61482</v>
      </c>
      <c r="AD25" s="25">
        <v>21969</v>
      </c>
      <c r="AE25" s="25">
        <v>14307</v>
      </c>
      <c r="AF25" s="25">
        <v>35539</v>
      </c>
      <c r="AG25" s="25">
        <v>411872</v>
      </c>
      <c r="AH25" s="25" t="s">
        <v>8</v>
      </c>
      <c r="AI25" s="25">
        <v>14364</v>
      </c>
      <c r="AJ25" s="25" t="s">
        <v>8</v>
      </c>
      <c r="AK25" s="25">
        <v>8537000</v>
      </c>
      <c r="AL25" s="25" t="s">
        <v>8</v>
      </c>
      <c r="AM25" s="25">
        <v>12159.13</v>
      </c>
      <c r="AN25" s="25" t="s">
        <v>8</v>
      </c>
      <c r="AO25" s="25">
        <v>543351</v>
      </c>
      <c r="AP25" s="25" t="s">
        <v>8</v>
      </c>
      <c r="AQ25" s="25" t="s">
        <v>8</v>
      </c>
    </row>
    <row r="26" spans="1:43" x14ac:dyDescent="0.35">
      <c r="A26" s="19" t="s">
        <v>66</v>
      </c>
      <c r="B26" s="19" t="s">
        <v>80</v>
      </c>
      <c r="C26" s="19" t="s">
        <v>71</v>
      </c>
      <c r="D26" s="19" t="s">
        <v>103</v>
      </c>
      <c r="E26" s="25">
        <v>46704.689844714376</v>
      </c>
      <c r="F26" s="25">
        <v>47679.08</v>
      </c>
      <c r="G26" s="25">
        <v>50192</v>
      </c>
      <c r="H26" s="25" t="s">
        <v>8</v>
      </c>
      <c r="I26" s="25">
        <v>579700</v>
      </c>
      <c r="J26" s="25">
        <v>493157.88611084659</v>
      </c>
      <c r="K26" s="25">
        <v>64801.579089303188</v>
      </c>
      <c r="L26" s="25">
        <v>20590</v>
      </c>
      <c r="M26" s="25">
        <v>61211</v>
      </c>
      <c r="N26" s="25">
        <v>17593</v>
      </c>
      <c r="O26" s="25" t="s">
        <v>8</v>
      </c>
      <c r="P26" s="25">
        <v>38043.6681970922</v>
      </c>
      <c r="Q26" s="25" t="s">
        <v>8</v>
      </c>
      <c r="R26" s="25">
        <v>29150.863283524952</v>
      </c>
      <c r="S26" s="25">
        <v>47964</v>
      </c>
      <c r="T26" s="25">
        <v>17672</v>
      </c>
      <c r="U26" s="25">
        <v>23690</v>
      </c>
      <c r="V26" s="25" t="s">
        <v>8</v>
      </c>
      <c r="W26" s="25">
        <v>4572954.57</v>
      </c>
      <c r="X26" s="25">
        <v>34465.776025896404</v>
      </c>
      <c r="Y26" s="25">
        <v>60360.280898226541</v>
      </c>
      <c r="Z26" s="25">
        <v>54930.732515024436</v>
      </c>
      <c r="AA26" s="25">
        <v>77467</v>
      </c>
      <c r="AB26" s="25">
        <v>31218</v>
      </c>
      <c r="AC26" s="25">
        <v>63236</v>
      </c>
      <c r="AD26" s="25">
        <v>30015</v>
      </c>
      <c r="AE26" s="25">
        <v>18301</v>
      </c>
      <c r="AF26" s="25">
        <v>47031</v>
      </c>
      <c r="AG26" s="25">
        <v>467881</v>
      </c>
      <c r="AH26" s="25" t="s">
        <v>8</v>
      </c>
      <c r="AI26" s="25">
        <v>15162</v>
      </c>
      <c r="AJ26" s="25" t="s">
        <v>8</v>
      </c>
      <c r="AK26" s="25">
        <v>8578000</v>
      </c>
      <c r="AL26" s="25" t="s">
        <v>8</v>
      </c>
      <c r="AM26" s="25">
        <v>12159.13</v>
      </c>
      <c r="AN26" s="25" t="s">
        <v>8</v>
      </c>
      <c r="AO26" s="25">
        <v>598837</v>
      </c>
      <c r="AP26" s="25">
        <v>1129876</v>
      </c>
      <c r="AQ26" s="25" t="s">
        <v>8</v>
      </c>
    </row>
    <row r="27" spans="1:43" x14ac:dyDescent="0.35">
      <c r="A27" s="19" t="s">
        <v>66</v>
      </c>
      <c r="B27" s="19" t="s">
        <v>80</v>
      </c>
      <c r="C27" s="19" t="s">
        <v>72</v>
      </c>
      <c r="D27" s="19" t="s">
        <v>103</v>
      </c>
      <c r="E27" s="25">
        <v>45729.366317013038</v>
      </c>
      <c r="F27" s="25">
        <v>49231.18</v>
      </c>
      <c r="G27" s="25">
        <v>50115</v>
      </c>
      <c r="H27" s="25" t="s">
        <v>8</v>
      </c>
      <c r="I27" s="25">
        <v>577500</v>
      </c>
      <c r="J27" s="25">
        <v>496017.48587468331</v>
      </c>
      <c r="K27" s="25">
        <v>71183.743615301544</v>
      </c>
      <c r="L27" s="25">
        <v>20590</v>
      </c>
      <c r="M27" s="25">
        <v>63278</v>
      </c>
      <c r="N27" s="25">
        <v>18765</v>
      </c>
      <c r="O27" s="25" t="s">
        <v>8</v>
      </c>
      <c r="P27" s="25">
        <v>42540.983753209002</v>
      </c>
      <c r="Q27" s="25" t="s">
        <v>8</v>
      </c>
      <c r="R27" s="25">
        <v>30981.922013835654</v>
      </c>
      <c r="S27" s="25">
        <v>47964</v>
      </c>
      <c r="T27" s="25">
        <v>17639</v>
      </c>
      <c r="U27" s="25">
        <v>23690</v>
      </c>
      <c r="V27" s="25" t="s">
        <v>8</v>
      </c>
      <c r="W27" s="25">
        <v>4572954.57</v>
      </c>
      <c r="X27" s="25">
        <v>32747.429724433558</v>
      </c>
      <c r="Y27" s="25">
        <v>67637.611846562824</v>
      </c>
      <c r="Z27" s="25">
        <v>60686.097745957835</v>
      </c>
      <c r="AA27" s="25">
        <v>78374</v>
      </c>
      <c r="AB27" s="25">
        <v>30515</v>
      </c>
      <c r="AC27" s="25">
        <v>64043</v>
      </c>
      <c r="AD27" s="25">
        <v>30543</v>
      </c>
      <c r="AE27" s="25">
        <v>18301</v>
      </c>
      <c r="AF27" s="25">
        <v>52076</v>
      </c>
      <c r="AG27" s="25">
        <v>486240</v>
      </c>
      <c r="AH27" s="25" t="s">
        <v>8</v>
      </c>
      <c r="AI27" s="25">
        <v>15960</v>
      </c>
      <c r="AJ27" s="25" t="s">
        <v>8</v>
      </c>
      <c r="AK27" s="25">
        <v>8578000</v>
      </c>
      <c r="AL27" s="25" t="s">
        <v>8</v>
      </c>
      <c r="AM27" s="25">
        <v>12159.13</v>
      </c>
      <c r="AN27" s="25" t="s">
        <v>8</v>
      </c>
      <c r="AO27" s="25">
        <v>598837</v>
      </c>
      <c r="AP27" s="25">
        <v>1129876</v>
      </c>
      <c r="AQ27" s="25" t="s">
        <v>8</v>
      </c>
    </row>
    <row r="28" spans="1:43" x14ac:dyDescent="0.35">
      <c r="A28" s="19" t="s">
        <v>66</v>
      </c>
      <c r="B28" s="19" t="s">
        <v>80</v>
      </c>
      <c r="C28" s="19" t="s">
        <v>73</v>
      </c>
      <c r="D28" s="19" t="s">
        <v>103</v>
      </c>
      <c r="E28" s="25">
        <v>57480.480080997426</v>
      </c>
      <c r="F28" s="25">
        <v>55115.33</v>
      </c>
      <c r="G28" s="25">
        <v>60033</v>
      </c>
      <c r="H28" s="25" t="s">
        <v>8</v>
      </c>
      <c r="I28" s="25">
        <v>611900</v>
      </c>
      <c r="J28" s="25">
        <v>581507</v>
      </c>
      <c r="K28" s="25">
        <v>75003.08932406138</v>
      </c>
      <c r="L28" s="25">
        <v>20590</v>
      </c>
      <c r="M28" s="25">
        <v>63278</v>
      </c>
      <c r="N28" s="25">
        <v>18765</v>
      </c>
      <c r="O28" s="25" t="s">
        <v>8</v>
      </c>
      <c r="P28" s="25">
        <v>46876.473361643402</v>
      </c>
      <c r="Q28" s="25" t="s">
        <v>8</v>
      </c>
      <c r="R28" s="25">
        <v>33035.860514957138</v>
      </c>
      <c r="S28" s="25">
        <v>47964</v>
      </c>
      <c r="T28" s="25">
        <v>18837</v>
      </c>
      <c r="U28" s="25">
        <v>23690</v>
      </c>
      <c r="V28" s="25" t="s">
        <v>8</v>
      </c>
      <c r="W28" s="25">
        <v>5002765</v>
      </c>
      <c r="X28" s="25">
        <v>32747.429724433558</v>
      </c>
      <c r="Y28" s="25">
        <v>67637.611846562824</v>
      </c>
      <c r="Z28" s="25">
        <v>64783.006973815791</v>
      </c>
      <c r="AA28" s="25">
        <v>78967</v>
      </c>
      <c r="AB28" s="25">
        <v>32815</v>
      </c>
      <c r="AC28" s="25">
        <v>65484</v>
      </c>
      <c r="AD28" s="25">
        <v>31608</v>
      </c>
      <c r="AE28" s="25">
        <v>19158</v>
      </c>
      <c r="AF28" s="25">
        <v>58619</v>
      </c>
      <c r="AG28" s="25">
        <v>494480</v>
      </c>
      <c r="AH28" s="25" t="s">
        <v>8</v>
      </c>
      <c r="AI28" s="25">
        <v>17556</v>
      </c>
      <c r="AJ28" s="25" t="s">
        <v>8</v>
      </c>
      <c r="AK28" s="25">
        <v>11011000</v>
      </c>
      <c r="AL28" s="25" t="s">
        <v>8</v>
      </c>
      <c r="AM28" s="25">
        <v>12159.13</v>
      </c>
      <c r="AN28" s="25" t="s">
        <v>8</v>
      </c>
      <c r="AO28" s="25">
        <v>653160</v>
      </c>
      <c r="AP28" s="25">
        <v>1131839</v>
      </c>
      <c r="AQ28" s="25" t="s">
        <v>8</v>
      </c>
    </row>
    <row r="29" spans="1:43" x14ac:dyDescent="0.35">
      <c r="A29" s="19" t="s">
        <v>66</v>
      </c>
      <c r="B29" s="19" t="s">
        <v>80</v>
      </c>
      <c r="C29" s="19" t="s">
        <v>68</v>
      </c>
      <c r="D29" s="19" t="s">
        <v>104</v>
      </c>
      <c r="E29" s="25">
        <v>38229.96</v>
      </c>
      <c r="F29" s="25">
        <v>39034.44</v>
      </c>
      <c r="G29" s="25">
        <v>41499.396956418677</v>
      </c>
      <c r="H29" s="25" t="s">
        <v>8</v>
      </c>
      <c r="I29" s="25">
        <v>421900</v>
      </c>
      <c r="J29" s="25">
        <v>373117.14543218835</v>
      </c>
      <c r="K29" s="25" t="s">
        <v>8</v>
      </c>
      <c r="L29" s="25" t="s">
        <v>8</v>
      </c>
      <c r="M29" s="25" t="s">
        <v>10</v>
      </c>
      <c r="N29" s="25">
        <v>11672</v>
      </c>
      <c r="O29" s="25" t="s">
        <v>8</v>
      </c>
      <c r="P29" s="25">
        <v>31408.682474241999</v>
      </c>
      <c r="Q29" s="25" t="s">
        <v>8</v>
      </c>
      <c r="R29" s="25">
        <v>24675.070430713455</v>
      </c>
      <c r="S29" s="25">
        <v>31337</v>
      </c>
      <c r="T29" s="25">
        <v>14205</v>
      </c>
      <c r="U29" s="25" t="s">
        <v>8</v>
      </c>
      <c r="V29" s="25" t="s">
        <v>8</v>
      </c>
      <c r="W29" s="25">
        <v>3515903.6</v>
      </c>
      <c r="X29" s="25">
        <v>27300.974753086426</v>
      </c>
      <c r="Y29" s="25">
        <v>50868.601158212303</v>
      </c>
      <c r="Z29" s="25" t="s">
        <v>8</v>
      </c>
      <c r="AA29" s="25">
        <v>50010</v>
      </c>
      <c r="AB29" s="25">
        <v>22922</v>
      </c>
      <c r="AC29" s="25">
        <v>48486</v>
      </c>
      <c r="AD29" s="25" t="s">
        <v>8</v>
      </c>
      <c r="AE29" s="25" t="s">
        <v>8</v>
      </c>
      <c r="AF29" s="25">
        <v>33305</v>
      </c>
      <c r="AG29" s="25">
        <v>389279</v>
      </c>
      <c r="AH29" s="25" t="s">
        <v>8</v>
      </c>
      <c r="AI29" s="25" t="s">
        <v>8</v>
      </c>
      <c r="AJ29" s="25" t="s">
        <v>8</v>
      </c>
      <c r="AK29" s="25">
        <v>7234000</v>
      </c>
      <c r="AL29" s="25" t="s">
        <v>8</v>
      </c>
      <c r="AM29" s="25">
        <v>10875.75</v>
      </c>
      <c r="AN29" s="25" t="s">
        <v>8</v>
      </c>
      <c r="AO29" s="25">
        <v>503122</v>
      </c>
      <c r="AP29" s="25" t="s">
        <v>8</v>
      </c>
      <c r="AQ29" s="25" t="s">
        <v>8</v>
      </c>
    </row>
    <row r="30" spans="1:43" x14ac:dyDescent="0.35">
      <c r="A30" s="19" t="s">
        <v>66</v>
      </c>
      <c r="B30" s="19" t="s">
        <v>80</v>
      </c>
      <c r="C30" s="19" t="s">
        <v>71</v>
      </c>
      <c r="D30" s="19" t="s">
        <v>104</v>
      </c>
      <c r="E30" s="25">
        <v>38450.01</v>
      </c>
      <c r="F30" s="25">
        <v>39173.230000000003</v>
      </c>
      <c r="G30" s="25">
        <v>41201.731593443394</v>
      </c>
      <c r="H30" s="25" t="s">
        <v>8</v>
      </c>
      <c r="I30" s="25">
        <v>508000</v>
      </c>
      <c r="J30" s="25">
        <v>452947.8321198824</v>
      </c>
      <c r="K30" s="25" t="s">
        <v>8</v>
      </c>
      <c r="L30" s="25" t="s">
        <v>8</v>
      </c>
      <c r="M30" s="25">
        <v>50723</v>
      </c>
      <c r="N30" s="25">
        <v>11672</v>
      </c>
      <c r="O30" s="25" t="s">
        <v>8</v>
      </c>
      <c r="P30" s="25">
        <v>31407.533402755798</v>
      </c>
      <c r="Q30" s="25" t="s">
        <v>8</v>
      </c>
      <c r="R30" s="25">
        <v>24675.070430713455</v>
      </c>
      <c r="S30" s="25">
        <v>31337</v>
      </c>
      <c r="T30" s="25">
        <v>17022</v>
      </c>
      <c r="U30" s="25" t="s">
        <v>8</v>
      </c>
      <c r="V30" s="25" t="s">
        <v>8</v>
      </c>
      <c r="W30" s="25">
        <v>3404697.15</v>
      </c>
      <c r="X30" s="25">
        <v>32197.159562043802</v>
      </c>
      <c r="Y30" s="25">
        <v>50868.601158212303</v>
      </c>
      <c r="Z30" s="25">
        <v>42512.062148507059</v>
      </c>
      <c r="AA30" s="25">
        <v>56296</v>
      </c>
      <c r="AB30" s="25">
        <v>22776</v>
      </c>
      <c r="AC30" s="25">
        <v>49068</v>
      </c>
      <c r="AD30" s="25">
        <v>20970</v>
      </c>
      <c r="AE30" s="25" t="s">
        <v>8</v>
      </c>
      <c r="AF30" s="25">
        <v>40249</v>
      </c>
      <c r="AG30" s="25">
        <v>427177</v>
      </c>
      <c r="AH30" s="25" t="s">
        <v>8</v>
      </c>
      <c r="AI30" s="25" t="s">
        <v>8</v>
      </c>
      <c r="AJ30" s="25" t="s">
        <v>8</v>
      </c>
      <c r="AK30" s="25">
        <v>7656000</v>
      </c>
      <c r="AL30" s="25" t="s">
        <v>8</v>
      </c>
      <c r="AM30" s="25">
        <v>10875.75</v>
      </c>
      <c r="AN30" s="25" t="s">
        <v>8</v>
      </c>
      <c r="AO30" s="25">
        <v>553724</v>
      </c>
      <c r="AP30" s="25">
        <v>1054551</v>
      </c>
      <c r="AQ30" s="25" t="s">
        <v>8</v>
      </c>
    </row>
    <row r="31" spans="1:43" x14ac:dyDescent="0.35">
      <c r="A31" s="19" t="s">
        <v>66</v>
      </c>
      <c r="B31" s="19" t="s">
        <v>80</v>
      </c>
      <c r="C31" s="19" t="s">
        <v>72</v>
      </c>
      <c r="D31" s="19" t="s">
        <v>104</v>
      </c>
      <c r="E31" s="25">
        <v>38614.49</v>
      </c>
      <c r="F31" s="25">
        <v>42934.25</v>
      </c>
      <c r="G31" s="25">
        <v>41290.504394159005</v>
      </c>
      <c r="H31" s="25" t="s">
        <v>8</v>
      </c>
      <c r="I31" s="25">
        <v>515200</v>
      </c>
      <c r="J31" s="25">
        <v>454526.16577661899</v>
      </c>
      <c r="K31" s="25" t="s">
        <v>8</v>
      </c>
      <c r="L31" s="25" t="s">
        <v>8</v>
      </c>
      <c r="M31" s="25">
        <v>48893</v>
      </c>
      <c r="N31" s="25">
        <v>11132</v>
      </c>
      <c r="O31" s="25" t="s">
        <v>8</v>
      </c>
      <c r="P31" s="25">
        <v>34861.218187138897</v>
      </c>
      <c r="Q31" s="25" t="s">
        <v>8</v>
      </c>
      <c r="R31" s="25">
        <v>26844.137797781685</v>
      </c>
      <c r="S31" s="25">
        <v>31337</v>
      </c>
      <c r="T31" s="25">
        <v>18008</v>
      </c>
      <c r="U31" s="25" t="s">
        <v>8</v>
      </c>
      <c r="V31" s="25" t="s">
        <v>8</v>
      </c>
      <c r="W31" s="25">
        <v>3404697.15</v>
      </c>
      <c r="X31" s="25">
        <v>30087.620789473651</v>
      </c>
      <c r="Y31" s="25">
        <v>53582.910698529871</v>
      </c>
      <c r="Z31" s="25">
        <v>45317.151255389581</v>
      </c>
      <c r="AA31" s="25">
        <v>57420</v>
      </c>
      <c r="AB31" s="25">
        <v>22754</v>
      </c>
      <c r="AC31" s="25">
        <v>50562</v>
      </c>
      <c r="AD31" s="25">
        <v>21045</v>
      </c>
      <c r="AE31" s="25" t="s">
        <v>8</v>
      </c>
      <c r="AF31" s="25">
        <v>44041</v>
      </c>
      <c r="AG31" s="25">
        <v>441778</v>
      </c>
      <c r="AH31" s="25" t="s">
        <v>8</v>
      </c>
      <c r="AI31" s="25" t="s">
        <v>8</v>
      </c>
      <c r="AJ31" s="25" t="s">
        <v>8</v>
      </c>
      <c r="AK31" s="25">
        <v>7656000</v>
      </c>
      <c r="AL31" s="25" t="s">
        <v>8</v>
      </c>
      <c r="AM31" s="25">
        <v>10875.75</v>
      </c>
      <c r="AN31" s="25" t="s">
        <v>8</v>
      </c>
      <c r="AO31" s="25">
        <v>553724</v>
      </c>
      <c r="AP31" s="25">
        <v>1054551</v>
      </c>
      <c r="AQ31" s="25" t="s">
        <v>8</v>
      </c>
    </row>
    <row r="32" spans="1:43" x14ac:dyDescent="0.35">
      <c r="A32" s="19" t="s">
        <v>66</v>
      </c>
      <c r="B32" s="19" t="s">
        <v>80</v>
      </c>
      <c r="C32" s="19" t="s">
        <v>73</v>
      </c>
      <c r="D32" s="19" t="s">
        <v>104</v>
      </c>
      <c r="E32" s="25">
        <v>45985.75</v>
      </c>
      <c r="F32" s="25">
        <v>45078.85</v>
      </c>
      <c r="G32" s="25">
        <v>47260.349052290723</v>
      </c>
      <c r="H32" s="25" t="s">
        <v>8</v>
      </c>
      <c r="I32" s="25">
        <v>538100</v>
      </c>
      <c r="J32" s="25">
        <v>481146</v>
      </c>
      <c r="K32" s="25" t="s">
        <v>8</v>
      </c>
      <c r="L32" s="25" t="s">
        <v>8</v>
      </c>
      <c r="M32" s="25">
        <v>48893</v>
      </c>
      <c r="N32" s="25">
        <v>11132</v>
      </c>
      <c r="O32" s="25" t="s">
        <v>8</v>
      </c>
      <c r="P32" s="25">
        <v>35834.195242787398</v>
      </c>
      <c r="Q32" s="25" t="s">
        <v>8</v>
      </c>
      <c r="R32" s="25">
        <v>27090.592129476849</v>
      </c>
      <c r="S32" s="25">
        <v>31337</v>
      </c>
      <c r="T32" s="25">
        <v>19400</v>
      </c>
      <c r="U32" s="25" t="s">
        <v>8</v>
      </c>
      <c r="V32" s="25" t="s">
        <v>8</v>
      </c>
      <c r="W32" s="25">
        <v>3441010</v>
      </c>
      <c r="X32" s="25">
        <v>30087.620789473651</v>
      </c>
      <c r="Y32" s="25">
        <v>53582.910698529871</v>
      </c>
      <c r="Z32" s="25">
        <v>47721.256115927674</v>
      </c>
      <c r="AA32" s="25">
        <v>56400</v>
      </c>
      <c r="AB32" s="25">
        <v>21880</v>
      </c>
      <c r="AC32" s="25">
        <v>51652</v>
      </c>
      <c r="AD32" s="25">
        <v>21867</v>
      </c>
      <c r="AE32" s="25" t="s">
        <v>8</v>
      </c>
      <c r="AF32" s="25">
        <v>48358</v>
      </c>
      <c r="AG32" s="25">
        <v>444729</v>
      </c>
      <c r="AH32" s="25" t="s">
        <v>8</v>
      </c>
      <c r="AI32" s="25" t="s">
        <v>8</v>
      </c>
      <c r="AJ32" s="25" t="s">
        <v>8</v>
      </c>
      <c r="AK32" s="25">
        <v>10081000</v>
      </c>
      <c r="AL32" s="25" t="s">
        <v>8</v>
      </c>
      <c r="AM32" s="25">
        <v>10875.75</v>
      </c>
      <c r="AN32" s="25" t="s">
        <v>8</v>
      </c>
      <c r="AO32" s="25">
        <v>594365</v>
      </c>
      <c r="AP32" s="25" t="s">
        <v>108</v>
      </c>
      <c r="AQ32" s="25" t="s">
        <v>8</v>
      </c>
    </row>
    <row r="33" spans="1:43" x14ac:dyDescent="0.35">
      <c r="A33" s="19" t="s">
        <v>66</v>
      </c>
      <c r="B33" s="19" t="s">
        <v>80</v>
      </c>
      <c r="C33" s="19" t="s">
        <v>68</v>
      </c>
      <c r="D33" s="19" t="s">
        <v>105</v>
      </c>
      <c r="E33" s="25">
        <v>45067.22</v>
      </c>
      <c r="F33" s="25">
        <v>44636.29</v>
      </c>
      <c r="G33" s="25">
        <v>49390.749855787166</v>
      </c>
      <c r="H33" s="25" t="s">
        <v>8</v>
      </c>
      <c r="I33" s="25">
        <v>445500</v>
      </c>
      <c r="J33" s="25">
        <v>406975.5402141026</v>
      </c>
      <c r="K33" s="25" t="s">
        <v>8</v>
      </c>
      <c r="L33" s="25" t="s">
        <v>8</v>
      </c>
      <c r="M33" s="25" t="s">
        <v>10</v>
      </c>
      <c r="N33" s="25">
        <v>16699</v>
      </c>
      <c r="O33" s="25" t="s">
        <v>8</v>
      </c>
      <c r="P33" s="25">
        <v>36175.411772595697</v>
      </c>
      <c r="Q33" s="25" t="s">
        <v>8</v>
      </c>
      <c r="R33" s="25">
        <v>26080.220962825711</v>
      </c>
      <c r="S33" s="25">
        <v>44626</v>
      </c>
      <c r="T33" s="25">
        <v>14191</v>
      </c>
      <c r="U33" s="25" t="s">
        <v>8</v>
      </c>
      <c r="V33" s="25" t="s">
        <v>8</v>
      </c>
      <c r="W33" s="25">
        <v>3908099.7</v>
      </c>
      <c r="X33" s="25">
        <v>28069.979637681136</v>
      </c>
      <c r="Y33" s="25">
        <v>63271.830645802271</v>
      </c>
      <c r="Z33" s="25" t="s">
        <v>8</v>
      </c>
      <c r="AA33" s="25">
        <v>61839</v>
      </c>
      <c r="AB33" s="25">
        <v>23633</v>
      </c>
      <c r="AC33" s="25">
        <v>61443</v>
      </c>
      <c r="AD33" s="25" t="s">
        <v>8</v>
      </c>
      <c r="AE33" s="25" t="s">
        <v>8</v>
      </c>
      <c r="AF33" s="25">
        <v>35200</v>
      </c>
      <c r="AG33" s="25">
        <v>406388</v>
      </c>
      <c r="AH33" s="25" t="s">
        <v>8</v>
      </c>
      <c r="AI33" s="25" t="s">
        <v>8</v>
      </c>
      <c r="AJ33" s="25" t="s">
        <v>8</v>
      </c>
      <c r="AK33" s="25">
        <v>7772000</v>
      </c>
      <c r="AL33" s="25" t="s">
        <v>8</v>
      </c>
      <c r="AM33" s="25">
        <v>11713.14</v>
      </c>
      <c r="AN33" s="25" t="s">
        <v>8</v>
      </c>
      <c r="AO33" s="25">
        <v>553372</v>
      </c>
      <c r="AP33" s="25" t="s">
        <v>8</v>
      </c>
      <c r="AQ33" s="25" t="s">
        <v>8</v>
      </c>
    </row>
    <row r="34" spans="1:43" x14ac:dyDescent="0.35">
      <c r="A34" s="19" t="s">
        <v>66</v>
      </c>
      <c r="B34" s="19" t="s">
        <v>80</v>
      </c>
      <c r="C34" s="19" t="s">
        <v>71</v>
      </c>
      <c r="D34" s="19" t="s">
        <v>105</v>
      </c>
      <c r="E34" s="25">
        <v>45677.9</v>
      </c>
      <c r="F34" s="25">
        <v>46310.79</v>
      </c>
      <c r="G34" s="25">
        <v>49749.981203593044</v>
      </c>
      <c r="H34" s="25" t="s">
        <v>8</v>
      </c>
      <c r="I34" s="25">
        <v>546300</v>
      </c>
      <c r="J34" s="25">
        <v>492960.88240199018</v>
      </c>
      <c r="K34" s="25" t="s">
        <v>8</v>
      </c>
      <c r="L34" s="25" t="s">
        <v>8</v>
      </c>
      <c r="M34" s="25">
        <v>63422</v>
      </c>
      <c r="N34" s="25">
        <v>16699</v>
      </c>
      <c r="O34" s="25" t="s">
        <v>8</v>
      </c>
      <c r="P34" s="25">
        <v>35818.805534195497</v>
      </c>
      <c r="Q34" s="25" t="s">
        <v>8</v>
      </c>
      <c r="R34" s="25">
        <v>26080.220962825711</v>
      </c>
      <c r="S34" s="25">
        <v>44626</v>
      </c>
      <c r="T34" s="25">
        <v>17587</v>
      </c>
      <c r="U34" s="25" t="s">
        <v>8</v>
      </c>
      <c r="V34" s="25" t="s">
        <v>8</v>
      </c>
      <c r="W34" s="25">
        <v>4044125.78</v>
      </c>
      <c r="X34" s="25">
        <v>34838.90120622571</v>
      </c>
      <c r="Y34" s="25">
        <v>63271.830645802271</v>
      </c>
      <c r="Z34" s="25">
        <v>48588.75712980231</v>
      </c>
      <c r="AA34" s="25">
        <v>71045</v>
      </c>
      <c r="AB34" s="25">
        <v>25161</v>
      </c>
      <c r="AC34" s="25">
        <v>62934</v>
      </c>
      <c r="AD34" s="25">
        <v>28734</v>
      </c>
      <c r="AE34" s="25" t="s">
        <v>8</v>
      </c>
      <c r="AF34" s="25">
        <v>45195</v>
      </c>
      <c r="AG34" s="25">
        <v>460469</v>
      </c>
      <c r="AH34" s="25" t="s">
        <v>8</v>
      </c>
      <c r="AI34" s="25" t="s">
        <v>8</v>
      </c>
      <c r="AJ34" s="25" t="s">
        <v>8</v>
      </c>
      <c r="AK34" s="25">
        <v>8381000</v>
      </c>
      <c r="AL34" s="25" t="s">
        <v>8</v>
      </c>
      <c r="AM34" s="25">
        <v>11713.14</v>
      </c>
      <c r="AN34" s="25" t="s">
        <v>8</v>
      </c>
      <c r="AO34" s="25">
        <v>601044</v>
      </c>
      <c r="AP34" s="25">
        <v>1104768</v>
      </c>
      <c r="AQ34" s="25" t="s">
        <v>8</v>
      </c>
    </row>
    <row r="35" spans="1:43" x14ac:dyDescent="0.35">
      <c r="A35" s="19" t="s">
        <v>66</v>
      </c>
      <c r="B35" s="19" t="s">
        <v>80</v>
      </c>
      <c r="C35" s="19" t="s">
        <v>72</v>
      </c>
      <c r="D35" s="19" t="s">
        <v>105</v>
      </c>
      <c r="E35" s="25">
        <v>45682.89</v>
      </c>
      <c r="F35" s="25">
        <v>48947.73</v>
      </c>
      <c r="G35" s="25">
        <v>50184.848815325284</v>
      </c>
      <c r="H35" s="25" t="s">
        <v>8</v>
      </c>
      <c r="I35" s="25">
        <v>554300</v>
      </c>
      <c r="J35" s="25">
        <v>496927.01550698216</v>
      </c>
      <c r="K35" s="25" t="s">
        <v>8</v>
      </c>
      <c r="L35" s="25" t="s">
        <v>8</v>
      </c>
      <c r="M35" s="25">
        <v>64578</v>
      </c>
      <c r="N35" s="25">
        <v>15265</v>
      </c>
      <c r="O35" s="25" t="s">
        <v>8</v>
      </c>
      <c r="P35" s="25">
        <v>39558.748820409899</v>
      </c>
      <c r="Q35" s="25" t="s">
        <v>8</v>
      </c>
      <c r="R35" s="25">
        <v>28024.0098107802</v>
      </c>
      <c r="S35" s="25">
        <v>44626</v>
      </c>
      <c r="T35" s="25">
        <v>17757</v>
      </c>
      <c r="U35" s="25" t="s">
        <v>8</v>
      </c>
      <c r="V35" s="25" t="s">
        <v>8</v>
      </c>
      <c r="W35" s="25">
        <v>4044125.78</v>
      </c>
      <c r="X35" s="25">
        <v>32188.09484949832</v>
      </c>
      <c r="Y35" s="25">
        <v>70195.088554224509</v>
      </c>
      <c r="Z35" s="25">
        <v>52186.958843309665</v>
      </c>
      <c r="AA35" s="25">
        <v>75723</v>
      </c>
      <c r="AB35" s="25">
        <v>24336</v>
      </c>
      <c r="AC35" s="25">
        <v>63335</v>
      </c>
      <c r="AD35" s="25">
        <v>28302</v>
      </c>
      <c r="AE35" s="25" t="s">
        <v>8</v>
      </c>
      <c r="AF35" s="25">
        <v>50016</v>
      </c>
      <c r="AG35" s="25">
        <v>479543</v>
      </c>
      <c r="AH35" s="25" t="s">
        <v>8</v>
      </c>
      <c r="AI35" s="25" t="s">
        <v>8</v>
      </c>
      <c r="AJ35" s="25" t="s">
        <v>8</v>
      </c>
      <c r="AK35" s="25">
        <v>8381000</v>
      </c>
      <c r="AL35" s="25" t="s">
        <v>8</v>
      </c>
      <c r="AM35" s="25">
        <v>11713.14</v>
      </c>
      <c r="AN35" s="25" t="s">
        <v>8</v>
      </c>
      <c r="AO35" s="25">
        <v>601044</v>
      </c>
      <c r="AP35" s="25">
        <v>1104768</v>
      </c>
      <c r="AQ35" s="25" t="s">
        <v>8</v>
      </c>
    </row>
    <row r="36" spans="1:43" x14ac:dyDescent="0.35">
      <c r="A36" s="19" t="s">
        <v>66</v>
      </c>
      <c r="B36" s="19" t="s">
        <v>80</v>
      </c>
      <c r="C36" s="19" t="s">
        <v>73</v>
      </c>
      <c r="D36" s="19" t="s">
        <v>105</v>
      </c>
      <c r="E36" s="25">
        <v>54580.05</v>
      </c>
      <c r="F36" s="25">
        <v>53137.86</v>
      </c>
      <c r="G36" s="25">
        <v>58503.16754658382</v>
      </c>
      <c r="H36" s="25" t="s">
        <v>8</v>
      </c>
      <c r="I36" s="25">
        <v>577400</v>
      </c>
      <c r="J36" s="25">
        <v>574005</v>
      </c>
      <c r="K36" s="25" t="s">
        <v>8</v>
      </c>
      <c r="L36" s="25" t="s">
        <v>8</v>
      </c>
      <c r="M36" s="25">
        <v>64578</v>
      </c>
      <c r="N36" s="25">
        <v>15265</v>
      </c>
      <c r="O36" s="25" t="s">
        <v>8</v>
      </c>
      <c r="P36" s="25">
        <v>41862.936623258698</v>
      </c>
      <c r="Q36" s="25" t="s">
        <v>8</v>
      </c>
      <c r="R36" s="25">
        <v>28219.866654433139</v>
      </c>
      <c r="S36" s="25">
        <v>44626</v>
      </c>
      <c r="T36" s="25">
        <v>19349</v>
      </c>
      <c r="U36" s="25" t="s">
        <v>8</v>
      </c>
      <c r="V36" s="25" t="s">
        <v>8</v>
      </c>
      <c r="W36" s="25">
        <v>4383252</v>
      </c>
      <c r="X36" s="25">
        <v>32188.09484949832</v>
      </c>
      <c r="Y36" s="25">
        <v>70195.088554224509</v>
      </c>
      <c r="Z36" s="25">
        <v>55614.792009435114</v>
      </c>
      <c r="AA36" s="25">
        <v>76000</v>
      </c>
      <c r="AB36" s="25">
        <v>24078</v>
      </c>
      <c r="AC36" s="25">
        <v>65535</v>
      </c>
      <c r="AD36" s="25">
        <v>26113</v>
      </c>
      <c r="AE36" s="25" t="s">
        <v>8</v>
      </c>
      <c r="AF36" s="25">
        <v>56000</v>
      </c>
      <c r="AG36" s="25">
        <v>484521</v>
      </c>
      <c r="AH36" s="25" t="s">
        <v>8</v>
      </c>
      <c r="AI36" s="25" t="s">
        <v>8</v>
      </c>
      <c r="AJ36" s="25" t="s">
        <v>8</v>
      </c>
      <c r="AK36" s="25">
        <v>10455000</v>
      </c>
      <c r="AL36" s="25" t="s">
        <v>8</v>
      </c>
      <c r="AM36" s="25">
        <v>11713.14</v>
      </c>
      <c r="AN36" s="25" t="s">
        <v>8</v>
      </c>
      <c r="AO36" s="25">
        <v>643174</v>
      </c>
      <c r="AP36" s="25">
        <v>1107432</v>
      </c>
      <c r="AQ36" s="25" t="s">
        <v>8</v>
      </c>
    </row>
    <row r="37" spans="1:43" x14ac:dyDescent="0.35">
      <c r="A37" s="19" t="s">
        <v>66</v>
      </c>
      <c r="B37" s="19" t="s">
        <v>80</v>
      </c>
      <c r="C37" s="19" t="s">
        <v>68</v>
      </c>
      <c r="D37" s="19" t="s">
        <v>106</v>
      </c>
      <c r="E37" s="25">
        <v>52949.54</v>
      </c>
      <c r="F37" s="25">
        <v>53754.75</v>
      </c>
      <c r="G37" s="25">
        <v>58441.539992635626</v>
      </c>
      <c r="H37" s="25" t="s">
        <v>8</v>
      </c>
      <c r="I37" s="25">
        <v>472100</v>
      </c>
      <c r="J37" s="25">
        <v>423450.60445138335</v>
      </c>
      <c r="K37" s="25" t="s">
        <v>8</v>
      </c>
      <c r="L37" s="25" t="s">
        <v>8</v>
      </c>
      <c r="M37" s="25" t="s">
        <v>10</v>
      </c>
      <c r="N37" s="25">
        <v>19586</v>
      </c>
      <c r="O37" s="25" t="s">
        <v>8</v>
      </c>
      <c r="P37" s="25">
        <v>40404.807919669402</v>
      </c>
      <c r="Q37" s="25" t="s">
        <v>8</v>
      </c>
      <c r="R37" s="25">
        <v>28720.971019927736</v>
      </c>
      <c r="S37" s="25">
        <v>57047</v>
      </c>
      <c r="T37" s="25">
        <v>13891</v>
      </c>
      <c r="U37" s="25" t="s">
        <v>8</v>
      </c>
      <c r="V37" s="25" t="s">
        <v>8</v>
      </c>
      <c r="W37" s="25">
        <v>4708332.54</v>
      </c>
      <c r="X37" s="25">
        <v>27772.972608695669</v>
      </c>
      <c r="Y37" s="25">
        <v>65121.415168550637</v>
      </c>
      <c r="Z37" s="25" t="s">
        <v>8</v>
      </c>
      <c r="AA37" s="25">
        <v>73288</v>
      </c>
      <c r="AB37" s="25">
        <v>28209</v>
      </c>
      <c r="AC37" s="25">
        <v>66230</v>
      </c>
      <c r="AD37" s="25" t="s">
        <v>8</v>
      </c>
      <c r="AE37" s="25" t="s">
        <v>8</v>
      </c>
      <c r="AF37" s="25">
        <v>36368</v>
      </c>
      <c r="AG37" s="25">
        <v>420312</v>
      </c>
      <c r="AH37" s="25" t="s">
        <v>8</v>
      </c>
      <c r="AI37" s="25" t="s">
        <v>8</v>
      </c>
      <c r="AJ37" s="25" t="s">
        <v>8</v>
      </c>
      <c r="AK37" s="25">
        <v>8292000</v>
      </c>
      <c r="AL37" s="25" t="s">
        <v>8</v>
      </c>
      <c r="AM37" s="25">
        <v>12531.99</v>
      </c>
      <c r="AN37" s="25" t="s">
        <v>8</v>
      </c>
      <c r="AO37" s="25">
        <v>569111</v>
      </c>
      <c r="AP37" s="25" t="s">
        <v>8</v>
      </c>
      <c r="AQ37" s="25" t="s">
        <v>8</v>
      </c>
    </row>
    <row r="38" spans="1:43" x14ac:dyDescent="0.35">
      <c r="A38" s="19" t="s">
        <v>66</v>
      </c>
      <c r="B38" s="19" t="s">
        <v>80</v>
      </c>
      <c r="C38" s="19" t="s">
        <v>71</v>
      </c>
      <c r="D38" s="19" t="s">
        <v>106</v>
      </c>
      <c r="E38" s="25">
        <v>53201.96</v>
      </c>
      <c r="F38" s="25">
        <v>53237.58</v>
      </c>
      <c r="G38" s="25">
        <v>57574.871357933742</v>
      </c>
      <c r="H38" s="25" t="s">
        <v>8</v>
      </c>
      <c r="I38" s="25">
        <v>595700</v>
      </c>
      <c r="J38" s="25">
        <v>505930.70086711057</v>
      </c>
      <c r="K38" s="25" t="s">
        <v>8</v>
      </c>
      <c r="L38" s="25" t="s">
        <v>8</v>
      </c>
      <c r="M38" s="25">
        <v>70894</v>
      </c>
      <c r="N38" s="25">
        <v>19586</v>
      </c>
      <c r="O38" s="25" t="s">
        <v>8</v>
      </c>
      <c r="P38" s="25">
        <v>39969.871695833703</v>
      </c>
      <c r="Q38" s="25" t="s">
        <v>8</v>
      </c>
      <c r="R38" s="25">
        <v>28720.971019927736</v>
      </c>
      <c r="S38" s="25">
        <v>57047</v>
      </c>
      <c r="T38" s="25">
        <v>19405</v>
      </c>
      <c r="U38" s="25" t="s">
        <v>8</v>
      </c>
      <c r="V38" s="25" t="s">
        <v>8</v>
      </c>
      <c r="W38" s="25">
        <v>4758188.74</v>
      </c>
      <c r="X38" s="25">
        <v>37391.581200000001</v>
      </c>
      <c r="Y38" s="25">
        <v>65121.415168550637</v>
      </c>
      <c r="Z38" s="25">
        <v>60842.615739422668</v>
      </c>
      <c r="AA38" s="25">
        <v>82424</v>
      </c>
      <c r="AB38" s="25">
        <v>28835</v>
      </c>
      <c r="AC38" s="25">
        <v>69328</v>
      </c>
      <c r="AD38" s="25">
        <v>33411</v>
      </c>
      <c r="AE38" s="25" t="s">
        <v>8</v>
      </c>
      <c r="AF38" s="25">
        <v>49866</v>
      </c>
      <c r="AG38" s="25">
        <v>482089</v>
      </c>
      <c r="AH38" s="25" t="s">
        <v>8</v>
      </c>
      <c r="AI38" s="25" t="s">
        <v>8</v>
      </c>
      <c r="AJ38" s="25" t="s">
        <v>8</v>
      </c>
      <c r="AK38" s="25">
        <v>8810000</v>
      </c>
      <c r="AL38" s="25" t="s">
        <v>8</v>
      </c>
      <c r="AM38" s="25">
        <v>12531.99</v>
      </c>
      <c r="AN38" s="25" t="s">
        <v>8</v>
      </c>
      <c r="AO38" s="25">
        <v>628533</v>
      </c>
      <c r="AP38" s="25">
        <v>1154985</v>
      </c>
      <c r="AQ38" s="25" t="s">
        <v>8</v>
      </c>
    </row>
    <row r="39" spans="1:43" x14ac:dyDescent="0.35">
      <c r="A39" s="19" t="s">
        <v>66</v>
      </c>
      <c r="B39" s="19" t="s">
        <v>80</v>
      </c>
      <c r="C39" s="19" t="s">
        <v>72</v>
      </c>
      <c r="D39" s="19" t="s">
        <v>106</v>
      </c>
      <c r="E39" s="25">
        <v>51560.33</v>
      </c>
      <c r="F39" s="25">
        <v>55156.45</v>
      </c>
      <c r="G39" s="25">
        <v>57113.889633830157</v>
      </c>
      <c r="H39" s="25" t="s">
        <v>8</v>
      </c>
      <c r="I39" s="25">
        <v>600200</v>
      </c>
      <c r="J39" s="25">
        <v>510337.1800286707</v>
      </c>
      <c r="K39" s="25" t="s">
        <v>8</v>
      </c>
      <c r="L39" s="25" t="s">
        <v>8</v>
      </c>
      <c r="M39" s="25">
        <v>72405</v>
      </c>
      <c r="N39" s="25">
        <v>18898</v>
      </c>
      <c r="O39" s="25" t="s">
        <v>8</v>
      </c>
      <c r="P39" s="25">
        <v>45279.946595854803</v>
      </c>
      <c r="Q39" s="25" t="s">
        <v>8</v>
      </c>
      <c r="R39" s="25">
        <v>30674.769215883509</v>
      </c>
      <c r="S39" s="25">
        <v>57047</v>
      </c>
      <c r="T39" s="25">
        <v>17560</v>
      </c>
      <c r="U39" s="25" t="s">
        <v>8</v>
      </c>
      <c r="V39" s="25" t="s">
        <v>8</v>
      </c>
      <c r="W39" s="25">
        <v>4758188.74</v>
      </c>
      <c r="X39" s="25">
        <v>35381.490934579517</v>
      </c>
      <c r="Y39" s="25">
        <v>72973.467903060853</v>
      </c>
      <c r="Z39" s="25">
        <v>65444.610359803191</v>
      </c>
      <c r="AA39" s="25">
        <v>82730</v>
      </c>
      <c r="AB39" s="25">
        <v>28886</v>
      </c>
      <c r="AC39" s="25">
        <v>69642</v>
      </c>
      <c r="AD39" s="25">
        <v>33249</v>
      </c>
      <c r="AE39" s="25" t="s">
        <v>8</v>
      </c>
      <c r="AF39" s="25">
        <v>54339</v>
      </c>
      <c r="AG39" s="25">
        <v>498132</v>
      </c>
      <c r="AH39" s="25" t="s">
        <v>8</v>
      </c>
      <c r="AI39" s="25" t="s">
        <v>8</v>
      </c>
      <c r="AJ39" s="25" t="s">
        <v>8</v>
      </c>
      <c r="AK39" s="25">
        <v>8810000</v>
      </c>
      <c r="AL39" s="25" t="s">
        <v>8</v>
      </c>
      <c r="AM39" s="25">
        <v>12531.99</v>
      </c>
      <c r="AN39" s="25" t="s">
        <v>8</v>
      </c>
      <c r="AO39" s="25">
        <v>628533</v>
      </c>
      <c r="AP39" s="25">
        <v>1154985</v>
      </c>
      <c r="AQ39" s="25" t="s">
        <v>8</v>
      </c>
    </row>
    <row r="40" spans="1:43" x14ac:dyDescent="0.35">
      <c r="A40" s="19" t="s">
        <v>66</v>
      </c>
      <c r="B40" s="19" t="s">
        <v>80</v>
      </c>
      <c r="C40" s="19" t="s">
        <v>73</v>
      </c>
      <c r="D40" s="19" t="s">
        <v>106</v>
      </c>
      <c r="E40" s="25">
        <v>62147.82</v>
      </c>
      <c r="F40" s="25">
        <v>60499.98</v>
      </c>
      <c r="G40" s="25">
        <v>67544.012949658834</v>
      </c>
      <c r="H40" s="25" t="s">
        <v>8</v>
      </c>
      <c r="I40" s="25">
        <v>623600</v>
      </c>
      <c r="J40" s="25">
        <v>610318</v>
      </c>
      <c r="K40" s="25" t="s">
        <v>8</v>
      </c>
      <c r="L40" s="25" t="s">
        <v>8</v>
      </c>
      <c r="M40" s="25">
        <v>72405</v>
      </c>
      <c r="N40" s="25">
        <v>18898</v>
      </c>
      <c r="O40" s="25" t="s">
        <v>8</v>
      </c>
      <c r="P40" s="25">
        <v>48340.310554568001</v>
      </c>
      <c r="Q40" s="25" t="s">
        <v>8</v>
      </c>
      <c r="R40" s="25">
        <v>31570.641923569201</v>
      </c>
      <c r="S40" s="25">
        <v>57047</v>
      </c>
      <c r="T40" s="25">
        <v>18415</v>
      </c>
      <c r="U40" s="25" t="s">
        <v>8</v>
      </c>
      <c r="V40" s="25" t="s">
        <v>8</v>
      </c>
      <c r="W40" s="25">
        <v>5192698</v>
      </c>
      <c r="X40" s="25">
        <v>35381.490934579517</v>
      </c>
      <c r="Y40" s="25">
        <v>72973.467903060853</v>
      </c>
      <c r="Z40" s="25">
        <v>68429.109691192018</v>
      </c>
      <c r="AA40" s="25">
        <v>82329</v>
      </c>
      <c r="AB40" s="25">
        <v>29279</v>
      </c>
      <c r="AC40" s="25">
        <v>70661</v>
      </c>
      <c r="AD40" s="25">
        <v>33624</v>
      </c>
      <c r="AE40" s="25" t="s">
        <v>8</v>
      </c>
      <c r="AF40" s="25">
        <v>60877</v>
      </c>
      <c r="AG40" s="25">
        <v>503466</v>
      </c>
      <c r="AH40" s="25" t="s">
        <v>8</v>
      </c>
      <c r="AI40" s="25" t="s">
        <v>8</v>
      </c>
      <c r="AJ40" s="25" t="s">
        <v>8</v>
      </c>
      <c r="AK40" s="25">
        <v>11133000</v>
      </c>
      <c r="AL40" s="25" t="s">
        <v>8</v>
      </c>
      <c r="AM40" s="25">
        <v>12531.99</v>
      </c>
      <c r="AN40" s="25" t="s">
        <v>8</v>
      </c>
      <c r="AO40" s="25">
        <v>677231</v>
      </c>
      <c r="AP40" s="25">
        <v>1156241</v>
      </c>
      <c r="AQ40" s="25" t="s">
        <v>8</v>
      </c>
    </row>
    <row r="41" spans="1:43" x14ac:dyDescent="0.35">
      <c r="A41" s="19" t="s">
        <v>66</v>
      </c>
      <c r="B41" s="19" t="s">
        <v>80</v>
      </c>
      <c r="C41" s="19" t="s">
        <v>68</v>
      </c>
      <c r="D41" s="19" t="s">
        <v>107</v>
      </c>
      <c r="E41" s="25">
        <v>57091.29</v>
      </c>
      <c r="F41" s="25">
        <v>57261.69</v>
      </c>
      <c r="G41" s="25">
        <v>61327.0989084627</v>
      </c>
      <c r="H41" s="25" t="s">
        <v>8</v>
      </c>
      <c r="I41" s="25">
        <v>486000</v>
      </c>
      <c r="J41" s="25">
        <v>431996.6265141383</v>
      </c>
      <c r="K41" s="25" t="s">
        <v>8</v>
      </c>
      <c r="L41" s="25" t="s">
        <v>8</v>
      </c>
      <c r="M41" s="25" t="s">
        <v>10</v>
      </c>
      <c r="N41" s="25">
        <v>22368</v>
      </c>
      <c r="O41" s="25" t="s">
        <v>8</v>
      </c>
      <c r="P41" s="25">
        <v>45165.782089972301</v>
      </c>
      <c r="Q41" s="25" t="s">
        <v>8</v>
      </c>
      <c r="R41" s="25">
        <v>31787.007875052517</v>
      </c>
      <c r="S41" s="25">
        <v>58845</v>
      </c>
      <c r="T41" s="25">
        <v>13907</v>
      </c>
      <c r="U41" s="25" t="s">
        <v>8</v>
      </c>
      <c r="V41" s="25" t="s">
        <v>8</v>
      </c>
      <c r="W41" s="25">
        <v>5048209.97</v>
      </c>
      <c r="X41" s="25">
        <v>28611.699624999987</v>
      </c>
      <c r="Y41" s="25">
        <v>65884.045059865428</v>
      </c>
      <c r="Z41" s="25" t="s">
        <v>8</v>
      </c>
      <c r="AA41" s="25">
        <v>74906</v>
      </c>
      <c r="AB41" s="25">
        <v>38697</v>
      </c>
      <c r="AC41" s="25">
        <v>69770</v>
      </c>
      <c r="AD41" s="25" t="s">
        <v>8</v>
      </c>
      <c r="AE41" s="25" t="s">
        <v>8</v>
      </c>
      <c r="AF41" s="25">
        <v>37015</v>
      </c>
      <c r="AG41" s="25">
        <v>426292</v>
      </c>
      <c r="AH41" s="25" t="s">
        <v>8</v>
      </c>
      <c r="AI41" s="25" t="s">
        <v>8</v>
      </c>
      <c r="AJ41" s="25" t="s">
        <v>8</v>
      </c>
      <c r="AK41" s="25">
        <v>8488000</v>
      </c>
      <c r="AL41" s="25" t="s">
        <v>8</v>
      </c>
      <c r="AM41" s="25">
        <v>13442.51</v>
      </c>
      <c r="AN41" s="25" t="s">
        <v>8</v>
      </c>
      <c r="AO41" s="25">
        <v>573658</v>
      </c>
      <c r="AP41" s="25" t="s">
        <v>8</v>
      </c>
      <c r="AQ41" s="25" t="s">
        <v>8</v>
      </c>
    </row>
    <row r="42" spans="1:43" x14ac:dyDescent="0.35">
      <c r="A42" s="19" t="s">
        <v>66</v>
      </c>
      <c r="B42" s="19" t="s">
        <v>80</v>
      </c>
      <c r="C42" s="19" t="s">
        <v>71</v>
      </c>
      <c r="D42" s="19" t="s">
        <v>107</v>
      </c>
      <c r="E42" s="25">
        <v>56456.45</v>
      </c>
      <c r="F42" s="25">
        <v>57261.5</v>
      </c>
      <c r="G42" s="25">
        <v>60976.542760369142</v>
      </c>
      <c r="H42" s="25" t="s">
        <v>8</v>
      </c>
      <c r="I42" s="25">
        <v>622000</v>
      </c>
      <c r="J42" s="25">
        <v>514911.12091492867</v>
      </c>
      <c r="K42" s="25" t="s">
        <v>8</v>
      </c>
      <c r="L42" s="25" t="s">
        <v>8</v>
      </c>
      <c r="M42" s="25">
        <v>76170</v>
      </c>
      <c r="N42" s="25">
        <v>22368</v>
      </c>
      <c r="O42" s="25" t="s">
        <v>8</v>
      </c>
      <c r="P42" s="25">
        <v>45543.968891762102</v>
      </c>
      <c r="Q42" s="25" t="s">
        <v>8</v>
      </c>
      <c r="R42" s="25">
        <v>31787.007875052517</v>
      </c>
      <c r="S42" s="25">
        <v>58845</v>
      </c>
      <c r="T42" s="25">
        <v>17061</v>
      </c>
      <c r="U42" s="25" t="s">
        <v>8</v>
      </c>
      <c r="V42" s="25" t="s">
        <v>8</v>
      </c>
      <c r="W42" s="25">
        <v>5151549.1900000004</v>
      </c>
      <c r="X42" s="25">
        <v>37221.82052631578</v>
      </c>
      <c r="Y42" s="25">
        <v>65884.045059865428</v>
      </c>
      <c r="Z42" s="25">
        <v>70160.8763774166</v>
      </c>
      <c r="AA42" s="25">
        <v>84106</v>
      </c>
      <c r="AB42" s="25">
        <v>38152</v>
      </c>
      <c r="AC42" s="25">
        <v>71612</v>
      </c>
      <c r="AD42" s="25">
        <v>33736</v>
      </c>
      <c r="AE42" s="25" t="s">
        <v>8</v>
      </c>
      <c r="AF42" s="25">
        <v>50721</v>
      </c>
      <c r="AG42" s="25">
        <v>485119</v>
      </c>
      <c r="AH42" s="25" t="s">
        <v>8</v>
      </c>
      <c r="AI42" s="25" t="s">
        <v>8</v>
      </c>
      <c r="AJ42" s="25" t="s">
        <v>8</v>
      </c>
      <c r="AK42" s="25">
        <v>9014000</v>
      </c>
      <c r="AL42" s="25" t="s">
        <v>8</v>
      </c>
      <c r="AM42" s="25">
        <v>13442.51</v>
      </c>
      <c r="AN42" s="25" t="s">
        <v>8</v>
      </c>
      <c r="AO42" s="25">
        <v>623443</v>
      </c>
      <c r="AP42" s="25">
        <v>1205202</v>
      </c>
      <c r="AQ42" s="25" t="s">
        <v>8</v>
      </c>
    </row>
    <row r="43" spans="1:43" x14ac:dyDescent="0.35">
      <c r="A43" s="19" t="s">
        <v>66</v>
      </c>
      <c r="B43" s="19" t="s">
        <v>80</v>
      </c>
      <c r="C43" s="19" t="s">
        <v>72</v>
      </c>
      <c r="D43" s="19" t="s">
        <v>107</v>
      </c>
      <c r="E43" s="25">
        <v>55232.44</v>
      </c>
      <c r="F43" s="25">
        <v>56612.26</v>
      </c>
      <c r="G43" s="25">
        <v>60297.524051245666</v>
      </c>
      <c r="H43" s="25" t="s">
        <v>8</v>
      </c>
      <c r="I43" s="25">
        <v>629700</v>
      </c>
      <c r="J43" s="25">
        <v>520461.12018594984</v>
      </c>
      <c r="K43" s="25" t="s">
        <v>8</v>
      </c>
      <c r="L43" s="25" t="s">
        <v>8</v>
      </c>
      <c r="M43" s="25">
        <v>75983</v>
      </c>
      <c r="N43" s="25">
        <v>21375</v>
      </c>
      <c r="O43" s="25" t="s">
        <v>8</v>
      </c>
      <c r="P43" s="25">
        <v>50312.824642340704</v>
      </c>
      <c r="Q43" s="25" t="s">
        <v>8</v>
      </c>
      <c r="R43" s="25">
        <v>34401.028226766968</v>
      </c>
      <c r="S43" s="25">
        <v>58845</v>
      </c>
      <c r="T43" s="25">
        <v>17068</v>
      </c>
      <c r="U43" s="25" t="s">
        <v>8</v>
      </c>
      <c r="V43" s="25" t="s">
        <v>8</v>
      </c>
      <c r="W43" s="25">
        <v>5151549.1900000004</v>
      </c>
      <c r="X43" s="25">
        <v>35525.493443708605</v>
      </c>
      <c r="Y43" s="25">
        <v>75233.973347736188</v>
      </c>
      <c r="Z43" s="25">
        <v>78860.977430444924</v>
      </c>
      <c r="AA43" s="25">
        <v>83454</v>
      </c>
      <c r="AB43" s="25">
        <v>36448</v>
      </c>
      <c r="AC43" s="25">
        <v>72634</v>
      </c>
      <c r="AD43" s="25">
        <v>33510</v>
      </c>
      <c r="AE43" s="25" t="s">
        <v>8</v>
      </c>
      <c r="AF43" s="25">
        <v>54862</v>
      </c>
      <c r="AG43" s="25">
        <v>496817</v>
      </c>
      <c r="AH43" s="25" t="s">
        <v>8</v>
      </c>
      <c r="AI43" s="25" t="s">
        <v>8</v>
      </c>
      <c r="AJ43" s="25" t="s">
        <v>8</v>
      </c>
      <c r="AK43" s="25">
        <v>9014000</v>
      </c>
      <c r="AL43" s="25" t="s">
        <v>8</v>
      </c>
      <c r="AM43" s="25">
        <v>13442.51</v>
      </c>
      <c r="AN43" s="25" t="s">
        <v>8</v>
      </c>
      <c r="AO43" s="25">
        <v>623443</v>
      </c>
      <c r="AP43" s="25">
        <v>1205202</v>
      </c>
      <c r="AQ43" s="25" t="s">
        <v>8</v>
      </c>
    </row>
    <row r="44" spans="1:43" x14ac:dyDescent="0.35">
      <c r="A44" s="19" t="s">
        <v>66</v>
      </c>
      <c r="B44" s="19" t="s">
        <v>80</v>
      </c>
      <c r="C44" s="19" t="s">
        <v>73</v>
      </c>
      <c r="D44" s="19" t="s">
        <v>107</v>
      </c>
      <c r="E44" s="25">
        <v>67718.03</v>
      </c>
      <c r="F44" s="25">
        <v>63774.64</v>
      </c>
      <c r="G44" s="25">
        <v>71812.563518416442</v>
      </c>
      <c r="H44" s="25" t="s">
        <v>8</v>
      </c>
      <c r="I44" s="25">
        <v>647900</v>
      </c>
      <c r="J44" s="25">
        <v>631784</v>
      </c>
      <c r="K44" s="25" t="s">
        <v>8</v>
      </c>
      <c r="L44" s="25" t="s">
        <v>8</v>
      </c>
      <c r="M44" s="25">
        <v>75983</v>
      </c>
      <c r="N44" s="25">
        <v>21375</v>
      </c>
      <c r="O44" s="25" t="s">
        <v>8</v>
      </c>
      <c r="P44" s="25">
        <v>53458.059630181597</v>
      </c>
      <c r="Q44" s="25" t="s">
        <v>8</v>
      </c>
      <c r="R44" s="25">
        <v>37164.987710391324</v>
      </c>
      <c r="S44" s="25">
        <v>58845</v>
      </c>
      <c r="T44" s="25">
        <v>18527</v>
      </c>
      <c r="U44" s="25" t="s">
        <v>8</v>
      </c>
      <c r="V44" s="25" t="s">
        <v>8</v>
      </c>
      <c r="W44" s="25">
        <v>5729573</v>
      </c>
      <c r="X44" s="25">
        <v>35525.493443708605</v>
      </c>
      <c r="Y44" s="25">
        <v>75233.973347736188</v>
      </c>
      <c r="Z44" s="25">
        <v>85117.449598661391</v>
      </c>
      <c r="AA44" s="25">
        <v>83292</v>
      </c>
      <c r="AB44" s="25">
        <v>38893</v>
      </c>
      <c r="AC44" s="25">
        <v>74088</v>
      </c>
      <c r="AD44" s="25">
        <v>34200</v>
      </c>
      <c r="AE44" s="25" t="s">
        <v>8</v>
      </c>
      <c r="AF44" s="25">
        <v>61019</v>
      </c>
      <c r="AG44" s="25">
        <v>511995</v>
      </c>
      <c r="AH44" s="25" t="s">
        <v>8</v>
      </c>
      <c r="AI44" s="25" t="s">
        <v>8</v>
      </c>
      <c r="AJ44" s="25" t="s">
        <v>8</v>
      </c>
      <c r="AK44" s="25">
        <v>11433000</v>
      </c>
      <c r="AL44" s="25" t="s">
        <v>8</v>
      </c>
      <c r="AM44" s="25">
        <v>13442.51</v>
      </c>
      <c r="AN44" s="25" t="s">
        <v>8</v>
      </c>
      <c r="AO44" s="25">
        <v>669297</v>
      </c>
      <c r="AP44" s="25">
        <v>1208107</v>
      </c>
      <c r="AQ44" s="25" t="s">
        <v>8</v>
      </c>
    </row>
    <row r="45" spans="1:43" x14ac:dyDescent="0.35">
      <c r="A45" s="19" t="s">
        <v>66</v>
      </c>
      <c r="B45" s="19" t="s">
        <v>81</v>
      </c>
      <c r="C45" s="19" t="s">
        <v>68</v>
      </c>
      <c r="D45" s="19" t="s">
        <v>103</v>
      </c>
      <c r="E45" s="25">
        <v>54713.775227565107</v>
      </c>
      <c r="F45" s="25">
        <v>51663.3</v>
      </c>
      <c r="G45" s="25">
        <v>55425.729780418507</v>
      </c>
      <c r="H45" s="25" t="s">
        <v>8</v>
      </c>
      <c r="I45" s="25">
        <v>470900</v>
      </c>
      <c r="J45" s="25">
        <v>417679.35369470087</v>
      </c>
      <c r="K45" s="25" t="s">
        <v>8</v>
      </c>
      <c r="L45" s="25">
        <v>18918.829809453429</v>
      </c>
      <c r="M45" s="25" t="s">
        <v>10</v>
      </c>
      <c r="N45" s="25">
        <v>17879</v>
      </c>
      <c r="O45" s="25" t="s">
        <v>8</v>
      </c>
      <c r="P45" s="25">
        <v>40175.975345158397</v>
      </c>
      <c r="Q45" s="25" t="s">
        <v>8</v>
      </c>
      <c r="R45" s="25">
        <v>30141.239678224425</v>
      </c>
      <c r="S45" s="25">
        <v>50080</v>
      </c>
      <c r="T45" s="25">
        <v>15224</v>
      </c>
      <c r="U45" s="25">
        <v>26616</v>
      </c>
      <c r="V45" s="25" t="s">
        <v>8</v>
      </c>
      <c r="W45" s="25">
        <v>5323513</v>
      </c>
      <c r="X45" s="25">
        <v>28180.905758468372</v>
      </c>
      <c r="Y45" s="25">
        <v>66043.775847705983</v>
      </c>
      <c r="Z45" s="25" t="s">
        <v>8</v>
      </c>
      <c r="AA45" s="25">
        <v>72571.229285243506</v>
      </c>
      <c r="AB45" s="25">
        <v>35887</v>
      </c>
      <c r="AC45" s="25">
        <v>85037</v>
      </c>
      <c r="AD45" s="25">
        <v>24915</v>
      </c>
      <c r="AE45" s="25">
        <v>15747</v>
      </c>
      <c r="AF45" s="25">
        <v>37040</v>
      </c>
      <c r="AG45" s="25">
        <v>421594</v>
      </c>
      <c r="AH45" s="25" t="s">
        <v>8</v>
      </c>
      <c r="AI45" s="25">
        <v>16604</v>
      </c>
      <c r="AJ45" s="25" t="s">
        <v>8</v>
      </c>
      <c r="AK45" s="25">
        <v>8620000</v>
      </c>
      <c r="AL45" s="25" t="s">
        <v>8</v>
      </c>
      <c r="AM45" s="25">
        <v>14542</v>
      </c>
      <c r="AN45" s="25" t="s">
        <v>8</v>
      </c>
      <c r="AO45" s="25">
        <v>559221</v>
      </c>
      <c r="AP45" s="25" t="s">
        <v>8</v>
      </c>
      <c r="AQ45" s="25" t="s">
        <v>8</v>
      </c>
    </row>
    <row r="46" spans="1:43" x14ac:dyDescent="0.35">
      <c r="A46" s="19" t="s">
        <v>66</v>
      </c>
      <c r="B46" s="19" t="s">
        <v>81</v>
      </c>
      <c r="C46" s="19" t="s">
        <v>71</v>
      </c>
      <c r="D46" s="19" t="s">
        <v>103</v>
      </c>
      <c r="E46" s="25">
        <v>53105.771859036555</v>
      </c>
      <c r="F46" s="25">
        <v>53096.25</v>
      </c>
      <c r="G46" s="25">
        <v>54649.848798295207</v>
      </c>
      <c r="H46" s="25" t="s">
        <v>8</v>
      </c>
      <c r="I46" s="25">
        <v>593800</v>
      </c>
      <c r="J46" s="25">
        <v>507023</v>
      </c>
      <c r="K46" s="25">
        <v>65658.902603409733</v>
      </c>
      <c r="L46" s="25">
        <v>24404.978800246081</v>
      </c>
      <c r="M46" s="25">
        <v>64159</v>
      </c>
      <c r="N46" s="25">
        <v>17879</v>
      </c>
      <c r="O46" s="25" t="s">
        <v>8</v>
      </c>
      <c r="P46" s="25">
        <v>39460.322930399198</v>
      </c>
      <c r="Q46" s="25" t="s">
        <v>8</v>
      </c>
      <c r="R46" s="25">
        <v>30141.239678224425</v>
      </c>
      <c r="S46" s="25">
        <v>50080</v>
      </c>
      <c r="T46" s="25">
        <v>18027</v>
      </c>
      <c r="U46" s="25">
        <v>26616</v>
      </c>
      <c r="V46" s="25" t="s">
        <v>8</v>
      </c>
      <c r="W46" s="25">
        <v>5546415</v>
      </c>
      <c r="X46" s="25">
        <v>34917.931931097031</v>
      </c>
      <c r="Y46" s="25">
        <v>66043.775847705983</v>
      </c>
      <c r="Z46" s="25">
        <v>57778.965832604321</v>
      </c>
      <c r="AA46" s="25">
        <v>86490.056980212132</v>
      </c>
      <c r="AB46" s="25">
        <v>32930</v>
      </c>
      <c r="AC46" s="25">
        <v>88019</v>
      </c>
      <c r="AD46" s="25">
        <v>30792</v>
      </c>
      <c r="AE46" s="25">
        <v>19954</v>
      </c>
      <c r="AF46" s="25">
        <v>47896</v>
      </c>
      <c r="AG46" s="25">
        <v>478189</v>
      </c>
      <c r="AH46" s="25" t="s">
        <v>8</v>
      </c>
      <c r="AI46" s="25">
        <v>18839</v>
      </c>
      <c r="AJ46" s="25" t="s">
        <v>8</v>
      </c>
      <c r="AK46" s="25">
        <v>9075000</v>
      </c>
      <c r="AL46" s="25" t="s">
        <v>8</v>
      </c>
      <c r="AM46" s="25">
        <v>14542</v>
      </c>
      <c r="AN46" s="25" t="s">
        <v>8</v>
      </c>
      <c r="AO46" s="25">
        <v>618270</v>
      </c>
      <c r="AP46" s="25">
        <v>1243145</v>
      </c>
      <c r="AQ46" s="25" t="s">
        <v>8</v>
      </c>
    </row>
    <row r="47" spans="1:43" x14ac:dyDescent="0.35">
      <c r="A47" s="19" t="s">
        <v>66</v>
      </c>
      <c r="B47" s="19" t="s">
        <v>81</v>
      </c>
      <c r="C47" s="19" t="s">
        <v>72</v>
      </c>
      <c r="D47" s="19" t="s">
        <v>103</v>
      </c>
      <c r="E47" s="25">
        <v>52070.882999999296</v>
      </c>
      <c r="F47" s="25">
        <v>54255.31</v>
      </c>
      <c r="G47" s="25">
        <v>54490.061183057209</v>
      </c>
      <c r="H47" s="25" t="s">
        <v>8</v>
      </c>
      <c r="I47" s="25">
        <v>593300</v>
      </c>
      <c r="J47" s="25">
        <v>509967</v>
      </c>
      <c r="K47" s="25">
        <v>72214.105621557654</v>
      </c>
      <c r="L47" s="25">
        <v>24404.978800246081</v>
      </c>
      <c r="M47" s="25">
        <v>67860</v>
      </c>
      <c r="N47" s="25">
        <v>18961</v>
      </c>
      <c r="O47" s="25" t="s">
        <v>8</v>
      </c>
      <c r="P47" s="25">
        <v>44049</v>
      </c>
      <c r="Q47" s="25" t="s">
        <v>8</v>
      </c>
      <c r="R47" s="25">
        <v>32079.128590960667</v>
      </c>
      <c r="S47" s="25">
        <v>50080</v>
      </c>
      <c r="T47" s="25">
        <v>19485</v>
      </c>
      <c r="U47" s="25">
        <v>26616</v>
      </c>
      <c r="V47" s="25" t="s">
        <v>8</v>
      </c>
      <c r="W47" s="25">
        <v>5546415</v>
      </c>
      <c r="X47" s="25">
        <v>34050.099094964964</v>
      </c>
      <c r="Y47" s="25">
        <v>72151.890480490052</v>
      </c>
      <c r="Z47" s="25">
        <v>63782.270641728617</v>
      </c>
      <c r="AA47" s="25">
        <v>87498.096507461451</v>
      </c>
      <c r="AB47" s="25">
        <v>32332</v>
      </c>
      <c r="AC47" s="25">
        <v>88795</v>
      </c>
      <c r="AD47" s="25">
        <v>31065</v>
      </c>
      <c r="AE47" s="25">
        <v>19954</v>
      </c>
      <c r="AF47" s="25">
        <v>52833</v>
      </c>
      <c r="AG47" s="25">
        <v>497679</v>
      </c>
      <c r="AH47" s="25" t="s">
        <v>8</v>
      </c>
      <c r="AI47" s="25">
        <v>18839</v>
      </c>
      <c r="AJ47" s="25" t="s">
        <v>8</v>
      </c>
      <c r="AK47" s="25">
        <v>9075000</v>
      </c>
      <c r="AL47" s="25" t="s">
        <v>8</v>
      </c>
      <c r="AM47" s="25">
        <v>14542</v>
      </c>
      <c r="AN47" s="25" t="s">
        <v>8</v>
      </c>
      <c r="AO47" s="25">
        <v>618270</v>
      </c>
      <c r="AP47" s="25">
        <v>1243145</v>
      </c>
      <c r="AQ47" s="25" t="s">
        <v>8</v>
      </c>
    </row>
    <row r="48" spans="1:43" x14ac:dyDescent="0.35">
      <c r="A48" s="19" t="s">
        <v>66</v>
      </c>
      <c r="B48" s="19" t="s">
        <v>81</v>
      </c>
      <c r="C48" s="19" t="s">
        <v>73</v>
      </c>
      <c r="D48" s="19" t="s">
        <v>103</v>
      </c>
      <c r="E48" s="25">
        <v>65042.389289971776</v>
      </c>
      <c r="F48" s="25">
        <v>60727.62</v>
      </c>
      <c r="G48" s="25">
        <v>65434.420783073299</v>
      </c>
      <c r="H48" s="25" t="s">
        <v>8</v>
      </c>
      <c r="I48" s="25">
        <v>628500</v>
      </c>
      <c r="J48" s="25">
        <v>593905</v>
      </c>
      <c r="K48" s="25">
        <v>75564.324763160184</v>
      </c>
      <c r="L48" s="25">
        <v>24404.978800246081</v>
      </c>
      <c r="M48" s="25">
        <v>67860</v>
      </c>
      <c r="N48" s="25">
        <v>18961</v>
      </c>
      <c r="O48" s="25" t="s">
        <v>8</v>
      </c>
      <c r="P48" s="25">
        <v>48253</v>
      </c>
      <c r="Q48" s="25" t="s">
        <v>8</v>
      </c>
      <c r="R48" s="25">
        <v>34027.3906660992</v>
      </c>
      <c r="S48" s="25">
        <v>50080</v>
      </c>
      <c r="T48" s="25">
        <v>21370</v>
      </c>
      <c r="U48" s="25">
        <v>26616</v>
      </c>
      <c r="V48" s="25" t="s">
        <v>8</v>
      </c>
      <c r="W48" s="25">
        <v>5939241</v>
      </c>
      <c r="X48" s="25">
        <v>34050.099094964964</v>
      </c>
      <c r="Y48" s="25">
        <v>72151.890480490052</v>
      </c>
      <c r="Z48" s="25">
        <v>68695.804720151034</v>
      </c>
      <c r="AA48" s="25">
        <v>89535.334826428298</v>
      </c>
      <c r="AB48" s="25">
        <v>34962</v>
      </c>
      <c r="AC48" s="25">
        <v>90411</v>
      </c>
      <c r="AD48" s="25">
        <v>32214</v>
      </c>
      <c r="AE48" s="25">
        <v>20969</v>
      </c>
      <c r="AF48" s="25">
        <v>59215</v>
      </c>
      <c r="AG48" s="25">
        <v>505091</v>
      </c>
      <c r="AH48" s="25" t="s">
        <v>8</v>
      </c>
      <c r="AI48" s="25">
        <v>19631</v>
      </c>
      <c r="AJ48" s="25" t="s">
        <v>8</v>
      </c>
      <c r="AK48" s="25">
        <v>11726000</v>
      </c>
      <c r="AL48" s="25" t="s">
        <v>8</v>
      </c>
      <c r="AM48" s="25">
        <v>14542</v>
      </c>
      <c r="AN48" s="25" t="s">
        <v>8</v>
      </c>
      <c r="AO48" s="25">
        <v>670167</v>
      </c>
      <c r="AP48" s="25">
        <v>1244053</v>
      </c>
      <c r="AQ48" s="25" t="s">
        <v>8</v>
      </c>
    </row>
    <row r="49" spans="1:43" x14ac:dyDescent="0.35">
      <c r="A49" s="19" t="s">
        <v>66</v>
      </c>
      <c r="B49" s="19" t="s">
        <v>81</v>
      </c>
      <c r="C49" s="19" t="s">
        <v>68</v>
      </c>
      <c r="D49" s="19" t="s">
        <v>104</v>
      </c>
      <c r="E49" s="25">
        <v>43376.9</v>
      </c>
      <c r="F49" s="25">
        <v>43338.45</v>
      </c>
      <c r="G49" s="25">
        <v>45047.518656018496</v>
      </c>
      <c r="H49" s="25" t="s">
        <v>8</v>
      </c>
      <c r="I49" s="25">
        <v>432800</v>
      </c>
      <c r="J49" s="25">
        <v>385557.06784906122</v>
      </c>
      <c r="K49" s="25" t="s">
        <v>8</v>
      </c>
      <c r="L49" s="25" t="s">
        <v>8</v>
      </c>
      <c r="M49" s="25" t="s">
        <v>10</v>
      </c>
      <c r="N49" s="25">
        <v>12964</v>
      </c>
      <c r="O49" s="25" t="s">
        <v>8</v>
      </c>
      <c r="P49" s="25">
        <v>32232.4464771762</v>
      </c>
      <c r="Q49" s="25" t="s">
        <v>8</v>
      </c>
      <c r="R49" s="25">
        <v>25768.303137853556</v>
      </c>
      <c r="S49" s="25">
        <v>33206</v>
      </c>
      <c r="T49" s="25">
        <v>15263</v>
      </c>
      <c r="U49" s="25" t="s">
        <v>8</v>
      </c>
      <c r="V49" s="25" t="s">
        <v>8</v>
      </c>
      <c r="W49" s="25">
        <v>4693090</v>
      </c>
      <c r="X49" s="25">
        <v>27775.6411627907</v>
      </c>
      <c r="Y49" s="25">
        <v>55050.39982788208</v>
      </c>
      <c r="Z49" s="25" t="s">
        <v>8</v>
      </c>
      <c r="AA49" s="25">
        <v>58738.486862706835</v>
      </c>
      <c r="AB49" s="25">
        <v>22898</v>
      </c>
      <c r="AC49" s="25">
        <v>67880</v>
      </c>
      <c r="AD49" s="25" t="s">
        <v>8</v>
      </c>
      <c r="AE49" s="25" t="s">
        <v>8</v>
      </c>
      <c r="AF49" s="25">
        <v>34596</v>
      </c>
      <c r="AG49" s="25">
        <v>399078</v>
      </c>
      <c r="AH49" s="25" t="s">
        <v>8</v>
      </c>
      <c r="AI49" s="25" t="s">
        <v>8</v>
      </c>
      <c r="AJ49" s="25" t="s">
        <v>8</v>
      </c>
      <c r="AK49" s="25">
        <v>7887000</v>
      </c>
      <c r="AL49" s="25" t="s">
        <v>8</v>
      </c>
      <c r="AM49" s="25">
        <v>13008</v>
      </c>
      <c r="AN49" s="25" t="s">
        <v>8</v>
      </c>
      <c r="AO49" s="25">
        <v>518013</v>
      </c>
      <c r="AP49" s="25" t="s">
        <v>8</v>
      </c>
      <c r="AQ49" s="25" t="s">
        <v>8</v>
      </c>
    </row>
    <row r="50" spans="1:43" x14ac:dyDescent="0.35">
      <c r="A50" s="19" t="s">
        <v>66</v>
      </c>
      <c r="B50" s="19" t="s">
        <v>81</v>
      </c>
      <c r="C50" s="19" t="s">
        <v>71</v>
      </c>
      <c r="D50" s="19" t="s">
        <v>104</v>
      </c>
      <c r="E50" s="25">
        <v>43746.75</v>
      </c>
      <c r="F50" s="25">
        <v>44059.86</v>
      </c>
      <c r="G50" s="25">
        <v>44904.527555628374</v>
      </c>
      <c r="H50" s="25" t="s">
        <v>8</v>
      </c>
      <c r="I50" s="25">
        <v>521000</v>
      </c>
      <c r="J50" s="25">
        <v>466045.52647232445</v>
      </c>
      <c r="K50" s="25" t="s">
        <v>8</v>
      </c>
      <c r="L50" s="25" t="s">
        <v>8</v>
      </c>
      <c r="M50" s="25">
        <v>51815</v>
      </c>
      <c r="N50" s="25">
        <v>12964</v>
      </c>
      <c r="O50" s="25" t="s">
        <v>8</v>
      </c>
      <c r="P50" s="25">
        <v>32264</v>
      </c>
      <c r="Q50" s="25" t="s">
        <v>8</v>
      </c>
      <c r="R50" s="25">
        <v>25768.303137853556</v>
      </c>
      <c r="S50" s="25">
        <v>33206</v>
      </c>
      <c r="T50" s="25">
        <v>17648</v>
      </c>
      <c r="U50" s="25" t="s">
        <v>8</v>
      </c>
      <c r="V50" s="25" t="s">
        <v>8</v>
      </c>
      <c r="W50" s="25">
        <v>4701363</v>
      </c>
      <c r="X50" s="25">
        <v>32230.268669833709</v>
      </c>
      <c r="Y50" s="25">
        <v>55050.39982788208</v>
      </c>
      <c r="Z50" s="25">
        <v>45257.80768638209</v>
      </c>
      <c r="AA50" s="25">
        <v>65330.024934545443</v>
      </c>
      <c r="AB50" s="25">
        <v>22750</v>
      </c>
      <c r="AC50" s="25">
        <v>68695</v>
      </c>
      <c r="AD50" s="25">
        <v>21822</v>
      </c>
      <c r="AE50" s="25" t="s">
        <v>8</v>
      </c>
      <c r="AF50" s="25">
        <v>40925</v>
      </c>
      <c r="AG50" s="25">
        <v>436792</v>
      </c>
      <c r="AH50" s="25" t="s">
        <v>8</v>
      </c>
      <c r="AI50" s="25" t="s">
        <v>8</v>
      </c>
      <c r="AJ50" s="25" t="s">
        <v>8</v>
      </c>
      <c r="AK50" s="25">
        <v>8161000</v>
      </c>
      <c r="AL50" s="25" t="s">
        <v>8</v>
      </c>
      <c r="AM50" s="25">
        <v>13008</v>
      </c>
      <c r="AN50" s="25" t="s">
        <v>8</v>
      </c>
      <c r="AO50" s="25">
        <v>578103</v>
      </c>
      <c r="AP50" s="25">
        <v>1161062</v>
      </c>
      <c r="AQ50" s="25" t="s">
        <v>8</v>
      </c>
    </row>
    <row r="51" spans="1:43" x14ac:dyDescent="0.35">
      <c r="A51" s="19" t="s">
        <v>66</v>
      </c>
      <c r="B51" s="19" t="s">
        <v>81</v>
      </c>
      <c r="C51" s="19" t="s">
        <v>72</v>
      </c>
      <c r="D51" s="19" t="s">
        <v>104</v>
      </c>
      <c r="E51" s="25">
        <v>43872.14</v>
      </c>
      <c r="F51" s="25">
        <v>47605.99</v>
      </c>
      <c r="G51" s="25">
        <v>44837.565355274106</v>
      </c>
      <c r="H51" s="25" t="s">
        <v>8</v>
      </c>
      <c r="I51" s="25">
        <v>531500</v>
      </c>
      <c r="J51" s="25">
        <v>467853.61852354044</v>
      </c>
      <c r="K51" s="25" t="s">
        <v>8</v>
      </c>
      <c r="L51" s="25" t="s">
        <v>8</v>
      </c>
      <c r="M51" s="25">
        <v>51964</v>
      </c>
      <c r="N51" s="25">
        <v>12770</v>
      </c>
      <c r="O51" s="25" t="s">
        <v>8</v>
      </c>
      <c r="P51" s="25">
        <v>36320</v>
      </c>
      <c r="Q51" s="25" t="s">
        <v>8</v>
      </c>
      <c r="R51" s="25">
        <v>28184.869454722539</v>
      </c>
      <c r="S51" s="25">
        <v>33206</v>
      </c>
      <c r="T51" s="25">
        <v>19894</v>
      </c>
      <c r="U51" s="25" t="s">
        <v>8</v>
      </c>
      <c r="V51" s="25" t="s">
        <v>8</v>
      </c>
      <c r="W51" s="25">
        <v>4701363</v>
      </c>
      <c r="X51" s="25">
        <v>31113.261123595534</v>
      </c>
      <c r="Y51" s="25">
        <v>57524.646712701811</v>
      </c>
      <c r="Z51" s="25">
        <v>48645.689085175785</v>
      </c>
      <c r="AA51" s="25">
        <v>66061.223269508089</v>
      </c>
      <c r="AB51" s="25">
        <v>22387</v>
      </c>
      <c r="AC51" s="25">
        <v>70786</v>
      </c>
      <c r="AD51" s="25">
        <v>21453</v>
      </c>
      <c r="AE51" s="25" t="s">
        <v>8</v>
      </c>
      <c r="AF51" s="25">
        <v>44717</v>
      </c>
      <c r="AG51" s="25">
        <v>452913</v>
      </c>
      <c r="AH51" s="25" t="s">
        <v>8</v>
      </c>
      <c r="AI51" s="25" t="s">
        <v>8</v>
      </c>
      <c r="AJ51" s="25" t="s">
        <v>8</v>
      </c>
      <c r="AK51" s="25">
        <v>8161000</v>
      </c>
      <c r="AL51" s="25" t="s">
        <v>8</v>
      </c>
      <c r="AM51" s="25">
        <v>13008</v>
      </c>
      <c r="AN51" s="25" t="s">
        <v>8</v>
      </c>
      <c r="AO51" s="25">
        <v>578103</v>
      </c>
      <c r="AP51" s="25">
        <v>1161062</v>
      </c>
      <c r="AQ51" s="25" t="s">
        <v>8</v>
      </c>
    </row>
    <row r="52" spans="1:43" x14ac:dyDescent="0.35">
      <c r="A52" s="19" t="s">
        <v>66</v>
      </c>
      <c r="B52" s="19" t="s">
        <v>81</v>
      </c>
      <c r="C52" s="19" t="s">
        <v>73</v>
      </c>
      <c r="D52" s="19" t="s">
        <v>104</v>
      </c>
      <c r="E52" s="25">
        <v>51884.09</v>
      </c>
      <c r="F52" s="25">
        <v>49958.45</v>
      </c>
      <c r="G52" s="25">
        <v>51173.885116182042</v>
      </c>
      <c r="H52" s="25" t="s">
        <v>8</v>
      </c>
      <c r="I52" s="25">
        <v>553100</v>
      </c>
      <c r="J52" s="25">
        <v>487581</v>
      </c>
      <c r="K52" s="25" t="s">
        <v>8</v>
      </c>
      <c r="L52" s="25" t="s">
        <v>8</v>
      </c>
      <c r="M52" s="25">
        <v>51964</v>
      </c>
      <c r="N52" s="25">
        <v>12770</v>
      </c>
      <c r="O52" s="25" t="s">
        <v>8</v>
      </c>
      <c r="P52" s="25">
        <v>37253</v>
      </c>
      <c r="Q52" s="25" t="s">
        <v>8</v>
      </c>
      <c r="R52" s="25">
        <v>28468.20028800306</v>
      </c>
      <c r="S52" s="25">
        <v>33206</v>
      </c>
      <c r="T52" s="25">
        <v>21216</v>
      </c>
      <c r="U52" s="25" t="s">
        <v>8</v>
      </c>
      <c r="V52" s="25" t="s">
        <v>8</v>
      </c>
      <c r="W52" s="25">
        <v>4668246</v>
      </c>
      <c r="X52" s="25">
        <v>31113.261123595534</v>
      </c>
      <c r="Y52" s="25">
        <v>57524.646712701811</v>
      </c>
      <c r="Z52" s="25">
        <v>51170.968606987139</v>
      </c>
      <c r="AA52" s="25">
        <v>65648.903668373881</v>
      </c>
      <c r="AB52" s="25">
        <v>22199</v>
      </c>
      <c r="AC52" s="25">
        <v>72312</v>
      </c>
      <c r="AD52" s="25">
        <v>21810</v>
      </c>
      <c r="AE52" s="25" t="s">
        <v>8</v>
      </c>
      <c r="AF52" s="25">
        <v>48942</v>
      </c>
      <c r="AG52" s="25">
        <v>454917</v>
      </c>
      <c r="AH52" s="25" t="s">
        <v>8</v>
      </c>
      <c r="AI52" s="25" t="s">
        <v>8</v>
      </c>
      <c r="AJ52" s="25" t="s">
        <v>8</v>
      </c>
      <c r="AK52" s="25">
        <v>10281000</v>
      </c>
      <c r="AL52" s="25" t="s">
        <v>8</v>
      </c>
      <c r="AM52" s="25">
        <v>13008</v>
      </c>
      <c r="AN52" s="25" t="s">
        <v>8</v>
      </c>
      <c r="AO52" s="25">
        <v>613192</v>
      </c>
      <c r="AP52" s="25">
        <v>1162775</v>
      </c>
      <c r="AQ52" s="25" t="s">
        <v>8</v>
      </c>
    </row>
    <row r="53" spans="1:43" x14ac:dyDescent="0.35">
      <c r="A53" s="19" t="s">
        <v>66</v>
      </c>
      <c r="B53" s="19" t="s">
        <v>81</v>
      </c>
      <c r="C53" s="19" t="s">
        <v>68</v>
      </c>
      <c r="D53" s="19" t="s">
        <v>105</v>
      </c>
      <c r="E53" s="25">
        <v>51021.25</v>
      </c>
      <c r="F53" s="25">
        <v>48889.04</v>
      </c>
      <c r="G53" s="25">
        <v>53636.656889228594</v>
      </c>
      <c r="H53" s="25" t="s">
        <v>8</v>
      </c>
      <c r="I53" s="25">
        <v>458000</v>
      </c>
      <c r="J53" s="25">
        <v>417860.71953169315</v>
      </c>
      <c r="K53" s="25" t="s">
        <v>8</v>
      </c>
      <c r="L53" s="25" t="s">
        <v>8</v>
      </c>
      <c r="M53" s="25" t="s">
        <v>10</v>
      </c>
      <c r="N53" s="25">
        <v>16840</v>
      </c>
      <c r="O53" s="25" t="s">
        <v>8</v>
      </c>
      <c r="P53" s="25">
        <v>36911.913820168302</v>
      </c>
      <c r="Q53" s="25" t="s">
        <v>8</v>
      </c>
      <c r="R53" s="25">
        <v>26911.969036891984</v>
      </c>
      <c r="S53" s="25">
        <v>48110</v>
      </c>
      <c r="T53" s="25">
        <v>15259</v>
      </c>
      <c r="U53" s="25" t="s">
        <v>8</v>
      </c>
      <c r="V53" s="25" t="s">
        <v>8</v>
      </c>
      <c r="W53" s="25">
        <v>4807088</v>
      </c>
      <c r="X53" s="25">
        <v>28473.451645569621</v>
      </c>
      <c r="Y53" s="25">
        <v>69143.484233234049</v>
      </c>
      <c r="Z53" s="25" t="s">
        <v>8</v>
      </c>
      <c r="AA53" s="25">
        <v>70840.262412593205</v>
      </c>
      <c r="AB53" s="25">
        <v>23981</v>
      </c>
      <c r="AC53" s="25">
        <v>86020</v>
      </c>
      <c r="AD53" s="25" t="s">
        <v>8</v>
      </c>
      <c r="AE53" s="25" t="s">
        <v>8</v>
      </c>
      <c r="AF53" s="25">
        <v>36648</v>
      </c>
      <c r="AG53" s="25">
        <v>415936</v>
      </c>
      <c r="AH53" s="25" t="s">
        <v>8</v>
      </c>
      <c r="AI53" s="25" t="s">
        <v>8</v>
      </c>
      <c r="AJ53" s="25" t="s">
        <v>8</v>
      </c>
      <c r="AK53" s="25">
        <v>8472000</v>
      </c>
      <c r="AL53" s="25" t="s">
        <v>8</v>
      </c>
      <c r="AM53" s="25">
        <v>14009</v>
      </c>
      <c r="AN53" s="25" t="s">
        <v>8</v>
      </c>
      <c r="AO53" s="25">
        <v>569771</v>
      </c>
      <c r="AP53" s="25" t="s">
        <v>8</v>
      </c>
      <c r="AQ53" s="25" t="s">
        <v>8</v>
      </c>
    </row>
    <row r="54" spans="1:43" x14ac:dyDescent="0.35">
      <c r="A54" s="19" t="s">
        <v>66</v>
      </c>
      <c r="B54" s="19" t="s">
        <v>81</v>
      </c>
      <c r="C54" s="19" t="s">
        <v>71</v>
      </c>
      <c r="D54" s="19" t="s">
        <v>105</v>
      </c>
      <c r="E54" s="25">
        <v>51841.23</v>
      </c>
      <c r="F54" s="25">
        <v>52241.63</v>
      </c>
      <c r="G54" s="25">
        <v>54054.474685413668</v>
      </c>
      <c r="H54" s="25" t="s">
        <v>8</v>
      </c>
      <c r="I54" s="25">
        <v>559700</v>
      </c>
      <c r="J54" s="25">
        <v>506255.19981033553</v>
      </c>
      <c r="K54" s="25" t="s">
        <v>8</v>
      </c>
      <c r="L54" s="25" t="s">
        <v>8</v>
      </c>
      <c r="M54" s="25">
        <v>66750</v>
      </c>
      <c r="N54" s="25">
        <v>16840</v>
      </c>
      <c r="O54" s="25" t="s">
        <v>8</v>
      </c>
      <c r="P54" s="25">
        <v>36695</v>
      </c>
      <c r="Q54" s="25" t="s">
        <v>8</v>
      </c>
      <c r="R54" s="25">
        <v>26911.969036891984</v>
      </c>
      <c r="S54" s="25">
        <v>48110</v>
      </c>
      <c r="T54" s="25">
        <v>18184</v>
      </c>
      <c r="U54" s="25" t="s">
        <v>8</v>
      </c>
      <c r="V54" s="25" t="s">
        <v>8</v>
      </c>
      <c r="W54" s="25">
        <v>4968267</v>
      </c>
      <c r="X54" s="25">
        <v>35390.756062500004</v>
      </c>
      <c r="Y54" s="25">
        <v>69143.484233234049</v>
      </c>
      <c r="Z54" s="25">
        <v>51015.941332309005</v>
      </c>
      <c r="AA54" s="25">
        <v>79977.095801278512</v>
      </c>
      <c r="AB54" s="25">
        <v>25497</v>
      </c>
      <c r="AC54" s="25">
        <v>87478</v>
      </c>
      <c r="AD54" s="25">
        <v>29721</v>
      </c>
      <c r="AE54" s="25" t="s">
        <v>8</v>
      </c>
      <c r="AF54" s="25">
        <v>46004</v>
      </c>
      <c r="AG54" s="25">
        <v>470154</v>
      </c>
      <c r="AH54" s="25" t="s">
        <v>8</v>
      </c>
      <c r="AI54" s="25" t="s">
        <v>8</v>
      </c>
      <c r="AJ54" s="25" t="s">
        <v>8</v>
      </c>
      <c r="AK54" s="25">
        <v>8905000</v>
      </c>
      <c r="AL54" s="25" t="s">
        <v>8</v>
      </c>
      <c r="AM54" s="25">
        <v>14009</v>
      </c>
      <c r="AN54" s="25" t="s">
        <v>8</v>
      </c>
      <c r="AO54" s="25">
        <v>618195</v>
      </c>
      <c r="AP54" s="25">
        <v>1214544</v>
      </c>
      <c r="AQ54" s="25" t="s">
        <v>8</v>
      </c>
    </row>
    <row r="55" spans="1:43" x14ac:dyDescent="0.35">
      <c r="A55" s="19" t="s">
        <v>66</v>
      </c>
      <c r="B55" s="19" t="s">
        <v>81</v>
      </c>
      <c r="C55" s="19" t="s">
        <v>72</v>
      </c>
      <c r="D55" s="19" t="s">
        <v>105</v>
      </c>
      <c r="E55" s="25">
        <v>51958.42</v>
      </c>
      <c r="F55" s="25">
        <v>55162.63</v>
      </c>
      <c r="G55" s="25">
        <v>54433.277865681819</v>
      </c>
      <c r="H55" s="25" t="s">
        <v>8</v>
      </c>
      <c r="I55" s="25">
        <v>569200</v>
      </c>
      <c r="J55" s="25">
        <v>510363.25042389397</v>
      </c>
      <c r="K55" s="25" t="s">
        <v>8</v>
      </c>
      <c r="L55" s="25" t="s">
        <v>8</v>
      </c>
      <c r="M55" s="25">
        <v>68156</v>
      </c>
      <c r="N55" s="25">
        <v>15710</v>
      </c>
      <c r="O55" s="25" t="s">
        <v>8</v>
      </c>
      <c r="P55" s="25">
        <v>40862</v>
      </c>
      <c r="Q55" s="25" t="s">
        <v>8</v>
      </c>
      <c r="R55" s="25">
        <v>28968.831277848145</v>
      </c>
      <c r="S55" s="25">
        <v>48110</v>
      </c>
      <c r="T55" s="25">
        <v>19893</v>
      </c>
      <c r="U55" s="25" t="s">
        <v>8</v>
      </c>
      <c r="V55" s="25" t="s">
        <v>8</v>
      </c>
      <c r="W55" s="25">
        <v>4968267</v>
      </c>
      <c r="X55" s="25">
        <v>34027.284056939548</v>
      </c>
      <c r="Y55" s="25">
        <v>75067.118007806494</v>
      </c>
      <c r="Z55" s="25">
        <v>55452.645224367123</v>
      </c>
      <c r="AA55" s="25">
        <v>84369.279065500232</v>
      </c>
      <c r="AB55" s="25">
        <v>24795</v>
      </c>
      <c r="AC55" s="25">
        <v>88035</v>
      </c>
      <c r="AD55" s="25">
        <v>29016</v>
      </c>
      <c r="AE55" s="25" t="s">
        <v>8</v>
      </c>
      <c r="AF55" s="25">
        <v>50505</v>
      </c>
      <c r="AG55" s="25">
        <v>489021</v>
      </c>
      <c r="AH55" s="25" t="s">
        <v>8</v>
      </c>
      <c r="AI55" s="25" t="s">
        <v>8</v>
      </c>
      <c r="AJ55" s="25" t="s">
        <v>8</v>
      </c>
      <c r="AK55" s="25">
        <v>8905000</v>
      </c>
      <c r="AL55" s="25" t="s">
        <v>8</v>
      </c>
      <c r="AM55" s="25">
        <v>14009</v>
      </c>
      <c r="AN55" s="25" t="s">
        <v>8</v>
      </c>
      <c r="AO55" s="25">
        <v>618195</v>
      </c>
      <c r="AP55" s="25">
        <v>1214544</v>
      </c>
      <c r="AQ55" s="25" t="s">
        <v>8</v>
      </c>
    </row>
    <row r="56" spans="1:43" x14ac:dyDescent="0.35">
      <c r="A56" s="19" t="s">
        <v>66</v>
      </c>
      <c r="B56" s="19" t="s">
        <v>81</v>
      </c>
      <c r="C56" s="19" t="s">
        <v>73</v>
      </c>
      <c r="D56" s="19" t="s">
        <v>105</v>
      </c>
      <c r="E56" s="25">
        <v>61405.69</v>
      </c>
      <c r="F56" s="25">
        <v>58222.12</v>
      </c>
      <c r="G56" s="25">
        <v>63567.887944084207</v>
      </c>
      <c r="H56" s="25" t="s">
        <v>8</v>
      </c>
      <c r="I56" s="25">
        <v>592900</v>
      </c>
      <c r="J56" s="25">
        <v>586573</v>
      </c>
      <c r="K56" s="25" t="s">
        <v>8</v>
      </c>
      <c r="L56" s="25" t="s">
        <v>8</v>
      </c>
      <c r="M56" s="25">
        <v>68156</v>
      </c>
      <c r="N56" s="25">
        <v>15710</v>
      </c>
      <c r="O56" s="25" t="s">
        <v>8</v>
      </c>
      <c r="P56" s="25">
        <v>43050</v>
      </c>
      <c r="Q56" s="25" t="s">
        <v>8</v>
      </c>
      <c r="R56" s="25">
        <v>29190.35784172457</v>
      </c>
      <c r="S56" s="25">
        <v>48110</v>
      </c>
      <c r="T56" s="25">
        <v>22004</v>
      </c>
      <c r="U56" s="25" t="s">
        <v>8</v>
      </c>
      <c r="V56" s="25" t="s">
        <v>8</v>
      </c>
      <c r="W56" s="25">
        <v>5156630</v>
      </c>
      <c r="X56" s="25">
        <v>34027.284056939548</v>
      </c>
      <c r="Y56" s="25">
        <v>75067.118007806494</v>
      </c>
      <c r="Z56" s="25">
        <v>59128.216192873471</v>
      </c>
      <c r="AA56" s="25">
        <v>86110.819403990856</v>
      </c>
      <c r="AB56" s="25">
        <v>24812</v>
      </c>
      <c r="AC56" s="25">
        <v>91094</v>
      </c>
      <c r="AD56" s="25">
        <v>28797</v>
      </c>
      <c r="AE56" s="25" t="s">
        <v>8</v>
      </c>
      <c r="AF56" s="25">
        <v>55791</v>
      </c>
      <c r="AG56" s="25">
        <v>494633</v>
      </c>
      <c r="AH56" s="25" t="s">
        <v>8</v>
      </c>
      <c r="AI56" s="25" t="s">
        <v>8</v>
      </c>
      <c r="AJ56" s="25" t="s">
        <v>8</v>
      </c>
      <c r="AK56" s="25">
        <v>11296000</v>
      </c>
      <c r="AL56" s="25" t="s">
        <v>8</v>
      </c>
      <c r="AM56" s="25">
        <v>14009</v>
      </c>
      <c r="AN56" s="25" t="s">
        <v>8</v>
      </c>
      <c r="AO56" s="25">
        <v>658895</v>
      </c>
      <c r="AP56" s="25">
        <v>1218922</v>
      </c>
      <c r="AQ56" s="25" t="s">
        <v>8</v>
      </c>
    </row>
    <row r="57" spans="1:43" x14ac:dyDescent="0.35">
      <c r="A57" s="19" t="s">
        <v>66</v>
      </c>
      <c r="B57" s="19" t="s">
        <v>81</v>
      </c>
      <c r="C57" s="19" t="s">
        <v>68</v>
      </c>
      <c r="D57" s="19" t="s">
        <v>106</v>
      </c>
      <c r="E57" s="25">
        <v>59847.14</v>
      </c>
      <c r="F57" s="25">
        <v>60380.83</v>
      </c>
      <c r="G57" s="25">
        <v>63341.764733902171</v>
      </c>
      <c r="H57" s="25" t="s">
        <v>8</v>
      </c>
      <c r="I57" s="25">
        <v>483000</v>
      </c>
      <c r="J57" s="25">
        <v>436702.67870807264</v>
      </c>
      <c r="K57" s="25" t="s">
        <v>8</v>
      </c>
      <c r="L57" s="25" t="s">
        <v>8</v>
      </c>
      <c r="M57" s="25" t="s">
        <v>10</v>
      </c>
      <c r="N57" s="25">
        <v>19193</v>
      </c>
      <c r="O57" s="25" t="s">
        <v>8</v>
      </c>
      <c r="P57" s="25">
        <v>41537.660589369203</v>
      </c>
      <c r="Q57" s="25" t="s">
        <v>8</v>
      </c>
      <c r="R57" s="25">
        <v>29518.95983704396</v>
      </c>
      <c r="S57" s="25">
        <v>59412</v>
      </c>
      <c r="T57" s="25">
        <v>15255</v>
      </c>
      <c r="U57" s="25" t="s">
        <v>8</v>
      </c>
      <c r="V57" s="25" t="s">
        <v>8</v>
      </c>
      <c r="W57" s="25">
        <v>5457313</v>
      </c>
      <c r="X57" s="25">
        <v>28098.034615384615</v>
      </c>
      <c r="Y57" s="25">
        <v>71740.31274256602</v>
      </c>
      <c r="Z57" s="25" t="s">
        <v>8</v>
      </c>
      <c r="AA57" s="25">
        <v>81772.854657348173</v>
      </c>
      <c r="AB57" s="25">
        <v>28778</v>
      </c>
      <c r="AC57" s="25">
        <v>92059</v>
      </c>
      <c r="AD57" s="25" t="s">
        <v>8</v>
      </c>
      <c r="AE57" s="25" t="s">
        <v>8</v>
      </c>
      <c r="AF57" s="25">
        <v>37902</v>
      </c>
      <c r="AG57" s="25">
        <v>430611</v>
      </c>
      <c r="AH57" s="25" t="s">
        <v>8</v>
      </c>
      <c r="AI57" s="25" t="s">
        <v>8</v>
      </c>
      <c r="AJ57" s="25" t="s">
        <v>8</v>
      </c>
      <c r="AK57" s="25">
        <v>8939000</v>
      </c>
      <c r="AL57" s="25" t="s">
        <v>8</v>
      </c>
      <c r="AM57" s="25">
        <v>14988</v>
      </c>
      <c r="AN57" s="25" t="s">
        <v>8</v>
      </c>
      <c r="AO57" s="25">
        <v>584081</v>
      </c>
      <c r="AP57" s="25" t="s">
        <v>8</v>
      </c>
      <c r="AQ57" s="25" t="s">
        <v>8</v>
      </c>
    </row>
    <row r="58" spans="1:43" x14ac:dyDescent="0.35">
      <c r="A58" s="19" t="s">
        <v>66</v>
      </c>
      <c r="B58" s="19" t="s">
        <v>81</v>
      </c>
      <c r="C58" s="19" t="s">
        <v>71</v>
      </c>
      <c r="D58" s="19" t="s">
        <v>106</v>
      </c>
      <c r="E58" s="25">
        <v>60357.4</v>
      </c>
      <c r="F58" s="25">
        <v>60019.48</v>
      </c>
      <c r="G58" s="25">
        <v>62517.481752898238</v>
      </c>
      <c r="H58" s="25" t="s">
        <v>8</v>
      </c>
      <c r="I58" s="25">
        <v>608700</v>
      </c>
      <c r="J58" s="25">
        <v>521065.23507309071</v>
      </c>
      <c r="K58" s="25" t="s">
        <v>8</v>
      </c>
      <c r="L58" s="25" t="s">
        <v>8</v>
      </c>
      <c r="M58" s="25">
        <v>73460</v>
      </c>
      <c r="N58" s="25">
        <v>19193</v>
      </c>
      <c r="O58" s="25" t="s">
        <v>8</v>
      </c>
      <c r="P58" s="25">
        <v>41258</v>
      </c>
      <c r="Q58" s="25" t="s">
        <v>8</v>
      </c>
      <c r="R58" s="25">
        <v>29518.95983704396</v>
      </c>
      <c r="S58" s="25">
        <v>59412</v>
      </c>
      <c r="T58" s="25">
        <v>18270</v>
      </c>
      <c r="U58" s="25" t="s">
        <v>8</v>
      </c>
      <c r="V58" s="25" t="s">
        <v>8</v>
      </c>
      <c r="W58" s="25">
        <v>5586794</v>
      </c>
      <c r="X58" s="25">
        <v>37727.250341296967</v>
      </c>
      <c r="Y58" s="25">
        <v>71740.31274256602</v>
      </c>
      <c r="Z58" s="25">
        <v>63869.632907131083</v>
      </c>
      <c r="AA58" s="25">
        <v>91334.547635433148</v>
      </c>
      <c r="AB58" s="25">
        <v>30073</v>
      </c>
      <c r="AC58" s="25">
        <v>96366</v>
      </c>
      <c r="AD58" s="25">
        <v>35001</v>
      </c>
      <c r="AE58" s="25" t="s">
        <v>8</v>
      </c>
      <c r="AF58" s="25">
        <v>50782</v>
      </c>
      <c r="AG58" s="25">
        <v>493743</v>
      </c>
      <c r="AH58" s="25" t="s">
        <v>8</v>
      </c>
      <c r="AI58" s="25" t="s">
        <v>8</v>
      </c>
      <c r="AJ58" s="25" t="s">
        <v>8</v>
      </c>
      <c r="AK58" s="25">
        <v>9282000</v>
      </c>
      <c r="AL58" s="25" t="s">
        <v>8</v>
      </c>
      <c r="AM58" s="25">
        <v>14988</v>
      </c>
      <c r="AN58" s="25" t="s">
        <v>8</v>
      </c>
      <c r="AO58" s="25">
        <v>647196</v>
      </c>
      <c r="AP58" s="25">
        <v>1271973</v>
      </c>
      <c r="AQ58" s="25" t="s">
        <v>8</v>
      </c>
    </row>
    <row r="59" spans="1:43" x14ac:dyDescent="0.35">
      <c r="A59" s="19" t="s">
        <v>66</v>
      </c>
      <c r="B59" s="19" t="s">
        <v>81</v>
      </c>
      <c r="C59" s="19" t="s">
        <v>72</v>
      </c>
      <c r="D59" s="19" t="s">
        <v>106</v>
      </c>
      <c r="E59" s="25">
        <v>58852.21</v>
      </c>
      <c r="F59" s="25">
        <v>60108.1</v>
      </c>
      <c r="G59" s="25">
        <v>61937.585037955447</v>
      </c>
      <c r="H59" s="25" t="s">
        <v>8</v>
      </c>
      <c r="I59" s="25">
        <v>614800</v>
      </c>
      <c r="J59" s="25">
        <v>525638.86593926011</v>
      </c>
      <c r="K59" s="25" t="s">
        <v>8</v>
      </c>
      <c r="L59" s="25" t="s">
        <v>8</v>
      </c>
      <c r="M59" s="25">
        <v>76956</v>
      </c>
      <c r="N59" s="25">
        <v>19097</v>
      </c>
      <c r="O59" s="25" t="s">
        <v>8</v>
      </c>
      <c r="P59" s="25">
        <v>46470</v>
      </c>
      <c r="Q59" s="25" t="s">
        <v>8</v>
      </c>
      <c r="R59" s="25">
        <v>31716.804107845808</v>
      </c>
      <c r="S59" s="25">
        <v>59412</v>
      </c>
      <c r="T59" s="25">
        <v>19639</v>
      </c>
      <c r="U59" s="25" t="s">
        <v>8</v>
      </c>
      <c r="V59" s="25" t="s">
        <v>8</v>
      </c>
      <c r="W59" s="25">
        <v>5586794</v>
      </c>
      <c r="X59" s="25">
        <v>36366.557021276698</v>
      </c>
      <c r="Y59" s="25">
        <v>78020.157459354421</v>
      </c>
      <c r="Z59" s="25">
        <v>69064.670406369769</v>
      </c>
      <c r="AA59" s="25">
        <v>92177.984765659756</v>
      </c>
      <c r="AB59" s="25">
        <v>30148</v>
      </c>
      <c r="AC59" s="25">
        <v>96802</v>
      </c>
      <c r="AD59" s="25">
        <v>34545</v>
      </c>
      <c r="AE59" s="25" t="s">
        <v>8</v>
      </c>
      <c r="AF59" s="25">
        <v>55336</v>
      </c>
      <c r="AG59" s="25">
        <v>510396</v>
      </c>
      <c r="AH59" s="25" t="s">
        <v>8</v>
      </c>
      <c r="AI59" s="25" t="s">
        <v>8</v>
      </c>
      <c r="AJ59" s="25" t="s">
        <v>8</v>
      </c>
      <c r="AK59" s="25">
        <v>9282000</v>
      </c>
      <c r="AL59" s="25" t="s">
        <v>8</v>
      </c>
      <c r="AM59" s="25">
        <v>14988</v>
      </c>
      <c r="AN59" s="25" t="s">
        <v>8</v>
      </c>
      <c r="AO59" s="25">
        <v>647196</v>
      </c>
      <c r="AP59" s="25">
        <v>1271973</v>
      </c>
      <c r="AQ59" s="25" t="s">
        <v>8</v>
      </c>
    </row>
    <row r="60" spans="1:43" x14ac:dyDescent="0.35">
      <c r="A60" s="19" t="s">
        <v>66</v>
      </c>
      <c r="B60" s="19" t="s">
        <v>81</v>
      </c>
      <c r="C60" s="19" t="s">
        <v>73</v>
      </c>
      <c r="D60" s="19" t="s">
        <v>106</v>
      </c>
      <c r="E60" s="25">
        <v>70235.72</v>
      </c>
      <c r="F60" s="25">
        <v>67332.990000000005</v>
      </c>
      <c r="G60" s="25">
        <v>73479.857489698901</v>
      </c>
      <c r="H60" s="25" t="s">
        <v>8</v>
      </c>
      <c r="I60" s="25">
        <v>641900</v>
      </c>
      <c r="J60" s="25">
        <v>621201</v>
      </c>
      <c r="K60" s="25" t="s">
        <v>8</v>
      </c>
      <c r="L60" s="25" t="s">
        <v>8</v>
      </c>
      <c r="M60" s="25">
        <v>76956</v>
      </c>
      <c r="N60" s="25">
        <v>19097</v>
      </c>
      <c r="O60" s="25" t="s">
        <v>8</v>
      </c>
      <c r="P60" s="25">
        <v>49565</v>
      </c>
      <c r="Q60" s="25" t="s">
        <v>8</v>
      </c>
      <c r="R60" s="25">
        <v>32589.226091508004</v>
      </c>
      <c r="S60" s="25">
        <v>59412</v>
      </c>
      <c r="T60" s="25">
        <v>21664</v>
      </c>
      <c r="U60" s="25" t="s">
        <v>8</v>
      </c>
      <c r="V60" s="25" t="s">
        <v>8</v>
      </c>
      <c r="W60" s="25">
        <v>6015514</v>
      </c>
      <c r="X60" s="25">
        <v>36366.557021276698</v>
      </c>
      <c r="Y60" s="25">
        <v>78020.157459354421</v>
      </c>
      <c r="Z60" s="25">
        <v>72671.974430466842</v>
      </c>
      <c r="AA60" s="25">
        <v>93763.412604101919</v>
      </c>
      <c r="AB60" s="25">
        <v>30413</v>
      </c>
      <c r="AC60" s="25">
        <v>98219</v>
      </c>
      <c r="AD60" s="25">
        <v>65262</v>
      </c>
      <c r="AE60" s="25" t="s">
        <v>8</v>
      </c>
      <c r="AF60" s="25">
        <v>61578</v>
      </c>
      <c r="AG60" s="25">
        <v>514441</v>
      </c>
      <c r="AH60" s="25" t="s">
        <v>8</v>
      </c>
      <c r="AI60" s="25" t="s">
        <v>8</v>
      </c>
      <c r="AJ60" s="25" t="s">
        <v>8</v>
      </c>
      <c r="AK60" s="25">
        <v>11916000</v>
      </c>
      <c r="AL60" s="25" t="s">
        <v>8</v>
      </c>
      <c r="AM60" s="25">
        <v>14988</v>
      </c>
      <c r="AN60" s="25" t="s">
        <v>8</v>
      </c>
      <c r="AO60" s="25">
        <v>694934</v>
      </c>
      <c r="AP60" s="25">
        <v>1270792</v>
      </c>
      <c r="AQ60" s="25" t="s">
        <v>8</v>
      </c>
    </row>
    <row r="61" spans="1:43" x14ac:dyDescent="0.35">
      <c r="A61" s="19" t="s">
        <v>66</v>
      </c>
      <c r="B61" s="19" t="s">
        <v>81</v>
      </c>
      <c r="C61" s="19" t="s">
        <v>68</v>
      </c>
      <c r="D61" s="19" t="s">
        <v>107</v>
      </c>
      <c r="E61" s="25">
        <v>64652.47</v>
      </c>
      <c r="F61" s="25">
        <v>64249.29</v>
      </c>
      <c r="G61" s="25">
        <v>66781.577114746819</v>
      </c>
      <c r="H61" s="25" t="s">
        <v>8</v>
      </c>
      <c r="I61" s="25">
        <v>497900</v>
      </c>
      <c r="J61" s="25">
        <v>444731.24623798137</v>
      </c>
      <c r="K61" s="25" t="s">
        <v>8</v>
      </c>
      <c r="L61" s="25" t="s">
        <v>8</v>
      </c>
      <c r="M61" s="25" t="s">
        <v>10</v>
      </c>
      <c r="N61" s="25">
        <v>22193</v>
      </c>
      <c r="O61" s="25" t="s">
        <v>8</v>
      </c>
      <c r="P61" s="25">
        <v>45773.099805733102</v>
      </c>
      <c r="Q61" s="25" t="s">
        <v>8</v>
      </c>
      <c r="R61" s="25">
        <v>32886.788138855416</v>
      </c>
      <c r="S61" s="25">
        <v>59594</v>
      </c>
      <c r="T61" s="25">
        <v>15103</v>
      </c>
      <c r="U61" s="25" t="s">
        <v>8</v>
      </c>
      <c r="V61" s="25" t="s">
        <v>8</v>
      </c>
      <c r="W61" s="25">
        <v>6096192</v>
      </c>
      <c r="X61" s="25">
        <v>29352.185348837196</v>
      </c>
      <c r="Y61" s="25">
        <v>72571.591201053263</v>
      </c>
      <c r="Z61" s="25" t="s">
        <v>8</v>
      </c>
      <c r="AA61" s="25">
        <v>83760.134214563528</v>
      </c>
      <c r="AB61" s="25">
        <v>40714</v>
      </c>
      <c r="AC61" s="25">
        <v>94189</v>
      </c>
      <c r="AD61" s="25" t="s">
        <v>8</v>
      </c>
      <c r="AE61" s="25" t="s">
        <v>8</v>
      </c>
      <c r="AF61" s="25">
        <v>38592</v>
      </c>
      <c r="AG61" s="25">
        <v>437106</v>
      </c>
      <c r="AH61" s="25" t="s">
        <v>8</v>
      </c>
      <c r="AI61" s="25" t="s">
        <v>8</v>
      </c>
      <c r="AJ61" s="25" t="s">
        <v>8</v>
      </c>
      <c r="AK61" s="25">
        <v>8981000</v>
      </c>
      <c r="AL61" s="25" t="s">
        <v>8</v>
      </c>
      <c r="AM61" s="25">
        <v>16078</v>
      </c>
      <c r="AN61" s="25" t="s">
        <v>8</v>
      </c>
      <c r="AO61" s="25">
        <v>590938</v>
      </c>
      <c r="AP61" s="25" t="s">
        <v>8</v>
      </c>
      <c r="AQ61" s="25" t="s">
        <v>8</v>
      </c>
    </row>
    <row r="62" spans="1:43" x14ac:dyDescent="0.35">
      <c r="A62" s="19" t="s">
        <v>66</v>
      </c>
      <c r="B62" s="19" t="s">
        <v>81</v>
      </c>
      <c r="C62" s="19" t="s">
        <v>71</v>
      </c>
      <c r="D62" s="19" t="s">
        <v>107</v>
      </c>
      <c r="E62" s="25">
        <v>63950.58</v>
      </c>
      <c r="F62" s="25">
        <v>62310.7</v>
      </c>
      <c r="G62" s="25">
        <v>66342.725407269463</v>
      </c>
      <c r="H62" s="25" t="s">
        <v>8</v>
      </c>
      <c r="I62" s="25">
        <v>636900</v>
      </c>
      <c r="J62" s="25">
        <v>528504.37693445873</v>
      </c>
      <c r="K62" s="25" t="s">
        <v>8</v>
      </c>
      <c r="L62" s="25" t="s">
        <v>8</v>
      </c>
      <c r="M62" s="25">
        <v>78921</v>
      </c>
      <c r="N62" s="25">
        <v>22193</v>
      </c>
      <c r="O62" s="25" t="s">
        <v>8</v>
      </c>
      <c r="P62" s="25">
        <v>46451</v>
      </c>
      <c r="Q62" s="25" t="s">
        <v>8</v>
      </c>
      <c r="R62" s="25">
        <v>32886.788138855416</v>
      </c>
      <c r="S62" s="25">
        <v>59594</v>
      </c>
      <c r="T62" s="25">
        <v>17785</v>
      </c>
      <c r="U62" s="25" t="s">
        <v>8</v>
      </c>
      <c r="V62" s="25" t="s">
        <v>8</v>
      </c>
      <c r="W62" s="25">
        <v>6152880</v>
      </c>
      <c r="X62" s="25">
        <v>37194.340869565181</v>
      </c>
      <c r="Y62" s="25">
        <v>72571.591201053263</v>
      </c>
      <c r="Z62" s="25">
        <v>74393.289649405328</v>
      </c>
      <c r="AA62" s="25">
        <v>93096.845406549794</v>
      </c>
      <c r="AB62" s="25">
        <v>40168</v>
      </c>
      <c r="AC62" s="25">
        <v>99540</v>
      </c>
      <c r="AD62" s="25">
        <v>35484</v>
      </c>
      <c r="AE62" s="25" t="s">
        <v>8</v>
      </c>
      <c r="AF62" s="25">
        <v>51549</v>
      </c>
      <c r="AG62" s="25">
        <v>496007</v>
      </c>
      <c r="AH62" s="25" t="s">
        <v>8</v>
      </c>
      <c r="AI62" s="25" t="s">
        <v>8</v>
      </c>
      <c r="AJ62" s="25" t="s">
        <v>8</v>
      </c>
      <c r="AK62" s="25">
        <v>9542000</v>
      </c>
      <c r="AL62" s="25" t="s">
        <v>8</v>
      </c>
      <c r="AM62" s="25">
        <v>16078</v>
      </c>
      <c r="AN62" s="25" t="s">
        <v>8</v>
      </c>
      <c r="AO62" s="25">
        <v>642390</v>
      </c>
      <c r="AP62" s="25">
        <v>1324722</v>
      </c>
      <c r="AQ62" s="25" t="s">
        <v>8</v>
      </c>
    </row>
    <row r="63" spans="1:43" x14ac:dyDescent="0.35">
      <c r="A63" s="19" t="s">
        <v>66</v>
      </c>
      <c r="B63" s="19" t="s">
        <v>81</v>
      </c>
      <c r="C63" s="19" t="s">
        <v>72</v>
      </c>
      <c r="D63" s="19" t="s">
        <v>107</v>
      </c>
      <c r="E63" s="25">
        <v>62343.86</v>
      </c>
      <c r="F63" s="25">
        <v>60637</v>
      </c>
      <c r="G63" s="25">
        <v>65449.150470529916</v>
      </c>
      <c r="H63" s="25" t="s">
        <v>8</v>
      </c>
      <c r="I63" s="25">
        <v>645300</v>
      </c>
      <c r="J63" s="25">
        <v>533873.90953868837</v>
      </c>
      <c r="K63" s="25" t="s">
        <v>8</v>
      </c>
      <c r="L63" s="25" t="s">
        <v>8</v>
      </c>
      <c r="M63" s="25">
        <v>80916</v>
      </c>
      <c r="N63" s="25">
        <v>21413</v>
      </c>
      <c r="O63" s="25" t="s">
        <v>8</v>
      </c>
      <c r="P63" s="25">
        <v>51091</v>
      </c>
      <c r="Q63" s="25" t="s">
        <v>8</v>
      </c>
      <c r="R63" s="25">
        <v>35516.742703944641</v>
      </c>
      <c r="S63" s="25">
        <v>59594</v>
      </c>
      <c r="T63" s="25">
        <v>18907</v>
      </c>
      <c r="U63" s="25" t="s">
        <v>8</v>
      </c>
      <c r="V63" s="25" t="s">
        <v>8</v>
      </c>
      <c r="W63" s="25">
        <v>6152880</v>
      </c>
      <c r="X63" s="25">
        <v>36495.086474820127</v>
      </c>
      <c r="Y63" s="25">
        <v>80411.409282253939</v>
      </c>
      <c r="Z63" s="25">
        <v>83761.246979409945</v>
      </c>
      <c r="AA63" s="25">
        <v>91735.257786526141</v>
      </c>
      <c r="AB63" s="25">
        <v>38473</v>
      </c>
      <c r="AC63" s="25">
        <v>99555</v>
      </c>
      <c r="AD63" s="25">
        <v>34950</v>
      </c>
      <c r="AE63" s="25" t="s">
        <v>8</v>
      </c>
      <c r="AF63" s="25">
        <v>55663</v>
      </c>
      <c r="AG63" s="25">
        <v>509761</v>
      </c>
      <c r="AH63" s="25" t="s">
        <v>8</v>
      </c>
      <c r="AI63" s="25" t="s">
        <v>8</v>
      </c>
      <c r="AJ63" s="25" t="s">
        <v>8</v>
      </c>
      <c r="AK63" s="25">
        <v>9542000</v>
      </c>
      <c r="AL63" s="25" t="s">
        <v>8</v>
      </c>
      <c r="AM63" s="25">
        <v>16078</v>
      </c>
      <c r="AN63" s="25" t="s">
        <v>8</v>
      </c>
      <c r="AO63" s="25">
        <v>642390</v>
      </c>
      <c r="AP63" s="25">
        <v>1324722</v>
      </c>
      <c r="AQ63" s="25" t="s">
        <v>8</v>
      </c>
    </row>
    <row r="64" spans="1:43" x14ac:dyDescent="0.35">
      <c r="A64" s="19" t="s">
        <v>66</v>
      </c>
      <c r="B64" s="19" t="s">
        <v>81</v>
      </c>
      <c r="C64" s="19" t="s">
        <v>73</v>
      </c>
      <c r="D64" s="19" t="s">
        <v>107</v>
      </c>
      <c r="E64" s="25">
        <v>76262.95</v>
      </c>
      <c r="F64" s="25">
        <v>69956.649999999994</v>
      </c>
      <c r="G64" s="25">
        <v>78121.539110541038</v>
      </c>
      <c r="H64" s="25" t="s">
        <v>8</v>
      </c>
      <c r="I64" s="25">
        <v>666300</v>
      </c>
      <c r="J64" s="25">
        <v>643702</v>
      </c>
      <c r="K64" s="25" t="s">
        <v>8</v>
      </c>
      <c r="L64" s="25" t="s">
        <v>8</v>
      </c>
      <c r="M64" s="25">
        <v>80916</v>
      </c>
      <c r="N64" s="25">
        <v>21413</v>
      </c>
      <c r="O64" s="25" t="s">
        <v>8</v>
      </c>
      <c r="P64" s="25">
        <v>54306</v>
      </c>
      <c r="Q64" s="25" t="s">
        <v>8</v>
      </c>
      <c r="R64" s="25">
        <v>38100.478809319517</v>
      </c>
      <c r="S64" s="25">
        <v>59594</v>
      </c>
      <c r="T64" s="25">
        <v>20894</v>
      </c>
      <c r="U64" s="25" t="s">
        <v>8</v>
      </c>
      <c r="V64" s="25" t="s">
        <v>8</v>
      </c>
      <c r="W64" s="25">
        <v>6713985</v>
      </c>
      <c r="X64" s="25">
        <v>36495.086474820127</v>
      </c>
      <c r="Y64" s="25">
        <v>80411.409282253939</v>
      </c>
      <c r="Z64" s="25">
        <v>91205.426166492703</v>
      </c>
      <c r="AA64" s="25">
        <v>92678.83506362568</v>
      </c>
      <c r="AB64" s="25">
        <v>41081</v>
      </c>
      <c r="AC64" s="25">
        <v>100018</v>
      </c>
      <c r="AD64" s="25">
        <v>35829</v>
      </c>
      <c r="AE64" s="25" t="s">
        <v>8</v>
      </c>
      <c r="AF64" s="25">
        <v>61859</v>
      </c>
      <c r="AG64" s="25">
        <v>522901</v>
      </c>
      <c r="AH64" s="25" t="s">
        <v>8</v>
      </c>
      <c r="AI64" s="25" t="s">
        <v>8</v>
      </c>
      <c r="AJ64" s="25" t="s">
        <v>8</v>
      </c>
      <c r="AK64" s="25">
        <v>12085000</v>
      </c>
      <c r="AL64" s="25" t="s">
        <v>8</v>
      </c>
      <c r="AM64" s="25">
        <v>16078</v>
      </c>
      <c r="AN64" s="25" t="s">
        <v>8</v>
      </c>
      <c r="AO64" s="25">
        <v>686927</v>
      </c>
      <c r="AP64" s="25">
        <v>1329166</v>
      </c>
      <c r="AQ64" s="25" t="s">
        <v>8</v>
      </c>
    </row>
    <row r="65" spans="1:43" x14ac:dyDescent="0.35">
      <c r="A65" s="19" t="s">
        <v>66</v>
      </c>
      <c r="B65" s="19" t="s">
        <v>82</v>
      </c>
      <c r="C65" s="19" t="s">
        <v>68</v>
      </c>
      <c r="D65" s="19" t="s">
        <v>103</v>
      </c>
      <c r="E65" s="19">
        <v>55862.34</v>
      </c>
      <c r="F65" s="19">
        <v>52666.260183906699</v>
      </c>
      <c r="G65" s="19">
        <v>58393</v>
      </c>
      <c r="H65" s="19" t="s">
        <v>8</v>
      </c>
      <c r="I65" s="19" t="s">
        <v>8</v>
      </c>
      <c r="J65" s="19">
        <v>442181</v>
      </c>
      <c r="K65" s="19" t="s">
        <v>8</v>
      </c>
      <c r="L65" s="19">
        <v>21140</v>
      </c>
      <c r="M65" s="19" t="s">
        <v>10</v>
      </c>
      <c r="N65" s="19">
        <v>18127</v>
      </c>
      <c r="O65" s="19" t="s">
        <v>8</v>
      </c>
      <c r="P65" s="19" t="s">
        <v>8</v>
      </c>
      <c r="Q65" s="19" t="s">
        <v>8</v>
      </c>
      <c r="R65" s="19">
        <v>32870.126912664746</v>
      </c>
      <c r="S65" s="19">
        <v>52062.44</v>
      </c>
      <c r="T65" s="19">
        <v>15660</v>
      </c>
      <c r="U65" s="19">
        <v>29592</v>
      </c>
      <c r="V65" s="25" t="s">
        <v>8</v>
      </c>
      <c r="W65" s="19">
        <v>7142672.0825617751</v>
      </c>
      <c r="X65" s="19">
        <v>30735.663279172841</v>
      </c>
      <c r="Y65" s="19">
        <v>70007.934318787506</v>
      </c>
      <c r="Z65" s="19" t="s">
        <v>8</v>
      </c>
      <c r="AA65" s="19">
        <v>95038.211628905294</v>
      </c>
      <c r="AB65" s="19">
        <v>36749</v>
      </c>
      <c r="AC65" s="19">
        <v>101352</v>
      </c>
      <c r="AD65" s="19" t="s">
        <v>8</v>
      </c>
      <c r="AE65" s="19">
        <v>17170</v>
      </c>
      <c r="AF65" s="19">
        <v>39313</v>
      </c>
      <c r="AG65" s="19">
        <v>423043.33563465602</v>
      </c>
      <c r="AH65" s="19" t="s">
        <v>8</v>
      </c>
      <c r="AI65" s="19">
        <v>17900</v>
      </c>
      <c r="AJ65" s="19" t="s">
        <v>8</v>
      </c>
      <c r="AK65" s="19">
        <v>9370000</v>
      </c>
      <c r="AL65" s="19" t="s">
        <v>8</v>
      </c>
      <c r="AM65" s="19">
        <v>15921</v>
      </c>
      <c r="AN65" s="19" t="s">
        <v>8</v>
      </c>
      <c r="AO65" s="19">
        <v>591257</v>
      </c>
      <c r="AP65" s="19" t="s">
        <v>8</v>
      </c>
      <c r="AQ65" s="19" t="s">
        <v>8</v>
      </c>
    </row>
    <row r="66" spans="1:43" x14ac:dyDescent="0.35">
      <c r="A66" s="19" t="s">
        <v>66</v>
      </c>
      <c r="B66" s="19" t="s">
        <v>82</v>
      </c>
      <c r="C66" s="19" t="s">
        <v>71</v>
      </c>
      <c r="D66" s="19" t="s">
        <v>103</v>
      </c>
      <c r="E66" s="19">
        <v>54247.23</v>
      </c>
      <c r="F66" s="19">
        <v>55073.678017351798</v>
      </c>
      <c r="G66" s="19">
        <v>57311</v>
      </c>
      <c r="H66" s="19" t="s">
        <v>8</v>
      </c>
      <c r="I66" s="19" t="s">
        <v>8</v>
      </c>
      <c r="J66" s="19">
        <v>536402</v>
      </c>
      <c r="K66" s="19">
        <v>67579.531788082502</v>
      </c>
      <c r="L66" s="19">
        <v>27584</v>
      </c>
      <c r="M66" s="19">
        <v>64892</v>
      </c>
      <c r="N66" s="19">
        <v>18127</v>
      </c>
      <c r="O66" s="19" t="s">
        <v>8</v>
      </c>
      <c r="P66" s="19" t="s">
        <v>8</v>
      </c>
      <c r="Q66" s="19" t="s">
        <v>8</v>
      </c>
      <c r="R66" s="19">
        <v>32870.126912664746</v>
      </c>
      <c r="S66" s="19">
        <v>52062.44</v>
      </c>
      <c r="T66" s="19">
        <v>18876</v>
      </c>
      <c r="U66" s="19">
        <v>29592</v>
      </c>
      <c r="V66" s="19" t="s">
        <v>8</v>
      </c>
      <c r="W66" s="19">
        <v>7566381</v>
      </c>
      <c r="X66" s="19">
        <v>38566</v>
      </c>
      <c r="Y66" s="19">
        <v>70007.934318787506</v>
      </c>
      <c r="Z66" s="19">
        <v>62243</v>
      </c>
      <c r="AA66" s="19">
        <v>111338</v>
      </c>
      <c r="AB66" s="19">
        <v>34523</v>
      </c>
      <c r="AC66" s="19">
        <v>104909</v>
      </c>
      <c r="AD66" s="19" t="s">
        <v>8</v>
      </c>
      <c r="AE66" s="19">
        <v>22061</v>
      </c>
      <c r="AF66" s="19">
        <v>49722</v>
      </c>
      <c r="AG66" s="19">
        <v>484433</v>
      </c>
      <c r="AH66" s="19" t="s">
        <v>8</v>
      </c>
      <c r="AI66" s="19">
        <v>19500</v>
      </c>
      <c r="AJ66" s="19" t="s">
        <v>8</v>
      </c>
      <c r="AK66" s="19">
        <v>9704000</v>
      </c>
      <c r="AL66" s="19" t="s">
        <v>8</v>
      </c>
      <c r="AM66" s="19">
        <v>15921</v>
      </c>
      <c r="AN66" s="19" t="s">
        <v>8</v>
      </c>
      <c r="AO66" s="19">
        <v>657148</v>
      </c>
      <c r="AP66" s="19">
        <v>1504204</v>
      </c>
      <c r="AQ66" s="19" t="s">
        <v>8</v>
      </c>
    </row>
    <row r="67" spans="1:43" x14ac:dyDescent="0.35">
      <c r="A67" s="19" t="s">
        <v>66</v>
      </c>
      <c r="B67" s="19" t="s">
        <v>82</v>
      </c>
      <c r="C67" s="19" t="s">
        <v>72</v>
      </c>
      <c r="D67" s="19" t="s">
        <v>103</v>
      </c>
      <c r="E67" s="19">
        <v>53239.7</v>
      </c>
      <c r="F67" s="19">
        <v>57158.2868747842</v>
      </c>
      <c r="G67" s="19">
        <v>57589</v>
      </c>
      <c r="H67" s="19" t="s">
        <v>8</v>
      </c>
      <c r="I67" s="19" t="s">
        <v>8</v>
      </c>
      <c r="J67" s="19">
        <v>539628</v>
      </c>
      <c r="K67" s="19">
        <v>74107</v>
      </c>
      <c r="L67" s="19">
        <v>27584</v>
      </c>
      <c r="M67" s="19">
        <v>68231</v>
      </c>
      <c r="N67" s="19">
        <v>18889</v>
      </c>
      <c r="O67" s="19" t="s">
        <v>8</v>
      </c>
      <c r="P67" s="19" t="s">
        <v>8</v>
      </c>
      <c r="Q67" s="19" t="s">
        <v>8</v>
      </c>
      <c r="R67" s="19">
        <v>34952</v>
      </c>
      <c r="S67" s="19">
        <v>52062.44</v>
      </c>
      <c r="T67" s="19">
        <v>18876</v>
      </c>
      <c r="U67" s="19">
        <v>29592</v>
      </c>
      <c r="V67" s="19" t="s">
        <v>8</v>
      </c>
      <c r="W67" s="19">
        <v>7566381.3230688404</v>
      </c>
      <c r="X67" s="19">
        <v>36129</v>
      </c>
      <c r="Y67" s="19">
        <v>76055</v>
      </c>
      <c r="Z67" s="19">
        <v>68215</v>
      </c>
      <c r="AA67" s="19">
        <v>114721</v>
      </c>
      <c r="AB67" s="19">
        <v>34182</v>
      </c>
      <c r="AC67" s="19">
        <v>105831</v>
      </c>
      <c r="AD67" s="19" t="s">
        <v>8</v>
      </c>
      <c r="AE67" s="19">
        <v>22061</v>
      </c>
      <c r="AF67" s="19">
        <v>54619</v>
      </c>
      <c r="AG67" s="19">
        <v>503646</v>
      </c>
      <c r="AH67" s="19" t="s">
        <v>8</v>
      </c>
      <c r="AI67" s="19">
        <v>19500</v>
      </c>
      <c r="AJ67" s="19" t="s">
        <v>8</v>
      </c>
      <c r="AK67" s="19">
        <v>9704000</v>
      </c>
      <c r="AL67" s="19" t="s">
        <v>8</v>
      </c>
      <c r="AM67" s="19">
        <v>15921</v>
      </c>
      <c r="AN67" s="19" t="s">
        <v>8</v>
      </c>
      <c r="AO67" s="19">
        <v>657148</v>
      </c>
      <c r="AP67" s="19">
        <v>1504204</v>
      </c>
      <c r="AQ67" s="19" t="s">
        <v>8</v>
      </c>
    </row>
    <row r="68" spans="1:43" x14ac:dyDescent="0.35">
      <c r="A68" s="19" t="s">
        <v>66</v>
      </c>
      <c r="B68" s="19" t="s">
        <v>82</v>
      </c>
      <c r="C68" s="19" t="s">
        <v>73</v>
      </c>
      <c r="D68" s="19" t="s">
        <v>103</v>
      </c>
      <c r="E68" s="19">
        <v>66717.52</v>
      </c>
      <c r="F68" s="19">
        <v>62309.357795115997</v>
      </c>
      <c r="G68" s="19">
        <v>69341</v>
      </c>
      <c r="H68" s="19" t="s">
        <v>8</v>
      </c>
      <c r="I68" s="19" t="s">
        <v>8</v>
      </c>
      <c r="J68" s="19">
        <v>633059</v>
      </c>
      <c r="K68" s="19">
        <v>77555.218386625653</v>
      </c>
      <c r="L68" s="19">
        <v>27584</v>
      </c>
      <c r="M68" s="19">
        <v>68231</v>
      </c>
      <c r="N68" s="19">
        <v>18889</v>
      </c>
      <c r="O68" s="19" t="s">
        <v>8</v>
      </c>
      <c r="P68" s="19" t="s">
        <v>8</v>
      </c>
      <c r="Q68" s="19" t="s">
        <v>8</v>
      </c>
      <c r="R68" s="19">
        <v>37196</v>
      </c>
      <c r="S68" s="19">
        <v>52062.44</v>
      </c>
      <c r="T68" s="19">
        <v>19116</v>
      </c>
      <c r="U68" s="19">
        <v>29592</v>
      </c>
      <c r="V68" s="19" t="s">
        <v>8</v>
      </c>
      <c r="W68" s="19">
        <v>7802739.3667644365</v>
      </c>
      <c r="X68" s="19">
        <v>36129</v>
      </c>
      <c r="Y68" s="19">
        <v>76055.077312464753</v>
      </c>
      <c r="Z68" s="19">
        <v>73487</v>
      </c>
      <c r="AA68" s="19">
        <v>121315</v>
      </c>
      <c r="AB68" s="19">
        <v>36650</v>
      </c>
      <c r="AC68" s="19">
        <v>107757</v>
      </c>
      <c r="AD68" s="19" t="s">
        <v>8</v>
      </c>
      <c r="AE68" s="19">
        <v>23391</v>
      </c>
      <c r="AF68" s="19">
        <v>61385</v>
      </c>
      <c r="AG68" s="19">
        <v>513023</v>
      </c>
      <c r="AH68" s="19" t="s">
        <v>8</v>
      </c>
      <c r="AI68" s="19">
        <v>21440</v>
      </c>
      <c r="AJ68" s="19" t="s">
        <v>8</v>
      </c>
      <c r="AK68" s="19">
        <v>12519000</v>
      </c>
      <c r="AL68" s="19" t="s">
        <v>8</v>
      </c>
      <c r="AM68" s="19">
        <v>15921</v>
      </c>
      <c r="AN68" s="19" t="s">
        <v>8</v>
      </c>
      <c r="AO68" s="19">
        <v>714983</v>
      </c>
      <c r="AP68" s="19">
        <v>1509788</v>
      </c>
      <c r="AQ68" s="19" t="s">
        <v>8</v>
      </c>
    </row>
    <row r="69" spans="1:43" x14ac:dyDescent="0.35">
      <c r="A69" s="19" t="s">
        <v>66</v>
      </c>
      <c r="B69" s="19" t="s">
        <v>82</v>
      </c>
      <c r="C69" s="19" t="s">
        <v>68</v>
      </c>
      <c r="D69" s="19" t="s">
        <v>104</v>
      </c>
      <c r="E69" s="19">
        <v>44260.35</v>
      </c>
      <c r="F69" s="19">
        <v>44633.960606252302</v>
      </c>
      <c r="G69" s="19">
        <v>47562.096445575189</v>
      </c>
      <c r="H69" s="19" t="s">
        <v>8</v>
      </c>
      <c r="I69" s="19" t="s">
        <v>8</v>
      </c>
      <c r="J69" s="19">
        <v>409133</v>
      </c>
      <c r="K69" s="19" t="s">
        <v>8</v>
      </c>
      <c r="L69" s="19" t="s">
        <v>8</v>
      </c>
      <c r="M69" s="19" t="s">
        <v>10</v>
      </c>
      <c r="N69" s="19">
        <v>12416</v>
      </c>
      <c r="O69" s="19" t="s">
        <v>8</v>
      </c>
      <c r="P69" s="19" t="s">
        <v>8</v>
      </c>
      <c r="Q69" s="19" t="s">
        <v>8</v>
      </c>
      <c r="R69" s="19">
        <v>28448</v>
      </c>
      <c r="S69" s="19">
        <v>33580.79</v>
      </c>
      <c r="T69" s="19">
        <v>15624</v>
      </c>
      <c r="U69" s="19" t="s">
        <v>8</v>
      </c>
      <c r="V69" s="19" t="s">
        <v>8</v>
      </c>
      <c r="W69" s="19">
        <v>6490770.3749123504</v>
      </c>
      <c r="X69" s="19">
        <v>30399.930121951202</v>
      </c>
      <c r="Y69" s="19">
        <v>58542.485957621626</v>
      </c>
      <c r="Z69" s="19" t="s">
        <v>8</v>
      </c>
      <c r="AA69" s="19">
        <v>78768.110867373092</v>
      </c>
      <c r="AB69" s="19">
        <v>25710</v>
      </c>
      <c r="AC69" s="19">
        <v>80845</v>
      </c>
      <c r="AD69" s="19" t="s">
        <v>8</v>
      </c>
      <c r="AE69" s="19" t="s">
        <v>8</v>
      </c>
      <c r="AF69" s="19">
        <v>36678</v>
      </c>
      <c r="AG69" s="19">
        <v>393855.148545706</v>
      </c>
      <c r="AH69" s="19" t="s">
        <v>8</v>
      </c>
      <c r="AI69" s="19" t="s">
        <v>8</v>
      </c>
      <c r="AJ69" s="19" t="s">
        <v>8</v>
      </c>
      <c r="AK69" s="19">
        <v>8532000</v>
      </c>
      <c r="AL69" s="19" t="s">
        <v>8</v>
      </c>
      <c r="AM69" s="19">
        <v>14255</v>
      </c>
      <c r="AN69" s="19" t="s">
        <v>8</v>
      </c>
      <c r="AO69" s="19">
        <v>548100</v>
      </c>
      <c r="AP69" s="19" t="s">
        <v>8</v>
      </c>
      <c r="AQ69" s="19" t="s">
        <v>8</v>
      </c>
    </row>
    <row r="70" spans="1:43" x14ac:dyDescent="0.35">
      <c r="A70" s="19" t="s">
        <v>66</v>
      </c>
      <c r="B70" s="19" t="s">
        <v>82</v>
      </c>
      <c r="C70" s="19" t="s">
        <v>71</v>
      </c>
      <c r="D70" s="19" t="s">
        <v>104</v>
      </c>
      <c r="E70" s="19">
        <v>44754.52</v>
      </c>
      <c r="F70" s="19">
        <v>45876</v>
      </c>
      <c r="G70" s="19">
        <v>47233</v>
      </c>
      <c r="H70" s="19" t="s">
        <v>8</v>
      </c>
      <c r="I70" s="19" t="s">
        <v>8</v>
      </c>
      <c r="J70" s="19">
        <v>494022</v>
      </c>
      <c r="K70" s="19" t="s">
        <v>8</v>
      </c>
      <c r="L70" s="19" t="s">
        <v>8</v>
      </c>
      <c r="M70" s="19">
        <v>51509</v>
      </c>
      <c r="N70" s="19">
        <v>12416</v>
      </c>
      <c r="O70" s="19" t="s">
        <v>8</v>
      </c>
      <c r="P70" s="19" t="s">
        <v>8</v>
      </c>
      <c r="Q70" s="19" t="s">
        <v>8</v>
      </c>
      <c r="R70" s="19">
        <v>28448</v>
      </c>
      <c r="S70" s="19">
        <v>33580.79</v>
      </c>
      <c r="T70" s="19">
        <v>18684</v>
      </c>
      <c r="U70" s="19" t="s">
        <v>8</v>
      </c>
      <c r="V70" s="19" t="s">
        <v>8</v>
      </c>
      <c r="W70" s="19">
        <v>6750945</v>
      </c>
      <c r="X70" s="19">
        <v>35777</v>
      </c>
      <c r="Y70" s="19">
        <v>58542.485957621626</v>
      </c>
      <c r="Z70" s="19">
        <v>49427</v>
      </c>
      <c r="AA70" s="19">
        <v>87116</v>
      </c>
      <c r="AB70" s="19">
        <v>24840</v>
      </c>
      <c r="AC70" s="19">
        <v>81816</v>
      </c>
      <c r="AD70" s="19" t="s">
        <v>8</v>
      </c>
      <c r="AE70" s="19" t="s">
        <v>8</v>
      </c>
      <c r="AF70" s="19">
        <v>42546</v>
      </c>
      <c r="AG70" s="19">
        <v>438066</v>
      </c>
      <c r="AH70" s="19" t="s">
        <v>8</v>
      </c>
      <c r="AI70" s="19" t="s">
        <v>8</v>
      </c>
      <c r="AJ70" s="19" t="s">
        <v>8</v>
      </c>
      <c r="AK70" s="19">
        <v>8759000</v>
      </c>
      <c r="AL70" s="19" t="s">
        <v>8</v>
      </c>
      <c r="AM70" s="19">
        <v>14255</v>
      </c>
      <c r="AN70" s="19" t="s">
        <v>8</v>
      </c>
      <c r="AO70" s="19">
        <v>614939</v>
      </c>
      <c r="AP70" s="19">
        <v>1404885</v>
      </c>
      <c r="AQ70" s="19" t="s">
        <v>8</v>
      </c>
    </row>
    <row r="71" spans="1:43" x14ac:dyDescent="0.35">
      <c r="A71" s="19" t="s">
        <v>66</v>
      </c>
      <c r="B71" s="19" t="s">
        <v>82</v>
      </c>
      <c r="C71" s="19" t="s">
        <v>72</v>
      </c>
      <c r="D71" s="19" t="s">
        <v>104</v>
      </c>
      <c r="E71" s="19">
        <v>44775.64</v>
      </c>
      <c r="F71" s="19">
        <v>49506</v>
      </c>
      <c r="G71" s="19">
        <v>47327</v>
      </c>
      <c r="H71" s="19" t="s">
        <v>8</v>
      </c>
      <c r="I71" s="19" t="s">
        <v>8</v>
      </c>
      <c r="J71" s="19">
        <v>495552</v>
      </c>
      <c r="K71" s="19" t="s">
        <v>8</v>
      </c>
      <c r="L71" s="19" t="s">
        <v>8</v>
      </c>
      <c r="M71" s="19">
        <v>51764</v>
      </c>
      <c r="N71" s="19">
        <v>12209</v>
      </c>
      <c r="O71" s="19" t="s">
        <v>8</v>
      </c>
      <c r="P71" s="19" t="s">
        <v>8</v>
      </c>
      <c r="Q71" s="19" t="s">
        <v>8</v>
      </c>
      <c r="R71" s="19">
        <v>31000</v>
      </c>
      <c r="S71" s="19">
        <v>33580.79</v>
      </c>
      <c r="T71" s="19">
        <v>18684</v>
      </c>
      <c r="U71" s="19" t="s">
        <v>8</v>
      </c>
      <c r="V71" s="19" t="s">
        <v>8</v>
      </c>
      <c r="W71" s="19">
        <v>6750945</v>
      </c>
      <c r="X71" s="19">
        <v>33152</v>
      </c>
      <c r="Y71" s="19">
        <v>60973</v>
      </c>
      <c r="Z71" s="19">
        <v>53152</v>
      </c>
      <c r="AA71" s="19">
        <v>88649</v>
      </c>
      <c r="AB71" s="19">
        <v>24061</v>
      </c>
      <c r="AC71" s="19">
        <v>84306</v>
      </c>
      <c r="AD71" s="19" t="s">
        <v>8</v>
      </c>
      <c r="AE71" s="19" t="s">
        <v>8</v>
      </c>
      <c r="AF71" s="19">
        <v>46320</v>
      </c>
      <c r="AG71" s="19">
        <v>453186</v>
      </c>
      <c r="AH71" s="19" t="s">
        <v>8</v>
      </c>
      <c r="AI71" s="19" t="s">
        <v>8</v>
      </c>
      <c r="AJ71" s="19" t="s">
        <v>8</v>
      </c>
      <c r="AK71" s="19">
        <v>8759000</v>
      </c>
      <c r="AL71" s="19" t="s">
        <v>8</v>
      </c>
      <c r="AM71" s="19">
        <v>14255</v>
      </c>
      <c r="AN71" s="19" t="s">
        <v>8</v>
      </c>
      <c r="AO71" s="19">
        <v>614939</v>
      </c>
      <c r="AP71" s="19">
        <v>1404885</v>
      </c>
      <c r="AQ71" s="19" t="s">
        <v>8</v>
      </c>
    </row>
    <row r="72" spans="1:43" x14ac:dyDescent="0.35">
      <c r="A72" s="19" t="s">
        <v>66</v>
      </c>
      <c r="B72" s="19" t="s">
        <v>82</v>
      </c>
      <c r="C72" s="19" t="s">
        <v>73</v>
      </c>
      <c r="D72" s="19" t="s">
        <v>104</v>
      </c>
      <c r="E72" s="19">
        <v>53789.86</v>
      </c>
      <c r="F72" s="19">
        <v>51235</v>
      </c>
      <c r="G72" s="19">
        <v>54546</v>
      </c>
      <c r="H72" s="19" t="s">
        <v>8</v>
      </c>
      <c r="I72" s="19" t="s">
        <v>8</v>
      </c>
      <c r="J72" s="19">
        <v>519314</v>
      </c>
      <c r="K72" s="19" t="s">
        <v>8</v>
      </c>
      <c r="L72" s="19" t="s">
        <v>8</v>
      </c>
      <c r="M72" s="19">
        <v>51764</v>
      </c>
      <c r="N72" s="19">
        <v>12209</v>
      </c>
      <c r="O72" s="19" t="s">
        <v>8</v>
      </c>
      <c r="P72" s="19" t="s">
        <v>8</v>
      </c>
      <c r="Q72" s="19" t="s">
        <v>8</v>
      </c>
      <c r="R72" s="19">
        <v>31313</v>
      </c>
      <c r="S72" s="19">
        <v>33580.79</v>
      </c>
      <c r="T72" s="19">
        <v>18276</v>
      </c>
      <c r="U72" s="19" t="s">
        <v>8</v>
      </c>
      <c r="V72" s="19" t="s">
        <v>8</v>
      </c>
      <c r="W72" s="19">
        <v>6620564</v>
      </c>
      <c r="X72" s="19">
        <v>33152</v>
      </c>
      <c r="Y72" s="19">
        <v>60973</v>
      </c>
      <c r="Z72" s="19">
        <v>55655</v>
      </c>
      <c r="AA72" s="19">
        <v>91453</v>
      </c>
      <c r="AB72" s="19">
        <v>23986</v>
      </c>
      <c r="AC72" s="19">
        <v>86123</v>
      </c>
      <c r="AD72" s="19" t="s">
        <v>8</v>
      </c>
      <c r="AE72" s="19" t="s">
        <v>8</v>
      </c>
      <c r="AF72" s="19">
        <v>49827</v>
      </c>
      <c r="AG72" s="19">
        <v>456096</v>
      </c>
      <c r="AH72" s="19" t="s">
        <v>8</v>
      </c>
      <c r="AI72" s="19" t="s">
        <v>8</v>
      </c>
      <c r="AJ72" s="19" t="s">
        <v>8</v>
      </c>
      <c r="AK72" s="19">
        <v>10286000</v>
      </c>
      <c r="AL72" s="19" t="s">
        <v>8</v>
      </c>
      <c r="AM72" s="19">
        <v>14255</v>
      </c>
      <c r="AN72" s="19" t="s">
        <v>8</v>
      </c>
      <c r="AO72" s="19">
        <v>649699</v>
      </c>
      <c r="AP72" s="19">
        <v>1407664</v>
      </c>
      <c r="AQ72" s="19" t="s">
        <v>8</v>
      </c>
    </row>
    <row r="73" spans="1:43" x14ac:dyDescent="0.35">
      <c r="A73" s="19" t="s">
        <v>66</v>
      </c>
      <c r="B73" s="19" t="s">
        <v>82</v>
      </c>
      <c r="C73" s="19" t="s">
        <v>68</v>
      </c>
      <c r="D73" s="19" t="s">
        <v>105</v>
      </c>
      <c r="E73" s="19">
        <v>52094.49</v>
      </c>
      <c r="F73" s="19">
        <v>48868.495219298602</v>
      </c>
      <c r="G73" s="19">
        <v>56350.12243095642</v>
      </c>
      <c r="H73" s="19" t="s">
        <v>8</v>
      </c>
      <c r="I73" s="19" t="s">
        <v>8</v>
      </c>
      <c r="J73" s="19">
        <v>441662</v>
      </c>
      <c r="K73" s="19" t="s">
        <v>8</v>
      </c>
      <c r="L73" s="19" t="s">
        <v>8</v>
      </c>
      <c r="M73" s="19" t="s">
        <v>10</v>
      </c>
      <c r="N73" s="19">
        <v>17312</v>
      </c>
      <c r="O73" s="19" t="s">
        <v>8</v>
      </c>
      <c r="P73" s="19" t="s">
        <v>8</v>
      </c>
      <c r="Q73" s="19" t="s">
        <v>8</v>
      </c>
      <c r="R73" s="19">
        <v>29907</v>
      </c>
      <c r="S73" s="19">
        <v>49132.2</v>
      </c>
      <c r="T73" s="19">
        <v>15792</v>
      </c>
      <c r="U73" s="19" t="s">
        <v>8</v>
      </c>
      <c r="V73" s="19" t="s">
        <v>8</v>
      </c>
      <c r="W73" s="19">
        <v>6736442</v>
      </c>
      <c r="X73" s="19">
        <v>31053.794939759042</v>
      </c>
      <c r="Y73" s="19">
        <v>73373.136633010727</v>
      </c>
      <c r="Z73" s="19" t="s">
        <v>8</v>
      </c>
      <c r="AA73" s="19">
        <v>93649.78300271224</v>
      </c>
      <c r="AB73" s="19">
        <v>26135</v>
      </c>
      <c r="AC73" s="19">
        <v>102449</v>
      </c>
      <c r="AD73" s="19" t="s">
        <v>8</v>
      </c>
      <c r="AE73" s="19" t="s">
        <v>8</v>
      </c>
      <c r="AF73" s="19">
        <v>38963</v>
      </c>
      <c r="AG73" s="19">
        <v>417251.74808996799</v>
      </c>
      <c r="AH73" s="19" t="s">
        <v>8</v>
      </c>
      <c r="AI73" s="19" t="s">
        <v>8</v>
      </c>
      <c r="AJ73" s="19" t="s">
        <v>8</v>
      </c>
      <c r="AK73" s="19">
        <v>9229000</v>
      </c>
      <c r="AL73" s="19" t="s">
        <v>8</v>
      </c>
      <c r="AM73" s="19">
        <v>15334</v>
      </c>
      <c r="AN73" s="19" t="s">
        <v>8</v>
      </c>
      <c r="AO73" s="19">
        <v>600837</v>
      </c>
      <c r="AP73" s="19" t="s">
        <v>8</v>
      </c>
      <c r="AQ73" s="19" t="s">
        <v>8</v>
      </c>
    </row>
    <row r="74" spans="1:43" x14ac:dyDescent="0.35">
      <c r="A74" s="19" t="s">
        <v>66</v>
      </c>
      <c r="B74" s="19" t="s">
        <v>82</v>
      </c>
      <c r="C74" s="19" t="s">
        <v>71</v>
      </c>
      <c r="D74" s="19" t="s">
        <v>105</v>
      </c>
      <c r="E74" s="19">
        <v>52973.11</v>
      </c>
      <c r="F74" s="19">
        <v>54205</v>
      </c>
      <c r="G74" s="19">
        <v>56654</v>
      </c>
      <c r="H74" s="19" t="s">
        <v>8</v>
      </c>
      <c r="I74" s="19" t="s">
        <v>8</v>
      </c>
      <c r="J74" s="19">
        <v>534908</v>
      </c>
      <c r="K74" s="19" t="s">
        <v>8</v>
      </c>
      <c r="L74" s="19" t="s">
        <v>8</v>
      </c>
      <c r="M74" s="19">
        <v>67001</v>
      </c>
      <c r="N74" s="19">
        <v>17312</v>
      </c>
      <c r="O74" s="19" t="s">
        <v>8</v>
      </c>
      <c r="P74" s="19" t="s">
        <v>8</v>
      </c>
      <c r="Q74" s="19" t="s">
        <v>8</v>
      </c>
      <c r="R74" s="19">
        <v>29907</v>
      </c>
      <c r="S74" s="19">
        <v>49132.2</v>
      </c>
      <c r="T74" s="19">
        <v>19332</v>
      </c>
      <c r="U74" s="19" t="s">
        <v>8</v>
      </c>
      <c r="V74" s="19" t="s">
        <v>8</v>
      </c>
      <c r="W74" s="19">
        <v>7095194</v>
      </c>
      <c r="X74" s="19">
        <v>38587</v>
      </c>
      <c r="Y74" s="19">
        <v>73373.136633010727</v>
      </c>
      <c r="Z74" s="19">
        <v>55226</v>
      </c>
      <c r="AA74" s="19">
        <v>104407</v>
      </c>
      <c r="AB74" s="19">
        <v>27906</v>
      </c>
      <c r="AC74" s="19">
        <v>104186</v>
      </c>
      <c r="AD74" s="19" t="s">
        <v>8</v>
      </c>
      <c r="AE74" s="19" t="s">
        <v>8</v>
      </c>
      <c r="AF74" s="19">
        <v>47756</v>
      </c>
      <c r="AG74" s="19">
        <v>476673</v>
      </c>
      <c r="AH74" s="19" t="s">
        <v>8</v>
      </c>
      <c r="AI74" s="19" t="s">
        <v>8</v>
      </c>
      <c r="AJ74" s="19" t="s">
        <v>8</v>
      </c>
      <c r="AK74" s="19">
        <v>9465000</v>
      </c>
      <c r="AL74" s="19" t="s">
        <v>8</v>
      </c>
      <c r="AM74" s="19">
        <v>15334</v>
      </c>
      <c r="AN74" s="19" t="s">
        <v>8</v>
      </c>
      <c r="AO74" s="19">
        <v>657380</v>
      </c>
      <c r="AP74" s="19">
        <v>1469598</v>
      </c>
      <c r="AQ74" s="19" t="s">
        <v>8</v>
      </c>
    </row>
    <row r="75" spans="1:43" x14ac:dyDescent="0.35">
      <c r="A75" s="19" t="s">
        <v>66</v>
      </c>
      <c r="B75" s="19" t="s">
        <v>82</v>
      </c>
      <c r="C75" s="19" t="s">
        <v>72</v>
      </c>
      <c r="D75" s="19" t="s">
        <v>105</v>
      </c>
      <c r="E75" s="19">
        <v>53237.29</v>
      </c>
      <c r="F75" s="19">
        <v>56636</v>
      </c>
      <c r="G75" s="19">
        <v>57365</v>
      </c>
      <c r="H75" s="19" t="s">
        <v>8</v>
      </c>
      <c r="I75" s="19" t="s">
        <v>8</v>
      </c>
      <c r="J75" s="19">
        <v>539308</v>
      </c>
      <c r="K75" s="19" t="s">
        <v>8</v>
      </c>
      <c r="L75" s="19" t="s">
        <v>8</v>
      </c>
      <c r="M75" s="19">
        <v>67669</v>
      </c>
      <c r="N75" s="19">
        <v>15469</v>
      </c>
      <c r="O75" s="19" t="s">
        <v>8</v>
      </c>
      <c r="P75" s="19" t="s">
        <v>8</v>
      </c>
      <c r="Q75" s="19" t="s">
        <v>8</v>
      </c>
      <c r="R75" s="19">
        <v>31995</v>
      </c>
      <c r="S75" s="19">
        <v>49132.2</v>
      </c>
      <c r="T75" s="19">
        <v>19332</v>
      </c>
      <c r="U75" s="19" t="s">
        <v>8</v>
      </c>
      <c r="V75" s="19" t="s">
        <v>8</v>
      </c>
      <c r="W75" s="19">
        <v>7095194</v>
      </c>
      <c r="X75" s="19">
        <v>35643</v>
      </c>
      <c r="Y75" s="19">
        <v>79028</v>
      </c>
      <c r="Z75" s="19">
        <v>60014</v>
      </c>
      <c r="AA75" s="19">
        <v>110915</v>
      </c>
      <c r="AB75" s="19">
        <v>27334</v>
      </c>
      <c r="AC75" s="19">
        <v>104849</v>
      </c>
      <c r="AD75" s="19" t="s">
        <v>8</v>
      </c>
      <c r="AE75" s="19" t="s">
        <v>8</v>
      </c>
      <c r="AF75" s="19">
        <v>52298</v>
      </c>
      <c r="AG75" s="19">
        <v>493749</v>
      </c>
      <c r="AH75" s="19" t="s">
        <v>8</v>
      </c>
      <c r="AI75" s="19" t="s">
        <v>8</v>
      </c>
      <c r="AJ75" s="19" t="s">
        <v>8</v>
      </c>
      <c r="AK75" s="19">
        <v>9645000</v>
      </c>
      <c r="AL75" s="19" t="s">
        <v>8</v>
      </c>
      <c r="AM75" s="19">
        <v>15334</v>
      </c>
      <c r="AN75" s="19" t="s">
        <v>8</v>
      </c>
      <c r="AO75" s="19">
        <v>657380</v>
      </c>
      <c r="AP75" s="19">
        <v>1469598</v>
      </c>
      <c r="AQ75" s="19" t="s">
        <v>8</v>
      </c>
    </row>
    <row r="76" spans="1:43" x14ac:dyDescent="0.35">
      <c r="A76" s="19" t="s">
        <v>66</v>
      </c>
      <c r="B76" s="19" t="s">
        <v>82</v>
      </c>
      <c r="C76" s="19" t="s">
        <v>73</v>
      </c>
      <c r="D76" s="19" t="s">
        <v>105</v>
      </c>
      <c r="E76" s="19">
        <v>63980.4</v>
      </c>
      <c r="F76" s="19">
        <v>59274</v>
      </c>
      <c r="G76" s="19">
        <v>66993</v>
      </c>
      <c r="H76" s="19" t="s">
        <v>8</v>
      </c>
      <c r="I76" s="19" t="s">
        <v>8</v>
      </c>
      <c r="J76" s="19">
        <v>623788</v>
      </c>
      <c r="K76" s="19" t="s">
        <v>8</v>
      </c>
      <c r="L76" s="19" t="s">
        <v>8</v>
      </c>
      <c r="M76" s="19">
        <v>67669</v>
      </c>
      <c r="N76" s="19">
        <v>15469</v>
      </c>
      <c r="O76" s="19" t="s">
        <v>8</v>
      </c>
      <c r="P76" s="19" t="s">
        <v>8</v>
      </c>
      <c r="Q76" s="19" t="s">
        <v>8</v>
      </c>
      <c r="R76" s="19">
        <v>32511</v>
      </c>
      <c r="S76" s="19">
        <v>49132.2</v>
      </c>
      <c r="T76" s="19">
        <v>18372</v>
      </c>
      <c r="U76" s="19" t="s">
        <v>8</v>
      </c>
      <c r="V76" s="19" t="s">
        <v>8</v>
      </c>
      <c r="W76" s="19">
        <v>6925157</v>
      </c>
      <c r="X76" s="19">
        <v>35643</v>
      </c>
      <c r="Y76" s="19">
        <v>79028</v>
      </c>
      <c r="Z76" s="19">
        <v>63948</v>
      </c>
      <c r="AA76" s="19">
        <v>115771</v>
      </c>
      <c r="AB76" s="19">
        <v>27333</v>
      </c>
      <c r="AC76" s="19">
        <v>108493</v>
      </c>
      <c r="AD76" s="19" t="s">
        <v>8</v>
      </c>
      <c r="AE76" s="19" t="s">
        <v>8</v>
      </c>
      <c r="AF76" s="19">
        <v>57914</v>
      </c>
      <c r="AG76" s="19">
        <v>502515</v>
      </c>
      <c r="AH76" s="19" t="s">
        <v>8</v>
      </c>
      <c r="AI76" s="19" t="s">
        <v>8</v>
      </c>
      <c r="AJ76" s="19" t="s">
        <v>8</v>
      </c>
      <c r="AK76" s="19">
        <v>12222000</v>
      </c>
      <c r="AL76" s="19" t="s">
        <v>8</v>
      </c>
      <c r="AM76" s="19">
        <v>15334</v>
      </c>
      <c r="AN76" s="19" t="s">
        <v>8</v>
      </c>
      <c r="AO76" s="19">
        <v>701962</v>
      </c>
      <c r="AP76" s="19">
        <v>1476890</v>
      </c>
      <c r="AQ76" s="19" t="s">
        <v>8</v>
      </c>
    </row>
    <row r="77" spans="1:43" x14ac:dyDescent="0.35">
      <c r="A77" s="19" t="s">
        <v>66</v>
      </c>
      <c r="B77" s="19" t="s">
        <v>82</v>
      </c>
      <c r="C77" s="19" t="s">
        <v>68</v>
      </c>
      <c r="D77" s="19" t="s">
        <v>106</v>
      </c>
      <c r="E77" s="19">
        <v>61015.12</v>
      </c>
      <c r="F77" s="19">
        <v>60212.174133858702</v>
      </c>
      <c r="G77" s="19">
        <v>66087.691509690165</v>
      </c>
      <c r="H77" s="19" t="s">
        <v>8</v>
      </c>
      <c r="I77" s="19" t="s">
        <v>8</v>
      </c>
      <c r="J77" s="19">
        <v>461837</v>
      </c>
      <c r="K77" s="19" t="s">
        <v>8</v>
      </c>
      <c r="L77" s="19" t="s">
        <v>8</v>
      </c>
      <c r="M77" s="19" t="s">
        <v>10</v>
      </c>
      <c r="N77" s="19">
        <v>20104</v>
      </c>
      <c r="O77" s="19" t="s">
        <v>8</v>
      </c>
      <c r="P77" s="19" t="s">
        <v>8</v>
      </c>
      <c r="Q77" s="19" t="s">
        <v>8</v>
      </c>
      <c r="R77" s="19">
        <v>32463</v>
      </c>
      <c r="S77" s="19">
        <v>62479.35</v>
      </c>
      <c r="T77" s="19">
        <v>15720</v>
      </c>
      <c r="U77" s="19" t="s">
        <v>8</v>
      </c>
      <c r="V77" s="19" t="s">
        <v>8</v>
      </c>
      <c r="W77" s="19">
        <v>7269472</v>
      </c>
      <c r="X77" s="19">
        <v>30661.936185567014</v>
      </c>
      <c r="Y77" s="19">
        <v>75824.442365119758</v>
      </c>
      <c r="Z77" s="19" t="s">
        <v>8</v>
      </c>
      <c r="AA77" s="19">
        <v>106207.55406078164</v>
      </c>
      <c r="AB77" s="19">
        <v>30009</v>
      </c>
      <c r="AC77" s="19">
        <v>109642</v>
      </c>
      <c r="AD77" s="19" t="s">
        <v>8</v>
      </c>
      <c r="AE77" s="19" t="s">
        <v>8</v>
      </c>
      <c r="AF77" s="19">
        <v>40153</v>
      </c>
      <c r="AG77" s="19">
        <v>436073.64100452902</v>
      </c>
      <c r="AH77" s="19" t="s">
        <v>8</v>
      </c>
      <c r="AI77" s="19" t="s">
        <v>8</v>
      </c>
      <c r="AJ77" s="19" t="s">
        <v>8</v>
      </c>
      <c r="AK77" s="19">
        <v>9731000</v>
      </c>
      <c r="AL77" s="19" t="s">
        <v>8</v>
      </c>
      <c r="AM77" s="19">
        <v>16411</v>
      </c>
      <c r="AN77" s="19" t="s">
        <v>8</v>
      </c>
      <c r="AO77" s="19">
        <v>617754</v>
      </c>
      <c r="AP77" s="19" t="s">
        <v>8</v>
      </c>
      <c r="AQ77" s="19" t="s">
        <v>8</v>
      </c>
    </row>
    <row r="78" spans="1:43" x14ac:dyDescent="0.35">
      <c r="A78" s="19" t="s">
        <v>66</v>
      </c>
      <c r="B78" s="19" t="s">
        <v>82</v>
      </c>
      <c r="C78" s="19" t="s">
        <v>71</v>
      </c>
      <c r="D78" s="19" t="s">
        <v>106</v>
      </c>
      <c r="E78" s="19">
        <v>61568.52</v>
      </c>
      <c r="F78" s="19">
        <v>62232</v>
      </c>
      <c r="G78" s="19">
        <v>65414</v>
      </c>
      <c r="H78" s="19" t="s">
        <v>8</v>
      </c>
      <c r="I78" s="19" t="s">
        <v>8</v>
      </c>
      <c r="J78" s="19">
        <v>551359</v>
      </c>
      <c r="K78" s="19" t="s">
        <v>8</v>
      </c>
      <c r="L78" s="19" t="s">
        <v>8</v>
      </c>
      <c r="M78" s="19">
        <v>74095</v>
      </c>
      <c r="N78" s="19">
        <v>20104</v>
      </c>
      <c r="O78" s="19" t="s">
        <v>8</v>
      </c>
      <c r="P78" s="19" t="s">
        <v>8</v>
      </c>
      <c r="Q78" s="19" t="s">
        <v>8</v>
      </c>
      <c r="R78" s="19">
        <v>32463</v>
      </c>
      <c r="S78" s="19">
        <v>62479.35</v>
      </c>
      <c r="T78" s="19">
        <v>19164</v>
      </c>
      <c r="U78" s="19" t="s">
        <v>8</v>
      </c>
      <c r="V78" s="19" t="s">
        <v>8</v>
      </c>
      <c r="W78" s="19">
        <v>7544512</v>
      </c>
      <c r="X78" s="19">
        <v>41667</v>
      </c>
      <c r="Y78" s="19">
        <v>75824.442365119758</v>
      </c>
      <c r="Z78" s="19">
        <v>68976</v>
      </c>
      <c r="AA78" s="19">
        <v>118807</v>
      </c>
      <c r="AB78" s="19">
        <v>31772</v>
      </c>
      <c r="AC78" s="19">
        <v>114771</v>
      </c>
      <c r="AD78" s="19" t="s">
        <v>8</v>
      </c>
      <c r="AE78" s="19" t="s">
        <v>8</v>
      </c>
      <c r="AF78" s="19">
        <v>52610</v>
      </c>
      <c r="AG78" s="19">
        <v>501873</v>
      </c>
      <c r="AH78" s="19" t="s">
        <v>8</v>
      </c>
      <c r="AI78" s="19" t="s">
        <v>8</v>
      </c>
      <c r="AJ78" s="19" t="s">
        <v>8</v>
      </c>
      <c r="AK78" s="19">
        <v>9948000</v>
      </c>
      <c r="AL78" s="19" t="s">
        <v>8</v>
      </c>
      <c r="AM78" s="19">
        <v>16411</v>
      </c>
      <c r="AN78" s="19" t="s">
        <v>8</v>
      </c>
      <c r="AO78" s="19">
        <v>688904</v>
      </c>
      <c r="AP78" s="19">
        <v>1539087</v>
      </c>
      <c r="AQ78" s="19" t="s">
        <v>8</v>
      </c>
    </row>
    <row r="79" spans="1:43" x14ac:dyDescent="0.35">
      <c r="A79" s="19" t="s">
        <v>66</v>
      </c>
      <c r="B79" s="19" t="s">
        <v>82</v>
      </c>
      <c r="C79" s="19" t="s">
        <v>72</v>
      </c>
      <c r="D79" s="19" t="s">
        <v>106</v>
      </c>
      <c r="E79" s="19">
        <v>60042.53</v>
      </c>
      <c r="F79" s="19">
        <v>61461</v>
      </c>
      <c r="G79" s="19">
        <v>65114</v>
      </c>
      <c r="H79" s="19" t="s">
        <v>8</v>
      </c>
      <c r="I79" s="19" t="s">
        <v>8</v>
      </c>
      <c r="J79" s="19">
        <v>556325</v>
      </c>
      <c r="K79" s="19" t="s">
        <v>8</v>
      </c>
      <c r="L79" s="19" t="s">
        <v>8</v>
      </c>
      <c r="M79" s="19">
        <v>77455</v>
      </c>
      <c r="N79" s="19">
        <v>19563</v>
      </c>
      <c r="O79" s="19" t="s">
        <v>8</v>
      </c>
      <c r="P79" s="19" t="s">
        <v>8</v>
      </c>
      <c r="Q79" s="19" t="s">
        <v>8</v>
      </c>
      <c r="R79" s="19">
        <v>35107</v>
      </c>
      <c r="S79" s="19">
        <v>62479.35</v>
      </c>
      <c r="T79" s="19">
        <v>19164</v>
      </c>
      <c r="U79" s="19" t="s">
        <v>8</v>
      </c>
      <c r="V79" s="19" t="s">
        <v>8</v>
      </c>
      <c r="W79" s="19">
        <v>7544512</v>
      </c>
      <c r="X79" s="19">
        <v>38625</v>
      </c>
      <c r="Y79" s="19">
        <v>82352</v>
      </c>
      <c r="Z79" s="19">
        <v>74130</v>
      </c>
      <c r="AA79" s="19">
        <v>120250</v>
      </c>
      <c r="AB79" s="19">
        <v>32069</v>
      </c>
      <c r="AC79" s="19">
        <v>115291</v>
      </c>
      <c r="AD79" s="19" t="s">
        <v>8</v>
      </c>
      <c r="AE79" s="19" t="s">
        <v>8</v>
      </c>
      <c r="AF79" s="19">
        <v>57184</v>
      </c>
      <c r="AG79" s="19">
        <v>518238</v>
      </c>
      <c r="AH79" s="19" t="s">
        <v>8</v>
      </c>
      <c r="AI79" s="19" t="s">
        <v>8</v>
      </c>
      <c r="AJ79" s="19" t="s">
        <v>8</v>
      </c>
      <c r="AK79" s="19">
        <v>9948000</v>
      </c>
      <c r="AL79" s="19" t="s">
        <v>8</v>
      </c>
      <c r="AM79" s="19">
        <v>16411</v>
      </c>
      <c r="AN79" s="19" t="s">
        <v>8</v>
      </c>
      <c r="AO79" s="19">
        <v>688904</v>
      </c>
      <c r="AP79" s="19">
        <v>1539087</v>
      </c>
      <c r="AQ79" s="19" t="s">
        <v>8</v>
      </c>
    </row>
    <row r="80" spans="1:43" x14ac:dyDescent="0.35">
      <c r="A80" s="19" t="s">
        <v>66</v>
      </c>
      <c r="B80" s="19" t="s">
        <v>82</v>
      </c>
      <c r="C80" s="19" t="s">
        <v>73</v>
      </c>
      <c r="D80" s="19" t="s">
        <v>106</v>
      </c>
      <c r="E80" s="19">
        <v>72714.929999999993</v>
      </c>
      <c r="F80" s="19">
        <v>67013</v>
      </c>
      <c r="G80" s="19">
        <v>77081</v>
      </c>
      <c r="H80" s="19" t="s">
        <v>8</v>
      </c>
      <c r="I80" s="19" t="s">
        <v>8</v>
      </c>
      <c r="J80" s="19">
        <v>659386</v>
      </c>
      <c r="K80" s="19" t="s">
        <v>8</v>
      </c>
      <c r="L80" s="19" t="s">
        <v>8</v>
      </c>
      <c r="M80" s="19">
        <v>77455</v>
      </c>
      <c r="N80" s="19">
        <v>19563</v>
      </c>
      <c r="O80" s="19" t="s">
        <v>8</v>
      </c>
      <c r="P80" s="19" t="s">
        <v>8</v>
      </c>
      <c r="Q80" s="19" t="s">
        <v>8</v>
      </c>
      <c r="R80" s="19">
        <v>36344</v>
      </c>
      <c r="S80" s="19">
        <v>62479.35</v>
      </c>
      <c r="T80" s="19">
        <v>19824</v>
      </c>
      <c r="U80" s="19" t="s">
        <v>8</v>
      </c>
      <c r="V80" s="19" t="s">
        <v>8</v>
      </c>
      <c r="W80" s="19">
        <v>7792189</v>
      </c>
      <c r="X80" s="19">
        <v>38625</v>
      </c>
      <c r="Y80" s="19">
        <v>82352</v>
      </c>
      <c r="Z80" s="19">
        <v>78437</v>
      </c>
      <c r="AA80" s="19">
        <v>126738</v>
      </c>
      <c r="AB80" s="19">
        <v>32270</v>
      </c>
      <c r="AC80" s="19">
        <v>116979</v>
      </c>
      <c r="AD80" s="19" t="s">
        <v>8</v>
      </c>
      <c r="AE80" s="19" t="s">
        <v>8</v>
      </c>
      <c r="AF80" s="19">
        <v>63780</v>
      </c>
      <c r="AG80" s="19">
        <v>524406</v>
      </c>
      <c r="AH80" s="19" t="s">
        <v>8</v>
      </c>
      <c r="AI80" s="19" t="s">
        <v>8</v>
      </c>
      <c r="AJ80" s="19" t="s">
        <v>8</v>
      </c>
      <c r="AK80" s="19">
        <v>12814000</v>
      </c>
      <c r="AL80" s="19" t="s">
        <v>8</v>
      </c>
      <c r="AM80" s="19">
        <v>16411</v>
      </c>
      <c r="AN80" s="19" t="s">
        <v>8</v>
      </c>
      <c r="AO80" s="19">
        <v>743035</v>
      </c>
      <c r="AP80" s="19">
        <v>1549776</v>
      </c>
      <c r="AQ80" s="19" t="s">
        <v>8</v>
      </c>
    </row>
    <row r="81" spans="1:43" x14ac:dyDescent="0.35">
      <c r="A81" s="19" t="s">
        <v>66</v>
      </c>
      <c r="B81" s="19" t="s">
        <v>82</v>
      </c>
      <c r="C81" s="19" t="s">
        <v>68</v>
      </c>
      <c r="D81" s="19" t="s">
        <v>107</v>
      </c>
      <c r="E81" s="19">
        <v>66000.27</v>
      </c>
      <c r="F81" s="19">
        <v>65424.414315308</v>
      </c>
      <c r="G81" s="19">
        <v>69678.185231996977</v>
      </c>
      <c r="H81" s="19" t="s">
        <v>8</v>
      </c>
      <c r="I81" s="19" t="s">
        <v>8</v>
      </c>
      <c r="J81" s="19">
        <v>471287</v>
      </c>
      <c r="K81" s="19" t="s">
        <v>8</v>
      </c>
      <c r="L81" s="19" t="s">
        <v>8</v>
      </c>
      <c r="M81" s="19" t="s">
        <v>10</v>
      </c>
      <c r="N81" s="19">
        <v>22918</v>
      </c>
      <c r="O81" s="19" t="s">
        <v>8</v>
      </c>
      <c r="P81" s="19" t="s">
        <v>8</v>
      </c>
      <c r="Q81" s="19" t="s">
        <v>8</v>
      </c>
      <c r="R81" s="19">
        <v>35669</v>
      </c>
      <c r="S81" s="19">
        <v>63057.41</v>
      </c>
      <c r="T81" s="19">
        <v>15552</v>
      </c>
      <c r="U81" s="19" t="s">
        <v>8</v>
      </c>
      <c r="V81" s="19" t="s">
        <v>8</v>
      </c>
      <c r="W81" s="19">
        <v>7832442</v>
      </c>
      <c r="X81" s="19">
        <v>31485.223139534883</v>
      </c>
      <c r="Y81" s="19">
        <v>76622.097205392958</v>
      </c>
      <c r="Z81" s="19" t="s">
        <v>8</v>
      </c>
      <c r="AA81" s="19">
        <v>106769.68644979919</v>
      </c>
      <c r="AB81" s="19">
        <v>42209</v>
      </c>
      <c r="AC81" s="19">
        <v>112471</v>
      </c>
      <c r="AD81" s="19" t="s">
        <v>8</v>
      </c>
      <c r="AE81" s="19" t="s">
        <v>8</v>
      </c>
      <c r="AF81" s="19">
        <v>40760</v>
      </c>
      <c r="AG81" s="19">
        <v>440772.68281322799</v>
      </c>
      <c r="AH81" s="19" t="s">
        <v>8</v>
      </c>
      <c r="AI81" s="19" t="s">
        <v>8</v>
      </c>
      <c r="AJ81" s="19" t="s">
        <v>8</v>
      </c>
      <c r="AK81" s="19">
        <v>9769000</v>
      </c>
      <c r="AL81" s="19" t="s">
        <v>8</v>
      </c>
      <c r="AM81" s="19">
        <v>17610</v>
      </c>
      <c r="AN81" s="19" t="s">
        <v>8</v>
      </c>
      <c r="AO81" s="19">
        <v>622743</v>
      </c>
      <c r="AP81" s="19" t="s">
        <v>8</v>
      </c>
      <c r="AQ81" s="19" t="s">
        <v>8</v>
      </c>
    </row>
    <row r="82" spans="1:43" x14ac:dyDescent="0.35">
      <c r="A82" s="19" t="s">
        <v>66</v>
      </c>
      <c r="B82" s="19" t="s">
        <v>82</v>
      </c>
      <c r="C82" s="19" t="s">
        <v>71</v>
      </c>
      <c r="D82" s="19" t="s">
        <v>107</v>
      </c>
      <c r="E82" s="19">
        <v>65116.01</v>
      </c>
      <c r="F82" s="19">
        <v>65402</v>
      </c>
      <c r="G82" s="19">
        <v>69232</v>
      </c>
      <c r="H82" s="19" t="s">
        <v>8</v>
      </c>
      <c r="I82" s="19" t="s">
        <v>8</v>
      </c>
      <c r="J82" s="19">
        <v>557892</v>
      </c>
      <c r="K82" s="19" t="s">
        <v>8</v>
      </c>
      <c r="L82" s="19" t="s">
        <v>8</v>
      </c>
      <c r="M82" s="19">
        <v>79641</v>
      </c>
      <c r="N82" s="19">
        <v>22918</v>
      </c>
      <c r="O82" s="19" t="s">
        <v>8</v>
      </c>
      <c r="P82" s="19" t="s">
        <v>8</v>
      </c>
      <c r="Q82" s="19" t="s">
        <v>8</v>
      </c>
      <c r="R82" s="19">
        <v>35669</v>
      </c>
      <c r="S82" s="19">
        <v>63057.41</v>
      </c>
      <c r="T82" s="19">
        <v>18396</v>
      </c>
      <c r="U82" s="19" t="s">
        <v>8</v>
      </c>
      <c r="V82" s="19" t="s">
        <v>8</v>
      </c>
      <c r="W82" s="19">
        <v>8127138</v>
      </c>
      <c r="X82" s="19">
        <v>41132</v>
      </c>
      <c r="Y82" s="19">
        <v>76622.097205392958</v>
      </c>
      <c r="Z82" s="19">
        <v>79896</v>
      </c>
      <c r="AA82" s="19">
        <v>118439</v>
      </c>
      <c r="AB82" s="19">
        <v>41438</v>
      </c>
      <c r="AC82" s="19">
        <v>118861</v>
      </c>
      <c r="AD82" s="19" t="s">
        <v>8</v>
      </c>
      <c r="AE82" s="19" t="s">
        <v>8</v>
      </c>
      <c r="AF82" s="19">
        <v>53395</v>
      </c>
      <c r="AG82" s="19">
        <v>502432</v>
      </c>
      <c r="AH82" s="19" t="s">
        <v>8</v>
      </c>
      <c r="AI82" s="19" t="s">
        <v>8</v>
      </c>
      <c r="AJ82" s="19" t="s">
        <v>8</v>
      </c>
      <c r="AK82" s="19">
        <v>10279000</v>
      </c>
      <c r="AL82" s="19" t="s">
        <v>8</v>
      </c>
      <c r="AM82" s="19">
        <v>17610</v>
      </c>
      <c r="AN82" s="19" t="s">
        <v>8</v>
      </c>
      <c r="AO82" s="19">
        <v>683918</v>
      </c>
      <c r="AP82" s="19">
        <v>1602913</v>
      </c>
      <c r="AQ82" s="19" t="s">
        <v>8</v>
      </c>
    </row>
    <row r="83" spans="1:43" x14ac:dyDescent="0.35">
      <c r="A83" s="19" t="s">
        <v>66</v>
      </c>
      <c r="B83" s="19" t="s">
        <v>82</v>
      </c>
      <c r="C83" s="19" t="s">
        <v>72</v>
      </c>
      <c r="D83" s="19" t="s">
        <v>107</v>
      </c>
      <c r="E83" s="19">
        <v>63356.58</v>
      </c>
      <c r="F83" s="19">
        <v>67216</v>
      </c>
      <c r="G83" s="19">
        <v>68411</v>
      </c>
      <c r="H83" s="19" t="s">
        <v>8</v>
      </c>
      <c r="I83" s="19" t="s">
        <v>8</v>
      </c>
      <c r="J83" s="19">
        <v>536522</v>
      </c>
      <c r="K83" s="19" t="s">
        <v>8</v>
      </c>
      <c r="L83" s="19" t="s">
        <v>8</v>
      </c>
      <c r="M83" s="19">
        <v>81471</v>
      </c>
      <c r="N83" s="19">
        <v>22024</v>
      </c>
      <c r="O83" s="19" t="s">
        <v>8</v>
      </c>
      <c r="P83" s="19" t="s">
        <v>8</v>
      </c>
      <c r="Q83" s="19" t="s">
        <v>8</v>
      </c>
      <c r="R83" s="19">
        <v>38501</v>
      </c>
      <c r="S83" s="19">
        <v>63057.41</v>
      </c>
      <c r="T83" s="19">
        <v>18396</v>
      </c>
      <c r="U83" s="19" t="s">
        <v>8</v>
      </c>
      <c r="V83" s="19" t="s">
        <v>8</v>
      </c>
      <c r="W83" s="19">
        <v>8127138</v>
      </c>
      <c r="X83" s="19">
        <v>38752</v>
      </c>
      <c r="Y83" s="19">
        <v>84567</v>
      </c>
      <c r="Z83" s="19">
        <v>89495</v>
      </c>
      <c r="AA83" s="19">
        <v>118444</v>
      </c>
      <c r="AB83" s="19">
        <v>39886</v>
      </c>
      <c r="AC83" s="19">
        <v>118878</v>
      </c>
      <c r="AD83" s="19" t="s">
        <v>8</v>
      </c>
      <c r="AE83" s="19" t="s">
        <v>8</v>
      </c>
      <c r="AF83" s="19">
        <v>57345</v>
      </c>
      <c r="AG83" s="19">
        <v>516818</v>
      </c>
      <c r="AH83" s="19" t="s">
        <v>8</v>
      </c>
      <c r="AI83" s="19" t="s">
        <v>8</v>
      </c>
      <c r="AJ83" s="19" t="s">
        <v>8</v>
      </c>
      <c r="AK83" s="19">
        <v>10279000</v>
      </c>
      <c r="AL83" s="19" t="s">
        <v>8</v>
      </c>
      <c r="AM83" s="19">
        <v>17610</v>
      </c>
      <c r="AN83" s="19" t="s">
        <v>8</v>
      </c>
      <c r="AO83" s="19">
        <v>683918</v>
      </c>
      <c r="AP83" s="19">
        <v>1602913</v>
      </c>
      <c r="AQ83" s="19" t="s">
        <v>8</v>
      </c>
    </row>
    <row r="84" spans="1:43" x14ac:dyDescent="0.35">
      <c r="A84" s="19" t="s">
        <v>66</v>
      </c>
      <c r="B84" s="19" t="s">
        <v>82</v>
      </c>
      <c r="C84" s="19" t="s">
        <v>73</v>
      </c>
      <c r="D84" s="19" t="s">
        <v>107</v>
      </c>
      <c r="E84" s="19">
        <v>78057.41</v>
      </c>
      <c r="F84" s="19">
        <v>73022</v>
      </c>
      <c r="G84" s="19">
        <v>81865</v>
      </c>
      <c r="H84" s="19" t="s">
        <v>8</v>
      </c>
      <c r="I84" s="19" t="s">
        <v>8</v>
      </c>
      <c r="J84" s="19">
        <v>683067</v>
      </c>
      <c r="K84" s="19" t="s">
        <v>8</v>
      </c>
      <c r="L84" s="19" t="s">
        <v>8</v>
      </c>
      <c r="M84" s="19">
        <v>81471</v>
      </c>
      <c r="N84" s="19">
        <v>22024</v>
      </c>
      <c r="O84" s="19" t="s">
        <v>8</v>
      </c>
      <c r="P84" s="19" t="s">
        <v>8</v>
      </c>
      <c r="Q84" s="19" t="s">
        <v>8</v>
      </c>
      <c r="R84" s="19">
        <v>41565</v>
      </c>
      <c r="S84" s="19">
        <v>63057.41</v>
      </c>
      <c r="T84" s="19">
        <v>18984</v>
      </c>
      <c r="U84" s="19" t="s">
        <v>8</v>
      </c>
      <c r="V84" s="19" t="s">
        <v>8</v>
      </c>
      <c r="W84" s="19">
        <v>8640342</v>
      </c>
      <c r="X84" s="19">
        <v>38752</v>
      </c>
      <c r="Y84" s="19">
        <v>84567</v>
      </c>
      <c r="Z84" s="19">
        <v>96808</v>
      </c>
      <c r="AA84" s="19">
        <v>124872</v>
      </c>
      <c r="AB84" s="19">
        <v>42350</v>
      </c>
      <c r="AC84" s="19">
        <v>119432</v>
      </c>
      <c r="AD84" s="19" t="s">
        <v>8</v>
      </c>
      <c r="AE84" s="19" t="s">
        <v>8</v>
      </c>
      <c r="AF84" s="19">
        <v>64221</v>
      </c>
      <c r="AG84" s="19">
        <v>530906</v>
      </c>
      <c r="AH84" s="19" t="s">
        <v>8</v>
      </c>
      <c r="AI84" s="19" t="s">
        <v>8</v>
      </c>
      <c r="AJ84" s="19" t="s">
        <v>8</v>
      </c>
      <c r="AK84" s="19">
        <v>12800000</v>
      </c>
      <c r="AL84" s="19" t="s">
        <v>8</v>
      </c>
      <c r="AM84" s="19">
        <v>17610</v>
      </c>
      <c r="AN84" s="19" t="s">
        <v>8</v>
      </c>
      <c r="AO84" s="19">
        <v>736121</v>
      </c>
      <c r="AP84" s="19">
        <v>1611911</v>
      </c>
      <c r="AQ84" s="19" t="s">
        <v>8</v>
      </c>
    </row>
    <row r="85" spans="1:43" x14ac:dyDescent="0.35">
      <c r="N85"/>
      <c r="AE85"/>
    </row>
    <row r="86" spans="1:43" x14ac:dyDescent="0.35">
      <c r="N86"/>
      <c r="AE86"/>
    </row>
    <row r="87" spans="1:43" x14ac:dyDescent="0.35">
      <c r="A87" s="54" t="s">
        <v>109</v>
      </c>
      <c r="B87" s="55"/>
      <c r="C87" s="55"/>
      <c r="D87" s="55"/>
      <c r="E87" s="55"/>
      <c r="F87" s="56"/>
      <c r="N87"/>
      <c r="AE87"/>
    </row>
    <row r="88" spans="1:43" x14ac:dyDescent="0.35">
      <c r="N88"/>
      <c r="AE88"/>
    </row>
    <row r="89" spans="1:43" x14ac:dyDescent="0.35">
      <c r="N89"/>
      <c r="AE89"/>
    </row>
    <row r="90" spans="1:43" x14ac:dyDescent="0.35">
      <c r="N90"/>
      <c r="AE90"/>
    </row>
    <row r="91" spans="1:43" x14ac:dyDescent="0.35">
      <c r="N91"/>
      <c r="AE91"/>
    </row>
    <row r="92" spans="1:43" x14ac:dyDescent="0.35">
      <c r="N92"/>
      <c r="AE92"/>
    </row>
    <row r="93" spans="1:43" x14ac:dyDescent="0.35">
      <c r="N93"/>
      <c r="AE93"/>
    </row>
    <row r="94" spans="1:43" x14ac:dyDescent="0.35">
      <c r="N94"/>
      <c r="AE94"/>
    </row>
    <row r="95" spans="1:43" x14ac:dyDescent="0.35">
      <c r="N95"/>
      <c r="AE95"/>
    </row>
    <row r="96" spans="1:43" x14ac:dyDescent="0.35">
      <c r="N96"/>
      <c r="AE96"/>
    </row>
    <row r="97" spans="14:31" x14ac:dyDescent="0.35">
      <c r="N97"/>
      <c r="AE97"/>
    </row>
    <row r="98" spans="14:31" x14ac:dyDescent="0.35">
      <c r="N98"/>
      <c r="AE98"/>
    </row>
    <row r="99" spans="14:31" x14ac:dyDescent="0.35">
      <c r="N99"/>
      <c r="AE99"/>
    </row>
    <row r="100" spans="14:31" x14ac:dyDescent="0.35">
      <c r="N100"/>
      <c r="AE100"/>
    </row>
    <row r="101" spans="14:31" x14ac:dyDescent="0.35">
      <c r="N101"/>
      <c r="AE101"/>
    </row>
    <row r="102" spans="14:31" x14ac:dyDescent="0.35">
      <c r="N102"/>
      <c r="AE102"/>
    </row>
    <row r="103" spans="14:31" x14ac:dyDescent="0.35">
      <c r="N103"/>
      <c r="AE103"/>
    </row>
    <row r="104" spans="14:31" x14ac:dyDescent="0.35">
      <c r="N104"/>
      <c r="AE104"/>
    </row>
    <row r="105" spans="14:31" x14ac:dyDescent="0.35">
      <c r="N105"/>
      <c r="AE105"/>
    </row>
    <row r="106" spans="14:31" x14ac:dyDescent="0.35">
      <c r="N106"/>
      <c r="AE106"/>
    </row>
    <row r="107" spans="14:31" x14ac:dyDescent="0.35">
      <c r="N107"/>
      <c r="AE107"/>
    </row>
    <row r="108" spans="14:31" x14ac:dyDescent="0.35">
      <c r="N108"/>
      <c r="AE108"/>
    </row>
    <row r="109" spans="14:31" x14ac:dyDescent="0.35">
      <c r="N109"/>
      <c r="AE109"/>
    </row>
    <row r="110" spans="14:31" x14ac:dyDescent="0.35">
      <c r="N110"/>
      <c r="AE110"/>
    </row>
    <row r="111" spans="14:31" x14ac:dyDescent="0.35">
      <c r="N111"/>
      <c r="AE111"/>
    </row>
    <row r="112" spans="14:31" x14ac:dyDescent="0.35">
      <c r="N112"/>
      <c r="AE112"/>
    </row>
    <row r="113" spans="14:31" x14ac:dyDescent="0.35">
      <c r="N113"/>
      <c r="AE113"/>
    </row>
    <row r="114" spans="14:31" x14ac:dyDescent="0.35">
      <c r="N114"/>
      <c r="AE114"/>
    </row>
    <row r="115" spans="14:31" x14ac:dyDescent="0.35">
      <c r="N115"/>
      <c r="AE115"/>
    </row>
    <row r="116" spans="14:31" x14ac:dyDescent="0.35">
      <c r="N116"/>
      <c r="AE116"/>
    </row>
    <row r="117" spans="14:31" x14ac:dyDescent="0.35">
      <c r="N117"/>
      <c r="AE117"/>
    </row>
    <row r="118" spans="14:31" x14ac:dyDescent="0.35">
      <c r="N118"/>
      <c r="AE118"/>
    </row>
    <row r="119" spans="14:31" x14ac:dyDescent="0.35">
      <c r="N119"/>
      <c r="AE119"/>
    </row>
    <row r="120" spans="14:31" x14ac:dyDescent="0.35">
      <c r="N120"/>
      <c r="AE120"/>
    </row>
    <row r="121" spans="14:31" x14ac:dyDescent="0.35">
      <c r="N121"/>
      <c r="AE121"/>
    </row>
    <row r="122" spans="14:31" x14ac:dyDescent="0.35">
      <c r="N122"/>
      <c r="AE122"/>
    </row>
    <row r="123" spans="14:31" x14ac:dyDescent="0.35">
      <c r="N123"/>
      <c r="AE123"/>
    </row>
    <row r="124" spans="14:31" x14ac:dyDescent="0.35">
      <c r="N124"/>
      <c r="AE124"/>
    </row>
    <row r="125" spans="14:31" x14ac:dyDescent="0.35">
      <c r="N125"/>
      <c r="AE125"/>
    </row>
    <row r="126" spans="14:31" x14ac:dyDescent="0.35">
      <c r="N126"/>
      <c r="AE126"/>
    </row>
    <row r="127" spans="14:31" x14ac:dyDescent="0.35">
      <c r="N127"/>
      <c r="AE127"/>
    </row>
    <row r="128" spans="14:31" x14ac:dyDescent="0.35">
      <c r="N128"/>
      <c r="AE128"/>
    </row>
    <row r="129" spans="14:31" x14ac:dyDescent="0.35">
      <c r="N129"/>
      <c r="AE129"/>
    </row>
    <row r="130" spans="14:31" x14ac:dyDescent="0.35">
      <c r="N130"/>
      <c r="AE130"/>
    </row>
    <row r="131" spans="14:31" x14ac:dyDescent="0.35">
      <c r="N131"/>
      <c r="AE131"/>
    </row>
    <row r="132" spans="14:31" x14ac:dyDescent="0.35">
      <c r="N132"/>
      <c r="AE132"/>
    </row>
    <row r="133" spans="14:31" x14ac:dyDescent="0.35">
      <c r="N133"/>
      <c r="AE133"/>
    </row>
    <row r="134" spans="14:31" x14ac:dyDescent="0.35">
      <c r="N134"/>
      <c r="AE134"/>
    </row>
    <row r="135" spans="14:31" x14ac:dyDescent="0.35">
      <c r="N135"/>
      <c r="AE135"/>
    </row>
    <row r="136" spans="14:31" x14ac:dyDescent="0.35">
      <c r="N136"/>
      <c r="AE136"/>
    </row>
    <row r="137" spans="14:31" x14ac:dyDescent="0.35">
      <c r="N137"/>
      <c r="AE137"/>
    </row>
    <row r="138" spans="14:31" x14ac:dyDescent="0.35">
      <c r="N138"/>
      <c r="AE138"/>
    </row>
    <row r="139" spans="14:31" x14ac:dyDescent="0.35">
      <c r="N139"/>
      <c r="AE139"/>
    </row>
    <row r="140" spans="14:31" x14ac:dyDescent="0.35">
      <c r="N140"/>
      <c r="AE140"/>
    </row>
    <row r="141" spans="14:31" x14ac:dyDescent="0.35">
      <c r="N141"/>
      <c r="AE141"/>
    </row>
    <row r="142" spans="14:31" x14ac:dyDescent="0.35">
      <c r="N142"/>
      <c r="AE142"/>
    </row>
    <row r="143" spans="14:31" x14ac:dyDescent="0.35">
      <c r="N143"/>
      <c r="AE143"/>
    </row>
    <row r="144" spans="14:31" x14ac:dyDescent="0.35">
      <c r="N144"/>
      <c r="AE144"/>
    </row>
    <row r="145" spans="14:31" x14ac:dyDescent="0.35">
      <c r="N145"/>
      <c r="AE145"/>
    </row>
    <row r="146" spans="14:31" x14ac:dyDescent="0.35">
      <c r="N146"/>
      <c r="AE146"/>
    </row>
    <row r="147" spans="14:31" x14ac:dyDescent="0.35">
      <c r="N147"/>
      <c r="AE147"/>
    </row>
    <row r="148" spans="14:31" x14ac:dyDescent="0.35">
      <c r="N148"/>
      <c r="AE148"/>
    </row>
    <row r="149" spans="14:31" x14ac:dyDescent="0.35">
      <c r="N149"/>
      <c r="AE149"/>
    </row>
    <row r="150" spans="14:31" x14ac:dyDescent="0.35">
      <c r="N150"/>
      <c r="AE150"/>
    </row>
    <row r="151" spans="14:31" x14ac:dyDescent="0.35">
      <c r="N151"/>
      <c r="AE151"/>
    </row>
    <row r="152" spans="14:31" x14ac:dyDescent="0.35">
      <c r="N152"/>
      <c r="AE152"/>
    </row>
    <row r="153" spans="14:31" x14ac:dyDescent="0.35">
      <c r="N153"/>
      <c r="AE153"/>
    </row>
    <row r="154" spans="14:31" x14ac:dyDescent="0.35">
      <c r="N154"/>
      <c r="AE154"/>
    </row>
    <row r="155" spans="14:31" x14ac:dyDescent="0.35">
      <c r="N155"/>
      <c r="AE155"/>
    </row>
    <row r="156" spans="14:31" x14ac:dyDescent="0.35">
      <c r="N156"/>
      <c r="AE156"/>
    </row>
    <row r="157" spans="14:31" x14ac:dyDescent="0.35">
      <c r="N157"/>
      <c r="AE157"/>
    </row>
    <row r="158" spans="14:31" x14ac:dyDescent="0.35">
      <c r="N158"/>
      <c r="AE158"/>
    </row>
    <row r="159" spans="14:31" x14ac:dyDescent="0.35">
      <c r="N159"/>
      <c r="AE159"/>
    </row>
    <row r="160" spans="14:31" x14ac:dyDescent="0.35">
      <c r="N160"/>
      <c r="AE160"/>
    </row>
    <row r="161" spans="14:31" x14ac:dyDescent="0.35">
      <c r="N161"/>
      <c r="AE161"/>
    </row>
    <row r="162" spans="14:31" x14ac:dyDescent="0.35">
      <c r="N162"/>
      <c r="AE162"/>
    </row>
    <row r="163" spans="14:31" x14ac:dyDescent="0.35">
      <c r="N163"/>
      <c r="AE163"/>
    </row>
    <row r="164" spans="14:31" x14ac:dyDescent="0.35">
      <c r="N164"/>
      <c r="AE164"/>
    </row>
    <row r="165" spans="14:31" x14ac:dyDescent="0.35">
      <c r="N165"/>
      <c r="AE165"/>
    </row>
    <row r="166" spans="14:31" x14ac:dyDescent="0.35">
      <c r="N166"/>
      <c r="AE166"/>
    </row>
    <row r="167" spans="14:31" x14ac:dyDescent="0.35">
      <c r="N167"/>
      <c r="AE167"/>
    </row>
    <row r="168" spans="14:31" x14ac:dyDescent="0.35">
      <c r="N168"/>
      <c r="AE168"/>
    </row>
    <row r="169" spans="14:31" x14ac:dyDescent="0.35">
      <c r="N169"/>
      <c r="AE169"/>
    </row>
    <row r="170" spans="14:31" x14ac:dyDescent="0.35">
      <c r="N170"/>
      <c r="AE170"/>
    </row>
    <row r="171" spans="14:31" x14ac:dyDescent="0.35">
      <c r="N171"/>
      <c r="AE171"/>
    </row>
    <row r="172" spans="14:31" x14ac:dyDescent="0.35">
      <c r="N172"/>
      <c r="AE172"/>
    </row>
    <row r="173" spans="14:31" x14ac:dyDescent="0.35">
      <c r="N173"/>
      <c r="AE173"/>
    </row>
    <row r="174" spans="14:31" x14ac:dyDescent="0.35">
      <c r="N174"/>
      <c r="AE174"/>
    </row>
    <row r="175" spans="14:31" x14ac:dyDescent="0.35">
      <c r="N175"/>
      <c r="AE175"/>
    </row>
    <row r="176" spans="14:31" x14ac:dyDescent="0.35">
      <c r="N176"/>
      <c r="AE176"/>
    </row>
    <row r="177" spans="14:31" x14ac:dyDescent="0.35">
      <c r="N177"/>
      <c r="AE177"/>
    </row>
    <row r="178" spans="14:31" x14ac:dyDescent="0.35">
      <c r="N178"/>
      <c r="AE178"/>
    </row>
    <row r="179" spans="14:31" x14ac:dyDescent="0.35">
      <c r="N179"/>
      <c r="AE179"/>
    </row>
    <row r="180" spans="14:31" x14ac:dyDescent="0.35">
      <c r="N180"/>
      <c r="AE180"/>
    </row>
    <row r="181" spans="14:31" x14ac:dyDescent="0.35">
      <c r="N181"/>
      <c r="AE181"/>
    </row>
    <row r="182" spans="14:31" x14ac:dyDescent="0.35">
      <c r="N182"/>
      <c r="AE182"/>
    </row>
    <row r="183" spans="14:31" x14ac:dyDescent="0.35">
      <c r="N183"/>
      <c r="AE183"/>
    </row>
    <row r="184" spans="14:31" x14ac:dyDescent="0.35">
      <c r="N184"/>
      <c r="AE184"/>
    </row>
    <row r="185" spans="14:31" x14ac:dyDescent="0.35">
      <c r="N185"/>
      <c r="AE185"/>
    </row>
    <row r="186" spans="14:31" x14ac:dyDescent="0.35">
      <c r="N186"/>
      <c r="AE186"/>
    </row>
    <row r="187" spans="14:31" x14ac:dyDescent="0.35">
      <c r="N187"/>
      <c r="AE187"/>
    </row>
    <row r="188" spans="14:31" x14ac:dyDescent="0.35">
      <c r="N188"/>
      <c r="AE188"/>
    </row>
    <row r="189" spans="14:31" x14ac:dyDescent="0.35">
      <c r="N189"/>
      <c r="AE189"/>
    </row>
    <row r="190" spans="14:31" x14ac:dyDescent="0.35">
      <c r="N190"/>
      <c r="AE190"/>
    </row>
    <row r="191" spans="14:31" x14ac:dyDescent="0.35">
      <c r="N191"/>
      <c r="AE191"/>
    </row>
    <row r="192" spans="14:31" x14ac:dyDescent="0.35">
      <c r="N192"/>
      <c r="AE192"/>
    </row>
    <row r="193" spans="14:31" x14ac:dyDescent="0.35">
      <c r="N193"/>
      <c r="AE193"/>
    </row>
    <row r="194" spans="14:31" x14ac:dyDescent="0.35">
      <c r="N194"/>
      <c r="AE194"/>
    </row>
    <row r="195" spans="14:31" x14ac:dyDescent="0.35">
      <c r="N195"/>
      <c r="AE195"/>
    </row>
    <row r="196" spans="14:31" x14ac:dyDescent="0.35">
      <c r="N196"/>
      <c r="AE196"/>
    </row>
    <row r="197" spans="14:31" x14ac:dyDescent="0.35">
      <c r="N197"/>
      <c r="AE197"/>
    </row>
    <row r="198" spans="14:31" x14ac:dyDescent="0.35">
      <c r="N198"/>
      <c r="AE198"/>
    </row>
    <row r="199" spans="14:31" x14ac:dyDescent="0.35">
      <c r="N199"/>
      <c r="AE199"/>
    </row>
    <row r="200" spans="14:31" x14ac:dyDescent="0.35">
      <c r="N200"/>
      <c r="AE200"/>
    </row>
    <row r="201" spans="14:31" x14ac:dyDescent="0.35">
      <c r="N201"/>
      <c r="AE201"/>
    </row>
    <row r="202" spans="14:31" x14ac:dyDescent="0.35">
      <c r="N202"/>
      <c r="AE202"/>
    </row>
    <row r="203" spans="14:31" x14ac:dyDescent="0.35">
      <c r="N203"/>
      <c r="AE203"/>
    </row>
    <row r="204" spans="14:31" x14ac:dyDescent="0.35">
      <c r="N204"/>
      <c r="AE204"/>
    </row>
    <row r="205" spans="14:31" x14ac:dyDescent="0.35">
      <c r="N205"/>
      <c r="AE205"/>
    </row>
    <row r="206" spans="14:31" x14ac:dyDescent="0.35">
      <c r="N206"/>
      <c r="AE206"/>
    </row>
    <row r="207" spans="14:31" x14ac:dyDescent="0.35">
      <c r="N207"/>
      <c r="AE207"/>
    </row>
    <row r="208" spans="14:31" x14ac:dyDescent="0.35">
      <c r="N208"/>
      <c r="AE208"/>
    </row>
    <row r="209" spans="14:31" x14ac:dyDescent="0.35">
      <c r="N209"/>
      <c r="AE209"/>
    </row>
    <row r="210" spans="14:31" x14ac:dyDescent="0.35">
      <c r="N210"/>
      <c r="AE210"/>
    </row>
    <row r="211" spans="14:31" x14ac:dyDescent="0.35">
      <c r="N211"/>
      <c r="AE211"/>
    </row>
    <row r="212" spans="14:31" x14ac:dyDescent="0.35">
      <c r="N212"/>
      <c r="AE212"/>
    </row>
    <row r="213" spans="14:31" x14ac:dyDescent="0.35">
      <c r="N213"/>
      <c r="AE213"/>
    </row>
    <row r="214" spans="14:31" x14ac:dyDescent="0.35">
      <c r="N214"/>
      <c r="AE214"/>
    </row>
    <row r="215" spans="14:31" x14ac:dyDescent="0.35">
      <c r="N215"/>
      <c r="AE215"/>
    </row>
    <row r="216" spans="14:31" x14ac:dyDescent="0.35">
      <c r="N216"/>
      <c r="AE216"/>
    </row>
    <row r="217" spans="14:31" x14ac:dyDescent="0.35">
      <c r="N217"/>
      <c r="AE217"/>
    </row>
    <row r="218" spans="14:31" x14ac:dyDescent="0.35">
      <c r="N218"/>
      <c r="AE218"/>
    </row>
    <row r="219" spans="14:31" x14ac:dyDescent="0.35">
      <c r="N219"/>
      <c r="AE219"/>
    </row>
    <row r="220" spans="14:31" x14ac:dyDescent="0.35">
      <c r="N220"/>
      <c r="AE220"/>
    </row>
    <row r="221" spans="14:31" x14ac:dyDescent="0.35">
      <c r="N221"/>
      <c r="AE221"/>
    </row>
    <row r="222" spans="14:31" x14ac:dyDescent="0.35">
      <c r="N222"/>
      <c r="AE222"/>
    </row>
    <row r="223" spans="14:31" x14ac:dyDescent="0.35">
      <c r="N223"/>
      <c r="AE223"/>
    </row>
    <row r="224" spans="14:31" x14ac:dyDescent="0.35">
      <c r="N224"/>
      <c r="AE224"/>
    </row>
    <row r="225" spans="14:31" x14ac:dyDescent="0.35">
      <c r="N225"/>
      <c r="AE225"/>
    </row>
    <row r="226" spans="14:31" x14ac:dyDescent="0.35">
      <c r="N226"/>
      <c r="AE226"/>
    </row>
    <row r="227" spans="14:31" x14ac:dyDescent="0.35">
      <c r="N227"/>
      <c r="AE227"/>
    </row>
    <row r="228" spans="14:31" x14ac:dyDescent="0.35">
      <c r="N228"/>
      <c r="AE228"/>
    </row>
    <row r="229" spans="14:31" x14ac:dyDescent="0.35">
      <c r="N229"/>
      <c r="AE229"/>
    </row>
    <row r="230" spans="14:31" x14ac:dyDescent="0.35">
      <c r="N230"/>
      <c r="AE230"/>
    </row>
    <row r="231" spans="14:31" x14ac:dyDescent="0.35">
      <c r="N231"/>
      <c r="AE231"/>
    </row>
    <row r="232" spans="14:31" x14ac:dyDescent="0.35">
      <c r="N232"/>
      <c r="AE232"/>
    </row>
    <row r="233" spans="14:31" x14ac:dyDescent="0.35">
      <c r="N233"/>
      <c r="AE233"/>
    </row>
    <row r="234" spans="14:31" x14ac:dyDescent="0.35">
      <c r="N234"/>
      <c r="AE234"/>
    </row>
    <row r="235" spans="14:31" x14ac:dyDescent="0.35">
      <c r="N235"/>
      <c r="AE235"/>
    </row>
    <row r="236" spans="14:31" x14ac:dyDescent="0.35">
      <c r="N236"/>
      <c r="AE236"/>
    </row>
    <row r="237" spans="14:31" x14ac:dyDescent="0.35">
      <c r="N237"/>
      <c r="AE237"/>
    </row>
    <row r="238" spans="14:31" x14ac:dyDescent="0.35">
      <c r="N238"/>
      <c r="AE238"/>
    </row>
    <row r="239" spans="14:31" x14ac:dyDescent="0.35">
      <c r="N239"/>
      <c r="AE239"/>
    </row>
    <row r="240" spans="14:31" x14ac:dyDescent="0.35">
      <c r="N240"/>
      <c r="AE240"/>
    </row>
    <row r="241" spans="14:31" x14ac:dyDescent="0.35">
      <c r="N241"/>
      <c r="AE241"/>
    </row>
    <row r="242" spans="14:31" x14ac:dyDescent="0.35">
      <c r="N242"/>
      <c r="AE242"/>
    </row>
    <row r="243" spans="14:31" x14ac:dyDescent="0.35">
      <c r="N243"/>
      <c r="AE243"/>
    </row>
    <row r="244" spans="14:31" x14ac:dyDescent="0.35">
      <c r="N244"/>
      <c r="AE244"/>
    </row>
    <row r="245" spans="14:31" x14ac:dyDescent="0.35">
      <c r="N245"/>
      <c r="AE245"/>
    </row>
    <row r="246" spans="14:31" x14ac:dyDescent="0.35">
      <c r="N246"/>
      <c r="AE246"/>
    </row>
    <row r="247" spans="14:31" x14ac:dyDescent="0.35">
      <c r="N247"/>
      <c r="AE247"/>
    </row>
    <row r="248" spans="14:31" x14ac:dyDescent="0.35">
      <c r="N248"/>
      <c r="AE248"/>
    </row>
    <row r="249" spans="14:31" x14ac:dyDescent="0.35">
      <c r="N249"/>
      <c r="AE249"/>
    </row>
    <row r="250" spans="14:31" x14ac:dyDescent="0.35">
      <c r="N250"/>
      <c r="AE250"/>
    </row>
    <row r="251" spans="14:31" x14ac:dyDescent="0.35">
      <c r="N251"/>
      <c r="AE251"/>
    </row>
    <row r="252" spans="14:31" x14ac:dyDescent="0.35">
      <c r="N252"/>
      <c r="AE252"/>
    </row>
    <row r="253" spans="14:31" x14ac:dyDescent="0.35">
      <c r="N253"/>
      <c r="AE253"/>
    </row>
    <row r="254" spans="14:31" x14ac:dyDescent="0.35">
      <c r="N254"/>
      <c r="AE254"/>
    </row>
    <row r="255" spans="14:31" x14ac:dyDescent="0.35">
      <c r="N255"/>
      <c r="AE255"/>
    </row>
    <row r="256" spans="14:31" x14ac:dyDescent="0.35">
      <c r="N256"/>
      <c r="AE256"/>
    </row>
    <row r="257" spans="14:31" x14ac:dyDescent="0.35">
      <c r="N257"/>
      <c r="AE257"/>
    </row>
    <row r="258" spans="14:31" x14ac:dyDescent="0.35">
      <c r="N258"/>
      <c r="AE258"/>
    </row>
    <row r="259" spans="14:31" x14ac:dyDescent="0.35">
      <c r="N259"/>
      <c r="AE259"/>
    </row>
    <row r="260" spans="14:31" x14ac:dyDescent="0.35">
      <c r="N260"/>
      <c r="AE260"/>
    </row>
    <row r="261" spans="14:31" x14ac:dyDescent="0.35">
      <c r="N261"/>
      <c r="AE261"/>
    </row>
    <row r="262" spans="14:31" x14ac:dyDescent="0.35">
      <c r="N262"/>
      <c r="AE262"/>
    </row>
    <row r="263" spans="14:31" x14ac:dyDescent="0.35">
      <c r="N263"/>
      <c r="AE263"/>
    </row>
    <row r="264" spans="14:31" x14ac:dyDescent="0.35">
      <c r="N264"/>
      <c r="AE264"/>
    </row>
    <row r="265" spans="14:31" x14ac:dyDescent="0.35">
      <c r="N265"/>
      <c r="AE265"/>
    </row>
    <row r="266" spans="14:31" x14ac:dyDescent="0.35">
      <c r="N266"/>
      <c r="AE266"/>
    </row>
    <row r="267" spans="14:31" x14ac:dyDescent="0.35">
      <c r="N267"/>
      <c r="AE267"/>
    </row>
    <row r="268" spans="14:31" x14ac:dyDescent="0.35">
      <c r="N268"/>
      <c r="AE268"/>
    </row>
    <row r="269" spans="14:31" x14ac:dyDescent="0.35">
      <c r="N269"/>
      <c r="AE269"/>
    </row>
    <row r="270" spans="14:31" x14ac:dyDescent="0.35">
      <c r="N270"/>
      <c r="AE270"/>
    </row>
    <row r="271" spans="14:31" x14ac:dyDescent="0.35">
      <c r="N271"/>
      <c r="AE271"/>
    </row>
    <row r="272" spans="14:31" x14ac:dyDescent="0.35">
      <c r="N272"/>
      <c r="AE272"/>
    </row>
    <row r="273" spans="14:31" x14ac:dyDescent="0.35">
      <c r="N273"/>
      <c r="AE273"/>
    </row>
    <row r="274" spans="14:31" x14ac:dyDescent="0.35">
      <c r="N274"/>
      <c r="AE274"/>
    </row>
    <row r="275" spans="14:31" x14ac:dyDescent="0.35">
      <c r="N275"/>
      <c r="AE275"/>
    </row>
    <row r="276" spans="14:31" x14ac:dyDescent="0.35">
      <c r="N276"/>
      <c r="AE276"/>
    </row>
    <row r="277" spans="14:31" x14ac:dyDescent="0.35">
      <c r="N277"/>
      <c r="AE277"/>
    </row>
    <row r="278" spans="14:31" x14ac:dyDescent="0.35">
      <c r="N278"/>
      <c r="AE278"/>
    </row>
    <row r="279" spans="14:31" x14ac:dyDescent="0.35">
      <c r="N279"/>
      <c r="AE279"/>
    </row>
    <row r="280" spans="14:31" x14ac:dyDescent="0.35">
      <c r="N280"/>
      <c r="AE280"/>
    </row>
    <row r="281" spans="14:31" x14ac:dyDescent="0.35">
      <c r="N281"/>
      <c r="AE281"/>
    </row>
    <row r="282" spans="14:31" x14ac:dyDescent="0.35">
      <c r="N282"/>
      <c r="AE282"/>
    </row>
    <row r="283" spans="14:31" x14ac:dyDescent="0.35">
      <c r="N283"/>
      <c r="AE283"/>
    </row>
    <row r="284" spans="14:31" x14ac:dyDescent="0.35">
      <c r="N284"/>
      <c r="AE284"/>
    </row>
    <row r="285" spans="14:31" x14ac:dyDescent="0.35">
      <c r="N285"/>
      <c r="AE285"/>
    </row>
    <row r="286" spans="14:31" x14ac:dyDescent="0.35">
      <c r="N286"/>
      <c r="AE286"/>
    </row>
    <row r="287" spans="14:31" x14ac:dyDescent="0.35">
      <c r="N287"/>
      <c r="AE287"/>
    </row>
    <row r="288" spans="14:31" x14ac:dyDescent="0.35">
      <c r="N288"/>
      <c r="AE288"/>
    </row>
    <row r="289" spans="14:31" x14ac:dyDescent="0.35">
      <c r="N289"/>
      <c r="AE289"/>
    </row>
    <row r="290" spans="14:31" x14ac:dyDescent="0.35">
      <c r="N290"/>
      <c r="AE290"/>
    </row>
    <row r="291" spans="14:31" x14ac:dyDescent="0.35">
      <c r="N291"/>
      <c r="AE291"/>
    </row>
    <row r="292" spans="14:31" x14ac:dyDescent="0.35">
      <c r="N292"/>
      <c r="AE292"/>
    </row>
    <row r="293" spans="14:31" x14ac:dyDescent="0.35">
      <c r="N293"/>
      <c r="AE293"/>
    </row>
    <row r="294" spans="14:31" x14ac:dyDescent="0.35">
      <c r="N294"/>
      <c r="AE294"/>
    </row>
    <row r="295" spans="14:31" x14ac:dyDescent="0.35">
      <c r="N295"/>
      <c r="AE295"/>
    </row>
    <row r="296" spans="14:31" x14ac:dyDescent="0.35">
      <c r="N296"/>
      <c r="AE296"/>
    </row>
    <row r="297" spans="14:31" x14ac:dyDescent="0.35">
      <c r="N297"/>
      <c r="AE297"/>
    </row>
    <row r="298" spans="14:31" x14ac:dyDescent="0.35">
      <c r="N298"/>
      <c r="AE298"/>
    </row>
    <row r="299" spans="14:31" x14ac:dyDescent="0.35">
      <c r="N299"/>
      <c r="AE299"/>
    </row>
    <row r="300" spans="14:31" x14ac:dyDescent="0.35">
      <c r="N300"/>
      <c r="AE300"/>
    </row>
    <row r="301" spans="14:31" x14ac:dyDescent="0.35">
      <c r="N301"/>
      <c r="AE301"/>
    </row>
    <row r="302" spans="14:31" x14ac:dyDescent="0.35">
      <c r="N302"/>
      <c r="AE302"/>
    </row>
    <row r="303" spans="14:31" x14ac:dyDescent="0.35">
      <c r="N303"/>
      <c r="AE303"/>
    </row>
    <row r="304" spans="14:31" x14ac:dyDescent="0.35">
      <c r="N304"/>
      <c r="AE304"/>
    </row>
    <row r="305" spans="14:31" x14ac:dyDescent="0.35">
      <c r="N305"/>
      <c r="AE305"/>
    </row>
    <row r="306" spans="14:31" x14ac:dyDescent="0.35">
      <c r="N306"/>
      <c r="AE306"/>
    </row>
    <row r="307" spans="14:31" x14ac:dyDescent="0.35">
      <c r="N307"/>
      <c r="AE307"/>
    </row>
    <row r="308" spans="14:31" x14ac:dyDescent="0.35">
      <c r="N308"/>
      <c r="AE308"/>
    </row>
    <row r="309" spans="14:31" x14ac:dyDescent="0.35">
      <c r="N309"/>
      <c r="AE309"/>
    </row>
    <row r="310" spans="14:31" x14ac:dyDescent="0.35">
      <c r="N310"/>
      <c r="AE310"/>
    </row>
    <row r="311" spans="14:31" x14ac:dyDescent="0.35">
      <c r="N311"/>
      <c r="AE311"/>
    </row>
    <row r="312" spans="14:31" x14ac:dyDescent="0.35">
      <c r="N312"/>
      <c r="AE312"/>
    </row>
    <row r="313" spans="14:31" x14ac:dyDescent="0.35">
      <c r="N313"/>
      <c r="AE313"/>
    </row>
    <row r="314" spans="14:31" x14ac:dyDescent="0.35">
      <c r="N314"/>
      <c r="AE314"/>
    </row>
    <row r="315" spans="14:31" x14ac:dyDescent="0.35">
      <c r="N315"/>
      <c r="AE315"/>
    </row>
    <row r="316" spans="14:31" x14ac:dyDescent="0.35">
      <c r="N316"/>
      <c r="AE316"/>
    </row>
    <row r="317" spans="14:31" x14ac:dyDescent="0.35">
      <c r="N317"/>
      <c r="AE317"/>
    </row>
    <row r="318" spans="14:31" x14ac:dyDescent="0.35">
      <c r="N318"/>
      <c r="AE318"/>
    </row>
    <row r="319" spans="14:31" x14ac:dyDescent="0.35">
      <c r="N319"/>
      <c r="AE319"/>
    </row>
    <row r="320" spans="14:31" x14ac:dyDescent="0.35">
      <c r="N320"/>
      <c r="AE320"/>
    </row>
    <row r="321" spans="14:31" x14ac:dyDescent="0.35">
      <c r="N321"/>
      <c r="AE321"/>
    </row>
    <row r="322" spans="14:31" x14ac:dyDescent="0.35">
      <c r="N322"/>
      <c r="AE322"/>
    </row>
    <row r="323" spans="14:31" x14ac:dyDescent="0.35">
      <c r="N323"/>
      <c r="AE323"/>
    </row>
    <row r="324" spans="14:31" x14ac:dyDescent="0.35">
      <c r="N324"/>
      <c r="AE324"/>
    </row>
    <row r="325" spans="14:31" x14ac:dyDescent="0.35">
      <c r="N325"/>
      <c r="AE325"/>
    </row>
    <row r="326" spans="14:31" x14ac:dyDescent="0.35">
      <c r="N326"/>
      <c r="AE326"/>
    </row>
    <row r="327" spans="14:31" x14ac:dyDescent="0.35">
      <c r="N327"/>
      <c r="AE327"/>
    </row>
    <row r="328" spans="14:31" x14ac:dyDescent="0.35">
      <c r="N328"/>
      <c r="AE328"/>
    </row>
    <row r="329" spans="14:31" x14ac:dyDescent="0.35">
      <c r="N329"/>
      <c r="AE329"/>
    </row>
    <row r="330" spans="14:31" x14ac:dyDescent="0.35">
      <c r="N330"/>
      <c r="AE330"/>
    </row>
    <row r="331" spans="14:31" x14ac:dyDescent="0.35">
      <c r="N331"/>
      <c r="AE331"/>
    </row>
    <row r="332" spans="14:31" x14ac:dyDescent="0.35">
      <c r="N332"/>
      <c r="AE332"/>
    </row>
    <row r="333" spans="14:31" x14ac:dyDescent="0.35">
      <c r="N333"/>
      <c r="AE333"/>
    </row>
    <row r="334" spans="14:31" x14ac:dyDescent="0.35">
      <c r="N334"/>
      <c r="AE334"/>
    </row>
    <row r="335" spans="14:31" x14ac:dyDescent="0.35">
      <c r="N335"/>
      <c r="AE335"/>
    </row>
    <row r="336" spans="14:31" x14ac:dyDescent="0.35">
      <c r="N336"/>
      <c r="AE336"/>
    </row>
    <row r="337" spans="14:31" x14ac:dyDescent="0.35">
      <c r="N337"/>
      <c r="AE337"/>
    </row>
    <row r="338" spans="14:31" x14ac:dyDescent="0.35">
      <c r="N338"/>
      <c r="AE338"/>
    </row>
    <row r="339" spans="14:31" x14ac:dyDescent="0.35">
      <c r="N339"/>
      <c r="AE339"/>
    </row>
    <row r="340" spans="14:31" x14ac:dyDescent="0.35">
      <c r="N340"/>
      <c r="AE340"/>
    </row>
    <row r="341" spans="14:31" x14ac:dyDescent="0.35">
      <c r="N341"/>
      <c r="AE341"/>
    </row>
    <row r="342" spans="14:31" x14ac:dyDescent="0.35">
      <c r="N342"/>
      <c r="AE342"/>
    </row>
    <row r="343" spans="14:31" x14ac:dyDescent="0.35">
      <c r="N343"/>
      <c r="AE343"/>
    </row>
    <row r="344" spans="14:31" x14ac:dyDescent="0.35">
      <c r="N344"/>
      <c r="AE344"/>
    </row>
    <row r="345" spans="14:31" x14ac:dyDescent="0.35">
      <c r="N345"/>
      <c r="AE345"/>
    </row>
    <row r="346" spans="14:31" x14ac:dyDescent="0.35">
      <c r="N346"/>
      <c r="AE346"/>
    </row>
    <row r="347" spans="14:31" x14ac:dyDescent="0.35">
      <c r="N347"/>
      <c r="AE347"/>
    </row>
    <row r="348" spans="14:31" x14ac:dyDescent="0.35">
      <c r="N348"/>
      <c r="AE348"/>
    </row>
    <row r="349" spans="14:31" x14ac:dyDescent="0.35">
      <c r="N349"/>
      <c r="AE349"/>
    </row>
    <row r="350" spans="14:31" x14ac:dyDescent="0.35">
      <c r="N350"/>
      <c r="AE350"/>
    </row>
    <row r="351" spans="14:31" x14ac:dyDescent="0.35">
      <c r="N351"/>
      <c r="AE351"/>
    </row>
    <row r="352" spans="14:31" x14ac:dyDescent="0.35">
      <c r="N352"/>
      <c r="AE352"/>
    </row>
    <row r="353" spans="14:31" x14ac:dyDescent="0.35">
      <c r="N353"/>
      <c r="AE353"/>
    </row>
    <row r="354" spans="14:31" x14ac:dyDescent="0.35">
      <c r="N354"/>
      <c r="AE354"/>
    </row>
    <row r="355" spans="14:31" x14ac:dyDescent="0.35">
      <c r="N355"/>
      <c r="AE355"/>
    </row>
    <row r="356" spans="14:31" x14ac:dyDescent="0.35">
      <c r="N356"/>
      <c r="AE356"/>
    </row>
    <row r="357" spans="14:31" x14ac:dyDescent="0.35">
      <c r="N357"/>
      <c r="AE357"/>
    </row>
    <row r="358" spans="14:31" x14ac:dyDescent="0.35">
      <c r="N358"/>
      <c r="AE358"/>
    </row>
    <row r="359" spans="14:31" x14ac:dyDescent="0.35">
      <c r="N359"/>
      <c r="AE359"/>
    </row>
    <row r="360" spans="14:31" x14ac:dyDescent="0.35">
      <c r="N360"/>
      <c r="AE360"/>
    </row>
    <row r="361" spans="14:31" x14ac:dyDescent="0.35">
      <c r="N361"/>
      <c r="AE361"/>
    </row>
    <row r="362" spans="14:31" x14ac:dyDescent="0.35">
      <c r="N362"/>
      <c r="AE362"/>
    </row>
    <row r="363" spans="14:31" x14ac:dyDescent="0.35">
      <c r="N363"/>
      <c r="AE363"/>
    </row>
    <row r="364" spans="14:31" x14ac:dyDescent="0.35">
      <c r="N364"/>
      <c r="AE364"/>
    </row>
    <row r="365" spans="14:31" x14ac:dyDescent="0.35">
      <c r="N365"/>
      <c r="AE365"/>
    </row>
    <row r="366" spans="14:31" x14ac:dyDescent="0.35">
      <c r="N366"/>
      <c r="AE366"/>
    </row>
    <row r="367" spans="14:31" x14ac:dyDescent="0.35">
      <c r="N367"/>
      <c r="AE367"/>
    </row>
    <row r="368" spans="14:31" x14ac:dyDescent="0.35">
      <c r="N368"/>
      <c r="AE368"/>
    </row>
    <row r="369" spans="14:31" x14ac:dyDescent="0.35">
      <c r="N369"/>
      <c r="AE369"/>
    </row>
    <row r="370" spans="14:31" x14ac:dyDescent="0.35">
      <c r="N370"/>
      <c r="AE370"/>
    </row>
    <row r="371" spans="14:31" x14ac:dyDescent="0.35">
      <c r="N371"/>
      <c r="AE371"/>
    </row>
    <row r="372" spans="14:31" x14ac:dyDescent="0.35">
      <c r="N372"/>
      <c r="AE372"/>
    </row>
    <row r="373" spans="14:31" x14ac:dyDescent="0.35">
      <c r="N373"/>
      <c r="AE373"/>
    </row>
    <row r="374" spans="14:31" x14ac:dyDescent="0.35">
      <c r="N374"/>
      <c r="AE374"/>
    </row>
    <row r="375" spans="14:31" x14ac:dyDescent="0.35">
      <c r="N375"/>
      <c r="AE375"/>
    </row>
    <row r="376" spans="14:31" x14ac:dyDescent="0.35">
      <c r="N376"/>
      <c r="AE376"/>
    </row>
    <row r="377" spans="14:31" x14ac:dyDescent="0.35">
      <c r="N377"/>
      <c r="AE377"/>
    </row>
    <row r="378" spans="14:31" x14ac:dyDescent="0.35">
      <c r="N378"/>
      <c r="AE378"/>
    </row>
    <row r="379" spans="14:31" x14ac:dyDescent="0.35">
      <c r="N379"/>
      <c r="AE379"/>
    </row>
    <row r="380" spans="14:31" x14ac:dyDescent="0.35">
      <c r="N380"/>
      <c r="AE380"/>
    </row>
    <row r="381" spans="14:31" x14ac:dyDescent="0.35">
      <c r="N381"/>
      <c r="AE381"/>
    </row>
    <row r="382" spans="14:31" x14ac:dyDescent="0.35">
      <c r="N382"/>
      <c r="AE382"/>
    </row>
    <row r="383" spans="14:31" x14ac:dyDescent="0.35">
      <c r="N383"/>
      <c r="AE383"/>
    </row>
    <row r="384" spans="14:31" x14ac:dyDescent="0.35">
      <c r="N384"/>
      <c r="AE384"/>
    </row>
    <row r="385" spans="14:31" x14ac:dyDescent="0.35">
      <c r="N385"/>
      <c r="AE385"/>
    </row>
    <row r="386" spans="14:31" x14ac:dyDescent="0.35">
      <c r="N386"/>
      <c r="AE386"/>
    </row>
    <row r="387" spans="14:31" x14ac:dyDescent="0.35">
      <c r="N387"/>
      <c r="AE387"/>
    </row>
    <row r="388" spans="14:31" x14ac:dyDescent="0.35">
      <c r="N388"/>
      <c r="AE388"/>
    </row>
    <row r="389" spans="14:31" x14ac:dyDescent="0.35">
      <c r="N389"/>
      <c r="AE389"/>
    </row>
    <row r="390" spans="14:31" x14ac:dyDescent="0.35">
      <c r="N390"/>
      <c r="AE390"/>
    </row>
    <row r="391" spans="14:31" x14ac:dyDescent="0.35">
      <c r="N391"/>
      <c r="AE391"/>
    </row>
    <row r="392" spans="14:31" x14ac:dyDescent="0.35">
      <c r="N392"/>
      <c r="AE392"/>
    </row>
    <row r="393" spans="14:31" x14ac:dyDescent="0.35">
      <c r="N393"/>
      <c r="AE393"/>
    </row>
    <row r="394" spans="14:31" x14ac:dyDescent="0.35">
      <c r="N394"/>
      <c r="AE394"/>
    </row>
    <row r="395" spans="14:31" x14ac:dyDescent="0.35">
      <c r="N395"/>
      <c r="AE395"/>
    </row>
    <row r="396" spans="14:31" x14ac:dyDescent="0.35">
      <c r="N396"/>
      <c r="AE396"/>
    </row>
    <row r="397" spans="14:31" x14ac:dyDescent="0.35">
      <c r="N397"/>
      <c r="AE397"/>
    </row>
    <row r="398" spans="14:31" x14ac:dyDescent="0.35">
      <c r="N398"/>
      <c r="AE398"/>
    </row>
    <row r="399" spans="14:31" x14ac:dyDescent="0.35">
      <c r="N399"/>
      <c r="AE399"/>
    </row>
    <row r="400" spans="14:31" x14ac:dyDescent="0.35">
      <c r="N400"/>
      <c r="AE400"/>
    </row>
    <row r="401" spans="14:31" x14ac:dyDescent="0.35">
      <c r="N401"/>
      <c r="AE401"/>
    </row>
    <row r="402" spans="14:31" x14ac:dyDescent="0.35">
      <c r="N402"/>
      <c r="AE402"/>
    </row>
    <row r="403" spans="14:31" x14ac:dyDescent="0.35">
      <c r="N403"/>
      <c r="AE403"/>
    </row>
    <row r="404" spans="14:31" x14ac:dyDescent="0.35">
      <c r="N404"/>
      <c r="AE404"/>
    </row>
    <row r="405" spans="14:31" x14ac:dyDescent="0.35">
      <c r="N405"/>
      <c r="AE405"/>
    </row>
    <row r="406" spans="14:31" x14ac:dyDescent="0.35">
      <c r="N406"/>
      <c r="AE406"/>
    </row>
    <row r="407" spans="14:31" x14ac:dyDescent="0.35">
      <c r="N407"/>
      <c r="AE407"/>
    </row>
    <row r="408" spans="14:31" x14ac:dyDescent="0.35">
      <c r="N408"/>
      <c r="AE408"/>
    </row>
    <row r="409" spans="14:31" x14ac:dyDescent="0.35">
      <c r="N409"/>
    </row>
    <row r="410" spans="14:31" x14ac:dyDescent="0.35">
      <c r="N410"/>
    </row>
    <row r="411" spans="14:31" x14ac:dyDescent="0.35">
      <c r="N411"/>
    </row>
    <row r="412" spans="14:31" x14ac:dyDescent="0.35">
      <c r="N412"/>
    </row>
    <row r="413" spans="14:31" x14ac:dyDescent="0.35">
      <c r="N413"/>
    </row>
    <row r="414" spans="14:31" x14ac:dyDescent="0.35">
      <c r="N414"/>
    </row>
    <row r="415" spans="14:31" x14ac:dyDescent="0.35">
      <c r="N415"/>
    </row>
    <row r="416" spans="14:31" x14ac:dyDescent="0.35">
      <c r="N416"/>
    </row>
    <row r="417" spans="14:14" x14ac:dyDescent="0.35">
      <c r="N417"/>
    </row>
    <row r="418" spans="14:14" x14ac:dyDescent="0.35">
      <c r="N418"/>
    </row>
    <row r="419" spans="14:14" x14ac:dyDescent="0.35">
      <c r="N419"/>
    </row>
    <row r="420" spans="14:14" x14ac:dyDescent="0.35">
      <c r="N420"/>
    </row>
    <row r="421" spans="14:14" x14ac:dyDescent="0.35">
      <c r="N421"/>
    </row>
    <row r="422" spans="14:14" x14ac:dyDescent="0.35">
      <c r="N422"/>
    </row>
    <row r="423" spans="14:14" x14ac:dyDescent="0.35">
      <c r="N423"/>
    </row>
    <row r="424" spans="14:14" x14ac:dyDescent="0.35">
      <c r="N424"/>
    </row>
    <row r="425" spans="14:14" x14ac:dyDescent="0.35">
      <c r="N425"/>
    </row>
    <row r="426" spans="14:14" x14ac:dyDescent="0.35">
      <c r="N426"/>
    </row>
    <row r="427" spans="14:14" x14ac:dyDescent="0.35">
      <c r="N427"/>
    </row>
    <row r="428" spans="14:14" x14ac:dyDescent="0.35">
      <c r="N428"/>
    </row>
    <row r="429" spans="14:14" x14ac:dyDescent="0.35">
      <c r="N429"/>
    </row>
    <row r="430" spans="14:14" x14ac:dyDescent="0.35">
      <c r="N430"/>
    </row>
    <row r="431" spans="14:14" x14ac:dyDescent="0.35">
      <c r="N431"/>
    </row>
    <row r="432" spans="14:14" x14ac:dyDescent="0.35">
      <c r="N432"/>
    </row>
    <row r="433" spans="14:14" x14ac:dyDescent="0.35">
      <c r="N433"/>
    </row>
    <row r="434" spans="14:14" x14ac:dyDescent="0.35">
      <c r="N434"/>
    </row>
    <row r="435" spans="14:14" x14ac:dyDescent="0.35">
      <c r="N435"/>
    </row>
    <row r="436" spans="14:14" x14ac:dyDescent="0.35">
      <c r="N436"/>
    </row>
    <row r="437" spans="14:14" x14ac:dyDescent="0.35">
      <c r="N437"/>
    </row>
    <row r="438" spans="14:14" x14ac:dyDescent="0.35">
      <c r="N438"/>
    </row>
    <row r="439" spans="14:14" x14ac:dyDescent="0.35">
      <c r="N439"/>
    </row>
    <row r="440" spans="14:14" x14ac:dyDescent="0.35">
      <c r="N440"/>
    </row>
    <row r="441" spans="14:14" x14ac:dyDescent="0.35">
      <c r="N441"/>
    </row>
    <row r="442" spans="14:14" x14ac:dyDescent="0.35">
      <c r="N442"/>
    </row>
    <row r="443" spans="14:14" x14ac:dyDescent="0.35">
      <c r="N443"/>
    </row>
    <row r="444" spans="14:14" x14ac:dyDescent="0.35">
      <c r="N444"/>
    </row>
    <row r="445" spans="14:14" x14ac:dyDescent="0.35">
      <c r="N445"/>
    </row>
    <row r="446" spans="14:14" x14ac:dyDescent="0.35">
      <c r="N446"/>
    </row>
    <row r="447" spans="14:14" x14ac:dyDescent="0.35">
      <c r="N447"/>
    </row>
    <row r="448" spans="14:14" x14ac:dyDescent="0.35">
      <c r="N448"/>
    </row>
    <row r="449" spans="14:14" x14ac:dyDescent="0.35">
      <c r="N449"/>
    </row>
    <row r="450" spans="14:14" x14ac:dyDescent="0.35">
      <c r="N450"/>
    </row>
    <row r="451" spans="14:14" x14ac:dyDescent="0.35">
      <c r="N451"/>
    </row>
    <row r="452" spans="14:14" x14ac:dyDescent="0.35">
      <c r="N452"/>
    </row>
    <row r="453" spans="14:14" x14ac:dyDescent="0.35">
      <c r="N453"/>
    </row>
    <row r="454" spans="14:14" x14ac:dyDescent="0.35">
      <c r="N454"/>
    </row>
    <row r="455" spans="14:14" x14ac:dyDescent="0.35">
      <c r="N455"/>
    </row>
    <row r="456" spans="14:14" x14ac:dyDescent="0.35">
      <c r="N456"/>
    </row>
    <row r="457" spans="14:14" x14ac:dyDescent="0.35">
      <c r="N457"/>
    </row>
    <row r="458" spans="14:14" x14ac:dyDescent="0.35">
      <c r="N458"/>
    </row>
    <row r="459" spans="14:14" x14ac:dyDescent="0.35">
      <c r="N459"/>
    </row>
    <row r="460" spans="14:14" x14ac:dyDescent="0.35">
      <c r="N460"/>
    </row>
    <row r="461" spans="14:14" x14ac:dyDescent="0.35">
      <c r="N461"/>
    </row>
    <row r="462" spans="14:14" x14ac:dyDescent="0.35">
      <c r="N462"/>
    </row>
    <row r="463" spans="14:14" x14ac:dyDescent="0.35">
      <c r="N463"/>
    </row>
    <row r="464" spans="14:14" x14ac:dyDescent="0.35">
      <c r="N464"/>
    </row>
    <row r="465" spans="14:14" x14ac:dyDescent="0.35">
      <c r="N465"/>
    </row>
    <row r="466" spans="14:14" x14ac:dyDescent="0.35">
      <c r="N466"/>
    </row>
    <row r="467" spans="14:14" x14ac:dyDescent="0.35">
      <c r="N467"/>
    </row>
    <row r="468" spans="14:14" x14ac:dyDescent="0.35">
      <c r="N468"/>
    </row>
    <row r="469" spans="14:14" x14ac:dyDescent="0.35">
      <c r="N469"/>
    </row>
    <row r="470" spans="14:14" x14ac:dyDescent="0.35">
      <c r="N470"/>
    </row>
    <row r="471" spans="14:14" x14ac:dyDescent="0.35">
      <c r="N471"/>
    </row>
    <row r="472" spans="14:14" x14ac:dyDescent="0.35">
      <c r="N472"/>
    </row>
    <row r="473" spans="14:14" x14ac:dyDescent="0.35">
      <c r="N473"/>
    </row>
    <row r="474" spans="14:14" x14ac:dyDescent="0.35">
      <c r="N474"/>
    </row>
    <row r="475" spans="14:14" x14ac:dyDescent="0.35">
      <c r="N475"/>
    </row>
    <row r="476" spans="14:14" x14ac:dyDescent="0.35">
      <c r="N476"/>
    </row>
    <row r="477" spans="14:14" x14ac:dyDescent="0.35">
      <c r="N477"/>
    </row>
    <row r="478" spans="14:14" x14ac:dyDescent="0.35">
      <c r="N478"/>
    </row>
    <row r="479" spans="14:14" x14ac:dyDescent="0.35">
      <c r="N479"/>
    </row>
    <row r="480" spans="14:14" x14ac:dyDescent="0.35">
      <c r="N480"/>
    </row>
    <row r="481" spans="14:14" x14ac:dyDescent="0.35">
      <c r="N481"/>
    </row>
    <row r="482" spans="14:14" x14ac:dyDescent="0.35">
      <c r="N482"/>
    </row>
    <row r="483" spans="14:14" x14ac:dyDescent="0.35">
      <c r="N483"/>
    </row>
    <row r="484" spans="14:14" x14ac:dyDescent="0.35">
      <c r="N484"/>
    </row>
    <row r="485" spans="14:14" x14ac:dyDescent="0.35">
      <c r="N485"/>
    </row>
    <row r="486" spans="14:14" x14ac:dyDescent="0.35">
      <c r="N486"/>
    </row>
    <row r="487" spans="14:14" x14ac:dyDescent="0.35">
      <c r="N487"/>
    </row>
    <row r="488" spans="14:14" x14ac:dyDescent="0.35">
      <c r="N488"/>
    </row>
    <row r="489" spans="14:14" x14ac:dyDescent="0.35">
      <c r="N489"/>
    </row>
    <row r="490" spans="14:14" x14ac:dyDescent="0.35">
      <c r="N490"/>
    </row>
    <row r="491" spans="14:14" x14ac:dyDescent="0.35">
      <c r="N491"/>
    </row>
    <row r="492" spans="14:14" x14ac:dyDescent="0.35">
      <c r="N492"/>
    </row>
    <row r="493" spans="14:14" x14ac:dyDescent="0.35">
      <c r="N493"/>
    </row>
    <row r="494" spans="14:14" x14ac:dyDescent="0.35">
      <c r="N494"/>
    </row>
    <row r="495" spans="14:14" x14ac:dyDescent="0.35">
      <c r="N495"/>
    </row>
    <row r="496" spans="14:14" x14ac:dyDescent="0.35">
      <c r="N496"/>
    </row>
    <row r="497" spans="14:14" x14ac:dyDescent="0.35">
      <c r="N497"/>
    </row>
    <row r="498" spans="14:14" x14ac:dyDescent="0.35">
      <c r="N498"/>
    </row>
    <row r="499" spans="14:14" x14ac:dyDescent="0.35">
      <c r="N499"/>
    </row>
    <row r="500" spans="14:14" x14ac:dyDescent="0.35">
      <c r="N500"/>
    </row>
    <row r="501" spans="14:14" x14ac:dyDescent="0.35">
      <c r="N501"/>
    </row>
    <row r="502" spans="14:14" x14ac:dyDescent="0.35">
      <c r="N502"/>
    </row>
    <row r="503" spans="14:14" x14ac:dyDescent="0.35">
      <c r="N503"/>
    </row>
    <row r="504" spans="14:14" x14ac:dyDescent="0.35">
      <c r="N504"/>
    </row>
    <row r="505" spans="14:14" x14ac:dyDescent="0.35">
      <c r="N505"/>
    </row>
    <row r="506" spans="14:14" x14ac:dyDescent="0.35">
      <c r="N506"/>
    </row>
    <row r="507" spans="14:14" x14ac:dyDescent="0.35">
      <c r="N507"/>
    </row>
    <row r="508" spans="14:14" x14ac:dyDescent="0.35">
      <c r="N508"/>
    </row>
    <row r="509" spans="14:14" x14ac:dyDescent="0.35">
      <c r="N509"/>
    </row>
    <row r="510" spans="14:14" x14ac:dyDescent="0.35">
      <c r="N510"/>
    </row>
    <row r="511" spans="14:14" x14ac:dyDescent="0.35">
      <c r="N511"/>
    </row>
    <row r="512" spans="14:14" x14ac:dyDescent="0.35">
      <c r="N512"/>
    </row>
    <row r="513" spans="14:14" x14ac:dyDescent="0.35">
      <c r="N513"/>
    </row>
    <row r="514" spans="14:14" x14ac:dyDescent="0.35">
      <c r="N514"/>
    </row>
    <row r="515" spans="14:14" x14ac:dyDescent="0.35">
      <c r="N515"/>
    </row>
    <row r="516" spans="14:14" x14ac:dyDescent="0.35">
      <c r="N516"/>
    </row>
    <row r="517" spans="14:14" x14ac:dyDescent="0.35">
      <c r="N517"/>
    </row>
    <row r="518" spans="14:14" x14ac:dyDescent="0.35">
      <c r="N518"/>
    </row>
    <row r="519" spans="14:14" x14ac:dyDescent="0.35">
      <c r="N519"/>
    </row>
    <row r="520" spans="14:14" x14ac:dyDescent="0.35">
      <c r="N520"/>
    </row>
    <row r="521" spans="14:14" x14ac:dyDescent="0.35">
      <c r="N521"/>
    </row>
    <row r="522" spans="14:14" x14ac:dyDescent="0.35">
      <c r="N522"/>
    </row>
    <row r="523" spans="14:14" x14ac:dyDescent="0.35">
      <c r="N523"/>
    </row>
    <row r="524" spans="14:14" x14ac:dyDescent="0.35">
      <c r="N524"/>
    </row>
    <row r="525" spans="14:14" x14ac:dyDescent="0.35">
      <c r="N525"/>
    </row>
    <row r="526" spans="14:14" x14ac:dyDescent="0.35">
      <c r="N526"/>
    </row>
    <row r="527" spans="14:14" x14ac:dyDescent="0.35">
      <c r="N527"/>
    </row>
    <row r="528" spans="14:14" x14ac:dyDescent="0.35">
      <c r="N528"/>
    </row>
    <row r="529" spans="14:14" x14ac:dyDescent="0.35">
      <c r="N529"/>
    </row>
    <row r="530" spans="14:14" x14ac:dyDescent="0.35">
      <c r="N530"/>
    </row>
    <row r="531" spans="14:14" x14ac:dyDescent="0.35">
      <c r="N531"/>
    </row>
    <row r="532" spans="14:14" x14ac:dyDescent="0.35">
      <c r="N532"/>
    </row>
    <row r="533" spans="14:14" x14ac:dyDescent="0.35">
      <c r="N533"/>
    </row>
    <row r="534" spans="14:14" x14ac:dyDescent="0.35">
      <c r="N534"/>
    </row>
    <row r="535" spans="14:14" x14ac:dyDescent="0.35">
      <c r="N535"/>
    </row>
    <row r="536" spans="14:14" x14ac:dyDescent="0.35">
      <c r="N536"/>
    </row>
    <row r="537" spans="14:14" x14ac:dyDescent="0.35">
      <c r="N537"/>
    </row>
    <row r="538" spans="14:14" x14ac:dyDescent="0.35">
      <c r="N538"/>
    </row>
    <row r="539" spans="14:14" x14ac:dyDescent="0.35">
      <c r="N539"/>
    </row>
    <row r="540" spans="14:14" x14ac:dyDescent="0.35">
      <c r="N540"/>
    </row>
    <row r="541" spans="14:14" x14ac:dyDescent="0.35">
      <c r="N541"/>
    </row>
    <row r="542" spans="14:14" x14ac:dyDescent="0.35">
      <c r="N542"/>
    </row>
    <row r="543" spans="14:14" x14ac:dyDescent="0.35">
      <c r="N543"/>
    </row>
    <row r="544" spans="14:14" x14ac:dyDescent="0.35">
      <c r="N544"/>
    </row>
    <row r="545" spans="14:14" x14ac:dyDescent="0.35">
      <c r="N545"/>
    </row>
    <row r="546" spans="14:14" x14ac:dyDescent="0.35">
      <c r="N546"/>
    </row>
    <row r="547" spans="14:14" x14ac:dyDescent="0.35">
      <c r="N547"/>
    </row>
    <row r="548" spans="14:14" x14ac:dyDescent="0.35">
      <c r="N548"/>
    </row>
    <row r="549" spans="14:14" x14ac:dyDescent="0.35">
      <c r="N549"/>
    </row>
    <row r="550" spans="14:14" x14ac:dyDescent="0.35">
      <c r="N550"/>
    </row>
    <row r="551" spans="14:14" x14ac:dyDescent="0.35">
      <c r="N551"/>
    </row>
    <row r="552" spans="14:14" x14ac:dyDescent="0.35">
      <c r="N552"/>
    </row>
    <row r="553" spans="14:14" x14ac:dyDescent="0.35">
      <c r="N553"/>
    </row>
    <row r="554" spans="14:14" x14ac:dyDescent="0.35">
      <c r="N554"/>
    </row>
    <row r="555" spans="14:14" x14ac:dyDescent="0.35">
      <c r="N555"/>
    </row>
    <row r="556" spans="14:14" x14ac:dyDescent="0.35">
      <c r="N556"/>
    </row>
    <row r="557" spans="14:14" x14ac:dyDescent="0.35">
      <c r="N557"/>
    </row>
    <row r="558" spans="14:14" x14ac:dyDescent="0.35">
      <c r="N558"/>
    </row>
    <row r="559" spans="14:14" x14ac:dyDescent="0.35">
      <c r="N559"/>
    </row>
    <row r="560" spans="14:14" x14ac:dyDescent="0.35">
      <c r="N560"/>
    </row>
    <row r="561" spans="14:14" x14ac:dyDescent="0.35">
      <c r="N561"/>
    </row>
    <row r="562" spans="14:14" x14ac:dyDescent="0.35">
      <c r="N562"/>
    </row>
    <row r="563" spans="14:14" x14ac:dyDescent="0.35">
      <c r="N563"/>
    </row>
    <row r="564" spans="14:14" x14ac:dyDescent="0.35">
      <c r="N564"/>
    </row>
    <row r="565" spans="14:14" x14ac:dyDescent="0.35">
      <c r="N565"/>
    </row>
    <row r="566" spans="14:14" x14ac:dyDescent="0.35">
      <c r="N566"/>
    </row>
    <row r="567" spans="14:14" x14ac:dyDescent="0.35">
      <c r="N567"/>
    </row>
    <row r="568" spans="14:14" x14ac:dyDescent="0.35">
      <c r="N568"/>
    </row>
    <row r="569" spans="14:14" x14ac:dyDescent="0.35">
      <c r="N569"/>
    </row>
    <row r="570" spans="14:14" x14ac:dyDescent="0.35">
      <c r="N570"/>
    </row>
    <row r="571" spans="14:14" x14ac:dyDescent="0.35">
      <c r="N571"/>
    </row>
    <row r="572" spans="14:14" x14ac:dyDescent="0.35">
      <c r="N572"/>
    </row>
    <row r="573" spans="14:14" x14ac:dyDescent="0.35">
      <c r="N573"/>
    </row>
    <row r="574" spans="14:14" x14ac:dyDescent="0.35">
      <c r="N574"/>
    </row>
    <row r="575" spans="14:14" x14ac:dyDescent="0.35">
      <c r="N575"/>
    </row>
    <row r="576" spans="14:14" x14ac:dyDescent="0.35">
      <c r="N576"/>
    </row>
    <row r="577" spans="14:14" x14ac:dyDescent="0.35">
      <c r="N577"/>
    </row>
    <row r="578" spans="14:14" x14ac:dyDescent="0.35">
      <c r="N578"/>
    </row>
    <row r="579" spans="14:14" x14ac:dyDescent="0.35">
      <c r="N579"/>
    </row>
    <row r="580" spans="14:14" x14ac:dyDescent="0.35">
      <c r="N580"/>
    </row>
    <row r="581" spans="14:14" x14ac:dyDescent="0.35">
      <c r="N581"/>
    </row>
    <row r="582" spans="14:14" x14ac:dyDescent="0.35">
      <c r="N582"/>
    </row>
    <row r="583" spans="14:14" x14ac:dyDescent="0.35">
      <c r="N583"/>
    </row>
    <row r="584" spans="14:14" x14ac:dyDescent="0.35">
      <c r="N584"/>
    </row>
    <row r="585" spans="14:14" x14ac:dyDescent="0.35">
      <c r="N585"/>
    </row>
    <row r="586" spans="14:14" x14ac:dyDescent="0.35">
      <c r="N586"/>
    </row>
    <row r="587" spans="14:14" x14ac:dyDescent="0.35">
      <c r="N587"/>
    </row>
    <row r="588" spans="14:14" x14ac:dyDescent="0.35">
      <c r="N588"/>
    </row>
    <row r="589" spans="14:14" x14ac:dyDescent="0.35">
      <c r="N589"/>
    </row>
    <row r="590" spans="14:14" x14ac:dyDescent="0.35">
      <c r="N590"/>
    </row>
    <row r="591" spans="14:14" x14ac:dyDescent="0.35">
      <c r="N591"/>
    </row>
    <row r="592" spans="14:14" x14ac:dyDescent="0.35">
      <c r="N592"/>
    </row>
    <row r="593" spans="14:14" x14ac:dyDescent="0.35">
      <c r="N593"/>
    </row>
    <row r="594" spans="14:14" x14ac:dyDescent="0.35">
      <c r="N594"/>
    </row>
    <row r="595" spans="14:14" x14ac:dyDescent="0.35">
      <c r="N595"/>
    </row>
    <row r="596" spans="14:14" x14ac:dyDescent="0.35">
      <c r="N596"/>
    </row>
    <row r="597" spans="14:14" x14ac:dyDescent="0.35">
      <c r="N597"/>
    </row>
    <row r="598" spans="14:14" x14ac:dyDescent="0.35">
      <c r="N598"/>
    </row>
    <row r="599" spans="14:14" x14ac:dyDescent="0.35">
      <c r="N599"/>
    </row>
    <row r="600" spans="14:14" x14ac:dyDescent="0.35">
      <c r="N600"/>
    </row>
    <row r="601" spans="14:14" x14ac:dyDescent="0.35">
      <c r="N601"/>
    </row>
    <row r="602" spans="14:14" x14ac:dyDescent="0.35">
      <c r="N602"/>
    </row>
    <row r="603" spans="14:14" x14ac:dyDescent="0.35">
      <c r="N603"/>
    </row>
    <row r="604" spans="14:14" x14ac:dyDescent="0.35">
      <c r="N604"/>
    </row>
    <row r="605" spans="14:14" x14ac:dyDescent="0.35">
      <c r="N605"/>
    </row>
    <row r="606" spans="14:14" x14ac:dyDescent="0.35">
      <c r="N606"/>
    </row>
    <row r="607" spans="14:14" x14ac:dyDescent="0.35">
      <c r="N607"/>
    </row>
    <row r="608" spans="14:14" x14ac:dyDescent="0.35">
      <c r="N608"/>
    </row>
    <row r="609" spans="14:14" x14ac:dyDescent="0.35">
      <c r="N609"/>
    </row>
    <row r="610" spans="14:14" x14ac:dyDescent="0.35">
      <c r="N610"/>
    </row>
    <row r="611" spans="14:14" x14ac:dyDescent="0.35">
      <c r="N611"/>
    </row>
    <row r="612" spans="14:14" x14ac:dyDescent="0.35">
      <c r="N612"/>
    </row>
    <row r="613" spans="14:14" x14ac:dyDescent="0.35">
      <c r="N613"/>
    </row>
    <row r="614" spans="14:14" x14ac:dyDescent="0.35">
      <c r="N614"/>
    </row>
    <row r="615" spans="14:14" x14ac:dyDescent="0.35">
      <c r="N615"/>
    </row>
    <row r="616" spans="14:14" x14ac:dyDescent="0.35">
      <c r="N616"/>
    </row>
    <row r="617" spans="14:14" x14ac:dyDescent="0.35">
      <c r="N617"/>
    </row>
    <row r="618" spans="14:14" x14ac:dyDescent="0.35">
      <c r="N618"/>
    </row>
    <row r="619" spans="14:14" x14ac:dyDescent="0.35">
      <c r="N619"/>
    </row>
    <row r="620" spans="14:14" x14ac:dyDescent="0.35">
      <c r="N620"/>
    </row>
    <row r="621" spans="14:14" x14ac:dyDescent="0.35">
      <c r="N621"/>
    </row>
    <row r="622" spans="14:14" x14ac:dyDescent="0.35">
      <c r="N622"/>
    </row>
    <row r="623" spans="14:14" x14ac:dyDescent="0.35">
      <c r="N623"/>
    </row>
    <row r="624" spans="14:14" x14ac:dyDescent="0.35">
      <c r="N624"/>
    </row>
    <row r="625" spans="14:14" x14ac:dyDescent="0.35">
      <c r="N625"/>
    </row>
    <row r="626" spans="14:14" x14ac:dyDescent="0.35">
      <c r="N626"/>
    </row>
    <row r="627" spans="14:14" x14ac:dyDescent="0.35">
      <c r="N627"/>
    </row>
    <row r="628" spans="14:14" x14ac:dyDescent="0.35">
      <c r="N628"/>
    </row>
    <row r="629" spans="14:14" x14ac:dyDescent="0.35">
      <c r="N629"/>
    </row>
    <row r="630" spans="14:14" x14ac:dyDescent="0.35">
      <c r="N630"/>
    </row>
    <row r="631" spans="14:14" x14ac:dyDescent="0.35">
      <c r="N631"/>
    </row>
    <row r="632" spans="14:14" x14ac:dyDescent="0.35">
      <c r="N632"/>
    </row>
    <row r="633" spans="14:14" x14ac:dyDescent="0.35">
      <c r="N633"/>
    </row>
    <row r="634" spans="14:14" x14ac:dyDescent="0.35">
      <c r="N634"/>
    </row>
    <row r="635" spans="14:14" x14ac:dyDescent="0.35">
      <c r="N635"/>
    </row>
    <row r="636" spans="14:14" x14ac:dyDescent="0.35">
      <c r="N636"/>
    </row>
    <row r="637" spans="14:14" x14ac:dyDescent="0.35">
      <c r="N637"/>
    </row>
    <row r="638" spans="14:14" x14ac:dyDescent="0.35">
      <c r="N638"/>
    </row>
    <row r="639" spans="14:14" x14ac:dyDescent="0.35">
      <c r="N639"/>
    </row>
    <row r="640" spans="14:14" x14ac:dyDescent="0.35">
      <c r="N640"/>
    </row>
    <row r="641" spans="14:14" x14ac:dyDescent="0.35">
      <c r="N641"/>
    </row>
    <row r="642" spans="14:14" x14ac:dyDescent="0.35">
      <c r="N642"/>
    </row>
    <row r="643" spans="14:14" x14ac:dyDescent="0.35">
      <c r="N643"/>
    </row>
    <row r="644" spans="14:14" x14ac:dyDescent="0.35">
      <c r="N644"/>
    </row>
    <row r="645" spans="14:14" x14ac:dyDescent="0.35">
      <c r="N645"/>
    </row>
    <row r="646" spans="14:14" x14ac:dyDescent="0.35">
      <c r="N646"/>
    </row>
    <row r="647" spans="14:14" x14ac:dyDescent="0.35">
      <c r="N647"/>
    </row>
    <row r="648" spans="14:14" x14ac:dyDescent="0.35">
      <c r="N648"/>
    </row>
    <row r="649" spans="14:14" x14ac:dyDescent="0.35">
      <c r="N649"/>
    </row>
    <row r="650" spans="14:14" x14ac:dyDescent="0.35">
      <c r="N650"/>
    </row>
    <row r="651" spans="14:14" x14ac:dyDescent="0.35">
      <c r="N651"/>
    </row>
    <row r="652" spans="14:14" x14ac:dyDescent="0.35">
      <c r="N652"/>
    </row>
    <row r="653" spans="14:14" x14ac:dyDescent="0.35">
      <c r="N653"/>
    </row>
    <row r="654" spans="14:14" x14ac:dyDescent="0.35">
      <c r="N654"/>
    </row>
    <row r="655" spans="14:14" x14ac:dyDescent="0.35">
      <c r="N655"/>
    </row>
    <row r="656" spans="14:14" x14ac:dyDescent="0.35">
      <c r="N656"/>
    </row>
    <row r="657" spans="14:14" x14ac:dyDescent="0.35">
      <c r="N657"/>
    </row>
    <row r="658" spans="14:14" x14ac:dyDescent="0.35">
      <c r="N658"/>
    </row>
    <row r="659" spans="14:14" x14ac:dyDescent="0.35">
      <c r="N659"/>
    </row>
    <row r="660" spans="14:14" x14ac:dyDescent="0.35">
      <c r="N660"/>
    </row>
    <row r="661" spans="14:14" x14ac:dyDescent="0.35">
      <c r="N661"/>
    </row>
    <row r="662" spans="14:14" x14ac:dyDescent="0.35">
      <c r="N662"/>
    </row>
    <row r="663" spans="14:14" x14ac:dyDescent="0.35">
      <c r="N663"/>
    </row>
    <row r="664" spans="14:14" x14ac:dyDescent="0.35">
      <c r="N664"/>
    </row>
    <row r="665" spans="14:14" x14ac:dyDescent="0.35">
      <c r="N665"/>
    </row>
    <row r="666" spans="14:14" x14ac:dyDescent="0.35">
      <c r="N666"/>
    </row>
    <row r="667" spans="14:14" x14ac:dyDescent="0.35">
      <c r="N667"/>
    </row>
    <row r="668" spans="14:14" x14ac:dyDescent="0.35">
      <c r="N668"/>
    </row>
    <row r="669" spans="14:14" x14ac:dyDescent="0.35">
      <c r="N669"/>
    </row>
    <row r="670" spans="14:14" x14ac:dyDescent="0.35">
      <c r="N670"/>
    </row>
    <row r="671" spans="14:14" x14ac:dyDescent="0.35">
      <c r="N671"/>
    </row>
    <row r="672" spans="14:14" x14ac:dyDescent="0.35">
      <c r="N672"/>
    </row>
    <row r="673" spans="14:14" x14ac:dyDescent="0.35">
      <c r="N673"/>
    </row>
    <row r="674" spans="14:14" x14ac:dyDescent="0.35">
      <c r="N674"/>
    </row>
    <row r="675" spans="14:14" x14ac:dyDescent="0.35">
      <c r="N675"/>
    </row>
    <row r="676" spans="14:14" x14ac:dyDescent="0.35">
      <c r="N676"/>
    </row>
    <row r="677" spans="14:14" x14ac:dyDescent="0.35">
      <c r="N677"/>
    </row>
    <row r="678" spans="14:14" x14ac:dyDescent="0.35">
      <c r="N678"/>
    </row>
    <row r="679" spans="14:14" x14ac:dyDescent="0.35">
      <c r="N679"/>
    </row>
    <row r="680" spans="14:14" x14ac:dyDescent="0.35">
      <c r="N680"/>
    </row>
    <row r="681" spans="14:14" x14ac:dyDescent="0.35">
      <c r="N681"/>
    </row>
    <row r="682" spans="14:14" x14ac:dyDescent="0.35">
      <c r="N682"/>
    </row>
    <row r="683" spans="14:14" x14ac:dyDescent="0.35">
      <c r="N683"/>
    </row>
    <row r="684" spans="14:14" x14ac:dyDescent="0.35">
      <c r="N684"/>
    </row>
    <row r="685" spans="14:14" x14ac:dyDescent="0.35">
      <c r="N685"/>
    </row>
    <row r="686" spans="14:14" x14ac:dyDescent="0.35">
      <c r="N686"/>
    </row>
    <row r="687" spans="14:14" x14ac:dyDescent="0.35">
      <c r="N687"/>
    </row>
    <row r="688" spans="14:14" x14ac:dyDescent="0.35">
      <c r="N688"/>
    </row>
    <row r="689" spans="14:14" x14ac:dyDescent="0.35">
      <c r="N689"/>
    </row>
    <row r="690" spans="14:14" x14ac:dyDescent="0.35">
      <c r="N690"/>
    </row>
    <row r="691" spans="14:14" x14ac:dyDescent="0.35">
      <c r="N691"/>
    </row>
    <row r="692" spans="14:14" x14ac:dyDescent="0.35">
      <c r="N692"/>
    </row>
    <row r="693" spans="14:14" x14ac:dyDescent="0.35">
      <c r="N693"/>
    </row>
    <row r="694" spans="14:14" x14ac:dyDescent="0.35">
      <c r="N694"/>
    </row>
    <row r="695" spans="14:14" x14ac:dyDescent="0.35">
      <c r="N695"/>
    </row>
    <row r="696" spans="14:14" x14ac:dyDescent="0.35">
      <c r="N696"/>
    </row>
    <row r="697" spans="14:14" x14ac:dyDescent="0.35">
      <c r="N697"/>
    </row>
    <row r="698" spans="14:14" x14ac:dyDescent="0.35">
      <c r="N698"/>
    </row>
    <row r="699" spans="14:14" x14ac:dyDescent="0.35">
      <c r="N699"/>
    </row>
    <row r="700" spans="14:14" x14ac:dyDescent="0.35">
      <c r="N700"/>
    </row>
    <row r="701" spans="14:14" x14ac:dyDescent="0.35">
      <c r="N701"/>
    </row>
    <row r="702" spans="14:14" x14ac:dyDescent="0.35">
      <c r="N702"/>
    </row>
    <row r="703" spans="14:14" x14ac:dyDescent="0.35">
      <c r="N703"/>
    </row>
    <row r="704" spans="14:14" x14ac:dyDescent="0.35">
      <c r="N704"/>
    </row>
    <row r="705" spans="14:14" x14ac:dyDescent="0.35">
      <c r="N705"/>
    </row>
    <row r="706" spans="14:14" x14ac:dyDescent="0.35">
      <c r="N706"/>
    </row>
    <row r="707" spans="14:14" x14ac:dyDescent="0.35">
      <c r="N707"/>
    </row>
    <row r="708" spans="14:14" x14ac:dyDescent="0.35">
      <c r="N708"/>
    </row>
    <row r="709" spans="14:14" x14ac:dyDescent="0.35">
      <c r="N709"/>
    </row>
    <row r="710" spans="14:14" x14ac:dyDescent="0.35">
      <c r="N710"/>
    </row>
    <row r="711" spans="14:14" x14ac:dyDescent="0.35">
      <c r="N711"/>
    </row>
    <row r="712" spans="14:14" x14ac:dyDescent="0.35">
      <c r="N712"/>
    </row>
    <row r="713" spans="14:14" x14ac:dyDescent="0.35">
      <c r="N713"/>
    </row>
    <row r="714" spans="14:14" x14ac:dyDescent="0.35">
      <c r="N714"/>
    </row>
    <row r="715" spans="14:14" x14ac:dyDescent="0.35">
      <c r="N715"/>
    </row>
    <row r="716" spans="14:14" x14ac:dyDescent="0.35">
      <c r="N716"/>
    </row>
    <row r="717" spans="14:14" x14ac:dyDescent="0.35">
      <c r="N717"/>
    </row>
    <row r="718" spans="14:14" x14ac:dyDescent="0.35">
      <c r="N718"/>
    </row>
    <row r="719" spans="14:14" x14ac:dyDescent="0.35">
      <c r="N719"/>
    </row>
    <row r="720" spans="14:14" x14ac:dyDescent="0.35">
      <c r="N720"/>
    </row>
    <row r="721" spans="14:14" x14ac:dyDescent="0.35">
      <c r="N721"/>
    </row>
    <row r="722" spans="14:14" x14ac:dyDescent="0.35">
      <c r="N722"/>
    </row>
    <row r="723" spans="14:14" x14ac:dyDescent="0.35">
      <c r="N723"/>
    </row>
    <row r="724" spans="14:14" x14ac:dyDescent="0.35">
      <c r="N724"/>
    </row>
    <row r="725" spans="14:14" x14ac:dyDescent="0.35">
      <c r="N725"/>
    </row>
    <row r="726" spans="14:14" x14ac:dyDescent="0.35">
      <c r="N726"/>
    </row>
    <row r="727" spans="14:14" x14ac:dyDescent="0.35">
      <c r="N727"/>
    </row>
    <row r="728" spans="14:14" x14ac:dyDescent="0.35">
      <c r="N728"/>
    </row>
    <row r="729" spans="14:14" x14ac:dyDescent="0.35">
      <c r="N729"/>
    </row>
    <row r="730" spans="14:14" x14ac:dyDescent="0.35">
      <c r="N730"/>
    </row>
    <row r="731" spans="14:14" x14ac:dyDescent="0.35">
      <c r="N731"/>
    </row>
    <row r="732" spans="14:14" x14ac:dyDescent="0.35">
      <c r="N732"/>
    </row>
    <row r="733" spans="14:14" x14ac:dyDescent="0.35">
      <c r="N733"/>
    </row>
    <row r="734" spans="14:14" x14ac:dyDescent="0.35">
      <c r="N734"/>
    </row>
    <row r="735" spans="14:14" x14ac:dyDescent="0.35">
      <c r="N735"/>
    </row>
    <row r="736" spans="14:14" x14ac:dyDescent="0.35">
      <c r="N736"/>
    </row>
    <row r="737" spans="14:14" x14ac:dyDescent="0.35">
      <c r="N737"/>
    </row>
    <row r="738" spans="14:14" x14ac:dyDescent="0.35">
      <c r="N738"/>
    </row>
    <row r="739" spans="14:14" x14ac:dyDescent="0.35">
      <c r="N739"/>
    </row>
    <row r="740" spans="14:14" x14ac:dyDescent="0.35">
      <c r="N740"/>
    </row>
    <row r="741" spans="14:14" x14ac:dyDescent="0.35">
      <c r="N741"/>
    </row>
    <row r="742" spans="14:14" x14ac:dyDescent="0.35">
      <c r="N742"/>
    </row>
    <row r="743" spans="14:14" x14ac:dyDescent="0.35">
      <c r="N743"/>
    </row>
    <row r="744" spans="14:14" x14ac:dyDescent="0.35">
      <c r="N744"/>
    </row>
    <row r="745" spans="14:14" x14ac:dyDescent="0.35">
      <c r="N745"/>
    </row>
    <row r="746" spans="14:14" x14ac:dyDescent="0.35">
      <c r="N746"/>
    </row>
    <row r="747" spans="14:14" x14ac:dyDescent="0.35">
      <c r="N747"/>
    </row>
    <row r="748" spans="14:14" x14ac:dyDescent="0.35">
      <c r="N748"/>
    </row>
    <row r="749" spans="14:14" x14ac:dyDescent="0.35">
      <c r="N749"/>
    </row>
    <row r="750" spans="14:14" x14ac:dyDescent="0.35">
      <c r="N750"/>
    </row>
    <row r="751" spans="14:14" x14ac:dyDescent="0.35">
      <c r="N751"/>
    </row>
    <row r="752" spans="14:14" x14ac:dyDescent="0.35">
      <c r="N752"/>
    </row>
    <row r="753" spans="14:14" x14ac:dyDescent="0.35">
      <c r="N753"/>
    </row>
    <row r="754" spans="14:14" x14ac:dyDescent="0.35">
      <c r="N754"/>
    </row>
    <row r="755" spans="14:14" x14ac:dyDescent="0.35">
      <c r="N755"/>
    </row>
    <row r="756" spans="14:14" x14ac:dyDescent="0.35">
      <c r="N756"/>
    </row>
    <row r="757" spans="14:14" x14ac:dyDescent="0.35">
      <c r="N757"/>
    </row>
    <row r="758" spans="14:14" x14ac:dyDescent="0.35">
      <c r="N758"/>
    </row>
    <row r="759" spans="14:14" x14ac:dyDescent="0.35">
      <c r="N759"/>
    </row>
    <row r="760" spans="14:14" x14ac:dyDescent="0.35">
      <c r="N760"/>
    </row>
    <row r="761" spans="14:14" x14ac:dyDescent="0.35">
      <c r="N761"/>
    </row>
    <row r="762" spans="14:14" x14ac:dyDescent="0.35">
      <c r="N762"/>
    </row>
    <row r="763" spans="14:14" x14ac:dyDescent="0.35">
      <c r="N763"/>
    </row>
    <row r="764" spans="14:14" x14ac:dyDescent="0.35">
      <c r="N764"/>
    </row>
    <row r="765" spans="14:14" x14ac:dyDescent="0.35">
      <c r="N765"/>
    </row>
    <row r="766" spans="14:14" x14ac:dyDescent="0.35">
      <c r="N766"/>
    </row>
    <row r="767" spans="14:14" x14ac:dyDescent="0.35">
      <c r="N767"/>
    </row>
    <row r="768" spans="14:14" x14ac:dyDescent="0.35">
      <c r="N768"/>
    </row>
    <row r="769" spans="14:14" x14ac:dyDescent="0.35">
      <c r="N769"/>
    </row>
    <row r="770" spans="14:14" x14ac:dyDescent="0.35">
      <c r="N770"/>
    </row>
    <row r="771" spans="14:14" x14ac:dyDescent="0.35">
      <c r="N771"/>
    </row>
    <row r="772" spans="14:14" x14ac:dyDescent="0.35">
      <c r="N772"/>
    </row>
    <row r="773" spans="14:14" x14ac:dyDescent="0.35">
      <c r="N773"/>
    </row>
    <row r="774" spans="14:14" x14ac:dyDescent="0.35">
      <c r="N774"/>
    </row>
    <row r="775" spans="14:14" x14ac:dyDescent="0.35">
      <c r="N775"/>
    </row>
    <row r="776" spans="14:14" x14ac:dyDescent="0.35">
      <c r="N776"/>
    </row>
    <row r="777" spans="14:14" x14ac:dyDescent="0.35">
      <c r="N777"/>
    </row>
    <row r="778" spans="14:14" x14ac:dyDescent="0.35">
      <c r="N778"/>
    </row>
    <row r="779" spans="14:14" x14ac:dyDescent="0.35">
      <c r="N779"/>
    </row>
    <row r="780" spans="14:14" x14ac:dyDescent="0.35">
      <c r="N780"/>
    </row>
    <row r="781" spans="14:14" x14ac:dyDescent="0.35">
      <c r="N781"/>
    </row>
    <row r="782" spans="14:14" x14ac:dyDescent="0.35">
      <c r="N782"/>
    </row>
    <row r="783" spans="14:14" x14ac:dyDescent="0.35">
      <c r="N783"/>
    </row>
    <row r="784" spans="14:14" x14ac:dyDescent="0.35">
      <c r="N784"/>
    </row>
    <row r="785" spans="14:14" x14ac:dyDescent="0.35">
      <c r="N785"/>
    </row>
    <row r="786" spans="14:14" x14ac:dyDescent="0.35">
      <c r="N786"/>
    </row>
    <row r="787" spans="14:14" x14ac:dyDescent="0.35">
      <c r="N787"/>
    </row>
    <row r="788" spans="14:14" x14ac:dyDescent="0.35">
      <c r="N788"/>
    </row>
    <row r="789" spans="14:14" x14ac:dyDescent="0.35">
      <c r="N789"/>
    </row>
    <row r="790" spans="14:14" x14ac:dyDescent="0.35">
      <c r="N790"/>
    </row>
    <row r="791" spans="14:14" x14ac:dyDescent="0.35">
      <c r="N791"/>
    </row>
    <row r="792" spans="14:14" x14ac:dyDescent="0.35">
      <c r="N792"/>
    </row>
    <row r="793" spans="14:14" x14ac:dyDescent="0.35">
      <c r="N793"/>
    </row>
    <row r="794" spans="14:14" x14ac:dyDescent="0.35">
      <c r="N794"/>
    </row>
    <row r="795" spans="14:14" x14ac:dyDescent="0.35">
      <c r="N795"/>
    </row>
    <row r="796" spans="14:14" x14ac:dyDescent="0.35">
      <c r="N796"/>
    </row>
    <row r="797" spans="14:14" x14ac:dyDescent="0.35">
      <c r="N797"/>
    </row>
    <row r="798" spans="14:14" x14ac:dyDescent="0.35">
      <c r="N798"/>
    </row>
    <row r="799" spans="14:14" x14ac:dyDescent="0.35">
      <c r="N799"/>
    </row>
    <row r="800" spans="14:14" x14ac:dyDescent="0.35">
      <c r="N800"/>
    </row>
    <row r="801" spans="14:14" x14ac:dyDescent="0.35">
      <c r="N801"/>
    </row>
    <row r="802" spans="14:14" x14ac:dyDescent="0.35">
      <c r="N802"/>
    </row>
    <row r="803" spans="14:14" x14ac:dyDescent="0.35">
      <c r="N803"/>
    </row>
    <row r="804" spans="14:14" x14ac:dyDescent="0.35">
      <c r="N804"/>
    </row>
    <row r="805" spans="14:14" x14ac:dyDescent="0.35">
      <c r="N805"/>
    </row>
    <row r="806" spans="14:14" x14ac:dyDescent="0.35">
      <c r="N806"/>
    </row>
    <row r="807" spans="14:14" x14ac:dyDescent="0.35">
      <c r="N807"/>
    </row>
    <row r="808" spans="14:14" x14ac:dyDescent="0.35">
      <c r="N808"/>
    </row>
    <row r="809" spans="14:14" x14ac:dyDescent="0.35">
      <c r="N809"/>
    </row>
    <row r="810" spans="14:14" x14ac:dyDescent="0.35">
      <c r="N810"/>
    </row>
    <row r="811" spans="14:14" x14ac:dyDescent="0.35">
      <c r="N811"/>
    </row>
    <row r="812" spans="14:14" x14ac:dyDescent="0.35">
      <c r="N812"/>
    </row>
    <row r="813" spans="14:14" x14ac:dyDescent="0.35">
      <c r="N813"/>
    </row>
    <row r="814" spans="14:14" x14ac:dyDescent="0.35">
      <c r="N814"/>
    </row>
    <row r="815" spans="14:14" x14ac:dyDescent="0.35">
      <c r="N815"/>
    </row>
    <row r="816" spans="14:14" x14ac:dyDescent="0.35">
      <c r="N816"/>
    </row>
    <row r="817" spans="14:14" x14ac:dyDescent="0.35">
      <c r="N817"/>
    </row>
    <row r="818" spans="14:14" x14ac:dyDescent="0.35">
      <c r="N818"/>
    </row>
    <row r="819" spans="14:14" x14ac:dyDescent="0.35">
      <c r="N819"/>
    </row>
    <row r="820" spans="14:14" x14ac:dyDescent="0.35">
      <c r="N820"/>
    </row>
    <row r="821" spans="14:14" x14ac:dyDescent="0.35">
      <c r="N821"/>
    </row>
    <row r="822" spans="14:14" x14ac:dyDescent="0.35">
      <c r="N822"/>
    </row>
    <row r="823" spans="14:14" x14ac:dyDescent="0.35">
      <c r="N823"/>
    </row>
    <row r="824" spans="14:14" x14ac:dyDescent="0.35">
      <c r="N824"/>
    </row>
    <row r="825" spans="14:14" x14ac:dyDescent="0.35">
      <c r="N825"/>
    </row>
    <row r="826" spans="14:14" x14ac:dyDescent="0.35">
      <c r="N826"/>
    </row>
    <row r="827" spans="14:14" x14ac:dyDescent="0.35">
      <c r="N827"/>
    </row>
    <row r="828" spans="14:14" x14ac:dyDescent="0.35">
      <c r="N828"/>
    </row>
    <row r="829" spans="14:14" x14ac:dyDescent="0.35">
      <c r="N829"/>
    </row>
    <row r="830" spans="14:14" x14ac:dyDescent="0.35">
      <c r="N830"/>
    </row>
    <row r="831" spans="14:14" x14ac:dyDescent="0.35">
      <c r="N831"/>
    </row>
    <row r="832" spans="14:14" x14ac:dyDescent="0.35">
      <c r="N832"/>
    </row>
    <row r="833" spans="14:14" x14ac:dyDescent="0.35">
      <c r="N833"/>
    </row>
    <row r="834" spans="14:14" x14ac:dyDescent="0.35">
      <c r="N834"/>
    </row>
    <row r="835" spans="14:14" x14ac:dyDescent="0.35">
      <c r="N835"/>
    </row>
    <row r="836" spans="14:14" x14ac:dyDescent="0.35">
      <c r="N836"/>
    </row>
    <row r="837" spans="14:14" x14ac:dyDescent="0.35">
      <c r="N837"/>
    </row>
    <row r="838" spans="14:14" x14ac:dyDescent="0.35">
      <c r="N838"/>
    </row>
    <row r="839" spans="14:14" x14ac:dyDescent="0.35">
      <c r="N839"/>
    </row>
    <row r="840" spans="14:14" x14ac:dyDescent="0.35">
      <c r="N840"/>
    </row>
    <row r="841" spans="14:14" x14ac:dyDescent="0.35">
      <c r="N841"/>
    </row>
    <row r="842" spans="14:14" x14ac:dyDescent="0.35">
      <c r="N842"/>
    </row>
    <row r="843" spans="14:14" x14ac:dyDescent="0.35">
      <c r="N843"/>
    </row>
    <row r="844" spans="14:14" x14ac:dyDescent="0.35">
      <c r="N844"/>
    </row>
    <row r="845" spans="14:14" x14ac:dyDescent="0.35">
      <c r="N845"/>
    </row>
    <row r="846" spans="14:14" x14ac:dyDescent="0.35">
      <c r="N846"/>
    </row>
    <row r="847" spans="14:14" x14ac:dyDescent="0.35">
      <c r="N847"/>
    </row>
    <row r="848" spans="14:14" x14ac:dyDescent="0.35">
      <c r="N848"/>
    </row>
    <row r="849" spans="14:14" x14ac:dyDescent="0.35">
      <c r="N849"/>
    </row>
    <row r="850" spans="14:14" x14ac:dyDescent="0.35">
      <c r="N850"/>
    </row>
    <row r="851" spans="14:14" x14ac:dyDescent="0.35">
      <c r="N851"/>
    </row>
    <row r="852" spans="14:14" x14ac:dyDescent="0.35">
      <c r="N852"/>
    </row>
    <row r="853" spans="14:14" x14ac:dyDescent="0.35">
      <c r="N853"/>
    </row>
    <row r="854" spans="14:14" x14ac:dyDescent="0.35">
      <c r="N854"/>
    </row>
    <row r="855" spans="14:14" x14ac:dyDescent="0.35">
      <c r="N855"/>
    </row>
    <row r="856" spans="14:14" x14ac:dyDescent="0.35">
      <c r="N856"/>
    </row>
    <row r="857" spans="14:14" x14ac:dyDescent="0.35">
      <c r="N857"/>
    </row>
    <row r="858" spans="14:14" x14ac:dyDescent="0.35">
      <c r="N858"/>
    </row>
    <row r="859" spans="14:14" x14ac:dyDescent="0.35">
      <c r="N859"/>
    </row>
    <row r="860" spans="14:14" x14ac:dyDescent="0.35">
      <c r="N860"/>
    </row>
    <row r="861" spans="14:14" x14ac:dyDescent="0.35">
      <c r="N861"/>
    </row>
    <row r="862" spans="14:14" x14ac:dyDescent="0.35">
      <c r="N862"/>
    </row>
    <row r="863" spans="14:14" x14ac:dyDescent="0.35">
      <c r="N863"/>
    </row>
    <row r="864" spans="14:14" x14ac:dyDescent="0.35">
      <c r="N864"/>
    </row>
    <row r="865" spans="14:14" x14ac:dyDescent="0.35">
      <c r="N865"/>
    </row>
    <row r="866" spans="14:14" x14ac:dyDescent="0.35">
      <c r="N866"/>
    </row>
    <row r="867" spans="14:14" x14ac:dyDescent="0.35">
      <c r="N867"/>
    </row>
    <row r="868" spans="14:14" x14ac:dyDescent="0.35">
      <c r="N868"/>
    </row>
    <row r="869" spans="14:14" x14ac:dyDescent="0.35">
      <c r="N869"/>
    </row>
    <row r="870" spans="14:14" x14ac:dyDescent="0.35">
      <c r="N870"/>
    </row>
    <row r="871" spans="14:14" x14ac:dyDescent="0.35">
      <c r="N871"/>
    </row>
    <row r="872" spans="14:14" x14ac:dyDescent="0.35">
      <c r="N872"/>
    </row>
    <row r="873" spans="14:14" x14ac:dyDescent="0.35">
      <c r="N873"/>
    </row>
    <row r="874" spans="14:14" x14ac:dyDescent="0.35">
      <c r="N874"/>
    </row>
    <row r="875" spans="14:14" x14ac:dyDescent="0.35">
      <c r="N875"/>
    </row>
    <row r="876" spans="14:14" x14ac:dyDescent="0.35">
      <c r="N876"/>
    </row>
    <row r="877" spans="14:14" x14ac:dyDescent="0.35">
      <c r="N877"/>
    </row>
    <row r="878" spans="14:14" x14ac:dyDescent="0.35">
      <c r="N878"/>
    </row>
    <row r="879" spans="14:14" x14ac:dyDescent="0.35">
      <c r="N879"/>
    </row>
    <row r="880" spans="14:14" x14ac:dyDescent="0.35">
      <c r="N880"/>
    </row>
    <row r="881" spans="14:14" x14ac:dyDescent="0.35">
      <c r="N881"/>
    </row>
    <row r="882" spans="14:14" x14ac:dyDescent="0.35">
      <c r="N882"/>
    </row>
    <row r="883" spans="14:14" x14ac:dyDescent="0.35">
      <c r="N883"/>
    </row>
    <row r="884" spans="14:14" x14ac:dyDescent="0.35">
      <c r="N884"/>
    </row>
    <row r="885" spans="14:14" x14ac:dyDescent="0.35">
      <c r="N885"/>
    </row>
    <row r="886" spans="14:14" x14ac:dyDescent="0.35">
      <c r="N886"/>
    </row>
    <row r="887" spans="14:14" x14ac:dyDescent="0.35">
      <c r="N887"/>
    </row>
    <row r="888" spans="14:14" x14ac:dyDescent="0.35">
      <c r="N888"/>
    </row>
    <row r="889" spans="14:14" x14ac:dyDescent="0.35">
      <c r="N889"/>
    </row>
    <row r="890" spans="14:14" x14ac:dyDescent="0.35">
      <c r="N890"/>
    </row>
    <row r="891" spans="14:14" x14ac:dyDescent="0.35">
      <c r="N891"/>
    </row>
    <row r="892" spans="14:14" x14ac:dyDescent="0.35">
      <c r="N892"/>
    </row>
    <row r="893" spans="14:14" x14ac:dyDescent="0.35">
      <c r="N893"/>
    </row>
    <row r="894" spans="14:14" x14ac:dyDescent="0.35">
      <c r="N894"/>
    </row>
    <row r="895" spans="14:14" x14ac:dyDescent="0.35">
      <c r="N895"/>
    </row>
    <row r="896" spans="14:14" x14ac:dyDescent="0.35">
      <c r="N896"/>
    </row>
    <row r="897" spans="14:14" x14ac:dyDescent="0.35">
      <c r="N897"/>
    </row>
    <row r="898" spans="14:14" x14ac:dyDescent="0.35">
      <c r="N898"/>
    </row>
    <row r="899" spans="14:14" x14ac:dyDescent="0.35">
      <c r="N899"/>
    </row>
    <row r="900" spans="14:14" x14ac:dyDescent="0.35">
      <c r="N900"/>
    </row>
    <row r="901" spans="14:14" x14ac:dyDescent="0.35">
      <c r="N901"/>
    </row>
    <row r="902" spans="14:14" x14ac:dyDescent="0.35">
      <c r="N902"/>
    </row>
    <row r="903" spans="14:14" x14ac:dyDescent="0.35">
      <c r="N903"/>
    </row>
    <row r="904" spans="14:14" x14ac:dyDescent="0.35">
      <c r="N904"/>
    </row>
    <row r="905" spans="14:14" x14ac:dyDescent="0.35">
      <c r="N905"/>
    </row>
    <row r="906" spans="14:14" x14ac:dyDescent="0.35">
      <c r="N906"/>
    </row>
    <row r="907" spans="14:14" x14ac:dyDescent="0.35">
      <c r="N907"/>
    </row>
    <row r="908" spans="14:14" x14ac:dyDescent="0.35">
      <c r="N908"/>
    </row>
    <row r="909" spans="14:14" x14ac:dyDescent="0.35">
      <c r="N909"/>
    </row>
    <row r="910" spans="14:14" x14ac:dyDescent="0.35">
      <c r="N910"/>
    </row>
    <row r="911" spans="14:14" x14ac:dyDescent="0.35">
      <c r="N911"/>
    </row>
    <row r="912" spans="14:14" x14ac:dyDescent="0.35">
      <c r="N912"/>
    </row>
    <row r="913" spans="14:14" x14ac:dyDescent="0.35">
      <c r="N913"/>
    </row>
    <row r="914" spans="14:14" x14ac:dyDescent="0.35">
      <c r="N914"/>
    </row>
    <row r="915" spans="14:14" x14ac:dyDescent="0.35">
      <c r="N915"/>
    </row>
    <row r="916" spans="14:14" x14ac:dyDescent="0.35">
      <c r="N916"/>
    </row>
    <row r="917" spans="14:14" x14ac:dyDescent="0.35">
      <c r="N917"/>
    </row>
    <row r="918" spans="14:14" x14ac:dyDescent="0.35">
      <c r="N918"/>
    </row>
    <row r="919" spans="14:14" x14ac:dyDescent="0.35">
      <c r="N919"/>
    </row>
    <row r="920" spans="14:14" x14ac:dyDescent="0.35">
      <c r="N920"/>
    </row>
    <row r="921" spans="14:14" x14ac:dyDescent="0.35">
      <c r="N921"/>
    </row>
    <row r="922" spans="14:14" x14ac:dyDescent="0.35">
      <c r="N922"/>
    </row>
    <row r="923" spans="14:14" x14ac:dyDescent="0.35">
      <c r="N923"/>
    </row>
    <row r="924" spans="14:14" x14ac:dyDescent="0.35">
      <c r="N924"/>
    </row>
    <row r="925" spans="14:14" x14ac:dyDescent="0.35">
      <c r="N925"/>
    </row>
    <row r="926" spans="14:14" x14ac:dyDescent="0.35">
      <c r="N926"/>
    </row>
    <row r="927" spans="14:14" x14ac:dyDescent="0.35">
      <c r="N927"/>
    </row>
    <row r="928" spans="14:14" x14ac:dyDescent="0.35">
      <c r="N928"/>
    </row>
    <row r="929" spans="14:14" x14ac:dyDescent="0.35">
      <c r="N929"/>
    </row>
    <row r="930" spans="14:14" x14ac:dyDescent="0.35">
      <c r="N930"/>
    </row>
    <row r="931" spans="14:14" x14ac:dyDescent="0.35">
      <c r="N931"/>
    </row>
    <row r="932" spans="14:14" x14ac:dyDescent="0.35">
      <c r="N932"/>
    </row>
    <row r="933" spans="14:14" x14ac:dyDescent="0.35">
      <c r="N933"/>
    </row>
    <row r="934" spans="14:14" x14ac:dyDescent="0.35">
      <c r="N934"/>
    </row>
    <row r="935" spans="14:14" x14ac:dyDescent="0.35">
      <c r="N935"/>
    </row>
    <row r="936" spans="14:14" x14ac:dyDescent="0.35">
      <c r="N936"/>
    </row>
    <row r="937" spans="14:14" x14ac:dyDescent="0.35">
      <c r="N937"/>
    </row>
    <row r="938" spans="14:14" x14ac:dyDescent="0.35">
      <c r="N938"/>
    </row>
    <row r="939" spans="14:14" x14ac:dyDescent="0.35">
      <c r="N939"/>
    </row>
    <row r="940" spans="14:14" x14ac:dyDescent="0.35">
      <c r="N940"/>
    </row>
    <row r="941" spans="14:14" x14ac:dyDescent="0.35">
      <c r="N941"/>
    </row>
    <row r="942" spans="14:14" x14ac:dyDescent="0.35">
      <c r="N942"/>
    </row>
    <row r="943" spans="14:14" x14ac:dyDescent="0.35">
      <c r="N943"/>
    </row>
    <row r="944" spans="14:14" x14ac:dyDescent="0.35">
      <c r="N944"/>
    </row>
    <row r="945" spans="14:14" x14ac:dyDescent="0.35">
      <c r="N945"/>
    </row>
    <row r="946" spans="14:14" x14ac:dyDescent="0.35">
      <c r="N946"/>
    </row>
    <row r="947" spans="14:14" x14ac:dyDescent="0.35">
      <c r="N947"/>
    </row>
    <row r="948" spans="14:14" x14ac:dyDescent="0.35">
      <c r="N948"/>
    </row>
    <row r="949" spans="14:14" x14ac:dyDescent="0.35">
      <c r="N949"/>
    </row>
    <row r="950" spans="14:14" x14ac:dyDescent="0.35">
      <c r="N950"/>
    </row>
    <row r="951" spans="14:14" x14ac:dyDescent="0.35">
      <c r="N951"/>
    </row>
    <row r="952" spans="14:14" x14ac:dyDescent="0.35">
      <c r="N952"/>
    </row>
    <row r="953" spans="14:14" x14ac:dyDescent="0.35">
      <c r="N953"/>
    </row>
    <row r="954" spans="14:14" x14ac:dyDescent="0.35">
      <c r="N954"/>
    </row>
    <row r="955" spans="14:14" x14ac:dyDescent="0.35">
      <c r="N955"/>
    </row>
    <row r="956" spans="14:14" x14ac:dyDescent="0.35">
      <c r="N956"/>
    </row>
    <row r="957" spans="14:14" x14ac:dyDescent="0.35">
      <c r="N957"/>
    </row>
    <row r="958" spans="14:14" x14ac:dyDescent="0.35">
      <c r="N958"/>
    </row>
    <row r="959" spans="14:14" x14ac:dyDescent="0.35">
      <c r="N959"/>
    </row>
    <row r="960" spans="14:14" x14ac:dyDescent="0.35">
      <c r="N960"/>
    </row>
    <row r="961" spans="14:14" x14ac:dyDescent="0.35">
      <c r="N961"/>
    </row>
    <row r="962" spans="14:14" x14ac:dyDescent="0.35">
      <c r="N962"/>
    </row>
    <row r="963" spans="14:14" x14ac:dyDescent="0.35">
      <c r="N963"/>
    </row>
    <row r="964" spans="14:14" x14ac:dyDescent="0.35">
      <c r="N964"/>
    </row>
    <row r="965" spans="14:14" x14ac:dyDescent="0.35">
      <c r="N965"/>
    </row>
    <row r="966" spans="14:14" x14ac:dyDescent="0.35">
      <c r="N966"/>
    </row>
    <row r="967" spans="14:14" x14ac:dyDescent="0.35">
      <c r="N967"/>
    </row>
    <row r="968" spans="14:14" x14ac:dyDescent="0.35">
      <c r="N968"/>
    </row>
    <row r="969" spans="14:14" x14ac:dyDescent="0.35">
      <c r="N969"/>
    </row>
    <row r="970" spans="14:14" x14ac:dyDescent="0.35">
      <c r="N970"/>
    </row>
    <row r="971" spans="14:14" x14ac:dyDescent="0.35">
      <c r="N971"/>
    </row>
    <row r="972" spans="14:14" x14ac:dyDescent="0.35">
      <c r="N972"/>
    </row>
    <row r="973" spans="14:14" x14ac:dyDescent="0.35">
      <c r="N973"/>
    </row>
    <row r="974" spans="14:14" x14ac:dyDescent="0.35">
      <c r="N974"/>
    </row>
    <row r="975" spans="14:14" x14ac:dyDescent="0.35">
      <c r="N975"/>
    </row>
    <row r="976" spans="14:14" x14ac:dyDescent="0.35">
      <c r="N976"/>
    </row>
    <row r="977" spans="14:14" x14ac:dyDescent="0.35">
      <c r="N977"/>
    </row>
    <row r="978" spans="14:14" x14ac:dyDescent="0.35">
      <c r="N978"/>
    </row>
    <row r="979" spans="14:14" x14ac:dyDescent="0.35">
      <c r="N979"/>
    </row>
    <row r="980" spans="14:14" x14ac:dyDescent="0.35">
      <c r="N980"/>
    </row>
    <row r="981" spans="14:14" x14ac:dyDescent="0.35">
      <c r="N981"/>
    </row>
    <row r="982" spans="14:14" x14ac:dyDescent="0.35">
      <c r="N982"/>
    </row>
    <row r="983" spans="14:14" x14ac:dyDescent="0.35">
      <c r="N983"/>
    </row>
    <row r="984" spans="14:14" x14ac:dyDescent="0.35">
      <c r="N984"/>
    </row>
    <row r="985" spans="14:14" x14ac:dyDescent="0.35">
      <c r="N985"/>
    </row>
    <row r="986" spans="14:14" x14ac:dyDescent="0.35">
      <c r="N986"/>
    </row>
    <row r="987" spans="14:14" x14ac:dyDescent="0.35">
      <c r="N987"/>
    </row>
    <row r="988" spans="14:14" x14ac:dyDescent="0.35">
      <c r="N988"/>
    </row>
    <row r="989" spans="14:14" x14ac:dyDescent="0.35">
      <c r="N989"/>
    </row>
    <row r="990" spans="14:14" x14ac:dyDescent="0.35">
      <c r="N990"/>
    </row>
    <row r="991" spans="14:14" x14ac:dyDescent="0.35">
      <c r="N991"/>
    </row>
    <row r="992" spans="14:14" x14ac:dyDescent="0.35">
      <c r="N992"/>
    </row>
    <row r="993" spans="14:14" x14ac:dyDescent="0.35">
      <c r="N993"/>
    </row>
    <row r="994" spans="14:14" x14ac:dyDescent="0.35">
      <c r="N994"/>
    </row>
    <row r="995" spans="14:14" x14ac:dyDescent="0.35">
      <c r="N995"/>
    </row>
    <row r="996" spans="14:14" x14ac:dyDescent="0.35">
      <c r="N996"/>
    </row>
    <row r="997" spans="14:14" x14ac:dyDescent="0.35">
      <c r="N997"/>
    </row>
    <row r="998" spans="14:14" x14ac:dyDescent="0.35">
      <c r="N998"/>
    </row>
    <row r="999" spans="14:14" x14ac:dyDescent="0.35">
      <c r="N999"/>
    </row>
    <row r="1000" spans="14:14" x14ac:dyDescent="0.35">
      <c r="N1000"/>
    </row>
    <row r="1001" spans="14:14" x14ac:dyDescent="0.35">
      <c r="N1001"/>
    </row>
    <row r="1002" spans="14:14" x14ac:dyDescent="0.35">
      <c r="N1002"/>
    </row>
    <row r="1003" spans="14:14" x14ac:dyDescent="0.35">
      <c r="N1003"/>
    </row>
    <row r="1004" spans="14:14" x14ac:dyDescent="0.35">
      <c r="N1004"/>
    </row>
    <row r="1005" spans="14:14" x14ac:dyDescent="0.35">
      <c r="N1005"/>
    </row>
    <row r="1006" spans="14:14" x14ac:dyDescent="0.35">
      <c r="N1006"/>
    </row>
    <row r="1007" spans="14:14" x14ac:dyDescent="0.35">
      <c r="N1007"/>
    </row>
    <row r="1008" spans="14:14" x14ac:dyDescent="0.35">
      <c r="N1008"/>
    </row>
    <row r="1009" spans="14:14" x14ac:dyDescent="0.35">
      <c r="N1009"/>
    </row>
    <row r="1010" spans="14:14" x14ac:dyDescent="0.35">
      <c r="N1010"/>
    </row>
    <row r="1011" spans="14:14" x14ac:dyDescent="0.35">
      <c r="N1011"/>
    </row>
    <row r="1012" spans="14:14" x14ac:dyDescent="0.35">
      <c r="N1012"/>
    </row>
    <row r="1013" spans="14:14" x14ac:dyDescent="0.35">
      <c r="N1013"/>
    </row>
    <row r="1014" spans="14:14" x14ac:dyDescent="0.35">
      <c r="N1014"/>
    </row>
    <row r="1015" spans="14:14" x14ac:dyDescent="0.35">
      <c r="N1015"/>
    </row>
    <row r="1016" spans="14:14" x14ac:dyDescent="0.35">
      <c r="N1016"/>
    </row>
    <row r="1017" spans="14:14" x14ac:dyDescent="0.35">
      <c r="N1017"/>
    </row>
    <row r="1018" spans="14:14" x14ac:dyDescent="0.35">
      <c r="N1018"/>
    </row>
    <row r="1019" spans="14:14" x14ac:dyDescent="0.35">
      <c r="N1019"/>
    </row>
    <row r="1020" spans="14:14" x14ac:dyDescent="0.35">
      <c r="N1020"/>
    </row>
    <row r="1021" spans="14:14" x14ac:dyDescent="0.35">
      <c r="N1021"/>
    </row>
    <row r="1022" spans="14:14" x14ac:dyDescent="0.35">
      <c r="N1022"/>
    </row>
    <row r="1023" spans="14:14" x14ac:dyDescent="0.35">
      <c r="N1023"/>
    </row>
    <row r="1024" spans="14:14" x14ac:dyDescent="0.35">
      <c r="N1024"/>
    </row>
    <row r="1025" spans="14:14" x14ac:dyDescent="0.35">
      <c r="N1025"/>
    </row>
    <row r="1026" spans="14:14" x14ac:dyDescent="0.35">
      <c r="N1026"/>
    </row>
    <row r="1027" spans="14:14" x14ac:dyDescent="0.35">
      <c r="N1027"/>
    </row>
    <row r="1028" spans="14:14" x14ac:dyDescent="0.35">
      <c r="N1028"/>
    </row>
    <row r="1029" spans="14:14" x14ac:dyDescent="0.35">
      <c r="N1029"/>
    </row>
    <row r="1030" spans="14:14" x14ac:dyDescent="0.35">
      <c r="N1030"/>
    </row>
    <row r="1031" spans="14:14" x14ac:dyDescent="0.35">
      <c r="N1031"/>
    </row>
    <row r="1032" spans="14:14" x14ac:dyDescent="0.35">
      <c r="N1032"/>
    </row>
    <row r="1033" spans="14:14" x14ac:dyDescent="0.35">
      <c r="N1033"/>
    </row>
    <row r="1034" spans="14:14" x14ac:dyDescent="0.35">
      <c r="N1034"/>
    </row>
    <row r="1035" spans="14:14" x14ac:dyDescent="0.35">
      <c r="N1035"/>
    </row>
    <row r="1036" spans="14:14" x14ac:dyDescent="0.35">
      <c r="N1036"/>
    </row>
    <row r="1037" spans="14:14" x14ac:dyDescent="0.35">
      <c r="N1037"/>
    </row>
    <row r="1038" spans="14:14" x14ac:dyDescent="0.35">
      <c r="N1038"/>
    </row>
    <row r="1039" spans="14:14" x14ac:dyDescent="0.35">
      <c r="N1039"/>
    </row>
    <row r="1040" spans="14:14" x14ac:dyDescent="0.35">
      <c r="N1040"/>
    </row>
    <row r="1041" spans="14:14" x14ac:dyDescent="0.35">
      <c r="N1041"/>
    </row>
    <row r="1042" spans="14:14" x14ac:dyDescent="0.35">
      <c r="N1042"/>
    </row>
    <row r="1043" spans="14:14" x14ac:dyDescent="0.35">
      <c r="N1043"/>
    </row>
    <row r="1044" spans="14:14" x14ac:dyDescent="0.35">
      <c r="N1044"/>
    </row>
    <row r="1045" spans="14:14" x14ac:dyDescent="0.35">
      <c r="N1045"/>
    </row>
    <row r="1046" spans="14:14" x14ac:dyDescent="0.35">
      <c r="N1046"/>
    </row>
    <row r="1047" spans="14:14" x14ac:dyDescent="0.35">
      <c r="N1047"/>
    </row>
    <row r="1048" spans="14:14" x14ac:dyDescent="0.35">
      <c r="N1048"/>
    </row>
    <row r="1049" spans="14:14" x14ac:dyDescent="0.35">
      <c r="N1049"/>
    </row>
    <row r="1050" spans="14:14" x14ac:dyDescent="0.35">
      <c r="N1050"/>
    </row>
    <row r="1051" spans="14:14" x14ac:dyDescent="0.35">
      <c r="N1051"/>
    </row>
    <row r="1052" spans="14:14" x14ac:dyDescent="0.35">
      <c r="N1052"/>
    </row>
    <row r="1053" spans="14:14" x14ac:dyDescent="0.35">
      <c r="N1053"/>
    </row>
    <row r="1054" spans="14:14" x14ac:dyDescent="0.35">
      <c r="N1054"/>
    </row>
    <row r="1055" spans="14:14" x14ac:dyDescent="0.35">
      <c r="N1055"/>
    </row>
    <row r="1056" spans="14:14" x14ac:dyDescent="0.35">
      <c r="N1056"/>
    </row>
    <row r="1057" spans="14:14" x14ac:dyDescent="0.35">
      <c r="N1057"/>
    </row>
    <row r="1058" spans="14:14" x14ac:dyDescent="0.35">
      <c r="N1058"/>
    </row>
    <row r="1059" spans="14:14" x14ac:dyDescent="0.35">
      <c r="N1059"/>
    </row>
    <row r="1060" spans="14:14" x14ac:dyDescent="0.35">
      <c r="N1060"/>
    </row>
    <row r="1061" spans="14:14" x14ac:dyDescent="0.35">
      <c r="N1061"/>
    </row>
    <row r="1062" spans="14:14" x14ac:dyDescent="0.35">
      <c r="N1062"/>
    </row>
    <row r="1063" spans="14:14" x14ac:dyDescent="0.35">
      <c r="N1063"/>
    </row>
    <row r="1064" spans="14:14" x14ac:dyDescent="0.35">
      <c r="N1064"/>
    </row>
    <row r="1065" spans="14:14" x14ac:dyDescent="0.35">
      <c r="N1065"/>
    </row>
    <row r="1066" spans="14:14" x14ac:dyDescent="0.35">
      <c r="N1066"/>
    </row>
    <row r="1067" spans="14:14" x14ac:dyDescent="0.35">
      <c r="N1067"/>
    </row>
    <row r="1068" spans="14:14" x14ac:dyDescent="0.35">
      <c r="N1068"/>
    </row>
    <row r="1069" spans="14:14" x14ac:dyDescent="0.35">
      <c r="N1069"/>
    </row>
    <row r="1070" spans="14:14" x14ac:dyDescent="0.35">
      <c r="N1070"/>
    </row>
    <row r="1071" spans="14:14" x14ac:dyDescent="0.35">
      <c r="N1071"/>
    </row>
    <row r="1072" spans="14:14" x14ac:dyDescent="0.35">
      <c r="N1072"/>
    </row>
    <row r="1073" spans="14:14" x14ac:dyDescent="0.35">
      <c r="N1073"/>
    </row>
    <row r="1074" spans="14:14" x14ac:dyDescent="0.35">
      <c r="N1074"/>
    </row>
    <row r="1075" spans="14:14" x14ac:dyDescent="0.35">
      <c r="N1075"/>
    </row>
    <row r="1076" spans="14:14" x14ac:dyDescent="0.35">
      <c r="N1076"/>
    </row>
    <row r="1077" spans="14:14" x14ac:dyDescent="0.35">
      <c r="N1077"/>
    </row>
    <row r="1078" spans="14:14" x14ac:dyDescent="0.35">
      <c r="N1078"/>
    </row>
    <row r="1079" spans="14:14" x14ac:dyDescent="0.35">
      <c r="N1079"/>
    </row>
    <row r="1080" spans="14:14" x14ac:dyDescent="0.35">
      <c r="N1080"/>
    </row>
    <row r="1081" spans="14:14" x14ac:dyDescent="0.35">
      <c r="N1081"/>
    </row>
    <row r="1082" spans="14:14" x14ac:dyDescent="0.35">
      <c r="N1082"/>
    </row>
    <row r="1083" spans="14:14" x14ac:dyDescent="0.35">
      <c r="N1083"/>
    </row>
    <row r="1084" spans="14:14" x14ac:dyDescent="0.35">
      <c r="N1084"/>
    </row>
    <row r="1085" spans="14:14" x14ac:dyDescent="0.35">
      <c r="N1085"/>
    </row>
    <row r="1086" spans="14:14" x14ac:dyDescent="0.35">
      <c r="N1086"/>
    </row>
    <row r="1087" spans="14:14" x14ac:dyDescent="0.35">
      <c r="N1087"/>
    </row>
    <row r="1088" spans="14:14" x14ac:dyDescent="0.35">
      <c r="N1088"/>
    </row>
    <row r="1089" spans="14:14" x14ac:dyDescent="0.35">
      <c r="N1089"/>
    </row>
    <row r="1090" spans="14:14" x14ac:dyDescent="0.35">
      <c r="N1090"/>
    </row>
    <row r="1091" spans="14:14" x14ac:dyDescent="0.35">
      <c r="N1091"/>
    </row>
    <row r="1092" spans="14:14" x14ac:dyDescent="0.35">
      <c r="N1092"/>
    </row>
    <row r="1093" spans="14:14" x14ac:dyDescent="0.35">
      <c r="N1093"/>
    </row>
    <row r="1094" spans="14:14" x14ac:dyDescent="0.35">
      <c r="N1094"/>
    </row>
    <row r="1095" spans="14:14" x14ac:dyDescent="0.35">
      <c r="N1095"/>
    </row>
    <row r="1096" spans="14:14" x14ac:dyDescent="0.35">
      <c r="N1096"/>
    </row>
    <row r="1097" spans="14:14" x14ac:dyDescent="0.35">
      <c r="N1097"/>
    </row>
    <row r="1098" spans="14:14" x14ac:dyDescent="0.35">
      <c r="N1098"/>
    </row>
    <row r="1099" spans="14:14" x14ac:dyDescent="0.35">
      <c r="N1099"/>
    </row>
    <row r="1100" spans="14:14" x14ac:dyDescent="0.35">
      <c r="N1100"/>
    </row>
    <row r="1101" spans="14:14" x14ac:dyDescent="0.35">
      <c r="N1101"/>
    </row>
    <row r="1102" spans="14:14" x14ac:dyDescent="0.35">
      <c r="N1102"/>
    </row>
    <row r="1103" spans="14:14" x14ac:dyDescent="0.35">
      <c r="N1103"/>
    </row>
    <row r="1104" spans="14:14" x14ac:dyDescent="0.35">
      <c r="N1104"/>
    </row>
    <row r="1105" spans="14:14" x14ac:dyDescent="0.35">
      <c r="N1105"/>
    </row>
    <row r="1106" spans="14:14" x14ac:dyDescent="0.35">
      <c r="N1106"/>
    </row>
    <row r="1107" spans="14:14" x14ac:dyDescent="0.35">
      <c r="N1107"/>
    </row>
    <row r="1108" spans="14:14" x14ac:dyDescent="0.35">
      <c r="N1108"/>
    </row>
    <row r="1109" spans="14:14" x14ac:dyDescent="0.35">
      <c r="N1109"/>
    </row>
    <row r="1110" spans="14:14" x14ac:dyDescent="0.35">
      <c r="N1110"/>
    </row>
    <row r="1111" spans="14:14" x14ac:dyDescent="0.35">
      <c r="N1111"/>
    </row>
    <row r="1112" spans="14:14" x14ac:dyDescent="0.35">
      <c r="N1112"/>
    </row>
    <row r="1113" spans="14:14" x14ac:dyDescent="0.35">
      <c r="N1113"/>
    </row>
    <row r="1114" spans="14:14" x14ac:dyDescent="0.35">
      <c r="N1114"/>
    </row>
    <row r="1115" spans="14:14" x14ac:dyDescent="0.35">
      <c r="N1115"/>
    </row>
    <row r="1116" spans="14:14" x14ac:dyDescent="0.35">
      <c r="N1116"/>
    </row>
    <row r="1117" spans="14:14" x14ac:dyDescent="0.35">
      <c r="N1117"/>
    </row>
    <row r="1118" spans="14:14" x14ac:dyDescent="0.35">
      <c r="N1118"/>
    </row>
    <row r="1119" spans="14:14" x14ac:dyDescent="0.35">
      <c r="N1119"/>
    </row>
    <row r="1120" spans="14:14" x14ac:dyDescent="0.35">
      <c r="N1120"/>
    </row>
    <row r="1121" spans="14:14" x14ac:dyDescent="0.35">
      <c r="N1121"/>
    </row>
    <row r="1122" spans="14:14" x14ac:dyDescent="0.35">
      <c r="N1122"/>
    </row>
    <row r="1123" spans="14:14" x14ac:dyDescent="0.35">
      <c r="N1123"/>
    </row>
    <row r="1124" spans="14:14" x14ac:dyDescent="0.35">
      <c r="N1124"/>
    </row>
    <row r="1125" spans="14:14" x14ac:dyDescent="0.35">
      <c r="N1125"/>
    </row>
    <row r="1126" spans="14:14" x14ac:dyDescent="0.35">
      <c r="N1126"/>
    </row>
    <row r="1127" spans="14:14" x14ac:dyDescent="0.35">
      <c r="N1127"/>
    </row>
    <row r="1128" spans="14:14" x14ac:dyDescent="0.35">
      <c r="N1128"/>
    </row>
    <row r="1129" spans="14:14" x14ac:dyDescent="0.35">
      <c r="N1129"/>
    </row>
    <row r="1130" spans="14:14" x14ac:dyDescent="0.35">
      <c r="N1130"/>
    </row>
    <row r="1131" spans="14:14" x14ac:dyDescent="0.35">
      <c r="N1131"/>
    </row>
    <row r="1132" spans="14:14" x14ac:dyDescent="0.35">
      <c r="N1132"/>
    </row>
    <row r="1133" spans="14:14" x14ac:dyDescent="0.35">
      <c r="N1133"/>
    </row>
    <row r="1134" spans="14:14" x14ac:dyDescent="0.35">
      <c r="N1134"/>
    </row>
    <row r="1135" spans="14:14" x14ac:dyDescent="0.35">
      <c r="N1135"/>
    </row>
    <row r="1136" spans="14:14" x14ac:dyDescent="0.35">
      <c r="N1136"/>
    </row>
    <row r="1137" spans="14:14" x14ac:dyDescent="0.35">
      <c r="N1137"/>
    </row>
    <row r="1138" spans="14:14" x14ac:dyDescent="0.35">
      <c r="N1138"/>
    </row>
    <row r="1139" spans="14:14" x14ac:dyDescent="0.35">
      <c r="N1139"/>
    </row>
    <row r="1140" spans="14:14" x14ac:dyDescent="0.35">
      <c r="N1140"/>
    </row>
    <row r="1141" spans="14:14" x14ac:dyDescent="0.35">
      <c r="N1141"/>
    </row>
    <row r="1142" spans="14:14" x14ac:dyDescent="0.35">
      <c r="N1142"/>
    </row>
    <row r="1143" spans="14:14" x14ac:dyDescent="0.35">
      <c r="N1143"/>
    </row>
    <row r="1144" spans="14:14" x14ac:dyDescent="0.35">
      <c r="N1144"/>
    </row>
    <row r="1145" spans="14:14" x14ac:dyDescent="0.35">
      <c r="N1145"/>
    </row>
    <row r="1146" spans="14:14" x14ac:dyDescent="0.35">
      <c r="N1146"/>
    </row>
    <row r="1147" spans="14:14" x14ac:dyDescent="0.35">
      <c r="N1147"/>
    </row>
    <row r="1148" spans="14:14" x14ac:dyDescent="0.35">
      <c r="N1148"/>
    </row>
    <row r="1149" spans="14:14" x14ac:dyDescent="0.35">
      <c r="N1149"/>
    </row>
    <row r="1150" spans="14:14" x14ac:dyDescent="0.35">
      <c r="N1150"/>
    </row>
    <row r="1151" spans="14:14" x14ac:dyDescent="0.35">
      <c r="N1151"/>
    </row>
    <row r="1152" spans="14:14" x14ac:dyDescent="0.35">
      <c r="N1152"/>
    </row>
    <row r="1153" spans="14:14" x14ac:dyDescent="0.35">
      <c r="N1153"/>
    </row>
    <row r="1154" spans="14:14" x14ac:dyDescent="0.35">
      <c r="N1154"/>
    </row>
    <row r="1155" spans="14:14" x14ac:dyDescent="0.35">
      <c r="N1155"/>
    </row>
    <row r="1156" spans="14:14" x14ac:dyDescent="0.35">
      <c r="N1156"/>
    </row>
    <row r="1157" spans="14:14" x14ac:dyDescent="0.35">
      <c r="N1157"/>
    </row>
    <row r="1158" spans="14:14" x14ac:dyDescent="0.35">
      <c r="N1158"/>
    </row>
    <row r="1159" spans="14:14" x14ac:dyDescent="0.35">
      <c r="N1159"/>
    </row>
    <row r="1160" spans="14:14" x14ac:dyDescent="0.35">
      <c r="N1160"/>
    </row>
    <row r="1161" spans="14:14" x14ac:dyDescent="0.35">
      <c r="N1161"/>
    </row>
    <row r="1162" spans="14:14" x14ac:dyDescent="0.35">
      <c r="N1162"/>
    </row>
    <row r="1163" spans="14:14" x14ac:dyDescent="0.35">
      <c r="N1163"/>
    </row>
    <row r="1164" spans="14:14" x14ac:dyDescent="0.35">
      <c r="N1164"/>
    </row>
    <row r="1165" spans="14:14" x14ac:dyDescent="0.35">
      <c r="N1165"/>
    </row>
    <row r="1166" spans="14:14" x14ac:dyDescent="0.35">
      <c r="N1166"/>
    </row>
    <row r="1167" spans="14:14" x14ac:dyDescent="0.35">
      <c r="N1167"/>
    </row>
    <row r="1168" spans="14:14" x14ac:dyDescent="0.35">
      <c r="N1168"/>
    </row>
    <row r="1169" spans="14:14" x14ac:dyDescent="0.35">
      <c r="N1169"/>
    </row>
    <row r="1170" spans="14:14" x14ac:dyDescent="0.35">
      <c r="N1170"/>
    </row>
    <row r="1171" spans="14:14" x14ac:dyDescent="0.35">
      <c r="N1171"/>
    </row>
    <row r="1172" spans="14:14" x14ac:dyDescent="0.35">
      <c r="N1172"/>
    </row>
    <row r="1173" spans="14:14" x14ac:dyDescent="0.35">
      <c r="N1173"/>
    </row>
    <row r="1174" spans="14:14" x14ac:dyDescent="0.35">
      <c r="N1174"/>
    </row>
    <row r="1175" spans="14:14" x14ac:dyDescent="0.35">
      <c r="N1175"/>
    </row>
    <row r="1176" spans="14:14" x14ac:dyDescent="0.35">
      <c r="N1176"/>
    </row>
    <row r="1177" spans="14:14" x14ac:dyDescent="0.35">
      <c r="N1177"/>
    </row>
    <row r="1178" spans="14:14" x14ac:dyDescent="0.35">
      <c r="N1178"/>
    </row>
    <row r="1179" spans="14:14" x14ac:dyDescent="0.35">
      <c r="N1179"/>
    </row>
    <row r="1180" spans="14:14" x14ac:dyDescent="0.35">
      <c r="N1180"/>
    </row>
    <row r="1181" spans="14:14" x14ac:dyDescent="0.35">
      <c r="N1181"/>
    </row>
    <row r="1182" spans="14:14" x14ac:dyDescent="0.35">
      <c r="N1182"/>
    </row>
    <row r="1183" spans="14:14" x14ac:dyDescent="0.35">
      <c r="N1183"/>
    </row>
    <row r="1184" spans="14:14" x14ac:dyDescent="0.35">
      <c r="N1184"/>
    </row>
    <row r="1185" spans="14:14" x14ac:dyDescent="0.35">
      <c r="N1185"/>
    </row>
    <row r="1186" spans="14:14" x14ac:dyDescent="0.35">
      <c r="N1186"/>
    </row>
    <row r="1187" spans="14:14" x14ac:dyDescent="0.35">
      <c r="N1187"/>
    </row>
    <row r="1188" spans="14:14" x14ac:dyDescent="0.35">
      <c r="N1188"/>
    </row>
    <row r="1189" spans="14:14" x14ac:dyDescent="0.35">
      <c r="N1189"/>
    </row>
    <row r="1190" spans="14:14" x14ac:dyDescent="0.35">
      <c r="N1190"/>
    </row>
    <row r="1191" spans="14:14" x14ac:dyDescent="0.35">
      <c r="N1191"/>
    </row>
    <row r="1192" spans="14:14" x14ac:dyDescent="0.35">
      <c r="N1192"/>
    </row>
    <row r="1193" spans="14:14" x14ac:dyDescent="0.35">
      <c r="N1193"/>
    </row>
    <row r="1194" spans="14:14" x14ac:dyDescent="0.35">
      <c r="N1194"/>
    </row>
    <row r="1195" spans="14:14" x14ac:dyDescent="0.35">
      <c r="N1195"/>
    </row>
    <row r="1196" spans="14:14" x14ac:dyDescent="0.35">
      <c r="N1196"/>
    </row>
    <row r="1197" spans="14:14" x14ac:dyDescent="0.35">
      <c r="N1197"/>
    </row>
    <row r="1198" spans="14:14" x14ac:dyDescent="0.35">
      <c r="N1198"/>
    </row>
    <row r="1199" spans="14:14" x14ac:dyDescent="0.35">
      <c r="N1199"/>
    </row>
    <row r="1200" spans="14:14" x14ac:dyDescent="0.35">
      <c r="N1200"/>
    </row>
    <row r="1201" spans="14:14" x14ac:dyDescent="0.35">
      <c r="N1201"/>
    </row>
    <row r="1202" spans="14:14" x14ac:dyDescent="0.35">
      <c r="N1202"/>
    </row>
    <row r="1203" spans="14:14" x14ac:dyDescent="0.35">
      <c r="N1203"/>
    </row>
    <row r="1204" spans="14:14" x14ac:dyDescent="0.35">
      <c r="N1204"/>
    </row>
    <row r="1205" spans="14:14" x14ac:dyDescent="0.35">
      <c r="N1205"/>
    </row>
    <row r="1206" spans="14:14" x14ac:dyDescent="0.35">
      <c r="N1206"/>
    </row>
    <row r="1207" spans="14:14" x14ac:dyDescent="0.35">
      <c r="N1207"/>
    </row>
    <row r="1208" spans="14:14" x14ac:dyDescent="0.35">
      <c r="N1208"/>
    </row>
    <row r="1209" spans="14:14" x14ac:dyDescent="0.35">
      <c r="N1209"/>
    </row>
    <row r="1210" spans="14:14" x14ac:dyDescent="0.35">
      <c r="N1210"/>
    </row>
    <row r="1211" spans="14:14" x14ac:dyDescent="0.35">
      <c r="N1211"/>
    </row>
    <row r="1212" spans="14:14" x14ac:dyDescent="0.35">
      <c r="N1212"/>
    </row>
    <row r="1213" spans="14:14" x14ac:dyDescent="0.35">
      <c r="N1213"/>
    </row>
    <row r="1214" spans="14:14" x14ac:dyDescent="0.35">
      <c r="N1214"/>
    </row>
    <row r="1215" spans="14:14" x14ac:dyDescent="0.35">
      <c r="N1215"/>
    </row>
    <row r="1216" spans="14:14" x14ac:dyDescent="0.35">
      <c r="N1216"/>
    </row>
    <row r="1217" spans="14:14" x14ac:dyDescent="0.35">
      <c r="N1217"/>
    </row>
    <row r="1218" spans="14:14" x14ac:dyDescent="0.35">
      <c r="N1218"/>
    </row>
    <row r="1219" spans="14:14" x14ac:dyDescent="0.35">
      <c r="N1219"/>
    </row>
    <row r="1220" spans="14:14" x14ac:dyDescent="0.35">
      <c r="N1220"/>
    </row>
    <row r="1221" spans="14:14" x14ac:dyDescent="0.35">
      <c r="N1221"/>
    </row>
    <row r="1222" spans="14:14" x14ac:dyDescent="0.35">
      <c r="N1222"/>
    </row>
    <row r="1223" spans="14:14" x14ac:dyDescent="0.35">
      <c r="N1223"/>
    </row>
    <row r="1224" spans="14:14" x14ac:dyDescent="0.35">
      <c r="N1224"/>
    </row>
    <row r="1225" spans="14:14" x14ac:dyDescent="0.35">
      <c r="N1225"/>
    </row>
    <row r="1226" spans="14:14" x14ac:dyDescent="0.35">
      <c r="N1226"/>
    </row>
    <row r="1227" spans="14:14" x14ac:dyDescent="0.35">
      <c r="N1227"/>
    </row>
    <row r="1228" spans="14:14" x14ac:dyDescent="0.35">
      <c r="N1228"/>
    </row>
    <row r="1229" spans="14:14" x14ac:dyDescent="0.35">
      <c r="N1229"/>
    </row>
    <row r="1230" spans="14:14" x14ac:dyDescent="0.35">
      <c r="N1230"/>
    </row>
    <row r="1231" spans="14:14" x14ac:dyDescent="0.35">
      <c r="N1231"/>
    </row>
    <row r="1232" spans="14:14" x14ac:dyDescent="0.35">
      <c r="N1232"/>
    </row>
    <row r="1233" spans="14:14" x14ac:dyDescent="0.35">
      <c r="N1233"/>
    </row>
    <row r="1234" spans="14:14" x14ac:dyDescent="0.35">
      <c r="N1234"/>
    </row>
    <row r="1235" spans="14:14" x14ac:dyDescent="0.35">
      <c r="N1235"/>
    </row>
    <row r="1236" spans="14:14" x14ac:dyDescent="0.35">
      <c r="N1236"/>
    </row>
    <row r="1237" spans="14:14" x14ac:dyDescent="0.35">
      <c r="N1237"/>
    </row>
    <row r="1238" spans="14:14" x14ac:dyDescent="0.35">
      <c r="N1238"/>
    </row>
    <row r="1239" spans="14:14" x14ac:dyDescent="0.35">
      <c r="N1239"/>
    </row>
    <row r="1240" spans="14:14" x14ac:dyDescent="0.35">
      <c r="N1240"/>
    </row>
    <row r="1241" spans="14:14" x14ac:dyDescent="0.35">
      <c r="N1241"/>
    </row>
    <row r="1242" spans="14:14" x14ac:dyDescent="0.35">
      <c r="N1242"/>
    </row>
    <row r="1243" spans="14:14" x14ac:dyDescent="0.35">
      <c r="N1243"/>
    </row>
    <row r="1244" spans="14:14" x14ac:dyDescent="0.35">
      <c r="N1244"/>
    </row>
    <row r="1245" spans="14:14" x14ac:dyDescent="0.35">
      <c r="N1245"/>
    </row>
    <row r="1246" spans="14:14" x14ac:dyDescent="0.35">
      <c r="N1246"/>
    </row>
    <row r="1247" spans="14:14" x14ac:dyDescent="0.35">
      <c r="N1247"/>
    </row>
    <row r="1248" spans="14:14" x14ac:dyDescent="0.35">
      <c r="N1248"/>
    </row>
    <row r="1249" spans="14:14" x14ac:dyDescent="0.35">
      <c r="N1249"/>
    </row>
    <row r="1250" spans="14:14" x14ac:dyDescent="0.35">
      <c r="N1250"/>
    </row>
    <row r="1251" spans="14:14" x14ac:dyDescent="0.35">
      <c r="N1251"/>
    </row>
    <row r="1252" spans="14:14" x14ac:dyDescent="0.35">
      <c r="N1252"/>
    </row>
    <row r="1253" spans="14:14" x14ac:dyDescent="0.35">
      <c r="N1253"/>
    </row>
    <row r="1254" spans="14:14" x14ac:dyDescent="0.35">
      <c r="N1254"/>
    </row>
    <row r="1255" spans="14:14" x14ac:dyDescent="0.35">
      <c r="N1255"/>
    </row>
    <row r="1256" spans="14:14" x14ac:dyDescent="0.35">
      <c r="N1256"/>
    </row>
    <row r="1257" spans="14:14" x14ac:dyDescent="0.35">
      <c r="N1257"/>
    </row>
    <row r="1258" spans="14:14" x14ac:dyDescent="0.35">
      <c r="N1258"/>
    </row>
    <row r="1259" spans="14:14" x14ac:dyDescent="0.35">
      <c r="N1259"/>
    </row>
    <row r="1260" spans="14:14" x14ac:dyDescent="0.35">
      <c r="N1260"/>
    </row>
    <row r="1261" spans="14:14" x14ac:dyDescent="0.35">
      <c r="N1261"/>
    </row>
    <row r="1262" spans="14:14" x14ac:dyDescent="0.35">
      <c r="N1262"/>
    </row>
    <row r="1263" spans="14:14" x14ac:dyDescent="0.35">
      <c r="N1263"/>
    </row>
    <row r="1264" spans="14:14" x14ac:dyDescent="0.35">
      <c r="N1264"/>
    </row>
    <row r="1265" spans="14:14" x14ac:dyDescent="0.35">
      <c r="N1265"/>
    </row>
    <row r="1266" spans="14:14" x14ac:dyDescent="0.35">
      <c r="N1266"/>
    </row>
    <row r="1267" spans="14:14" x14ac:dyDescent="0.35">
      <c r="N1267"/>
    </row>
    <row r="1268" spans="14:14" x14ac:dyDescent="0.35">
      <c r="N1268"/>
    </row>
    <row r="1269" spans="14:14" x14ac:dyDescent="0.35">
      <c r="N1269"/>
    </row>
    <row r="1270" spans="14:14" x14ac:dyDescent="0.35">
      <c r="N1270"/>
    </row>
    <row r="1271" spans="14:14" x14ac:dyDescent="0.35">
      <c r="N1271"/>
    </row>
    <row r="1272" spans="14:14" x14ac:dyDescent="0.35">
      <c r="N1272"/>
    </row>
    <row r="1273" spans="14:14" x14ac:dyDescent="0.35">
      <c r="N1273"/>
    </row>
    <row r="1274" spans="14:14" x14ac:dyDescent="0.35">
      <c r="N1274"/>
    </row>
    <row r="1275" spans="14:14" x14ac:dyDescent="0.35">
      <c r="N1275"/>
    </row>
    <row r="1276" spans="14:14" x14ac:dyDescent="0.35">
      <c r="N1276"/>
    </row>
    <row r="1277" spans="14:14" x14ac:dyDescent="0.35">
      <c r="N1277"/>
    </row>
    <row r="1278" spans="14:14" x14ac:dyDescent="0.35">
      <c r="N1278"/>
    </row>
    <row r="1279" spans="14:14" x14ac:dyDescent="0.35">
      <c r="N1279"/>
    </row>
    <row r="1280" spans="14:14" x14ac:dyDescent="0.35">
      <c r="N1280"/>
    </row>
    <row r="1281" spans="14:14" x14ac:dyDescent="0.35">
      <c r="N1281"/>
    </row>
    <row r="1282" spans="14:14" x14ac:dyDescent="0.35">
      <c r="N1282"/>
    </row>
    <row r="1283" spans="14:14" x14ac:dyDescent="0.35">
      <c r="N1283"/>
    </row>
    <row r="1284" spans="14:14" x14ac:dyDescent="0.35">
      <c r="N1284"/>
    </row>
    <row r="1285" spans="14:14" x14ac:dyDescent="0.35">
      <c r="N1285"/>
    </row>
    <row r="1286" spans="14:14" x14ac:dyDescent="0.35">
      <c r="N1286"/>
    </row>
    <row r="1287" spans="14:14" x14ac:dyDescent="0.35">
      <c r="N1287"/>
    </row>
    <row r="1288" spans="14:14" x14ac:dyDescent="0.35">
      <c r="N1288"/>
    </row>
    <row r="1289" spans="14:14" x14ac:dyDescent="0.35">
      <c r="N1289"/>
    </row>
    <row r="1290" spans="14:14" x14ac:dyDescent="0.35">
      <c r="N1290"/>
    </row>
    <row r="1291" spans="14:14" x14ac:dyDescent="0.35">
      <c r="N1291"/>
    </row>
    <row r="1292" spans="14:14" x14ac:dyDescent="0.35">
      <c r="N1292"/>
    </row>
    <row r="1293" spans="14:14" x14ac:dyDescent="0.35">
      <c r="N1293"/>
    </row>
    <row r="1294" spans="14:14" x14ac:dyDescent="0.35">
      <c r="N1294"/>
    </row>
    <row r="1295" spans="14:14" x14ac:dyDescent="0.35">
      <c r="N1295"/>
    </row>
    <row r="1296" spans="14:14" x14ac:dyDescent="0.35">
      <c r="N1296"/>
    </row>
    <row r="1297" spans="14:14" x14ac:dyDescent="0.35">
      <c r="N1297"/>
    </row>
    <row r="1298" spans="14:14" x14ac:dyDescent="0.35">
      <c r="N1298"/>
    </row>
    <row r="1299" spans="14:14" x14ac:dyDescent="0.35">
      <c r="N1299"/>
    </row>
    <row r="1300" spans="14:14" x14ac:dyDescent="0.35">
      <c r="N1300"/>
    </row>
    <row r="1301" spans="14:14" x14ac:dyDescent="0.35">
      <c r="N1301"/>
    </row>
    <row r="1302" spans="14:14" x14ac:dyDescent="0.35">
      <c r="N1302"/>
    </row>
    <row r="1303" spans="14:14" x14ac:dyDescent="0.35">
      <c r="N1303"/>
    </row>
    <row r="1304" spans="14:14" x14ac:dyDescent="0.35">
      <c r="N1304"/>
    </row>
    <row r="1305" spans="14:14" x14ac:dyDescent="0.35">
      <c r="N1305"/>
    </row>
    <row r="1306" spans="14:14" x14ac:dyDescent="0.35">
      <c r="N1306"/>
    </row>
    <row r="1307" spans="14:14" x14ac:dyDescent="0.35">
      <c r="N1307"/>
    </row>
    <row r="1308" spans="14:14" x14ac:dyDescent="0.35">
      <c r="N1308"/>
    </row>
    <row r="1309" spans="14:14" x14ac:dyDescent="0.35">
      <c r="N1309"/>
    </row>
    <row r="1310" spans="14:14" x14ac:dyDescent="0.35">
      <c r="N1310"/>
    </row>
    <row r="1311" spans="14:14" x14ac:dyDescent="0.35">
      <c r="N1311"/>
    </row>
    <row r="1312" spans="14:14" x14ac:dyDescent="0.35">
      <c r="N1312"/>
    </row>
    <row r="1313" spans="14:14" x14ac:dyDescent="0.35">
      <c r="N1313"/>
    </row>
    <row r="1314" spans="14:14" x14ac:dyDescent="0.35">
      <c r="N1314"/>
    </row>
    <row r="1315" spans="14:14" x14ac:dyDescent="0.35">
      <c r="N1315"/>
    </row>
    <row r="1316" spans="14:14" x14ac:dyDescent="0.35">
      <c r="N1316"/>
    </row>
    <row r="1317" spans="14:14" x14ac:dyDescent="0.35">
      <c r="N1317"/>
    </row>
    <row r="1318" spans="14:14" x14ac:dyDescent="0.35">
      <c r="N1318"/>
    </row>
    <row r="1319" spans="14:14" x14ac:dyDescent="0.35">
      <c r="N1319"/>
    </row>
    <row r="1320" spans="14:14" x14ac:dyDescent="0.35">
      <c r="N1320"/>
    </row>
    <row r="1321" spans="14:14" x14ac:dyDescent="0.35">
      <c r="N1321"/>
    </row>
    <row r="1322" spans="14:14" x14ac:dyDescent="0.35">
      <c r="N1322"/>
    </row>
    <row r="1323" spans="14:14" x14ac:dyDescent="0.35">
      <c r="N1323"/>
    </row>
    <row r="1324" spans="14:14" x14ac:dyDescent="0.35">
      <c r="N1324"/>
    </row>
    <row r="1325" spans="14:14" x14ac:dyDescent="0.35">
      <c r="N1325"/>
    </row>
    <row r="1326" spans="14:14" x14ac:dyDescent="0.35">
      <c r="N1326"/>
    </row>
    <row r="1327" spans="14:14" x14ac:dyDescent="0.35">
      <c r="N1327"/>
    </row>
    <row r="1328" spans="14:14" x14ac:dyDescent="0.35">
      <c r="N1328"/>
    </row>
    <row r="1329" spans="14:14" x14ac:dyDescent="0.35">
      <c r="N1329"/>
    </row>
    <row r="1330" spans="14:14" x14ac:dyDescent="0.35">
      <c r="N1330"/>
    </row>
    <row r="1331" spans="14:14" x14ac:dyDescent="0.35">
      <c r="N1331"/>
    </row>
    <row r="1332" spans="14:14" x14ac:dyDescent="0.35">
      <c r="N1332"/>
    </row>
    <row r="1333" spans="14:14" x14ac:dyDescent="0.35">
      <c r="N1333"/>
    </row>
    <row r="1334" spans="14:14" x14ac:dyDescent="0.35">
      <c r="N1334"/>
    </row>
    <row r="1335" spans="14:14" x14ac:dyDescent="0.35">
      <c r="N1335"/>
    </row>
    <row r="1336" spans="14:14" x14ac:dyDescent="0.35">
      <c r="N1336"/>
    </row>
    <row r="1337" spans="14:14" x14ac:dyDescent="0.35">
      <c r="N1337"/>
    </row>
    <row r="1338" spans="14:14" x14ac:dyDescent="0.35">
      <c r="N1338"/>
    </row>
    <row r="1339" spans="14:14" x14ac:dyDescent="0.35">
      <c r="N1339"/>
    </row>
    <row r="1340" spans="14:14" x14ac:dyDescent="0.35">
      <c r="N1340"/>
    </row>
    <row r="1341" spans="14:14" x14ac:dyDescent="0.35">
      <c r="N1341"/>
    </row>
    <row r="1342" spans="14:14" x14ac:dyDescent="0.35">
      <c r="N1342"/>
    </row>
    <row r="1343" spans="14:14" x14ac:dyDescent="0.35">
      <c r="N1343"/>
    </row>
    <row r="1344" spans="14:14" x14ac:dyDescent="0.35">
      <c r="N1344"/>
    </row>
    <row r="1345" spans="14:14" x14ac:dyDescent="0.35">
      <c r="N1345"/>
    </row>
    <row r="1346" spans="14:14" x14ac:dyDescent="0.35">
      <c r="N1346"/>
    </row>
    <row r="1347" spans="14:14" x14ac:dyDescent="0.35">
      <c r="N1347"/>
    </row>
    <row r="1348" spans="14:14" x14ac:dyDescent="0.35">
      <c r="N1348"/>
    </row>
    <row r="1349" spans="14:14" x14ac:dyDescent="0.35">
      <c r="N1349"/>
    </row>
    <row r="1350" spans="14:14" x14ac:dyDescent="0.35">
      <c r="N1350"/>
    </row>
    <row r="1351" spans="14:14" x14ac:dyDescent="0.35">
      <c r="N1351"/>
    </row>
    <row r="1352" spans="14:14" x14ac:dyDescent="0.35">
      <c r="N1352"/>
    </row>
    <row r="1353" spans="14:14" x14ac:dyDescent="0.35">
      <c r="N1353"/>
    </row>
    <row r="1354" spans="14:14" x14ac:dyDescent="0.35">
      <c r="N1354"/>
    </row>
    <row r="1355" spans="14:14" x14ac:dyDescent="0.35">
      <c r="N1355"/>
    </row>
    <row r="1356" spans="14:14" x14ac:dyDescent="0.35">
      <c r="N1356"/>
    </row>
    <row r="1357" spans="14:14" x14ac:dyDescent="0.35">
      <c r="N1357"/>
    </row>
    <row r="1358" spans="14:14" x14ac:dyDescent="0.35">
      <c r="N1358"/>
    </row>
    <row r="1359" spans="14:14" x14ac:dyDescent="0.35">
      <c r="N1359"/>
    </row>
    <row r="1360" spans="14:14" x14ac:dyDescent="0.35">
      <c r="N1360"/>
    </row>
    <row r="1361" spans="14:14" x14ac:dyDescent="0.35">
      <c r="N1361"/>
    </row>
    <row r="1362" spans="14:14" x14ac:dyDescent="0.35">
      <c r="N1362"/>
    </row>
    <row r="1363" spans="14:14" x14ac:dyDescent="0.35">
      <c r="N1363"/>
    </row>
    <row r="1364" spans="14:14" x14ac:dyDescent="0.35">
      <c r="N136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B2878-8C9B-471A-BA3B-B59E5D7584B2}">
  <sheetPr>
    <tabColor rgb="FFFFFF00"/>
  </sheetPr>
  <dimension ref="A1:AQ53"/>
  <sheetViews>
    <sheetView showGridLines="0" workbookViewId="0">
      <selection activeCell="D16" sqref="D16"/>
    </sheetView>
  </sheetViews>
  <sheetFormatPr defaultColWidth="8.83203125" defaultRowHeight="12.75" x14ac:dyDescent="0.35"/>
  <cols>
    <col min="1" max="1" width="12.6640625" bestFit="1" customWidth="1"/>
    <col min="2" max="2" width="42.6640625" customWidth="1"/>
    <col min="3" max="3" width="10" customWidth="1"/>
    <col min="4" max="4" width="11.5" customWidth="1"/>
    <col min="5" max="9" width="8.6640625" customWidth="1"/>
    <col min="10" max="10" width="11.1640625" customWidth="1"/>
    <col min="11" max="36" width="8.6640625" customWidth="1"/>
    <col min="37" max="37" width="7.6640625" customWidth="1"/>
    <col min="38" max="40" width="8.6640625" customWidth="1"/>
  </cols>
  <sheetData>
    <row r="1" spans="1:43" ht="30.75" customHeight="1" thickBot="1" x14ac:dyDescent="0.5">
      <c r="A1" s="61" t="s">
        <v>110</v>
      </c>
      <c r="B1" s="60" t="s">
        <v>111</v>
      </c>
      <c r="C1" s="60"/>
      <c r="D1" s="60"/>
      <c r="E1" s="60"/>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5" spans="1:43" x14ac:dyDescent="0.35">
      <c r="A5" s="28" t="s">
        <v>22</v>
      </c>
      <c r="B5" s="28" t="s">
        <v>85</v>
      </c>
      <c r="C5" s="28" t="s">
        <v>23</v>
      </c>
      <c r="D5" s="28" t="s">
        <v>112</v>
      </c>
      <c r="E5" s="28" t="s">
        <v>27</v>
      </c>
      <c r="F5" s="28" t="s">
        <v>28</v>
      </c>
      <c r="G5" s="28" t="s">
        <v>29</v>
      </c>
      <c r="H5" s="28" t="s">
        <v>30</v>
      </c>
      <c r="I5" s="28" t="s">
        <v>31</v>
      </c>
      <c r="J5" s="28" t="s">
        <v>32</v>
      </c>
      <c r="K5" s="28" t="s">
        <v>33</v>
      </c>
      <c r="L5" s="28" t="s">
        <v>34</v>
      </c>
      <c r="M5" s="28" t="s">
        <v>35</v>
      </c>
      <c r="N5" s="28" t="s">
        <v>36</v>
      </c>
      <c r="O5" s="28" t="s">
        <v>37</v>
      </c>
      <c r="P5" s="28" t="s">
        <v>38</v>
      </c>
      <c r="Q5" s="28" t="s">
        <v>39</v>
      </c>
      <c r="R5" s="28" t="s">
        <v>40</v>
      </c>
      <c r="S5" s="28" t="s">
        <v>41</v>
      </c>
      <c r="T5" s="28" t="s">
        <v>42</v>
      </c>
      <c r="U5" s="28" t="s">
        <v>43</v>
      </c>
      <c r="V5" s="28" t="s">
        <v>44</v>
      </c>
      <c r="W5" s="28" t="s">
        <v>45</v>
      </c>
      <c r="X5" s="28" t="s">
        <v>46</v>
      </c>
      <c r="Y5" s="28" t="s">
        <v>47</v>
      </c>
      <c r="Z5" s="28" t="s">
        <v>48</v>
      </c>
      <c r="AA5" s="28" t="s">
        <v>49</v>
      </c>
      <c r="AB5" s="28" t="s">
        <v>50</v>
      </c>
      <c r="AC5" s="28" t="s">
        <v>51</v>
      </c>
      <c r="AD5" s="28" t="s">
        <v>52</v>
      </c>
      <c r="AE5" s="28" t="s">
        <v>53</v>
      </c>
      <c r="AF5" s="28" t="s">
        <v>54</v>
      </c>
      <c r="AG5" s="28" t="s">
        <v>55</v>
      </c>
      <c r="AH5" s="28" t="s">
        <v>56</v>
      </c>
      <c r="AI5" s="28" t="s">
        <v>57</v>
      </c>
      <c r="AJ5" s="28" t="s">
        <v>58</v>
      </c>
      <c r="AK5" s="28" t="s">
        <v>59</v>
      </c>
      <c r="AL5" s="28" t="s">
        <v>60</v>
      </c>
      <c r="AM5" s="28" t="s">
        <v>61</v>
      </c>
      <c r="AN5" s="28" t="s">
        <v>62</v>
      </c>
      <c r="AO5" s="28" t="s">
        <v>63</v>
      </c>
      <c r="AP5" s="28" t="s">
        <v>64</v>
      </c>
      <c r="AQ5" s="28" t="s">
        <v>65</v>
      </c>
    </row>
    <row r="6" spans="1:43" x14ac:dyDescent="0.35">
      <c r="A6" s="19" t="s">
        <v>66</v>
      </c>
      <c r="B6" s="19" t="s">
        <v>69</v>
      </c>
      <c r="C6" s="19" t="s">
        <v>67</v>
      </c>
      <c r="D6" s="19" t="s">
        <v>68</v>
      </c>
      <c r="E6" s="19" t="s">
        <v>113</v>
      </c>
      <c r="F6" s="19" t="s">
        <v>113</v>
      </c>
      <c r="G6" s="19" t="s">
        <v>113</v>
      </c>
      <c r="H6" s="19" t="s">
        <v>113</v>
      </c>
      <c r="I6" s="19" t="s">
        <v>114</v>
      </c>
      <c r="J6" s="19" t="s">
        <v>113</v>
      </c>
      <c r="K6" s="19" t="s">
        <v>113</v>
      </c>
      <c r="L6" s="19" t="s">
        <v>113</v>
      </c>
      <c r="M6" s="19" t="s">
        <v>115</v>
      </c>
      <c r="N6" s="19" t="s">
        <v>113</v>
      </c>
      <c r="O6" s="19" t="s">
        <v>113</v>
      </c>
      <c r="P6" s="19" t="s">
        <v>116</v>
      </c>
      <c r="Q6" s="19" t="s">
        <v>113</v>
      </c>
      <c r="R6" s="19" t="s">
        <v>116</v>
      </c>
      <c r="S6" s="19" t="s">
        <v>113</v>
      </c>
      <c r="T6" s="19" t="s">
        <v>117</v>
      </c>
      <c r="U6" s="19" t="s">
        <v>113</v>
      </c>
      <c r="V6" s="19" t="s">
        <v>113</v>
      </c>
      <c r="W6" s="19" t="s">
        <v>113</v>
      </c>
      <c r="X6" s="19" t="s">
        <v>115</v>
      </c>
      <c r="Y6" s="19" t="s">
        <v>113</v>
      </c>
      <c r="Z6" s="19" t="s">
        <v>117</v>
      </c>
      <c r="AA6" s="19" t="s">
        <v>117</v>
      </c>
      <c r="AB6" s="19" t="s">
        <v>116</v>
      </c>
      <c r="AC6" s="19" t="s">
        <v>114</v>
      </c>
      <c r="AD6" s="19" t="s">
        <v>113</v>
      </c>
      <c r="AE6" s="19" t="s">
        <v>114</v>
      </c>
      <c r="AF6" s="19" t="s">
        <v>113</v>
      </c>
      <c r="AG6" s="19" t="s">
        <v>113</v>
      </c>
      <c r="AH6" s="19" t="s">
        <v>113</v>
      </c>
      <c r="AI6" s="19" t="s">
        <v>113</v>
      </c>
      <c r="AJ6" s="19" t="s">
        <v>113</v>
      </c>
      <c r="AK6" s="19" t="s">
        <v>116</v>
      </c>
      <c r="AL6" s="19" t="s">
        <v>113</v>
      </c>
      <c r="AM6" s="19" t="s">
        <v>113</v>
      </c>
      <c r="AN6" s="19" t="s">
        <v>113</v>
      </c>
      <c r="AO6" s="19" t="s">
        <v>113</v>
      </c>
      <c r="AP6" s="19" t="s">
        <v>113</v>
      </c>
      <c r="AQ6" s="19" t="s">
        <v>113</v>
      </c>
    </row>
    <row r="7" spans="1:43" x14ac:dyDescent="0.35">
      <c r="A7" s="19" t="s">
        <v>66</v>
      </c>
      <c r="B7" s="19" t="s">
        <v>69</v>
      </c>
      <c r="C7" s="19" t="s">
        <v>67</v>
      </c>
      <c r="D7" s="19" t="s">
        <v>71</v>
      </c>
      <c r="E7" s="19" t="s">
        <v>113</v>
      </c>
      <c r="F7" s="19" t="s">
        <v>113</v>
      </c>
      <c r="G7" s="19" t="s">
        <v>113</v>
      </c>
      <c r="H7" s="19" t="s">
        <v>113</v>
      </c>
      <c r="I7" s="19" t="s">
        <v>116</v>
      </c>
      <c r="J7" s="19" t="s">
        <v>113</v>
      </c>
      <c r="K7" s="19" t="s">
        <v>116</v>
      </c>
      <c r="L7" s="19" t="s">
        <v>116</v>
      </c>
      <c r="M7" s="19" t="s">
        <v>113</v>
      </c>
      <c r="N7" s="19" t="s">
        <v>113</v>
      </c>
      <c r="O7" s="19" t="s">
        <v>113</v>
      </c>
      <c r="P7" s="19" t="s">
        <v>116</v>
      </c>
      <c r="Q7" s="19" t="s">
        <v>113</v>
      </c>
      <c r="R7" s="19" t="s">
        <v>116</v>
      </c>
      <c r="S7" s="19" t="s">
        <v>113</v>
      </c>
      <c r="T7" s="19" t="s">
        <v>113</v>
      </c>
      <c r="U7" s="19" t="s">
        <v>113</v>
      </c>
      <c r="V7" s="19" t="s">
        <v>113</v>
      </c>
      <c r="W7" s="19" t="s">
        <v>113</v>
      </c>
      <c r="X7" s="19" t="s">
        <v>113</v>
      </c>
      <c r="Y7" s="19" t="s">
        <v>113</v>
      </c>
      <c r="Z7" s="19" t="s">
        <v>113</v>
      </c>
      <c r="AA7" s="19" t="s">
        <v>117</v>
      </c>
      <c r="AB7" s="19" t="s">
        <v>116</v>
      </c>
      <c r="AC7" s="19" t="s">
        <v>114</v>
      </c>
      <c r="AD7" s="19" t="s">
        <v>116</v>
      </c>
      <c r="AE7" s="19" t="s">
        <v>116</v>
      </c>
      <c r="AF7" s="19" t="s">
        <v>116</v>
      </c>
      <c r="AG7" s="19" t="s">
        <v>116</v>
      </c>
      <c r="AH7" s="19" t="s">
        <v>113</v>
      </c>
      <c r="AI7" s="19" t="s">
        <v>113</v>
      </c>
      <c r="AJ7" s="19" t="s">
        <v>113</v>
      </c>
      <c r="AK7" s="19" t="s">
        <v>116</v>
      </c>
      <c r="AL7" s="19" t="s">
        <v>113</v>
      </c>
      <c r="AM7" s="19" t="s">
        <v>113</v>
      </c>
      <c r="AN7" s="19" t="s">
        <v>113</v>
      </c>
      <c r="AO7" s="19" t="s">
        <v>113</v>
      </c>
      <c r="AP7" s="19" t="s">
        <v>116</v>
      </c>
      <c r="AQ7" s="19" t="s">
        <v>113</v>
      </c>
    </row>
    <row r="8" spans="1:43" x14ac:dyDescent="0.35">
      <c r="A8" s="19" t="s">
        <v>66</v>
      </c>
      <c r="B8" s="19" t="s">
        <v>69</v>
      </c>
      <c r="C8" s="19" t="s">
        <v>67</v>
      </c>
      <c r="D8" s="19" t="s">
        <v>72</v>
      </c>
      <c r="E8" s="19" t="s">
        <v>113</v>
      </c>
      <c r="F8" s="19" t="s">
        <v>113</v>
      </c>
      <c r="G8" s="19" t="s">
        <v>113</v>
      </c>
      <c r="H8" s="19" t="s">
        <v>113</v>
      </c>
      <c r="I8" s="19" t="s">
        <v>116</v>
      </c>
      <c r="J8" s="19" t="s">
        <v>113</v>
      </c>
      <c r="K8" s="19" t="s">
        <v>116</v>
      </c>
      <c r="L8" s="19" t="s">
        <v>116</v>
      </c>
      <c r="M8" s="19" t="s">
        <v>113</v>
      </c>
      <c r="N8" s="19" t="s">
        <v>113</v>
      </c>
      <c r="O8" s="19" t="s">
        <v>116</v>
      </c>
      <c r="P8" s="19" t="s">
        <v>116</v>
      </c>
      <c r="Q8" s="19" t="s">
        <v>113</v>
      </c>
      <c r="R8" s="19" t="s">
        <v>116</v>
      </c>
      <c r="S8" s="19" t="s">
        <v>113</v>
      </c>
      <c r="T8" s="19" t="s">
        <v>113</v>
      </c>
      <c r="U8" s="19" t="s">
        <v>113</v>
      </c>
      <c r="V8" s="19" t="s">
        <v>116</v>
      </c>
      <c r="W8" s="19" t="s">
        <v>116</v>
      </c>
      <c r="X8" s="19" t="s">
        <v>113</v>
      </c>
      <c r="Y8" s="19" t="s">
        <v>113</v>
      </c>
      <c r="Z8" s="19" t="s">
        <v>113</v>
      </c>
      <c r="AA8" s="19" t="s">
        <v>117</v>
      </c>
      <c r="AB8" s="19" t="s">
        <v>116</v>
      </c>
      <c r="AC8" s="19" t="s">
        <v>113</v>
      </c>
      <c r="AD8" s="19" t="s">
        <v>116</v>
      </c>
      <c r="AE8" s="19" t="s">
        <v>116</v>
      </c>
      <c r="AF8" s="19" t="s">
        <v>116</v>
      </c>
      <c r="AG8" s="19" t="s">
        <v>116</v>
      </c>
      <c r="AH8" s="19" t="s">
        <v>113</v>
      </c>
      <c r="AI8" s="19" t="s">
        <v>113</v>
      </c>
      <c r="AJ8" s="19" t="s">
        <v>116</v>
      </c>
      <c r="AK8" s="19" t="s">
        <v>116</v>
      </c>
      <c r="AL8" s="19" t="s">
        <v>116</v>
      </c>
      <c r="AM8" s="19" t="s">
        <v>113</v>
      </c>
      <c r="AN8" s="19" t="s">
        <v>113</v>
      </c>
      <c r="AO8" s="19" t="s">
        <v>113</v>
      </c>
      <c r="AP8" s="19" t="s">
        <v>116</v>
      </c>
      <c r="AQ8" s="19" t="s">
        <v>113</v>
      </c>
    </row>
    <row r="9" spans="1:43" x14ac:dyDescent="0.35">
      <c r="A9" s="19" t="s">
        <v>66</v>
      </c>
      <c r="B9" s="19" t="s">
        <v>69</v>
      </c>
      <c r="C9" s="19" t="s">
        <v>67</v>
      </c>
      <c r="D9" s="19" t="s">
        <v>73</v>
      </c>
      <c r="E9" s="19" t="s">
        <v>113</v>
      </c>
      <c r="F9" s="19" t="s">
        <v>116</v>
      </c>
      <c r="G9" s="19" t="s">
        <v>113</v>
      </c>
      <c r="H9" s="19" t="s">
        <v>113</v>
      </c>
      <c r="I9" s="19" t="s">
        <v>116</v>
      </c>
      <c r="J9" s="19" t="s">
        <v>116</v>
      </c>
      <c r="K9" s="19" t="s">
        <v>116</v>
      </c>
      <c r="L9" s="19" t="s">
        <v>116</v>
      </c>
      <c r="M9" s="19" t="s">
        <v>113</v>
      </c>
      <c r="N9" s="19" t="s">
        <v>113</v>
      </c>
      <c r="O9" s="19" t="s">
        <v>116</v>
      </c>
      <c r="P9" s="19" t="s">
        <v>116</v>
      </c>
      <c r="Q9" s="19" t="s">
        <v>116</v>
      </c>
      <c r="R9" s="19" t="s">
        <v>116</v>
      </c>
      <c r="S9" s="19" t="s">
        <v>113</v>
      </c>
      <c r="T9" s="19" t="s">
        <v>113</v>
      </c>
      <c r="U9" s="19" t="s">
        <v>113</v>
      </c>
      <c r="V9" s="19" t="s">
        <v>116</v>
      </c>
      <c r="W9" s="19" t="s">
        <v>116</v>
      </c>
      <c r="X9" s="19" t="s">
        <v>113</v>
      </c>
      <c r="Y9" s="19" t="s">
        <v>116</v>
      </c>
      <c r="Z9" s="19" t="s">
        <v>113</v>
      </c>
      <c r="AA9" s="19" t="s">
        <v>116</v>
      </c>
      <c r="AB9" s="19" t="s">
        <v>116</v>
      </c>
      <c r="AC9" s="19" t="s">
        <v>113</v>
      </c>
      <c r="AD9" s="19" t="s">
        <v>116</v>
      </c>
      <c r="AE9" s="19" t="s">
        <v>116</v>
      </c>
      <c r="AF9" s="19" t="s">
        <v>116</v>
      </c>
      <c r="AG9" s="19" t="s">
        <v>116</v>
      </c>
      <c r="AH9" s="19" t="s">
        <v>113</v>
      </c>
      <c r="AI9" s="19" t="s">
        <v>113</v>
      </c>
      <c r="AJ9" s="19" t="s">
        <v>116</v>
      </c>
      <c r="AK9" s="19" t="s">
        <v>116</v>
      </c>
      <c r="AL9" s="19" t="s">
        <v>116</v>
      </c>
      <c r="AM9" s="19" t="s">
        <v>113</v>
      </c>
      <c r="AN9" s="19" t="s">
        <v>113</v>
      </c>
      <c r="AO9" s="19" t="s">
        <v>113</v>
      </c>
      <c r="AP9" s="19" t="s">
        <v>116</v>
      </c>
      <c r="AQ9" s="19" t="s">
        <v>113</v>
      </c>
    </row>
    <row r="10" spans="1:43" x14ac:dyDescent="0.35">
      <c r="A10" s="19" t="s">
        <v>66</v>
      </c>
      <c r="B10" s="19" t="s">
        <v>77</v>
      </c>
      <c r="C10" s="19" t="s">
        <v>67</v>
      </c>
      <c r="D10" s="19" t="s">
        <v>68</v>
      </c>
      <c r="E10" s="19" t="s">
        <v>10</v>
      </c>
      <c r="F10" s="19" t="s">
        <v>10</v>
      </c>
      <c r="G10" s="19" t="s">
        <v>10</v>
      </c>
      <c r="H10" s="19" t="s">
        <v>10</v>
      </c>
      <c r="I10" s="19" t="s">
        <v>10</v>
      </c>
      <c r="J10" s="19" t="s">
        <v>10</v>
      </c>
      <c r="K10" s="19" t="s">
        <v>10</v>
      </c>
      <c r="L10" s="19" t="s">
        <v>10</v>
      </c>
      <c r="M10" s="19" t="s">
        <v>10</v>
      </c>
      <c r="N10" s="19" t="s">
        <v>10</v>
      </c>
      <c r="O10" s="19" t="s">
        <v>10</v>
      </c>
      <c r="P10" s="19" t="s">
        <v>10</v>
      </c>
      <c r="Q10" s="19" t="s">
        <v>10</v>
      </c>
      <c r="R10" s="19" t="s">
        <v>10</v>
      </c>
      <c r="S10" s="19" t="s">
        <v>10</v>
      </c>
      <c r="T10" s="19" t="s">
        <v>10</v>
      </c>
      <c r="U10" s="19" t="s">
        <v>10</v>
      </c>
      <c r="V10" s="19" t="s">
        <v>10</v>
      </c>
      <c r="W10" s="19" t="s">
        <v>10</v>
      </c>
      <c r="X10" s="19" t="s">
        <v>10</v>
      </c>
      <c r="Y10" s="19" t="s">
        <v>10</v>
      </c>
      <c r="Z10" s="19" t="s">
        <v>10</v>
      </c>
      <c r="AA10" s="19" t="s">
        <v>116</v>
      </c>
      <c r="AB10" s="19" t="s">
        <v>10</v>
      </c>
      <c r="AC10" s="19" t="s">
        <v>113</v>
      </c>
      <c r="AD10" s="19" t="s">
        <v>10</v>
      </c>
      <c r="AE10" s="19" t="s">
        <v>10</v>
      </c>
      <c r="AF10" s="19" t="s">
        <v>10</v>
      </c>
      <c r="AG10" s="19" t="s">
        <v>10</v>
      </c>
      <c r="AH10" s="19" t="s">
        <v>10</v>
      </c>
      <c r="AI10" s="19" t="s">
        <v>10</v>
      </c>
      <c r="AJ10" s="19" t="s">
        <v>10</v>
      </c>
      <c r="AK10" s="19" t="s">
        <v>10</v>
      </c>
      <c r="AL10" s="19" t="s">
        <v>10</v>
      </c>
      <c r="AM10" s="19" t="s">
        <v>10</v>
      </c>
      <c r="AN10" s="19" t="s">
        <v>10</v>
      </c>
      <c r="AO10" s="19" t="s">
        <v>10</v>
      </c>
      <c r="AP10" s="19" t="s">
        <v>10</v>
      </c>
      <c r="AQ10" s="19" t="s">
        <v>10</v>
      </c>
    </row>
    <row r="11" spans="1:43" x14ac:dyDescent="0.35">
      <c r="A11" s="19" t="s">
        <v>66</v>
      </c>
      <c r="B11" s="19" t="s">
        <v>77</v>
      </c>
      <c r="C11" s="19" t="s">
        <v>67</v>
      </c>
      <c r="D11" s="19" t="s">
        <v>71</v>
      </c>
      <c r="E11" s="19" t="s">
        <v>10</v>
      </c>
      <c r="F11" s="19" t="s">
        <v>10</v>
      </c>
      <c r="G11" s="19" t="s">
        <v>10</v>
      </c>
      <c r="H11" s="19" t="s">
        <v>10</v>
      </c>
      <c r="I11" s="19" t="s">
        <v>10</v>
      </c>
      <c r="J11" s="19" t="s">
        <v>10</v>
      </c>
      <c r="K11" s="19" t="s">
        <v>10</v>
      </c>
      <c r="L11" s="19" t="s">
        <v>10</v>
      </c>
      <c r="M11" s="19" t="s">
        <v>10</v>
      </c>
      <c r="N11" s="19" t="s">
        <v>10</v>
      </c>
      <c r="O11" s="19" t="s">
        <v>10</v>
      </c>
      <c r="P11" s="19" t="s">
        <v>10</v>
      </c>
      <c r="Q11" s="19" t="s">
        <v>10</v>
      </c>
      <c r="R11" s="19" t="s">
        <v>10</v>
      </c>
      <c r="S11" s="19" t="s">
        <v>10</v>
      </c>
      <c r="T11" s="19" t="s">
        <v>10</v>
      </c>
      <c r="U11" s="19" t="s">
        <v>10</v>
      </c>
      <c r="V11" s="19" t="s">
        <v>10</v>
      </c>
      <c r="W11" s="19" t="s">
        <v>10</v>
      </c>
      <c r="X11" s="19" t="s">
        <v>10</v>
      </c>
      <c r="Y11" s="19" t="s">
        <v>10</v>
      </c>
      <c r="Z11" s="19" t="s">
        <v>10</v>
      </c>
      <c r="AA11" s="19" t="s">
        <v>116</v>
      </c>
      <c r="AB11" s="19" t="s">
        <v>10</v>
      </c>
      <c r="AC11" s="19" t="s">
        <v>113</v>
      </c>
      <c r="AD11" s="19" t="s">
        <v>10</v>
      </c>
      <c r="AE11" s="19" t="s">
        <v>10</v>
      </c>
      <c r="AF11" s="19" t="s">
        <v>10</v>
      </c>
      <c r="AG11" s="19" t="s">
        <v>10</v>
      </c>
      <c r="AH11" s="19" t="s">
        <v>10</v>
      </c>
      <c r="AI11" s="19" t="s">
        <v>10</v>
      </c>
      <c r="AJ11" s="19" t="s">
        <v>10</v>
      </c>
      <c r="AK11" s="19" t="s">
        <v>10</v>
      </c>
      <c r="AL11" s="19" t="s">
        <v>10</v>
      </c>
      <c r="AM11" s="19" t="s">
        <v>10</v>
      </c>
      <c r="AN11" s="19" t="s">
        <v>10</v>
      </c>
      <c r="AO11" s="19" t="s">
        <v>10</v>
      </c>
      <c r="AP11" s="19" t="s">
        <v>10</v>
      </c>
      <c r="AQ11" s="19" t="s">
        <v>10</v>
      </c>
    </row>
    <row r="12" spans="1:43" x14ac:dyDescent="0.35">
      <c r="A12" s="19" t="s">
        <v>66</v>
      </c>
      <c r="B12" s="19" t="s">
        <v>77</v>
      </c>
      <c r="C12" s="19" t="s">
        <v>67</v>
      </c>
      <c r="D12" s="19" t="s">
        <v>72</v>
      </c>
      <c r="E12" s="19" t="s">
        <v>10</v>
      </c>
      <c r="F12" s="19" t="s">
        <v>10</v>
      </c>
      <c r="G12" s="19" t="s">
        <v>10</v>
      </c>
      <c r="H12" s="19" t="s">
        <v>10</v>
      </c>
      <c r="I12" s="19" t="s">
        <v>10</v>
      </c>
      <c r="J12" s="19" t="s">
        <v>10</v>
      </c>
      <c r="K12" s="19" t="s">
        <v>10</v>
      </c>
      <c r="L12" s="19" t="s">
        <v>10</v>
      </c>
      <c r="M12" s="19" t="s">
        <v>10</v>
      </c>
      <c r="N12" s="19" t="s">
        <v>10</v>
      </c>
      <c r="O12" s="19" t="s">
        <v>10</v>
      </c>
      <c r="P12" s="19" t="s">
        <v>10</v>
      </c>
      <c r="Q12" s="19" t="s">
        <v>10</v>
      </c>
      <c r="R12" s="19" t="s">
        <v>10</v>
      </c>
      <c r="S12" s="19" t="s">
        <v>10</v>
      </c>
      <c r="T12" s="19" t="s">
        <v>10</v>
      </c>
      <c r="U12" s="19" t="s">
        <v>10</v>
      </c>
      <c r="V12" s="19" t="s">
        <v>10</v>
      </c>
      <c r="W12" s="19" t="s">
        <v>10</v>
      </c>
      <c r="X12" s="19" t="s">
        <v>10</v>
      </c>
      <c r="Y12" s="19" t="s">
        <v>10</v>
      </c>
      <c r="Z12" s="19" t="s">
        <v>10</v>
      </c>
      <c r="AA12" s="19" t="s">
        <v>116</v>
      </c>
      <c r="AB12" s="19" t="s">
        <v>10</v>
      </c>
      <c r="AC12" s="19" t="s">
        <v>10</v>
      </c>
      <c r="AD12" s="19" t="s">
        <v>10</v>
      </c>
      <c r="AE12" s="19" t="s">
        <v>10</v>
      </c>
      <c r="AF12" s="19" t="s">
        <v>10</v>
      </c>
      <c r="AG12" s="19" t="s">
        <v>10</v>
      </c>
      <c r="AH12" s="19" t="s">
        <v>10</v>
      </c>
      <c r="AI12" s="19" t="s">
        <v>10</v>
      </c>
      <c r="AJ12" s="19" t="s">
        <v>10</v>
      </c>
      <c r="AK12" s="19" t="s">
        <v>10</v>
      </c>
      <c r="AL12" s="19" t="s">
        <v>10</v>
      </c>
      <c r="AM12" s="19" t="s">
        <v>10</v>
      </c>
      <c r="AN12" s="19" t="s">
        <v>10</v>
      </c>
      <c r="AO12" s="19" t="s">
        <v>10</v>
      </c>
      <c r="AP12" s="19" t="s">
        <v>10</v>
      </c>
      <c r="AQ12" s="19" t="s">
        <v>10</v>
      </c>
    </row>
    <row r="13" spans="1:43" x14ac:dyDescent="0.35">
      <c r="A13" s="19" t="s">
        <v>66</v>
      </c>
      <c r="B13" s="19" t="s">
        <v>77</v>
      </c>
      <c r="C13" s="19" t="s">
        <v>67</v>
      </c>
      <c r="D13" s="19" t="s">
        <v>73</v>
      </c>
      <c r="E13" s="19" t="s">
        <v>116</v>
      </c>
      <c r="F13" s="19" t="s">
        <v>10</v>
      </c>
      <c r="G13" s="19" t="s">
        <v>116</v>
      </c>
      <c r="H13" s="19" t="s">
        <v>10</v>
      </c>
      <c r="I13" s="19" t="s">
        <v>10</v>
      </c>
      <c r="J13" s="19" t="s">
        <v>10</v>
      </c>
      <c r="K13" s="19" t="s">
        <v>10</v>
      </c>
      <c r="L13" s="19" t="s">
        <v>10</v>
      </c>
      <c r="M13" s="19" t="s">
        <v>10</v>
      </c>
      <c r="N13" s="19" t="s">
        <v>10</v>
      </c>
      <c r="O13" s="19" t="s">
        <v>10</v>
      </c>
      <c r="P13" s="19" t="s">
        <v>10</v>
      </c>
      <c r="Q13" s="19" t="s">
        <v>10</v>
      </c>
      <c r="R13" s="19" t="s">
        <v>10</v>
      </c>
      <c r="S13" s="19" t="s">
        <v>10</v>
      </c>
      <c r="T13" s="19" t="s">
        <v>10</v>
      </c>
      <c r="U13" s="19" t="s">
        <v>10</v>
      </c>
      <c r="V13" s="19" t="s">
        <v>10</v>
      </c>
      <c r="W13" s="19" t="s">
        <v>10</v>
      </c>
      <c r="X13" s="19" t="s">
        <v>10</v>
      </c>
      <c r="Y13" s="19" t="s">
        <v>10</v>
      </c>
      <c r="Z13" s="19" t="s">
        <v>10</v>
      </c>
      <c r="AA13" s="19" t="s">
        <v>10</v>
      </c>
      <c r="AB13" s="19" t="s">
        <v>10</v>
      </c>
      <c r="AC13" s="19" t="s">
        <v>10</v>
      </c>
      <c r="AD13" s="19" t="s">
        <v>10</v>
      </c>
      <c r="AE13" s="19" t="s">
        <v>10</v>
      </c>
      <c r="AF13" s="19" t="s">
        <v>10</v>
      </c>
      <c r="AG13" s="19" t="s">
        <v>10</v>
      </c>
      <c r="AH13" s="19" t="s">
        <v>10</v>
      </c>
      <c r="AI13" s="19" t="s">
        <v>10</v>
      </c>
      <c r="AJ13" s="19" t="s">
        <v>10</v>
      </c>
      <c r="AK13" s="19" t="s">
        <v>10</v>
      </c>
      <c r="AL13" s="19" t="s">
        <v>10</v>
      </c>
      <c r="AM13" s="19" t="s">
        <v>10</v>
      </c>
      <c r="AN13" s="19" t="s">
        <v>10</v>
      </c>
      <c r="AO13" s="19" t="s">
        <v>116</v>
      </c>
      <c r="AP13" s="19" t="s">
        <v>10</v>
      </c>
      <c r="AQ13" s="19" t="s">
        <v>10</v>
      </c>
    </row>
    <row r="14" spans="1:43" x14ac:dyDescent="0.35">
      <c r="A14" s="19" t="s">
        <v>66</v>
      </c>
      <c r="B14" s="19" t="s">
        <v>78</v>
      </c>
      <c r="C14" s="19" t="s">
        <v>67</v>
      </c>
      <c r="D14" s="19" t="s">
        <v>68</v>
      </c>
      <c r="E14" s="19" t="s">
        <v>116</v>
      </c>
      <c r="F14" s="19" t="s">
        <v>10</v>
      </c>
      <c r="G14" s="19" t="s">
        <v>10</v>
      </c>
      <c r="H14" s="19" t="s">
        <v>10</v>
      </c>
      <c r="I14" s="19" t="s">
        <v>10</v>
      </c>
      <c r="J14" s="19" t="s">
        <v>10</v>
      </c>
      <c r="K14" s="19" t="s">
        <v>10</v>
      </c>
      <c r="L14" s="19" t="s">
        <v>10</v>
      </c>
      <c r="M14" s="19" t="s">
        <v>10</v>
      </c>
      <c r="N14" s="19" t="s">
        <v>10</v>
      </c>
      <c r="O14" s="19" t="s">
        <v>10</v>
      </c>
      <c r="P14" s="19" t="s">
        <v>10</v>
      </c>
      <c r="Q14" s="19" t="s">
        <v>10</v>
      </c>
      <c r="R14" s="19" t="s">
        <v>10</v>
      </c>
      <c r="S14" s="19" t="s">
        <v>10</v>
      </c>
      <c r="T14" s="19" t="s">
        <v>10</v>
      </c>
      <c r="U14" s="19" t="s">
        <v>10</v>
      </c>
      <c r="V14" s="19" t="s">
        <v>10</v>
      </c>
      <c r="W14" s="19" t="s">
        <v>10</v>
      </c>
      <c r="X14" s="19" t="s">
        <v>10</v>
      </c>
      <c r="Y14" s="19" t="s">
        <v>10</v>
      </c>
      <c r="Z14" s="19" t="s">
        <v>10</v>
      </c>
      <c r="AA14" s="19" t="s">
        <v>116</v>
      </c>
      <c r="AB14" s="19" t="s">
        <v>10</v>
      </c>
      <c r="AC14" s="19" t="s">
        <v>10</v>
      </c>
      <c r="AD14" s="19" t="s">
        <v>10</v>
      </c>
      <c r="AE14" s="19" t="s">
        <v>116</v>
      </c>
      <c r="AF14" s="19" t="s">
        <v>10</v>
      </c>
      <c r="AG14" s="19" t="s">
        <v>10</v>
      </c>
      <c r="AH14" s="19" t="s">
        <v>10</v>
      </c>
      <c r="AI14" s="19" t="s">
        <v>10</v>
      </c>
      <c r="AJ14" s="19" t="s">
        <v>10</v>
      </c>
      <c r="AK14" s="19" t="s">
        <v>10</v>
      </c>
      <c r="AL14" s="19" t="s">
        <v>10</v>
      </c>
      <c r="AM14" s="19" t="s">
        <v>118</v>
      </c>
      <c r="AN14" s="19" t="s">
        <v>10</v>
      </c>
      <c r="AO14" s="19" t="s">
        <v>10</v>
      </c>
      <c r="AP14" s="19" t="s">
        <v>10</v>
      </c>
      <c r="AQ14" s="19" t="s">
        <v>116</v>
      </c>
    </row>
    <row r="15" spans="1:43" x14ac:dyDescent="0.35">
      <c r="A15" s="19" t="s">
        <v>66</v>
      </c>
      <c r="B15" s="19" t="s">
        <v>78</v>
      </c>
      <c r="C15" s="19" t="s">
        <v>67</v>
      </c>
      <c r="D15" s="19" t="s">
        <v>71</v>
      </c>
      <c r="E15" s="19" t="s">
        <v>116</v>
      </c>
      <c r="F15" s="19" t="s">
        <v>10</v>
      </c>
      <c r="G15" s="19" t="s">
        <v>10</v>
      </c>
      <c r="H15" s="19" t="s">
        <v>10</v>
      </c>
      <c r="I15" s="19" t="s">
        <v>10</v>
      </c>
      <c r="J15" s="19" t="s">
        <v>10</v>
      </c>
      <c r="K15" s="19" t="s">
        <v>10</v>
      </c>
      <c r="L15" s="19" t="s">
        <v>10</v>
      </c>
      <c r="M15" s="19" t="s">
        <v>10</v>
      </c>
      <c r="N15" s="19" t="s">
        <v>10</v>
      </c>
      <c r="O15" s="19" t="s">
        <v>10</v>
      </c>
      <c r="P15" s="19" t="s">
        <v>10</v>
      </c>
      <c r="Q15" s="19" t="s">
        <v>10</v>
      </c>
      <c r="R15" s="19" t="s">
        <v>10</v>
      </c>
      <c r="S15" s="19" t="s">
        <v>10</v>
      </c>
      <c r="T15" s="19" t="s">
        <v>10</v>
      </c>
      <c r="U15" s="19" t="s">
        <v>10</v>
      </c>
      <c r="V15" s="19" t="s">
        <v>10</v>
      </c>
      <c r="W15" s="19" t="s">
        <v>10</v>
      </c>
      <c r="X15" s="19" t="s">
        <v>10</v>
      </c>
      <c r="Y15" s="19" t="s">
        <v>10</v>
      </c>
      <c r="Z15" s="19" t="s">
        <v>10</v>
      </c>
      <c r="AA15" s="19" t="s">
        <v>116</v>
      </c>
      <c r="AB15" s="19" t="s">
        <v>10</v>
      </c>
      <c r="AC15" s="19" t="s">
        <v>10</v>
      </c>
      <c r="AD15" s="19" t="s">
        <v>10</v>
      </c>
      <c r="AE15" s="19" t="s">
        <v>10</v>
      </c>
      <c r="AF15" s="19" t="s">
        <v>10</v>
      </c>
      <c r="AG15" s="19" t="s">
        <v>10</v>
      </c>
      <c r="AH15" s="19" t="s">
        <v>10</v>
      </c>
      <c r="AI15" s="19" t="s">
        <v>10</v>
      </c>
      <c r="AJ15" s="19" t="s">
        <v>10</v>
      </c>
      <c r="AK15" s="19" t="s">
        <v>10</v>
      </c>
      <c r="AL15" s="19" t="s">
        <v>10</v>
      </c>
      <c r="AM15" s="19" t="s">
        <v>118</v>
      </c>
      <c r="AN15" s="19" t="s">
        <v>10</v>
      </c>
      <c r="AO15" s="19" t="s">
        <v>116</v>
      </c>
      <c r="AP15" s="19" t="s">
        <v>10</v>
      </c>
      <c r="AQ15" s="19" t="s">
        <v>116</v>
      </c>
    </row>
    <row r="16" spans="1:43" x14ac:dyDescent="0.35">
      <c r="A16" s="19" t="s">
        <v>66</v>
      </c>
      <c r="B16" s="19" t="s">
        <v>78</v>
      </c>
      <c r="C16" s="19" t="s">
        <v>67</v>
      </c>
      <c r="D16" s="19" t="s">
        <v>72</v>
      </c>
      <c r="E16" s="19" t="s">
        <v>116</v>
      </c>
      <c r="F16" s="19" t="s">
        <v>10</v>
      </c>
      <c r="G16" s="19" t="s">
        <v>116</v>
      </c>
      <c r="H16" s="19" t="s">
        <v>10</v>
      </c>
      <c r="I16" s="19" t="s">
        <v>10</v>
      </c>
      <c r="J16" s="19" t="s">
        <v>10</v>
      </c>
      <c r="K16" s="19" t="s">
        <v>10</v>
      </c>
      <c r="L16" s="19" t="s">
        <v>10</v>
      </c>
      <c r="M16" s="19" t="s">
        <v>10</v>
      </c>
      <c r="N16" s="19" t="s">
        <v>10</v>
      </c>
      <c r="O16" s="19" t="s">
        <v>10</v>
      </c>
      <c r="P16" s="19" t="s">
        <v>116</v>
      </c>
      <c r="Q16" s="19" t="s">
        <v>10</v>
      </c>
      <c r="R16" s="19" t="s">
        <v>10</v>
      </c>
      <c r="S16" s="19" t="s">
        <v>10</v>
      </c>
      <c r="T16" s="19" t="s">
        <v>10</v>
      </c>
      <c r="U16" s="19" t="s">
        <v>10</v>
      </c>
      <c r="V16" s="19" t="s">
        <v>10</v>
      </c>
      <c r="W16" s="19" t="s">
        <v>10</v>
      </c>
      <c r="X16" s="19" t="s">
        <v>10</v>
      </c>
      <c r="Y16" s="19" t="s">
        <v>10</v>
      </c>
      <c r="Z16" s="19" t="s">
        <v>10</v>
      </c>
      <c r="AA16" s="19" t="s">
        <v>116</v>
      </c>
      <c r="AB16" s="19" t="s">
        <v>10</v>
      </c>
      <c r="AC16" s="19" t="s">
        <v>10</v>
      </c>
      <c r="AD16" s="19" t="s">
        <v>10</v>
      </c>
      <c r="AE16" s="19" t="s">
        <v>10</v>
      </c>
      <c r="AF16" s="19" t="s">
        <v>10</v>
      </c>
      <c r="AG16" s="19" t="s">
        <v>10</v>
      </c>
      <c r="AH16" s="19" t="s">
        <v>10</v>
      </c>
      <c r="AI16" s="19" t="s">
        <v>10</v>
      </c>
      <c r="AJ16" s="19" t="s">
        <v>10</v>
      </c>
      <c r="AK16" s="19" t="s">
        <v>10</v>
      </c>
      <c r="AL16" s="19" t="s">
        <v>10</v>
      </c>
      <c r="AM16" s="19" t="s">
        <v>118</v>
      </c>
      <c r="AN16" s="19" t="s">
        <v>10</v>
      </c>
      <c r="AO16" s="19" t="s">
        <v>116</v>
      </c>
      <c r="AP16" s="19" t="s">
        <v>10</v>
      </c>
      <c r="AQ16" s="19" t="s">
        <v>116</v>
      </c>
    </row>
    <row r="17" spans="1:43" x14ac:dyDescent="0.35">
      <c r="A17" s="19" t="s">
        <v>66</v>
      </c>
      <c r="B17" s="19" t="s">
        <v>78</v>
      </c>
      <c r="C17" s="19" t="s">
        <v>67</v>
      </c>
      <c r="D17" s="19" t="s">
        <v>73</v>
      </c>
      <c r="E17" s="19" t="s">
        <v>116</v>
      </c>
      <c r="F17" s="19" t="s">
        <v>10</v>
      </c>
      <c r="G17" s="19" t="s">
        <v>116</v>
      </c>
      <c r="H17" s="19" t="s">
        <v>10</v>
      </c>
      <c r="I17" s="19" t="s">
        <v>10</v>
      </c>
      <c r="J17" s="19" t="s">
        <v>10</v>
      </c>
      <c r="K17" s="19" t="s">
        <v>10</v>
      </c>
      <c r="L17" s="19" t="s">
        <v>10</v>
      </c>
      <c r="M17" s="19" t="s">
        <v>10</v>
      </c>
      <c r="N17" s="19" t="s">
        <v>10</v>
      </c>
      <c r="O17" s="19" t="s">
        <v>10</v>
      </c>
      <c r="P17" s="19" t="s">
        <v>116</v>
      </c>
      <c r="Q17" s="19" t="s">
        <v>10</v>
      </c>
      <c r="R17" s="19" t="s">
        <v>10</v>
      </c>
      <c r="S17" s="19" t="s">
        <v>10</v>
      </c>
      <c r="T17" s="19" t="s">
        <v>10</v>
      </c>
      <c r="U17" s="19" t="s">
        <v>10</v>
      </c>
      <c r="V17" s="19" t="s">
        <v>10</v>
      </c>
      <c r="W17" s="19" t="s">
        <v>10</v>
      </c>
      <c r="X17" s="19" t="s">
        <v>10</v>
      </c>
      <c r="Y17" s="19" t="s">
        <v>10</v>
      </c>
      <c r="Z17" s="19" t="s">
        <v>10</v>
      </c>
      <c r="AA17" s="19" t="s">
        <v>116</v>
      </c>
      <c r="AB17" s="19" t="s">
        <v>10</v>
      </c>
      <c r="AC17" s="19" t="s">
        <v>10</v>
      </c>
      <c r="AD17" s="19" t="s">
        <v>10</v>
      </c>
      <c r="AE17" s="19" t="s">
        <v>10</v>
      </c>
      <c r="AF17" s="19" t="s">
        <v>10</v>
      </c>
      <c r="AG17" s="19" t="s">
        <v>10</v>
      </c>
      <c r="AH17" s="19" t="s">
        <v>10</v>
      </c>
      <c r="AI17" s="19" t="s">
        <v>10</v>
      </c>
      <c r="AJ17" s="19" t="s">
        <v>10</v>
      </c>
      <c r="AK17" s="19" t="s">
        <v>10</v>
      </c>
      <c r="AL17" s="19" t="s">
        <v>10</v>
      </c>
      <c r="AM17" s="19" t="s">
        <v>118</v>
      </c>
      <c r="AN17" s="19" t="s">
        <v>10</v>
      </c>
      <c r="AO17" s="19" t="s">
        <v>116</v>
      </c>
      <c r="AP17" s="19" t="s">
        <v>10</v>
      </c>
      <c r="AQ17" s="19" t="s">
        <v>116</v>
      </c>
    </row>
    <row r="18" spans="1:43" x14ac:dyDescent="0.35">
      <c r="A18" s="19" t="s">
        <v>66</v>
      </c>
      <c r="B18" s="19" t="s">
        <v>69</v>
      </c>
      <c r="C18" s="19" t="s">
        <v>80</v>
      </c>
      <c r="D18" s="19" t="s">
        <v>68</v>
      </c>
      <c r="E18" s="19" t="s">
        <v>113</v>
      </c>
      <c r="F18" s="19" t="s">
        <v>113</v>
      </c>
      <c r="G18" s="19" t="s">
        <v>113</v>
      </c>
      <c r="H18" s="19" t="s">
        <v>113</v>
      </c>
      <c r="I18" s="19" t="s">
        <v>114</v>
      </c>
      <c r="J18" s="19" t="s">
        <v>113</v>
      </c>
      <c r="K18" s="19" t="s">
        <v>113</v>
      </c>
      <c r="L18" s="19" t="s">
        <v>113</v>
      </c>
      <c r="M18" s="19" t="s">
        <v>115</v>
      </c>
      <c r="N18" s="19" t="s">
        <v>113</v>
      </c>
      <c r="O18" s="19" t="s">
        <v>113</v>
      </c>
      <c r="P18" s="19" t="s">
        <v>116</v>
      </c>
      <c r="Q18" s="19" t="s">
        <v>113</v>
      </c>
      <c r="R18" s="19" t="s">
        <v>116</v>
      </c>
      <c r="S18" s="19" t="s">
        <v>113</v>
      </c>
      <c r="T18" s="19" t="s">
        <v>117</v>
      </c>
      <c r="U18" s="19" t="s">
        <v>113</v>
      </c>
      <c r="V18" s="19" t="s">
        <v>113</v>
      </c>
      <c r="W18" s="19" t="s">
        <v>113</v>
      </c>
      <c r="X18" s="19" t="s">
        <v>115</v>
      </c>
      <c r="Y18" s="19" t="s">
        <v>113</v>
      </c>
      <c r="Z18" s="19" t="s">
        <v>117</v>
      </c>
      <c r="AA18" s="19" t="s">
        <v>117</v>
      </c>
      <c r="AB18" s="19" t="s">
        <v>116</v>
      </c>
      <c r="AC18" s="19" t="s">
        <v>114</v>
      </c>
      <c r="AD18" s="19" t="s">
        <v>113</v>
      </c>
      <c r="AE18" s="19" t="s">
        <v>114</v>
      </c>
      <c r="AF18" s="19" t="s">
        <v>113</v>
      </c>
      <c r="AG18" s="19" t="s">
        <v>113</v>
      </c>
      <c r="AH18" s="19" t="s">
        <v>113</v>
      </c>
      <c r="AI18" s="19" t="s">
        <v>113</v>
      </c>
      <c r="AJ18" s="19" t="s">
        <v>113</v>
      </c>
      <c r="AK18" s="19" t="s">
        <v>116</v>
      </c>
      <c r="AL18" s="19" t="s">
        <v>113</v>
      </c>
      <c r="AM18" s="19" t="s">
        <v>113</v>
      </c>
      <c r="AN18" s="19" t="s">
        <v>113</v>
      </c>
      <c r="AO18" s="19" t="s">
        <v>113</v>
      </c>
      <c r="AP18" s="19" t="s">
        <v>113</v>
      </c>
      <c r="AQ18" s="19" t="s">
        <v>113</v>
      </c>
    </row>
    <row r="19" spans="1:43" x14ac:dyDescent="0.35">
      <c r="A19" s="19" t="s">
        <v>66</v>
      </c>
      <c r="B19" s="19" t="s">
        <v>69</v>
      </c>
      <c r="C19" s="19" t="s">
        <v>80</v>
      </c>
      <c r="D19" s="19" t="s">
        <v>71</v>
      </c>
      <c r="E19" s="19" t="s">
        <v>113</v>
      </c>
      <c r="F19" s="19" t="s">
        <v>113</v>
      </c>
      <c r="G19" s="19" t="s">
        <v>113</v>
      </c>
      <c r="H19" s="19" t="s">
        <v>113</v>
      </c>
      <c r="I19" s="19" t="s">
        <v>116</v>
      </c>
      <c r="J19" s="19" t="s">
        <v>113</v>
      </c>
      <c r="K19" s="19" t="s">
        <v>116</v>
      </c>
      <c r="L19" s="19" t="s">
        <v>116</v>
      </c>
      <c r="M19" s="19" t="s">
        <v>113</v>
      </c>
      <c r="N19" s="19" t="s">
        <v>113</v>
      </c>
      <c r="O19" s="19" t="s">
        <v>113</v>
      </c>
      <c r="P19" s="19" t="s">
        <v>116</v>
      </c>
      <c r="Q19" s="19" t="s">
        <v>113</v>
      </c>
      <c r="R19" s="19" t="s">
        <v>116</v>
      </c>
      <c r="S19" s="19" t="s">
        <v>113</v>
      </c>
      <c r="T19" s="19" t="s">
        <v>113</v>
      </c>
      <c r="U19" s="19" t="s">
        <v>113</v>
      </c>
      <c r="V19" s="19" t="s">
        <v>113</v>
      </c>
      <c r="W19" s="19" t="s">
        <v>113</v>
      </c>
      <c r="X19" s="19" t="s">
        <v>113</v>
      </c>
      <c r="Y19" s="19" t="s">
        <v>113</v>
      </c>
      <c r="Z19" s="19" t="s">
        <v>113</v>
      </c>
      <c r="AA19" s="19" t="s">
        <v>117</v>
      </c>
      <c r="AB19" s="19" t="s">
        <v>116</v>
      </c>
      <c r="AC19" s="19" t="s">
        <v>114</v>
      </c>
      <c r="AD19" s="19" t="s">
        <v>116</v>
      </c>
      <c r="AE19" s="19" t="s">
        <v>116</v>
      </c>
      <c r="AF19" s="19" t="s">
        <v>116</v>
      </c>
      <c r="AG19" s="19" t="s">
        <v>116</v>
      </c>
      <c r="AH19" s="19" t="s">
        <v>113</v>
      </c>
      <c r="AI19" s="19" t="s">
        <v>113</v>
      </c>
      <c r="AJ19" s="19" t="s">
        <v>113</v>
      </c>
      <c r="AK19" s="19" t="s">
        <v>116</v>
      </c>
      <c r="AL19" s="19" t="s">
        <v>113</v>
      </c>
      <c r="AM19" s="19" t="s">
        <v>113</v>
      </c>
      <c r="AN19" s="19" t="s">
        <v>113</v>
      </c>
      <c r="AO19" s="19" t="s">
        <v>113</v>
      </c>
      <c r="AP19" s="19" t="s">
        <v>116</v>
      </c>
      <c r="AQ19" s="19" t="s">
        <v>113</v>
      </c>
    </row>
    <row r="20" spans="1:43" x14ac:dyDescent="0.35">
      <c r="A20" s="19" t="s">
        <v>66</v>
      </c>
      <c r="B20" s="19" t="s">
        <v>69</v>
      </c>
      <c r="C20" s="19" t="s">
        <v>80</v>
      </c>
      <c r="D20" s="19" t="s">
        <v>72</v>
      </c>
      <c r="E20" s="19" t="s">
        <v>113</v>
      </c>
      <c r="F20" s="19" t="s">
        <v>113</v>
      </c>
      <c r="G20" s="19" t="s">
        <v>113</v>
      </c>
      <c r="H20" s="19" t="s">
        <v>113</v>
      </c>
      <c r="I20" s="19" t="s">
        <v>116</v>
      </c>
      <c r="J20" s="19" t="s">
        <v>113</v>
      </c>
      <c r="K20" s="19" t="s">
        <v>116</v>
      </c>
      <c r="L20" s="19" t="s">
        <v>116</v>
      </c>
      <c r="M20" s="19" t="s">
        <v>113</v>
      </c>
      <c r="N20" s="19" t="s">
        <v>113</v>
      </c>
      <c r="O20" s="19" t="s">
        <v>116</v>
      </c>
      <c r="P20" s="19" t="s">
        <v>116</v>
      </c>
      <c r="Q20" s="19" t="s">
        <v>113</v>
      </c>
      <c r="R20" s="19" t="s">
        <v>116</v>
      </c>
      <c r="S20" s="19" t="s">
        <v>113</v>
      </c>
      <c r="T20" s="19" t="s">
        <v>113</v>
      </c>
      <c r="U20" s="19" t="s">
        <v>113</v>
      </c>
      <c r="V20" s="19" t="s">
        <v>116</v>
      </c>
      <c r="W20" s="19" t="s">
        <v>116</v>
      </c>
      <c r="X20" s="19" t="s">
        <v>113</v>
      </c>
      <c r="Y20" s="19" t="s">
        <v>113</v>
      </c>
      <c r="Z20" s="19" t="s">
        <v>113</v>
      </c>
      <c r="AA20" s="19" t="s">
        <v>117</v>
      </c>
      <c r="AB20" s="19" t="s">
        <v>116</v>
      </c>
      <c r="AC20" s="19" t="s">
        <v>113</v>
      </c>
      <c r="AD20" s="19" t="s">
        <v>116</v>
      </c>
      <c r="AE20" s="19" t="s">
        <v>116</v>
      </c>
      <c r="AF20" s="19" t="s">
        <v>116</v>
      </c>
      <c r="AG20" s="19" t="s">
        <v>116</v>
      </c>
      <c r="AH20" s="19" t="s">
        <v>113</v>
      </c>
      <c r="AI20" s="19" t="s">
        <v>113</v>
      </c>
      <c r="AJ20" s="19" t="s">
        <v>116</v>
      </c>
      <c r="AK20" s="19" t="s">
        <v>116</v>
      </c>
      <c r="AL20" s="19" t="s">
        <v>116</v>
      </c>
      <c r="AM20" s="19" t="s">
        <v>113</v>
      </c>
      <c r="AN20" s="19" t="s">
        <v>113</v>
      </c>
      <c r="AO20" s="19" t="s">
        <v>113</v>
      </c>
      <c r="AP20" s="19" t="s">
        <v>116</v>
      </c>
      <c r="AQ20" s="19" t="s">
        <v>113</v>
      </c>
    </row>
    <row r="21" spans="1:43" x14ac:dyDescent="0.35">
      <c r="A21" s="19" t="s">
        <v>66</v>
      </c>
      <c r="B21" s="19" t="s">
        <v>69</v>
      </c>
      <c r="C21" s="19" t="s">
        <v>80</v>
      </c>
      <c r="D21" s="19" t="s">
        <v>73</v>
      </c>
      <c r="E21" s="19" t="s">
        <v>113</v>
      </c>
      <c r="F21" s="19" t="s">
        <v>116</v>
      </c>
      <c r="G21" s="19" t="s">
        <v>113</v>
      </c>
      <c r="H21" s="19" t="s">
        <v>113</v>
      </c>
      <c r="I21" s="19" t="s">
        <v>116</v>
      </c>
      <c r="J21" s="19" t="s">
        <v>116</v>
      </c>
      <c r="K21" s="19" t="s">
        <v>116</v>
      </c>
      <c r="L21" s="19" t="s">
        <v>116</v>
      </c>
      <c r="M21" s="19" t="s">
        <v>113</v>
      </c>
      <c r="N21" s="19" t="s">
        <v>113</v>
      </c>
      <c r="O21" s="19" t="s">
        <v>116</v>
      </c>
      <c r="P21" s="19" t="s">
        <v>116</v>
      </c>
      <c r="Q21" s="19" t="s">
        <v>116</v>
      </c>
      <c r="R21" s="19" t="s">
        <v>116</v>
      </c>
      <c r="S21" s="19" t="s">
        <v>113</v>
      </c>
      <c r="T21" s="19" t="s">
        <v>113</v>
      </c>
      <c r="U21" s="19" t="s">
        <v>113</v>
      </c>
      <c r="V21" s="19" t="s">
        <v>116</v>
      </c>
      <c r="W21" s="19" t="s">
        <v>116</v>
      </c>
      <c r="X21" s="19" t="s">
        <v>113</v>
      </c>
      <c r="Y21" s="19" t="s">
        <v>116</v>
      </c>
      <c r="Z21" s="19" t="s">
        <v>113</v>
      </c>
      <c r="AA21" s="19" t="s">
        <v>116</v>
      </c>
      <c r="AB21" s="19" t="s">
        <v>116</v>
      </c>
      <c r="AC21" s="19" t="s">
        <v>113</v>
      </c>
      <c r="AD21" s="19" t="s">
        <v>116</v>
      </c>
      <c r="AE21" s="19" t="s">
        <v>116</v>
      </c>
      <c r="AF21" s="19" t="s">
        <v>116</v>
      </c>
      <c r="AG21" s="19" t="s">
        <v>116</v>
      </c>
      <c r="AH21" s="19" t="s">
        <v>113</v>
      </c>
      <c r="AI21" s="19" t="s">
        <v>113</v>
      </c>
      <c r="AJ21" s="19" t="s">
        <v>116</v>
      </c>
      <c r="AK21" s="19" t="s">
        <v>116</v>
      </c>
      <c r="AL21" s="19" t="s">
        <v>116</v>
      </c>
      <c r="AM21" s="19" t="s">
        <v>113</v>
      </c>
      <c r="AN21" s="19" t="s">
        <v>113</v>
      </c>
      <c r="AO21" s="19" t="s">
        <v>113</v>
      </c>
      <c r="AP21" s="19" t="s">
        <v>116</v>
      </c>
      <c r="AQ21" s="19" t="s">
        <v>113</v>
      </c>
    </row>
    <row r="22" spans="1:43" x14ac:dyDescent="0.35">
      <c r="A22" s="19" t="s">
        <v>66</v>
      </c>
      <c r="B22" s="19" t="s">
        <v>77</v>
      </c>
      <c r="C22" s="19" t="s">
        <v>80</v>
      </c>
      <c r="D22" s="19" t="s">
        <v>68</v>
      </c>
      <c r="E22" s="19" t="s">
        <v>10</v>
      </c>
      <c r="F22" s="19" t="s">
        <v>92</v>
      </c>
      <c r="G22" s="19" t="s">
        <v>10</v>
      </c>
      <c r="H22" s="19" t="s">
        <v>10</v>
      </c>
      <c r="I22" s="19" t="s">
        <v>10</v>
      </c>
      <c r="J22" s="19" t="s">
        <v>10</v>
      </c>
      <c r="K22" s="19" t="s">
        <v>10</v>
      </c>
      <c r="L22" s="19" t="s">
        <v>10</v>
      </c>
      <c r="M22" s="19" t="s">
        <v>10</v>
      </c>
      <c r="N22" s="19" t="s">
        <v>10</v>
      </c>
      <c r="O22" s="19" t="s">
        <v>10</v>
      </c>
      <c r="P22" s="19" t="s">
        <v>10</v>
      </c>
      <c r="Q22" s="19" t="s">
        <v>10</v>
      </c>
      <c r="R22" s="19" t="s">
        <v>10</v>
      </c>
      <c r="S22" s="19" t="s">
        <v>10</v>
      </c>
      <c r="T22" s="19" t="s">
        <v>10</v>
      </c>
      <c r="U22" s="19" t="s">
        <v>10</v>
      </c>
      <c r="V22" s="19" t="s">
        <v>10</v>
      </c>
      <c r="W22" s="19" t="s">
        <v>10</v>
      </c>
      <c r="X22" s="19" t="s">
        <v>10</v>
      </c>
      <c r="Y22" s="19" t="s">
        <v>10</v>
      </c>
      <c r="Z22" s="19" t="s">
        <v>10</v>
      </c>
      <c r="AA22" s="19" t="s">
        <v>116</v>
      </c>
      <c r="AB22" s="19" t="s">
        <v>10</v>
      </c>
      <c r="AC22" s="19" t="s">
        <v>113</v>
      </c>
      <c r="AD22" s="19" t="s">
        <v>10</v>
      </c>
      <c r="AE22" s="19" t="s">
        <v>10</v>
      </c>
      <c r="AF22" s="19" t="s">
        <v>10</v>
      </c>
      <c r="AG22" s="19" t="s">
        <v>10</v>
      </c>
      <c r="AH22" s="19" t="s">
        <v>10</v>
      </c>
      <c r="AI22" s="19" t="s">
        <v>10</v>
      </c>
      <c r="AJ22" s="19" t="s">
        <v>10</v>
      </c>
      <c r="AK22" s="19" t="s">
        <v>10</v>
      </c>
      <c r="AL22" s="19" t="s">
        <v>10</v>
      </c>
      <c r="AM22" s="19" t="s">
        <v>10</v>
      </c>
      <c r="AN22" s="19" t="s">
        <v>10</v>
      </c>
      <c r="AO22" s="19" t="s">
        <v>10</v>
      </c>
      <c r="AP22" s="19" t="s">
        <v>10</v>
      </c>
      <c r="AQ22" s="19" t="s">
        <v>10</v>
      </c>
    </row>
    <row r="23" spans="1:43" x14ac:dyDescent="0.35">
      <c r="A23" s="19" t="s">
        <v>66</v>
      </c>
      <c r="B23" s="19" t="s">
        <v>77</v>
      </c>
      <c r="C23" s="19" t="s">
        <v>80</v>
      </c>
      <c r="D23" s="19" t="s">
        <v>71</v>
      </c>
      <c r="E23" s="19" t="s">
        <v>10</v>
      </c>
      <c r="F23" s="19" t="s">
        <v>92</v>
      </c>
      <c r="G23" s="19" t="s">
        <v>10</v>
      </c>
      <c r="H23" s="19" t="s">
        <v>10</v>
      </c>
      <c r="I23" s="19" t="s">
        <v>10</v>
      </c>
      <c r="J23" s="19" t="s">
        <v>10</v>
      </c>
      <c r="K23" s="19" t="s">
        <v>10</v>
      </c>
      <c r="L23" s="19" t="s">
        <v>10</v>
      </c>
      <c r="M23" s="19" t="s">
        <v>10</v>
      </c>
      <c r="N23" s="19" t="s">
        <v>10</v>
      </c>
      <c r="O23" s="19" t="s">
        <v>10</v>
      </c>
      <c r="P23" s="19" t="s">
        <v>10</v>
      </c>
      <c r="Q23" s="19" t="s">
        <v>116</v>
      </c>
      <c r="R23" s="19" t="s">
        <v>10</v>
      </c>
      <c r="S23" s="19" t="s">
        <v>10</v>
      </c>
      <c r="T23" s="19" t="s">
        <v>10</v>
      </c>
      <c r="U23" s="19" t="s">
        <v>10</v>
      </c>
      <c r="V23" s="19" t="s">
        <v>10</v>
      </c>
      <c r="W23" s="19" t="s">
        <v>10</v>
      </c>
      <c r="X23" s="19" t="s">
        <v>10</v>
      </c>
      <c r="Y23" s="19" t="s">
        <v>10</v>
      </c>
      <c r="Z23" s="19" t="s">
        <v>10</v>
      </c>
      <c r="AA23" s="19" t="s">
        <v>116</v>
      </c>
      <c r="AB23" s="19" t="s">
        <v>10</v>
      </c>
      <c r="AC23" s="19" t="s">
        <v>113</v>
      </c>
      <c r="AD23" s="19" t="s">
        <v>10</v>
      </c>
      <c r="AE23" s="19" t="s">
        <v>10</v>
      </c>
      <c r="AF23" s="19" t="s">
        <v>10</v>
      </c>
      <c r="AG23" s="19" t="s">
        <v>10</v>
      </c>
      <c r="AH23" s="19" t="s">
        <v>10</v>
      </c>
      <c r="AI23" s="19" t="s">
        <v>10</v>
      </c>
      <c r="AJ23" s="19" t="s">
        <v>10</v>
      </c>
      <c r="AK23" s="19" t="s">
        <v>10</v>
      </c>
      <c r="AL23" s="19" t="s">
        <v>10</v>
      </c>
      <c r="AM23" s="19" t="s">
        <v>10</v>
      </c>
      <c r="AN23" s="19" t="s">
        <v>10</v>
      </c>
      <c r="AO23" s="19" t="s">
        <v>10</v>
      </c>
      <c r="AP23" s="19" t="s">
        <v>10</v>
      </c>
      <c r="AQ23" s="19" t="s">
        <v>10</v>
      </c>
    </row>
    <row r="24" spans="1:43" x14ac:dyDescent="0.35">
      <c r="A24" s="19" t="s">
        <v>66</v>
      </c>
      <c r="B24" s="19" t="s">
        <v>77</v>
      </c>
      <c r="C24" s="19" t="s">
        <v>80</v>
      </c>
      <c r="D24" s="19" t="s">
        <v>72</v>
      </c>
      <c r="E24" s="19" t="s">
        <v>10</v>
      </c>
      <c r="F24" s="19" t="s">
        <v>92</v>
      </c>
      <c r="G24" s="19" t="s">
        <v>10</v>
      </c>
      <c r="H24" s="19" t="s">
        <v>10</v>
      </c>
      <c r="I24" s="19" t="s">
        <v>10</v>
      </c>
      <c r="J24" s="19" t="s">
        <v>10</v>
      </c>
      <c r="K24" s="19" t="s">
        <v>10</v>
      </c>
      <c r="L24" s="19" t="s">
        <v>10</v>
      </c>
      <c r="M24" s="19" t="s">
        <v>10</v>
      </c>
      <c r="N24" s="19" t="s">
        <v>10</v>
      </c>
      <c r="O24" s="19" t="s">
        <v>10</v>
      </c>
      <c r="P24" s="19" t="s">
        <v>10</v>
      </c>
      <c r="Q24" s="19" t="s">
        <v>116</v>
      </c>
      <c r="R24" s="19" t="s">
        <v>10</v>
      </c>
      <c r="S24" s="19" t="s">
        <v>10</v>
      </c>
      <c r="T24" s="19" t="s">
        <v>10</v>
      </c>
      <c r="U24" s="19" t="s">
        <v>10</v>
      </c>
      <c r="V24" s="19" t="s">
        <v>10</v>
      </c>
      <c r="W24" s="19" t="s">
        <v>10</v>
      </c>
      <c r="X24" s="19" t="s">
        <v>10</v>
      </c>
      <c r="Y24" s="19" t="s">
        <v>10</v>
      </c>
      <c r="Z24" s="19" t="s">
        <v>10</v>
      </c>
      <c r="AA24" s="19" t="s">
        <v>116</v>
      </c>
      <c r="AB24" s="19" t="s">
        <v>10</v>
      </c>
      <c r="AC24" s="19" t="s">
        <v>10</v>
      </c>
      <c r="AD24" s="19" t="s">
        <v>10</v>
      </c>
      <c r="AE24" s="19" t="s">
        <v>10</v>
      </c>
      <c r="AF24" s="19" t="s">
        <v>10</v>
      </c>
      <c r="AG24" s="19" t="s">
        <v>10</v>
      </c>
      <c r="AH24" s="19" t="s">
        <v>10</v>
      </c>
      <c r="AI24" s="19" t="s">
        <v>10</v>
      </c>
      <c r="AJ24" s="19" t="s">
        <v>10</v>
      </c>
      <c r="AK24" s="19" t="s">
        <v>10</v>
      </c>
      <c r="AL24" s="19" t="s">
        <v>10</v>
      </c>
      <c r="AM24" s="19" t="s">
        <v>10</v>
      </c>
      <c r="AN24" s="19" t="s">
        <v>10</v>
      </c>
      <c r="AO24" s="19" t="s">
        <v>10</v>
      </c>
      <c r="AP24" s="19" t="s">
        <v>10</v>
      </c>
      <c r="AQ24" s="19" t="s">
        <v>10</v>
      </c>
    </row>
    <row r="25" spans="1:43" x14ac:dyDescent="0.35">
      <c r="A25" s="19" t="s">
        <v>66</v>
      </c>
      <c r="B25" s="19" t="s">
        <v>77</v>
      </c>
      <c r="C25" s="19" t="s">
        <v>80</v>
      </c>
      <c r="D25" s="19" t="s">
        <v>73</v>
      </c>
      <c r="E25" s="19" t="s">
        <v>116</v>
      </c>
      <c r="F25" s="19" t="s">
        <v>92</v>
      </c>
      <c r="G25" s="19" t="s">
        <v>116</v>
      </c>
      <c r="H25" s="19" t="s">
        <v>10</v>
      </c>
      <c r="I25" s="19" t="s">
        <v>10</v>
      </c>
      <c r="J25" s="19" t="s">
        <v>10</v>
      </c>
      <c r="K25" s="19" t="s">
        <v>10</v>
      </c>
      <c r="L25" s="19" t="s">
        <v>10</v>
      </c>
      <c r="M25" s="19" t="s">
        <v>10</v>
      </c>
      <c r="N25" s="19" t="s">
        <v>10</v>
      </c>
      <c r="O25" s="19" t="s">
        <v>10</v>
      </c>
      <c r="P25" s="19" t="s">
        <v>10</v>
      </c>
      <c r="Q25" s="19" t="s">
        <v>10</v>
      </c>
      <c r="R25" s="19" t="s">
        <v>10</v>
      </c>
      <c r="S25" s="19" t="s">
        <v>10</v>
      </c>
      <c r="T25" s="19" t="s">
        <v>10</v>
      </c>
      <c r="U25" s="19" t="s">
        <v>10</v>
      </c>
      <c r="V25" s="19" t="s">
        <v>10</v>
      </c>
      <c r="W25" s="19" t="s">
        <v>10</v>
      </c>
      <c r="X25" s="19" t="s">
        <v>10</v>
      </c>
      <c r="Y25" s="19" t="s">
        <v>10</v>
      </c>
      <c r="Z25" s="19" t="s">
        <v>10</v>
      </c>
      <c r="AA25" s="19" t="s">
        <v>10</v>
      </c>
      <c r="AB25" s="19" t="s">
        <v>10</v>
      </c>
      <c r="AC25" s="19" t="s">
        <v>10</v>
      </c>
      <c r="AD25" s="19" t="s">
        <v>10</v>
      </c>
      <c r="AE25" s="19" t="s">
        <v>10</v>
      </c>
      <c r="AF25" s="19" t="s">
        <v>10</v>
      </c>
      <c r="AG25" s="19" t="s">
        <v>10</v>
      </c>
      <c r="AH25" s="19" t="s">
        <v>10</v>
      </c>
      <c r="AI25" s="19" t="s">
        <v>10</v>
      </c>
      <c r="AJ25" s="19" t="s">
        <v>10</v>
      </c>
      <c r="AK25" s="19" t="s">
        <v>10</v>
      </c>
      <c r="AL25" s="19" t="s">
        <v>10</v>
      </c>
      <c r="AM25" s="19" t="s">
        <v>10</v>
      </c>
      <c r="AN25" s="19" t="s">
        <v>10</v>
      </c>
      <c r="AO25" s="19" t="s">
        <v>116</v>
      </c>
      <c r="AP25" s="19" t="s">
        <v>10</v>
      </c>
      <c r="AQ25" s="19" t="s">
        <v>10</v>
      </c>
    </row>
    <row r="26" spans="1:43" ht="12.75" customHeight="1" x14ac:dyDescent="0.35">
      <c r="A26" s="19" t="s">
        <v>66</v>
      </c>
      <c r="B26" s="19" t="s">
        <v>78</v>
      </c>
      <c r="C26" s="19" t="s">
        <v>80</v>
      </c>
      <c r="D26" s="19" t="s">
        <v>68</v>
      </c>
      <c r="E26" s="19" t="s">
        <v>116</v>
      </c>
      <c r="F26" s="19" t="s">
        <v>8</v>
      </c>
      <c r="G26" s="19" t="s">
        <v>10</v>
      </c>
      <c r="H26" s="45" t="s">
        <v>119</v>
      </c>
      <c r="I26" s="19" t="s">
        <v>10</v>
      </c>
      <c r="J26" s="19" t="s">
        <v>10</v>
      </c>
      <c r="K26" s="19" t="s">
        <v>10</v>
      </c>
      <c r="L26" s="19" t="s">
        <v>10</v>
      </c>
      <c r="M26" s="19" t="s">
        <v>10</v>
      </c>
      <c r="N26" s="19" t="s">
        <v>10</v>
      </c>
      <c r="O26" s="19" t="s">
        <v>10</v>
      </c>
      <c r="P26" s="19" t="s">
        <v>116</v>
      </c>
      <c r="Q26" s="19" t="s">
        <v>116</v>
      </c>
      <c r="R26" s="19" t="s">
        <v>10</v>
      </c>
      <c r="S26" s="19" t="s">
        <v>10</v>
      </c>
      <c r="T26" s="19" t="s">
        <v>10</v>
      </c>
      <c r="U26" s="19" t="s">
        <v>10</v>
      </c>
      <c r="V26" s="19" t="s">
        <v>10</v>
      </c>
      <c r="W26" s="19" t="s">
        <v>10</v>
      </c>
      <c r="X26" s="19" t="s">
        <v>113</v>
      </c>
      <c r="Y26" s="19" t="s">
        <v>10</v>
      </c>
      <c r="Z26" s="19" t="s">
        <v>8</v>
      </c>
      <c r="AA26" s="19" t="s">
        <v>116</v>
      </c>
      <c r="AB26" s="19" t="s">
        <v>10</v>
      </c>
      <c r="AC26" s="19" t="s">
        <v>8</v>
      </c>
      <c r="AD26" s="19" t="s">
        <v>10</v>
      </c>
      <c r="AE26" s="19" t="s">
        <v>116</v>
      </c>
      <c r="AF26" s="19" t="s">
        <v>10</v>
      </c>
      <c r="AG26" s="19" t="s">
        <v>10</v>
      </c>
      <c r="AH26" s="19" t="s">
        <v>8</v>
      </c>
      <c r="AI26" s="19" t="s">
        <v>8</v>
      </c>
      <c r="AJ26" s="19" t="s">
        <v>10</v>
      </c>
      <c r="AK26" s="19" t="s">
        <v>10</v>
      </c>
      <c r="AL26" s="19" t="s">
        <v>8</v>
      </c>
      <c r="AM26" s="19" t="s">
        <v>10</v>
      </c>
      <c r="AN26" s="19" t="s">
        <v>10</v>
      </c>
      <c r="AO26" s="19" t="s">
        <v>10</v>
      </c>
      <c r="AP26" s="19" t="s">
        <v>8</v>
      </c>
      <c r="AQ26" s="19" t="s">
        <v>116</v>
      </c>
    </row>
    <row r="27" spans="1:43" x14ac:dyDescent="0.35">
      <c r="A27" s="19" t="s">
        <v>66</v>
      </c>
      <c r="B27" s="19" t="s">
        <v>78</v>
      </c>
      <c r="C27" s="19" t="s">
        <v>80</v>
      </c>
      <c r="D27" s="19" t="s">
        <v>71</v>
      </c>
      <c r="E27" s="19" t="s">
        <v>116</v>
      </c>
      <c r="F27" s="19" t="s">
        <v>8</v>
      </c>
      <c r="G27" s="19" t="s">
        <v>10</v>
      </c>
      <c r="H27" s="19" t="s">
        <v>120</v>
      </c>
      <c r="I27" s="19" t="s">
        <v>10</v>
      </c>
      <c r="J27" s="19" t="s">
        <v>10</v>
      </c>
      <c r="K27" s="19" t="s">
        <v>10</v>
      </c>
      <c r="L27" s="19" t="s">
        <v>10</v>
      </c>
      <c r="M27" s="19" t="s">
        <v>10</v>
      </c>
      <c r="N27" s="19" t="s">
        <v>10</v>
      </c>
      <c r="O27" s="19" t="s">
        <v>10</v>
      </c>
      <c r="P27" s="19" t="s">
        <v>116</v>
      </c>
      <c r="Q27" s="19" t="s">
        <v>116</v>
      </c>
      <c r="R27" s="19" t="s">
        <v>10</v>
      </c>
      <c r="S27" s="19" t="s">
        <v>10</v>
      </c>
      <c r="T27" s="19" t="s">
        <v>10</v>
      </c>
      <c r="U27" s="19" t="s">
        <v>10</v>
      </c>
      <c r="V27" s="19" t="s">
        <v>10</v>
      </c>
      <c r="W27" s="19" t="s">
        <v>10</v>
      </c>
      <c r="X27" s="19" t="s">
        <v>8</v>
      </c>
      <c r="Y27" s="19" t="s">
        <v>10</v>
      </c>
      <c r="Z27" s="19" t="s">
        <v>10</v>
      </c>
      <c r="AA27" s="19" t="s">
        <v>116</v>
      </c>
      <c r="AB27" s="19" t="s">
        <v>10</v>
      </c>
      <c r="AC27" s="19" t="s">
        <v>8</v>
      </c>
      <c r="AD27" s="19" t="s">
        <v>10</v>
      </c>
      <c r="AE27" s="19" t="s">
        <v>10</v>
      </c>
      <c r="AF27" s="19" t="s">
        <v>10</v>
      </c>
      <c r="AG27" s="19" t="s">
        <v>10</v>
      </c>
      <c r="AH27" s="19" t="s">
        <v>8</v>
      </c>
      <c r="AI27" s="19" t="s">
        <v>8</v>
      </c>
      <c r="AJ27" s="19" t="s">
        <v>10</v>
      </c>
      <c r="AK27" s="19" t="s">
        <v>10</v>
      </c>
      <c r="AL27" s="19" t="s">
        <v>8</v>
      </c>
      <c r="AM27" s="19" t="s">
        <v>10</v>
      </c>
      <c r="AN27" s="19" t="s">
        <v>10</v>
      </c>
      <c r="AO27" s="19" t="s">
        <v>116</v>
      </c>
      <c r="AP27" s="19" t="s">
        <v>8</v>
      </c>
      <c r="AQ27" s="19" t="s">
        <v>116</v>
      </c>
    </row>
    <row r="28" spans="1:43" x14ac:dyDescent="0.35">
      <c r="A28" s="19" t="s">
        <v>66</v>
      </c>
      <c r="B28" s="19" t="s">
        <v>78</v>
      </c>
      <c r="C28" s="19" t="s">
        <v>80</v>
      </c>
      <c r="D28" s="19" t="s">
        <v>72</v>
      </c>
      <c r="E28" s="19" t="s">
        <v>116</v>
      </c>
      <c r="F28" s="19" t="s">
        <v>8</v>
      </c>
      <c r="G28" s="19" t="s">
        <v>116</v>
      </c>
      <c r="H28" s="19" t="s">
        <v>120</v>
      </c>
      <c r="I28" s="19" t="s">
        <v>10</v>
      </c>
      <c r="J28" s="19" t="s">
        <v>10</v>
      </c>
      <c r="K28" s="19" t="s">
        <v>10</v>
      </c>
      <c r="L28" s="19" t="s">
        <v>10</v>
      </c>
      <c r="M28" s="19" t="s">
        <v>10</v>
      </c>
      <c r="N28" s="19" t="s">
        <v>10</v>
      </c>
      <c r="O28" s="19" t="s">
        <v>10</v>
      </c>
      <c r="P28" s="19" t="s">
        <v>116</v>
      </c>
      <c r="Q28" s="19" t="s">
        <v>116</v>
      </c>
      <c r="R28" s="19" t="s">
        <v>10</v>
      </c>
      <c r="S28" s="19" t="s">
        <v>10</v>
      </c>
      <c r="T28" s="19" t="s">
        <v>10</v>
      </c>
      <c r="U28" s="19" t="s">
        <v>10</v>
      </c>
      <c r="V28" s="19" t="s">
        <v>10</v>
      </c>
      <c r="W28" s="19" t="s">
        <v>10</v>
      </c>
      <c r="X28" s="19" t="s">
        <v>8</v>
      </c>
      <c r="Y28" s="19" t="s">
        <v>10</v>
      </c>
      <c r="Z28" s="19" t="s">
        <v>10</v>
      </c>
      <c r="AA28" s="19" t="s">
        <v>116</v>
      </c>
      <c r="AB28" s="19" t="s">
        <v>10</v>
      </c>
      <c r="AC28" s="19" t="s">
        <v>8</v>
      </c>
      <c r="AD28" s="19" t="s">
        <v>10</v>
      </c>
      <c r="AE28" s="19" t="s">
        <v>10</v>
      </c>
      <c r="AF28" s="19" t="s">
        <v>10</v>
      </c>
      <c r="AG28" s="19" t="s">
        <v>10</v>
      </c>
      <c r="AH28" s="19" t="s">
        <v>8</v>
      </c>
      <c r="AI28" s="19" t="s">
        <v>8</v>
      </c>
      <c r="AJ28" s="19" t="s">
        <v>10</v>
      </c>
      <c r="AK28" s="19" t="s">
        <v>10</v>
      </c>
      <c r="AL28" s="19" t="s">
        <v>8</v>
      </c>
      <c r="AM28" s="19" t="s">
        <v>10</v>
      </c>
      <c r="AN28" s="19" t="s">
        <v>10</v>
      </c>
      <c r="AO28" s="19" t="s">
        <v>116</v>
      </c>
      <c r="AP28" s="19" t="s">
        <v>8</v>
      </c>
      <c r="AQ28" s="19" t="s">
        <v>116</v>
      </c>
    </row>
    <row r="29" spans="1:43" x14ac:dyDescent="0.35">
      <c r="A29" s="19" t="s">
        <v>66</v>
      </c>
      <c r="B29" s="19" t="s">
        <v>78</v>
      </c>
      <c r="C29" s="19" t="s">
        <v>80</v>
      </c>
      <c r="D29" s="19" t="s">
        <v>73</v>
      </c>
      <c r="E29" s="19" t="s">
        <v>116</v>
      </c>
      <c r="F29" s="19" t="s">
        <v>8</v>
      </c>
      <c r="G29" s="19" t="s">
        <v>116</v>
      </c>
      <c r="H29" s="19" t="s">
        <v>120</v>
      </c>
      <c r="I29" s="19" t="s">
        <v>10</v>
      </c>
      <c r="J29" s="19" t="s">
        <v>10</v>
      </c>
      <c r="K29" s="19" t="s">
        <v>10</v>
      </c>
      <c r="L29" s="19" t="s">
        <v>10</v>
      </c>
      <c r="M29" s="19" t="s">
        <v>10</v>
      </c>
      <c r="N29" s="19" t="s">
        <v>10</v>
      </c>
      <c r="O29" s="19" t="s">
        <v>10</v>
      </c>
      <c r="P29" s="19" t="s">
        <v>116</v>
      </c>
      <c r="Q29" s="19" t="s">
        <v>116</v>
      </c>
      <c r="R29" s="19" t="s">
        <v>10</v>
      </c>
      <c r="S29" s="19" t="s">
        <v>10</v>
      </c>
      <c r="T29" s="19" t="s">
        <v>10</v>
      </c>
      <c r="U29" s="19" t="s">
        <v>10</v>
      </c>
      <c r="V29" s="19" t="s">
        <v>10</v>
      </c>
      <c r="W29" s="19" t="s">
        <v>10</v>
      </c>
      <c r="X29" s="19" t="s">
        <v>8</v>
      </c>
      <c r="Y29" s="19" t="s">
        <v>10</v>
      </c>
      <c r="Z29" s="19" t="s">
        <v>10</v>
      </c>
      <c r="AA29" s="19" t="s">
        <v>116</v>
      </c>
      <c r="AB29" s="19" t="s">
        <v>10</v>
      </c>
      <c r="AC29" s="19" t="s">
        <v>8</v>
      </c>
      <c r="AD29" s="19" t="s">
        <v>10</v>
      </c>
      <c r="AE29" s="19" t="s">
        <v>10</v>
      </c>
      <c r="AF29" s="19" t="s">
        <v>10</v>
      </c>
      <c r="AG29" s="19" t="s">
        <v>10</v>
      </c>
      <c r="AH29" s="19" t="s">
        <v>8</v>
      </c>
      <c r="AI29" s="19" t="s">
        <v>8</v>
      </c>
      <c r="AJ29" s="19" t="s">
        <v>10</v>
      </c>
      <c r="AK29" s="19" t="s">
        <v>10</v>
      </c>
      <c r="AL29" s="19" t="s">
        <v>8</v>
      </c>
      <c r="AM29" s="19" t="s">
        <v>10</v>
      </c>
      <c r="AN29" s="19" t="s">
        <v>10</v>
      </c>
      <c r="AO29" s="19" t="s">
        <v>116</v>
      </c>
      <c r="AP29" s="19" t="s">
        <v>8</v>
      </c>
      <c r="AQ29" s="19" t="s">
        <v>116</v>
      </c>
    </row>
    <row r="30" spans="1:43" x14ac:dyDescent="0.35">
      <c r="A30" s="19" t="s">
        <v>66</v>
      </c>
      <c r="B30" s="19" t="s">
        <v>69</v>
      </c>
      <c r="C30" s="19" t="s">
        <v>81</v>
      </c>
      <c r="D30" s="19" t="s">
        <v>68</v>
      </c>
      <c r="E30" s="19" t="s">
        <v>113</v>
      </c>
      <c r="F30" s="19" t="s">
        <v>113</v>
      </c>
      <c r="G30" s="19" t="s">
        <v>113</v>
      </c>
      <c r="H30" s="19" t="s">
        <v>113</v>
      </c>
      <c r="I30" s="19" t="s">
        <v>114</v>
      </c>
      <c r="J30" s="19" t="s">
        <v>113</v>
      </c>
      <c r="K30" s="19" t="s">
        <v>113</v>
      </c>
      <c r="L30" s="19" t="s">
        <v>113</v>
      </c>
      <c r="M30" s="19" t="s">
        <v>115</v>
      </c>
      <c r="N30" s="19" t="s">
        <v>113</v>
      </c>
      <c r="O30" s="19" t="s">
        <v>113</v>
      </c>
      <c r="P30" s="19" t="s">
        <v>116</v>
      </c>
      <c r="Q30" s="19" t="s">
        <v>113</v>
      </c>
      <c r="R30" s="19" t="s">
        <v>116</v>
      </c>
      <c r="S30" s="19" t="s">
        <v>113</v>
      </c>
      <c r="T30" s="19" t="s">
        <v>117</v>
      </c>
      <c r="U30" s="19" t="s">
        <v>113</v>
      </c>
      <c r="V30" s="19" t="s">
        <v>113</v>
      </c>
      <c r="W30" s="19" t="s">
        <v>113</v>
      </c>
      <c r="X30" s="19" t="s">
        <v>115</v>
      </c>
      <c r="Y30" s="19" t="s">
        <v>113</v>
      </c>
      <c r="Z30" s="19" t="s">
        <v>117</v>
      </c>
      <c r="AA30" s="19" t="s">
        <v>117</v>
      </c>
      <c r="AB30" s="19" t="s">
        <v>116</v>
      </c>
      <c r="AC30" s="19" t="s">
        <v>114</v>
      </c>
      <c r="AD30" s="19" t="s">
        <v>113</v>
      </c>
      <c r="AE30" s="19" t="s">
        <v>114</v>
      </c>
      <c r="AF30" s="19" t="s">
        <v>113</v>
      </c>
      <c r="AG30" s="19" t="s">
        <v>113</v>
      </c>
      <c r="AH30" s="19" t="s">
        <v>113</v>
      </c>
      <c r="AI30" s="19" t="s">
        <v>113</v>
      </c>
      <c r="AJ30" s="19" t="s">
        <v>113</v>
      </c>
      <c r="AK30" s="19" t="s">
        <v>116</v>
      </c>
      <c r="AL30" s="19" t="s">
        <v>113</v>
      </c>
      <c r="AM30" s="19" t="s">
        <v>113</v>
      </c>
      <c r="AN30" s="19" t="s">
        <v>113</v>
      </c>
      <c r="AO30" s="19" t="s">
        <v>113</v>
      </c>
      <c r="AP30" s="19" t="s">
        <v>113</v>
      </c>
      <c r="AQ30" s="19" t="s">
        <v>113</v>
      </c>
    </row>
    <row r="31" spans="1:43" x14ac:dyDescent="0.35">
      <c r="A31" s="19" t="s">
        <v>66</v>
      </c>
      <c r="B31" s="19" t="s">
        <v>69</v>
      </c>
      <c r="C31" s="19" t="s">
        <v>81</v>
      </c>
      <c r="D31" s="19" t="s">
        <v>71</v>
      </c>
      <c r="E31" s="19" t="s">
        <v>113</v>
      </c>
      <c r="F31" s="19" t="s">
        <v>113</v>
      </c>
      <c r="G31" s="19" t="s">
        <v>113</v>
      </c>
      <c r="H31" s="19" t="s">
        <v>113</v>
      </c>
      <c r="I31" s="19" t="s">
        <v>116</v>
      </c>
      <c r="J31" s="19" t="s">
        <v>113</v>
      </c>
      <c r="K31" s="19" t="s">
        <v>116</v>
      </c>
      <c r="L31" s="19" t="s">
        <v>116</v>
      </c>
      <c r="M31" s="19" t="s">
        <v>113</v>
      </c>
      <c r="N31" s="19" t="s">
        <v>113</v>
      </c>
      <c r="O31" s="19" t="s">
        <v>113</v>
      </c>
      <c r="P31" s="19" t="s">
        <v>116</v>
      </c>
      <c r="Q31" s="19" t="s">
        <v>113</v>
      </c>
      <c r="R31" s="19" t="s">
        <v>116</v>
      </c>
      <c r="S31" s="19" t="s">
        <v>113</v>
      </c>
      <c r="T31" s="19" t="s">
        <v>113</v>
      </c>
      <c r="U31" s="19" t="s">
        <v>113</v>
      </c>
      <c r="V31" s="19" t="s">
        <v>113</v>
      </c>
      <c r="W31" s="19" t="s">
        <v>113</v>
      </c>
      <c r="X31" s="19" t="s">
        <v>113</v>
      </c>
      <c r="Y31" s="19" t="s">
        <v>113</v>
      </c>
      <c r="Z31" s="19" t="s">
        <v>113</v>
      </c>
      <c r="AA31" s="19" t="s">
        <v>117</v>
      </c>
      <c r="AB31" s="19" t="s">
        <v>116</v>
      </c>
      <c r="AC31" s="19" t="s">
        <v>114</v>
      </c>
      <c r="AD31" s="19" t="s">
        <v>116</v>
      </c>
      <c r="AE31" s="19" t="s">
        <v>116</v>
      </c>
      <c r="AF31" s="19" t="s">
        <v>116</v>
      </c>
      <c r="AG31" s="19" t="s">
        <v>116</v>
      </c>
      <c r="AH31" s="19" t="s">
        <v>113</v>
      </c>
      <c r="AI31" s="19" t="s">
        <v>113</v>
      </c>
      <c r="AJ31" s="19" t="s">
        <v>113</v>
      </c>
      <c r="AK31" s="19" t="s">
        <v>116</v>
      </c>
      <c r="AL31" s="19" t="s">
        <v>113</v>
      </c>
      <c r="AM31" s="19" t="s">
        <v>113</v>
      </c>
      <c r="AN31" s="19" t="s">
        <v>113</v>
      </c>
      <c r="AO31" s="19" t="s">
        <v>113</v>
      </c>
      <c r="AP31" s="19" t="s">
        <v>116</v>
      </c>
      <c r="AQ31" s="19" t="s">
        <v>113</v>
      </c>
    </row>
    <row r="32" spans="1:43" x14ac:dyDescent="0.35">
      <c r="A32" s="19" t="s">
        <v>66</v>
      </c>
      <c r="B32" s="19" t="s">
        <v>69</v>
      </c>
      <c r="C32" s="19" t="s">
        <v>81</v>
      </c>
      <c r="D32" s="19" t="s">
        <v>72</v>
      </c>
      <c r="E32" s="19" t="s">
        <v>113</v>
      </c>
      <c r="F32" s="19" t="s">
        <v>113</v>
      </c>
      <c r="G32" s="19" t="s">
        <v>113</v>
      </c>
      <c r="H32" s="19" t="s">
        <v>113</v>
      </c>
      <c r="I32" s="19" t="s">
        <v>116</v>
      </c>
      <c r="J32" s="19" t="s">
        <v>113</v>
      </c>
      <c r="K32" s="19" t="s">
        <v>116</v>
      </c>
      <c r="L32" s="19" t="s">
        <v>116</v>
      </c>
      <c r="M32" s="19" t="s">
        <v>113</v>
      </c>
      <c r="N32" s="19" t="s">
        <v>113</v>
      </c>
      <c r="O32" s="19" t="s">
        <v>116</v>
      </c>
      <c r="P32" s="19" t="s">
        <v>116</v>
      </c>
      <c r="Q32" s="19" t="s">
        <v>113</v>
      </c>
      <c r="R32" s="19" t="s">
        <v>116</v>
      </c>
      <c r="S32" s="19" t="s">
        <v>113</v>
      </c>
      <c r="T32" s="19" t="s">
        <v>113</v>
      </c>
      <c r="U32" s="19" t="s">
        <v>113</v>
      </c>
      <c r="V32" s="19" t="s">
        <v>116</v>
      </c>
      <c r="W32" s="19" t="s">
        <v>113</v>
      </c>
      <c r="X32" s="19" t="s">
        <v>113</v>
      </c>
      <c r="Y32" s="19" t="s">
        <v>113</v>
      </c>
      <c r="Z32" s="19" t="s">
        <v>113</v>
      </c>
      <c r="AA32" s="19" t="s">
        <v>117</v>
      </c>
      <c r="AB32" s="19" t="s">
        <v>116</v>
      </c>
      <c r="AC32" s="19" t="s">
        <v>113</v>
      </c>
      <c r="AD32" s="19" t="s">
        <v>116</v>
      </c>
      <c r="AE32" s="19" t="s">
        <v>116</v>
      </c>
      <c r="AF32" s="19" t="s">
        <v>116</v>
      </c>
      <c r="AG32" s="19" t="s">
        <v>116</v>
      </c>
      <c r="AH32" s="19" t="s">
        <v>113</v>
      </c>
      <c r="AI32" s="19" t="s">
        <v>113</v>
      </c>
      <c r="AJ32" s="19" t="s">
        <v>116</v>
      </c>
      <c r="AK32" s="19" t="s">
        <v>116</v>
      </c>
      <c r="AL32" s="19" t="s">
        <v>116</v>
      </c>
      <c r="AM32" s="19" t="s">
        <v>113</v>
      </c>
      <c r="AN32" s="19" t="s">
        <v>113</v>
      </c>
      <c r="AO32" s="19" t="s">
        <v>113</v>
      </c>
      <c r="AP32" s="19" t="s">
        <v>116</v>
      </c>
      <c r="AQ32" s="19" t="s">
        <v>113</v>
      </c>
    </row>
    <row r="33" spans="1:43" x14ac:dyDescent="0.35">
      <c r="A33" s="19" t="s">
        <v>66</v>
      </c>
      <c r="B33" s="19" t="s">
        <v>69</v>
      </c>
      <c r="C33" s="19" t="s">
        <v>81</v>
      </c>
      <c r="D33" s="19" t="s">
        <v>73</v>
      </c>
      <c r="E33" s="19" t="s">
        <v>113</v>
      </c>
      <c r="F33" s="19" t="s">
        <v>116</v>
      </c>
      <c r="G33" s="19" t="s">
        <v>113</v>
      </c>
      <c r="H33" s="19" t="s">
        <v>113</v>
      </c>
      <c r="I33" s="19" t="s">
        <v>116</v>
      </c>
      <c r="J33" s="19" t="s">
        <v>116</v>
      </c>
      <c r="K33" s="19" t="s">
        <v>116</v>
      </c>
      <c r="L33" s="19" t="s">
        <v>116</v>
      </c>
      <c r="M33" s="19" t="s">
        <v>113</v>
      </c>
      <c r="N33" s="19" t="s">
        <v>113</v>
      </c>
      <c r="O33" s="19" t="s">
        <v>116</v>
      </c>
      <c r="P33" s="19" t="s">
        <v>116</v>
      </c>
      <c r="Q33" s="19" t="s">
        <v>116</v>
      </c>
      <c r="R33" s="19" t="s">
        <v>116</v>
      </c>
      <c r="S33" s="19" t="s">
        <v>113</v>
      </c>
      <c r="T33" s="19" t="s">
        <v>113</v>
      </c>
      <c r="U33" s="19" t="s">
        <v>113</v>
      </c>
      <c r="V33" s="19" t="s">
        <v>116</v>
      </c>
      <c r="W33" s="19" t="s">
        <v>116</v>
      </c>
      <c r="X33" s="19" t="s">
        <v>113</v>
      </c>
      <c r="Y33" s="19" t="s">
        <v>116</v>
      </c>
      <c r="Z33" s="19" t="s">
        <v>113</v>
      </c>
      <c r="AA33" s="19" t="s">
        <v>116</v>
      </c>
      <c r="AB33" s="19" t="s">
        <v>116</v>
      </c>
      <c r="AC33" s="19" t="s">
        <v>113</v>
      </c>
      <c r="AD33" s="19" t="s">
        <v>116</v>
      </c>
      <c r="AE33" s="19" t="s">
        <v>116</v>
      </c>
      <c r="AF33" s="19" t="s">
        <v>116</v>
      </c>
      <c r="AG33" s="19" t="s">
        <v>116</v>
      </c>
      <c r="AH33" s="19" t="s">
        <v>113</v>
      </c>
      <c r="AI33" s="19" t="s">
        <v>113</v>
      </c>
      <c r="AJ33" s="19" t="s">
        <v>116</v>
      </c>
      <c r="AK33" s="19" t="s">
        <v>116</v>
      </c>
      <c r="AL33" s="19" t="s">
        <v>116</v>
      </c>
      <c r="AM33" s="19" t="s">
        <v>113</v>
      </c>
      <c r="AN33" s="19" t="s">
        <v>113</v>
      </c>
      <c r="AO33" s="19" t="s">
        <v>113</v>
      </c>
      <c r="AP33" s="19" t="s">
        <v>116</v>
      </c>
      <c r="AQ33" s="19" t="s">
        <v>113</v>
      </c>
    </row>
    <row r="34" spans="1:43" x14ac:dyDescent="0.35">
      <c r="A34" s="19" t="s">
        <v>66</v>
      </c>
      <c r="B34" s="19" t="s">
        <v>77</v>
      </c>
      <c r="C34" s="19" t="s">
        <v>81</v>
      </c>
      <c r="D34" s="19" t="s">
        <v>68</v>
      </c>
      <c r="E34" s="19" t="s">
        <v>10</v>
      </c>
      <c r="F34" s="19" t="s">
        <v>10</v>
      </c>
      <c r="G34" s="19" t="s">
        <v>10</v>
      </c>
      <c r="H34" s="19" t="s">
        <v>10</v>
      </c>
      <c r="I34" s="19" t="s">
        <v>10</v>
      </c>
      <c r="J34" s="19" t="s">
        <v>10</v>
      </c>
      <c r="K34" s="19" t="s">
        <v>10</v>
      </c>
      <c r="L34" s="19" t="s">
        <v>10</v>
      </c>
      <c r="M34" s="19" t="s">
        <v>10</v>
      </c>
      <c r="N34" s="19" t="s">
        <v>10</v>
      </c>
      <c r="O34" s="19" t="s">
        <v>10</v>
      </c>
      <c r="P34" s="19" t="s">
        <v>10</v>
      </c>
      <c r="Q34" s="19" t="s">
        <v>10</v>
      </c>
      <c r="R34" s="19" t="s">
        <v>10</v>
      </c>
      <c r="S34" s="19" t="s">
        <v>10</v>
      </c>
      <c r="T34" s="19" t="s">
        <v>10</v>
      </c>
      <c r="U34" s="19" t="s">
        <v>10</v>
      </c>
      <c r="V34" s="19" t="s">
        <v>10</v>
      </c>
      <c r="W34" s="19" t="s">
        <v>10</v>
      </c>
      <c r="X34" s="19" t="s">
        <v>117</v>
      </c>
      <c r="Y34" s="19" t="s">
        <v>10</v>
      </c>
      <c r="Z34" s="19" t="s">
        <v>10</v>
      </c>
      <c r="AA34" s="19" t="s">
        <v>116</v>
      </c>
      <c r="AB34" s="19" t="s">
        <v>10</v>
      </c>
      <c r="AC34" s="19" t="s">
        <v>113</v>
      </c>
      <c r="AD34" s="19" t="s">
        <v>10</v>
      </c>
      <c r="AE34" s="19" t="s">
        <v>10</v>
      </c>
      <c r="AF34" s="19" t="s">
        <v>10</v>
      </c>
      <c r="AG34" s="19" t="s">
        <v>10</v>
      </c>
      <c r="AH34" s="19" t="s">
        <v>10</v>
      </c>
      <c r="AI34" s="19" t="s">
        <v>10</v>
      </c>
      <c r="AJ34" s="19" t="s">
        <v>10</v>
      </c>
      <c r="AK34" s="19" t="s">
        <v>10</v>
      </c>
      <c r="AL34" s="19" t="s">
        <v>10</v>
      </c>
      <c r="AM34" s="19" t="s">
        <v>10</v>
      </c>
      <c r="AN34" s="19" t="s">
        <v>10</v>
      </c>
      <c r="AO34" s="19" t="s">
        <v>10</v>
      </c>
      <c r="AP34" s="19" t="s">
        <v>10</v>
      </c>
      <c r="AQ34" s="19" t="s">
        <v>10</v>
      </c>
    </row>
    <row r="35" spans="1:43" x14ac:dyDescent="0.35">
      <c r="A35" s="19" t="s">
        <v>66</v>
      </c>
      <c r="B35" s="19" t="s">
        <v>77</v>
      </c>
      <c r="C35" s="19" t="s">
        <v>81</v>
      </c>
      <c r="D35" s="19" t="s">
        <v>71</v>
      </c>
      <c r="E35" s="19" t="s">
        <v>10</v>
      </c>
      <c r="F35" s="19" t="s">
        <v>10</v>
      </c>
      <c r="G35" s="19" t="s">
        <v>10</v>
      </c>
      <c r="H35" s="19" t="s">
        <v>10</v>
      </c>
      <c r="I35" s="19" t="s">
        <v>10</v>
      </c>
      <c r="J35" s="19" t="s">
        <v>10</v>
      </c>
      <c r="K35" s="19" t="s">
        <v>10</v>
      </c>
      <c r="L35" s="19" t="s">
        <v>10</v>
      </c>
      <c r="M35" s="19" t="s">
        <v>10</v>
      </c>
      <c r="N35" s="19" t="s">
        <v>10</v>
      </c>
      <c r="O35" s="19" t="s">
        <v>10</v>
      </c>
      <c r="P35" s="19" t="s">
        <v>10</v>
      </c>
      <c r="Q35" s="19" t="s">
        <v>116</v>
      </c>
      <c r="R35" s="19" t="s">
        <v>10</v>
      </c>
      <c r="S35" s="19" t="s">
        <v>10</v>
      </c>
      <c r="T35" s="19" t="s">
        <v>10</v>
      </c>
      <c r="U35" s="19" t="s">
        <v>10</v>
      </c>
      <c r="V35" s="19" t="s">
        <v>10</v>
      </c>
      <c r="W35" s="19" t="s">
        <v>10</v>
      </c>
      <c r="X35" s="19" t="s">
        <v>10</v>
      </c>
      <c r="Y35" s="19" t="s">
        <v>10</v>
      </c>
      <c r="Z35" s="19" t="s">
        <v>10</v>
      </c>
      <c r="AA35" s="19" t="s">
        <v>116</v>
      </c>
      <c r="AB35" s="19" t="s">
        <v>10</v>
      </c>
      <c r="AC35" s="19" t="s">
        <v>113</v>
      </c>
      <c r="AD35" s="19" t="s">
        <v>10</v>
      </c>
      <c r="AE35" s="19" t="s">
        <v>10</v>
      </c>
      <c r="AF35" s="19" t="s">
        <v>10</v>
      </c>
      <c r="AG35" s="19" t="s">
        <v>10</v>
      </c>
      <c r="AH35" s="19" t="s">
        <v>10</v>
      </c>
      <c r="AI35" s="19" t="s">
        <v>10</v>
      </c>
      <c r="AJ35" s="19" t="s">
        <v>10</v>
      </c>
      <c r="AK35" s="19" t="s">
        <v>10</v>
      </c>
      <c r="AL35" s="19" t="s">
        <v>10</v>
      </c>
      <c r="AM35" s="19" t="s">
        <v>10</v>
      </c>
      <c r="AN35" s="19" t="s">
        <v>10</v>
      </c>
      <c r="AO35" s="19" t="s">
        <v>113</v>
      </c>
      <c r="AP35" s="19" t="s">
        <v>10</v>
      </c>
      <c r="AQ35" s="19" t="s">
        <v>10</v>
      </c>
    </row>
    <row r="36" spans="1:43" x14ac:dyDescent="0.35">
      <c r="A36" s="19" t="s">
        <v>66</v>
      </c>
      <c r="B36" s="19" t="s">
        <v>77</v>
      </c>
      <c r="C36" s="19" t="s">
        <v>81</v>
      </c>
      <c r="D36" s="19" t="s">
        <v>72</v>
      </c>
      <c r="E36" s="19" t="s">
        <v>10</v>
      </c>
      <c r="F36" s="19" t="s">
        <v>10</v>
      </c>
      <c r="G36" s="19" t="s">
        <v>10</v>
      </c>
      <c r="H36" s="19" t="s">
        <v>10</v>
      </c>
      <c r="I36" s="19" t="s">
        <v>10</v>
      </c>
      <c r="J36" s="19" t="s">
        <v>10</v>
      </c>
      <c r="K36" s="19" t="s">
        <v>10</v>
      </c>
      <c r="L36" s="19" t="s">
        <v>10</v>
      </c>
      <c r="M36" s="19" t="s">
        <v>10</v>
      </c>
      <c r="N36" s="19" t="s">
        <v>10</v>
      </c>
      <c r="O36" s="19" t="s">
        <v>10</v>
      </c>
      <c r="P36" s="19" t="s">
        <v>10</v>
      </c>
      <c r="Q36" s="19" t="s">
        <v>116</v>
      </c>
      <c r="R36" s="19" t="s">
        <v>10</v>
      </c>
      <c r="S36" s="19" t="s">
        <v>10</v>
      </c>
      <c r="T36" s="19" t="s">
        <v>10</v>
      </c>
      <c r="U36" s="19" t="s">
        <v>10</v>
      </c>
      <c r="V36" s="19" t="s">
        <v>10</v>
      </c>
      <c r="W36" s="19" t="s">
        <v>116</v>
      </c>
      <c r="X36" s="19" t="s">
        <v>10</v>
      </c>
      <c r="Y36" s="19" t="s">
        <v>10</v>
      </c>
      <c r="Z36" s="19" t="s">
        <v>10</v>
      </c>
      <c r="AA36" s="19" t="s">
        <v>116</v>
      </c>
      <c r="AB36" s="19" t="s">
        <v>10</v>
      </c>
      <c r="AC36" s="19" t="s">
        <v>10</v>
      </c>
      <c r="AD36" s="19" t="s">
        <v>10</v>
      </c>
      <c r="AE36" s="19" t="s">
        <v>10</v>
      </c>
      <c r="AF36" s="19" t="s">
        <v>10</v>
      </c>
      <c r="AG36" s="19" t="s">
        <v>10</v>
      </c>
      <c r="AH36" s="19" t="s">
        <v>10</v>
      </c>
      <c r="AI36" s="19" t="s">
        <v>10</v>
      </c>
      <c r="AJ36" s="19" t="s">
        <v>10</v>
      </c>
      <c r="AK36" s="19" t="s">
        <v>10</v>
      </c>
      <c r="AL36" s="19" t="s">
        <v>116</v>
      </c>
      <c r="AM36" s="19" t="s">
        <v>10</v>
      </c>
      <c r="AN36" s="19" t="s">
        <v>10</v>
      </c>
      <c r="AO36" s="19" t="s">
        <v>113</v>
      </c>
      <c r="AP36" s="19" t="s">
        <v>10</v>
      </c>
      <c r="AQ36" s="19" t="s">
        <v>10</v>
      </c>
    </row>
    <row r="37" spans="1:43" x14ac:dyDescent="0.35">
      <c r="A37" s="19" t="s">
        <v>66</v>
      </c>
      <c r="B37" s="19" t="s">
        <v>77</v>
      </c>
      <c r="C37" s="19" t="s">
        <v>81</v>
      </c>
      <c r="D37" s="19" t="s">
        <v>73</v>
      </c>
      <c r="E37" s="19" t="s">
        <v>116</v>
      </c>
      <c r="F37" s="19" t="s">
        <v>10</v>
      </c>
      <c r="G37" s="19" t="s">
        <v>116</v>
      </c>
      <c r="H37" s="19" t="s">
        <v>10</v>
      </c>
      <c r="I37" s="19" t="s">
        <v>10</v>
      </c>
      <c r="J37" s="19" t="s">
        <v>10</v>
      </c>
      <c r="K37" s="19" t="s">
        <v>10</v>
      </c>
      <c r="L37" s="19" t="s">
        <v>10</v>
      </c>
      <c r="M37" s="19" t="s">
        <v>10</v>
      </c>
      <c r="N37" s="19" t="s">
        <v>10</v>
      </c>
      <c r="O37" s="19" t="s">
        <v>10</v>
      </c>
      <c r="P37" s="19" t="s">
        <v>10</v>
      </c>
      <c r="Q37" s="19" t="s">
        <v>10</v>
      </c>
      <c r="R37" s="19" t="s">
        <v>10</v>
      </c>
      <c r="S37" s="19" t="s">
        <v>10</v>
      </c>
      <c r="T37" s="19" t="s">
        <v>10</v>
      </c>
      <c r="U37" s="19" t="s">
        <v>10</v>
      </c>
      <c r="V37" s="19" t="s">
        <v>10</v>
      </c>
      <c r="W37" s="19" t="s">
        <v>10</v>
      </c>
      <c r="X37" s="19" t="s">
        <v>10</v>
      </c>
      <c r="Y37" s="19" t="s">
        <v>10</v>
      </c>
      <c r="Z37" s="19" t="s">
        <v>10</v>
      </c>
      <c r="AA37" s="19" t="s">
        <v>10</v>
      </c>
      <c r="AB37" s="19" t="s">
        <v>10</v>
      </c>
      <c r="AC37" s="19" t="s">
        <v>10</v>
      </c>
      <c r="AD37" s="19" t="s">
        <v>10</v>
      </c>
      <c r="AE37" s="19" t="s">
        <v>10</v>
      </c>
      <c r="AF37" s="19" t="s">
        <v>10</v>
      </c>
      <c r="AG37" s="19" t="s">
        <v>10</v>
      </c>
      <c r="AH37" s="19" t="s">
        <v>10</v>
      </c>
      <c r="AI37" s="19" t="s">
        <v>10</v>
      </c>
      <c r="AJ37" s="19" t="s">
        <v>10</v>
      </c>
      <c r="AK37" s="19" t="s">
        <v>10</v>
      </c>
      <c r="AL37" s="19" t="s">
        <v>10</v>
      </c>
      <c r="AM37" s="19" t="s">
        <v>10</v>
      </c>
      <c r="AN37" s="19" t="s">
        <v>10</v>
      </c>
      <c r="AO37" s="19" t="s">
        <v>116</v>
      </c>
      <c r="AP37" s="19" t="s">
        <v>10</v>
      </c>
      <c r="AQ37" s="19" t="s">
        <v>10</v>
      </c>
    </row>
    <row r="38" spans="1:43" x14ac:dyDescent="0.35">
      <c r="A38" s="19" t="s">
        <v>66</v>
      </c>
      <c r="B38" s="19" t="s">
        <v>78</v>
      </c>
      <c r="C38" s="19" t="s">
        <v>81</v>
      </c>
      <c r="D38" s="19" t="s">
        <v>68</v>
      </c>
      <c r="E38" s="19" t="s">
        <v>116</v>
      </c>
      <c r="F38" s="19" t="s">
        <v>10</v>
      </c>
      <c r="G38" s="19" t="s">
        <v>113</v>
      </c>
      <c r="H38" s="19" t="s">
        <v>118</v>
      </c>
      <c r="I38" s="19" t="s">
        <v>114</v>
      </c>
      <c r="J38" s="19" t="s">
        <v>113</v>
      </c>
      <c r="K38" s="19" t="s">
        <v>113</v>
      </c>
      <c r="L38" s="19" t="s">
        <v>113</v>
      </c>
      <c r="M38" s="19" t="s">
        <v>115</v>
      </c>
      <c r="N38" s="19" t="s">
        <v>113</v>
      </c>
      <c r="O38" s="19" t="s">
        <v>113</v>
      </c>
      <c r="P38" s="19" t="s">
        <v>116</v>
      </c>
      <c r="Q38" s="19" t="s">
        <v>116</v>
      </c>
      <c r="R38" s="19" t="s">
        <v>116</v>
      </c>
      <c r="S38" s="19" t="s">
        <v>10</v>
      </c>
      <c r="T38" s="19" t="s">
        <v>117</v>
      </c>
      <c r="U38" s="19" t="s">
        <v>113</v>
      </c>
      <c r="V38" s="19" t="s">
        <v>113</v>
      </c>
      <c r="W38" s="19" t="s">
        <v>113</v>
      </c>
      <c r="X38" s="19" t="s">
        <v>113</v>
      </c>
      <c r="Y38" s="19" t="s">
        <v>113</v>
      </c>
      <c r="Z38" s="19" t="s">
        <v>8</v>
      </c>
      <c r="AA38" s="19" t="s">
        <v>116</v>
      </c>
      <c r="AB38" s="19" t="s">
        <v>116</v>
      </c>
      <c r="AC38" s="19" t="s">
        <v>113</v>
      </c>
      <c r="AD38" s="19" t="s">
        <v>113</v>
      </c>
      <c r="AE38" s="19" t="s">
        <v>116</v>
      </c>
      <c r="AF38" s="19" t="s">
        <v>113</v>
      </c>
      <c r="AG38" s="19" t="s">
        <v>113</v>
      </c>
      <c r="AH38" s="19" t="s">
        <v>10</v>
      </c>
      <c r="AI38" s="19" t="s">
        <v>116</v>
      </c>
      <c r="AJ38" s="19" t="s">
        <v>113</v>
      </c>
      <c r="AK38" s="19" t="s">
        <v>116</v>
      </c>
      <c r="AL38" s="19" t="s">
        <v>10</v>
      </c>
      <c r="AM38" s="19" t="s">
        <v>118</v>
      </c>
      <c r="AN38" s="19" t="s">
        <v>113</v>
      </c>
      <c r="AO38" s="19" t="s">
        <v>113</v>
      </c>
      <c r="AP38" s="19" t="s">
        <v>121</v>
      </c>
      <c r="AQ38" s="19" t="s">
        <v>118</v>
      </c>
    </row>
    <row r="39" spans="1:43" x14ac:dyDescent="0.35">
      <c r="A39" s="19" t="s">
        <v>66</v>
      </c>
      <c r="B39" s="19" t="s">
        <v>78</v>
      </c>
      <c r="C39" s="19" t="s">
        <v>81</v>
      </c>
      <c r="D39" s="19" t="s">
        <v>71</v>
      </c>
      <c r="E39" s="19" t="s">
        <v>116</v>
      </c>
      <c r="F39" s="19" t="s">
        <v>10</v>
      </c>
      <c r="G39" s="19" t="s">
        <v>113</v>
      </c>
      <c r="H39" s="19" t="s">
        <v>118</v>
      </c>
      <c r="I39" s="19" t="s">
        <v>116</v>
      </c>
      <c r="J39" s="19" t="s">
        <v>113</v>
      </c>
      <c r="K39" s="19" t="s">
        <v>116</v>
      </c>
      <c r="L39" s="19" t="s">
        <v>116</v>
      </c>
      <c r="M39" s="19" t="s">
        <v>113</v>
      </c>
      <c r="N39" s="19" t="s">
        <v>113</v>
      </c>
      <c r="O39" s="19" t="s">
        <v>113</v>
      </c>
      <c r="P39" s="19" t="s">
        <v>116</v>
      </c>
      <c r="Q39" s="19" t="s">
        <v>116</v>
      </c>
      <c r="R39" s="19" t="s">
        <v>116</v>
      </c>
      <c r="S39" s="19" t="s">
        <v>10</v>
      </c>
      <c r="T39" s="19" t="s">
        <v>113</v>
      </c>
      <c r="U39" s="19" t="s">
        <v>113</v>
      </c>
      <c r="V39" s="19" t="s">
        <v>113</v>
      </c>
      <c r="W39" s="19" t="s">
        <v>113</v>
      </c>
      <c r="X39" s="19" t="s">
        <v>10</v>
      </c>
      <c r="Y39" s="19" t="s">
        <v>113</v>
      </c>
      <c r="Z39" s="19" t="s">
        <v>113</v>
      </c>
      <c r="AA39" s="19" t="s">
        <v>116</v>
      </c>
      <c r="AB39" s="19" t="s">
        <v>116</v>
      </c>
      <c r="AC39" s="19" t="s">
        <v>113</v>
      </c>
      <c r="AD39" s="19" t="s">
        <v>116</v>
      </c>
      <c r="AE39" s="19" t="s">
        <v>116</v>
      </c>
      <c r="AF39" s="19" t="s">
        <v>116</v>
      </c>
      <c r="AG39" s="19" t="s">
        <v>116</v>
      </c>
      <c r="AH39" s="19" t="s">
        <v>10</v>
      </c>
      <c r="AI39" s="19" t="s">
        <v>116</v>
      </c>
      <c r="AJ39" s="19" t="s">
        <v>113</v>
      </c>
      <c r="AK39" s="19" t="s">
        <v>116</v>
      </c>
      <c r="AL39" s="19" t="s">
        <v>10</v>
      </c>
      <c r="AM39" s="19" t="s">
        <v>118</v>
      </c>
      <c r="AN39" s="19" t="s">
        <v>113</v>
      </c>
      <c r="AO39" s="19" t="s">
        <v>116</v>
      </c>
      <c r="AP39" s="19" t="s">
        <v>121</v>
      </c>
      <c r="AQ39" s="19" t="s">
        <v>118</v>
      </c>
    </row>
    <row r="40" spans="1:43" x14ac:dyDescent="0.35">
      <c r="A40" s="19" t="s">
        <v>66</v>
      </c>
      <c r="B40" s="19" t="s">
        <v>78</v>
      </c>
      <c r="C40" s="19" t="s">
        <v>81</v>
      </c>
      <c r="D40" s="19" t="s">
        <v>72</v>
      </c>
      <c r="E40" s="19" t="s">
        <v>116</v>
      </c>
      <c r="F40" s="19" t="s">
        <v>10</v>
      </c>
      <c r="G40" s="19" t="s">
        <v>116</v>
      </c>
      <c r="H40" s="19" t="s">
        <v>118</v>
      </c>
      <c r="I40" s="19" t="s">
        <v>116</v>
      </c>
      <c r="J40" s="19" t="s">
        <v>113</v>
      </c>
      <c r="K40" s="19" t="s">
        <v>116</v>
      </c>
      <c r="L40" s="19" t="s">
        <v>116</v>
      </c>
      <c r="M40" s="19" t="s">
        <v>113</v>
      </c>
      <c r="N40" s="19" t="s">
        <v>113</v>
      </c>
      <c r="O40" s="19" t="s">
        <v>116</v>
      </c>
      <c r="P40" s="19" t="s">
        <v>116</v>
      </c>
      <c r="Q40" s="19" t="s">
        <v>116</v>
      </c>
      <c r="R40" s="19" t="s">
        <v>116</v>
      </c>
      <c r="S40" s="19" t="s">
        <v>10</v>
      </c>
      <c r="T40" s="19" t="s">
        <v>113</v>
      </c>
      <c r="U40" s="19" t="s">
        <v>113</v>
      </c>
      <c r="V40" s="19" t="s">
        <v>116</v>
      </c>
      <c r="W40" s="19" t="s">
        <v>116</v>
      </c>
      <c r="X40" s="19" t="s">
        <v>10</v>
      </c>
      <c r="Y40" s="19" t="s">
        <v>113</v>
      </c>
      <c r="Z40" s="19" t="s">
        <v>113</v>
      </c>
      <c r="AA40" s="19" t="s">
        <v>116</v>
      </c>
      <c r="AB40" s="19" t="s">
        <v>116</v>
      </c>
      <c r="AC40" s="19" t="s">
        <v>113</v>
      </c>
      <c r="AD40" s="19" t="s">
        <v>116</v>
      </c>
      <c r="AE40" s="19" t="s">
        <v>116</v>
      </c>
      <c r="AF40" s="19" t="s">
        <v>116</v>
      </c>
      <c r="AG40" s="19" t="s">
        <v>116</v>
      </c>
      <c r="AH40" s="19" t="s">
        <v>10</v>
      </c>
      <c r="AI40" s="19" t="s">
        <v>116</v>
      </c>
      <c r="AJ40" s="19" t="s">
        <v>116</v>
      </c>
      <c r="AK40" s="19" t="s">
        <v>116</v>
      </c>
      <c r="AL40" s="19" t="s">
        <v>10</v>
      </c>
      <c r="AM40" s="19" t="s">
        <v>118</v>
      </c>
      <c r="AN40" s="19" t="s">
        <v>113</v>
      </c>
      <c r="AO40" s="19" t="s">
        <v>116</v>
      </c>
      <c r="AP40" s="19" t="s">
        <v>121</v>
      </c>
      <c r="AQ40" s="19" t="s">
        <v>118</v>
      </c>
    </row>
    <row r="41" spans="1:43" x14ac:dyDescent="0.35">
      <c r="A41" s="19" t="s">
        <v>66</v>
      </c>
      <c r="B41" s="19" t="s">
        <v>78</v>
      </c>
      <c r="C41" s="19" t="s">
        <v>81</v>
      </c>
      <c r="D41" s="19" t="s">
        <v>73</v>
      </c>
      <c r="E41" s="19" t="s">
        <v>116</v>
      </c>
      <c r="F41" s="19" t="s">
        <v>10</v>
      </c>
      <c r="G41" s="19" t="s">
        <v>116</v>
      </c>
      <c r="H41" s="19" t="s">
        <v>118</v>
      </c>
      <c r="I41" s="19" t="s">
        <v>116</v>
      </c>
      <c r="J41" s="19" t="s">
        <v>116</v>
      </c>
      <c r="K41" s="19" t="s">
        <v>116</v>
      </c>
      <c r="L41" s="19" t="s">
        <v>116</v>
      </c>
      <c r="M41" s="19" t="s">
        <v>113</v>
      </c>
      <c r="N41" s="19" t="s">
        <v>113</v>
      </c>
      <c r="O41" s="19" t="s">
        <v>116</v>
      </c>
      <c r="P41" s="19" t="s">
        <v>116</v>
      </c>
      <c r="Q41" s="19" t="s">
        <v>116</v>
      </c>
      <c r="R41" s="19" t="s">
        <v>116</v>
      </c>
      <c r="S41" s="19" t="s">
        <v>10</v>
      </c>
      <c r="T41" s="19" t="s">
        <v>113</v>
      </c>
      <c r="U41" s="19" t="s">
        <v>113</v>
      </c>
      <c r="V41" s="19" t="s">
        <v>116</v>
      </c>
      <c r="W41" s="19" t="s">
        <v>116</v>
      </c>
      <c r="X41" s="19" t="s">
        <v>10</v>
      </c>
      <c r="Y41" s="19" t="s">
        <v>116</v>
      </c>
      <c r="Z41" s="19" t="s">
        <v>113</v>
      </c>
      <c r="AA41" s="19" t="s">
        <v>116</v>
      </c>
      <c r="AB41" s="19" t="s">
        <v>116</v>
      </c>
      <c r="AC41" s="19" t="s">
        <v>113</v>
      </c>
      <c r="AD41" s="19" t="s">
        <v>116</v>
      </c>
      <c r="AE41" s="19" t="s">
        <v>116</v>
      </c>
      <c r="AF41" s="19" t="s">
        <v>116</v>
      </c>
      <c r="AG41" s="19" t="s">
        <v>116</v>
      </c>
      <c r="AH41" s="19" t="s">
        <v>10</v>
      </c>
      <c r="AI41" s="19" t="s">
        <v>116</v>
      </c>
      <c r="AJ41" s="19" t="s">
        <v>116</v>
      </c>
      <c r="AK41" s="19" t="s">
        <v>116</v>
      </c>
      <c r="AL41" s="19" t="s">
        <v>10</v>
      </c>
      <c r="AM41" s="19" t="s">
        <v>118</v>
      </c>
      <c r="AN41" s="19" t="s">
        <v>113</v>
      </c>
      <c r="AO41" s="19" t="s">
        <v>116</v>
      </c>
      <c r="AP41" s="19" t="s">
        <v>121</v>
      </c>
      <c r="AQ41" s="19" t="s">
        <v>118</v>
      </c>
    </row>
    <row r="42" spans="1:43" x14ac:dyDescent="0.35">
      <c r="A42" s="19" t="s">
        <v>66</v>
      </c>
      <c r="B42" s="19" t="s">
        <v>69</v>
      </c>
      <c r="C42" s="19" t="s">
        <v>82</v>
      </c>
      <c r="D42" s="19" t="s">
        <v>68</v>
      </c>
      <c r="E42" s="19" t="s">
        <v>113</v>
      </c>
      <c r="F42" s="19" t="s">
        <v>113</v>
      </c>
      <c r="G42" s="19" t="s">
        <v>113</v>
      </c>
      <c r="H42" s="19" t="s">
        <v>113</v>
      </c>
      <c r="I42" s="19" t="s">
        <v>114</v>
      </c>
      <c r="J42" s="19" t="s">
        <v>113</v>
      </c>
      <c r="K42" s="19" t="s">
        <v>113</v>
      </c>
      <c r="L42" s="19" t="s">
        <v>113</v>
      </c>
      <c r="M42" s="19" t="s">
        <v>115</v>
      </c>
      <c r="N42" s="19" t="s">
        <v>113</v>
      </c>
      <c r="O42" s="19" t="s">
        <v>113</v>
      </c>
      <c r="P42" s="19" t="s">
        <v>116</v>
      </c>
      <c r="Q42" s="19" t="s">
        <v>113</v>
      </c>
      <c r="R42" s="19" t="s">
        <v>116</v>
      </c>
      <c r="S42" s="19" t="s">
        <v>113</v>
      </c>
      <c r="T42" s="19" t="s">
        <v>117</v>
      </c>
      <c r="U42" s="19" t="s">
        <v>113</v>
      </c>
      <c r="V42" s="19" t="s">
        <v>113</v>
      </c>
      <c r="W42" s="19" t="s">
        <v>113</v>
      </c>
      <c r="X42" s="19" t="s">
        <v>115</v>
      </c>
      <c r="Y42" s="19" t="s">
        <v>113</v>
      </c>
      <c r="Z42" s="19" t="s">
        <v>117</v>
      </c>
      <c r="AA42" s="19" t="s">
        <v>113</v>
      </c>
      <c r="AB42" s="19" t="s">
        <v>116</v>
      </c>
      <c r="AC42" s="19" t="s">
        <v>114</v>
      </c>
      <c r="AD42" s="19" t="s">
        <v>113</v>
      </c>
      <c r="AE42" s="19" t="s">
        <v>114</v>
      </c>
      <c r="AF42" s="19" t="s">
        <v>113</v>
      </c>
      <c r="AG42" s="19" t="s">
        <v>113</v>
      </c>
      <c r="AH42" s="19" t="s">
        <v>113</v>
      </c>
      <c r="AI42" s="19" t="s">
        <v>113</v>
      </c>
      <c r="AJ42" s="19" t="s">
        <v>113</v>
      </c>
      <c r="AK42" s="19" t="s">
        <v>116</v>
      </c>
      <c r="AL42" s="19" t="s">
        <v>113</v>
      </c>
      <c r="AM42" s="19" t="s">
        <v>113</v>
      </c>
      <c r="AN42" s="19" t="s">
        <v>8</v>
      </c>
      <c r="AO42" s="19" t="s">
        <v>113</v>
      </c>
      <c r="AP42" s="19" t="s">
        <v>113</v>
      </c>
      <c r="AQ42" s="19" t="s">
        <v>113</v>
      </c>
    </row>
    <row r="43" spans="1:43" x14ac:dyDescent="0.35">
      <c r="A43" s="19" t="s">
        <v>66</v>
      </c>
      <c r="B43" s="19" t="s">
        <v>69</v>
      </c>
      <c r="C43" s="19" t="s">
        <v>82</v>
      </c>
      <c r="D43" s="19" t="s">
        <v>71</v>
      </c>
      <c r="E43" s="19" t="s">
        <v>113</v>
      </c>
      <c r="F43" s="19" t="s">
        <v>113</v>
      </c>
      <c r="G43" s="19" t="s">
        <v>113</v>
      </c>
      <c r="H43" s="19" t="s">
        <v>113</v>
      </c>
      <c r="I43" s="19" t="s">
        <v>116</v>
      </c>
      <c r="J43" s="19" t="s">
        <v>113</v>
      </c>
      <c r="K43" s="19" t="s">
        <v>116</v>
      </c>
      <c r="L43" s="19" t="s">
        <v>116</v>
      </c>
      <c r="M43" s="19" t="s">
        <v>113</v>
      </c>
      <c r="N43" s="19" t="s">
        <v>113</v>
      </c>
      <c r="O43" s="19" t="s">
        <v>113</v>
      </c>
      <c r="P43" s="19" t="s">
        <v>116</v>
      </c>
      <c r="Q43" s="19" t="s">
        <v>113</v>
      </c>
      <c r="R43" s="19" t="s">
        <v>116</v>
      </c>
      <c r="S43" s="19" t="s">
        <v>113</v>
      </c>
      <c r="T43" s="19" t="s">
        <v>113</v>
      </c>
      <c r="U43" s="19" t="s">
        <v>113</v>
      </c>
      <c r="V43" s="19" t="s">
        <v>113</v>
      </c>
      <c r="W43" s="19" t="s">
        <v>113</v>
      </c>
      <c r="X43" s="19" t="s">
        <v>113</v>
      </c>
      <c r="Y43" s="19" t="s">
        <v>113</v>
      </c>
      <c r="Z43" s="19" t="s">
        <v>113</v>
      </c>
      <c r="AA43" s="19" t="s">
        <v>113</v>
      </c>
      <c r="AB43" s="19" t="s">
        <v>116</v>
      </c>
      <c r="AC43" s="19" t="s">
        <v>114</v>
      </c>
      <c r="AD43" s="19" t="s">
        <v>116</v>
      </c>
      <c r="AE43" s="19" t="s">
        <v>116</v>
      </c>
      <c r="AF43" s="19" t="s">
        <v>116</v>
      </c>
      <c r="AG43" s="19" t="s">
        <v>116</v>
      </c>
      <c r="AH43" s="19" t="s">
        <v>113</v>
      </c>
      <c r="AI43" s="19" t="s">
        <v>113</v>
      </c>
      <c r="AJ43" s="19" t="s">
        <v>113</v>
      </c>
      <c r="AK43" s="19" t="s">
        <v>116</v>
      </c>
      <c r="AL43" s="19" t="s">
        <v>113</v>
      </c>
      <c r="AM43" s="19" t="s">
        <v>113</v>
      </c>
      <c r="AN43" s="19" t="s">
        <v>8</v>
      </c>
      <c r="AO43" s="19" t="s">
        <v>116</v>
      </c>
      <c r="AP43" s="19" t="s">
        <v>116</v>
      </c>
      <c r="AQ43" s="19" t="s">
        <v>113</v>
      </c>
    </row>
    <row r="44" spans="1:43" x14ac:dyDescent="0.35">
      <c r="A44" s="19" t="s">
        <v>66</v>
      </c>
      <c r="B44" s="19" t="s">
        <v>69</v>
      </c>
      <c r="C44" s="19" t="s">
        <v>82</v>
      </c>
      <c r="D44" s="19" t="s">
        <v>72</v>
      </c>
      <c r="E44" s="19" t="s">
        <v>113</v>
      </c>
      <c r="F44" s="19" t="s">
        <v>113</v>
      </c>
      <c r="G44" s="19" t="s">
        <v>113</v>
      </c>
      <c r="H44" s="19" t="s">
        <v>113</v>
      </c>
      <c r="I44" s="19" t="s">
        <v>116</v>
      </c>
      <c r="J44" s="19" t="s">
        <v>113</v>
      </c>
      <c r="K44" s="19" t="s">
        <v>116</v>
      </c>
      <c r="L44" s="19" t="s">
        <v>116</v>
      </c>
      <c r="M44" s="19" t="s">
        <v>113</v>
      </c>
      <c r="N44" s="19" t="s">
        <v>113</v>
      </c>
      <c r="O44" s="19" t="s">
        <v>116</v>
      </c>
      <c r="P44" s="19" t="s">
        <v>116</v>
      </c>
      <c r="Q44" s="19" t="s">
        <v>113</v>
      </c>
      <c r="R44" s="19" t="s">
        <v>116</v>
      </c>
      <c r="S44" s="19" t="s">
        <v>113</v>
      </c>
      <c r="T44" s="19" t="s">
        <v>113</v>
      </c>
      <c r="U44" s="19" t="s">
        <v>113</v>
      </c>
      <c r="V44" s="19" t="s">
        <v>116</v>
      </c>
      <c r="W44" s="19" t="s">
        <v>113</v>
      </c>
      <c r="X44" s="19" t="s">
        <v>113</v>
      </c>
      <c r="Y44" s="19" t="s">
        <v>113</v>
      </c>
      <c r="Z44" s="19" t="s">
        <v>113</v>
      </c>
      <c r="AA44" s="19" t="s">
        <v>113</v>
      </c>
      <c r="AB44" s="19" t="s">
        <v>116</v>
      </c>
      <c r="AC44" s="19" t="s">
        <v>113</v>
      </c>
      <c r="AD44" s="19" t="s">
        <v>116</v>
      </c>
      <c r="AE44" s="19" t="s">
        <v>116</v>
      </c>
      <c r="AF44" s="19" t="s">
        <v>116</v>
      </c>
      <c r="AG44" s="19" t="s">
        <v>116</v>
      </c>
      <c r="AH44" s="19" t="s">
        <v>113</v>
      </c>
      <c r="AI44" s="19" t="s">
        <v>113</v>
      </c>
      <c r="AJ44" s="19" t="s">
        <v>116</v>
      </c>
      <c r="AK44" s="19" t="s">
        <v>116</v>
      </c>
      <c r="AL44" s="19" t="s">
        <v>116</v>
      </c>
      <c r="AM44" s="19" t="s">
        <v>113</v>
      </c>
      <c r="AN44" s="19" t="s">
        <v>8</v>
      </c>
      <c r="AO44" s="19" t="s">
        <v>116</v>
      </c>
      <c r="AP44" s="19" t="s">
        <v>116</v>
      </c>
      <c r="AQ44" s="19" t="s">
        <v>113</v>
      </c>
    </row>
    <row r="45" spans="1:43" x14ac:dyDescent="0.35">
      <c r="A45" s="19" t="s">
        <v>66</v>
      </c>
      <c r="B45" s="19" t="s">
        <v>69</v>
      </c>
      <c r="C45" s="19" t="s">
        <v>82</v>
      </c>
      <c r="D45" s="19" t="s">
        <v>73</v>
      </c>
      <c r="E45" s="19" t="s">
        <v>113</v>
      </c>
      <c r="F45" s="19" t="s">
        <v>116</v>
      </c>
      <c r="G45" s="19" t="s">
        <v>113</v>
      </c>
      <c r="H45" s="19" t="s">
        <v>113</v>
      </c>
      <c r="I45" s="19" t="s">
        <v>116</v>
      </c>
      <c r="J45" s="19" t="s">
        <v>116</v>
      </c>
      <c r="K45" s="19" t="s">
        <v>116</v>
      </c>
      <c r="L45" s="19" t="s">
        <v>116</v>
      </c>
      <c r="M45" s="19" t="s">
        <v>113</v>
      </c>
      <c r="N45" s="19" t="s">
        <v>113</v>
      </c>
      <c r="O45" s="19" t="s">
        <v>116</v>
      </c>
      <c r="P45" s="19" t="s">
        <v>116</v>
      </c>
      <c r="Q45" s="19" t="s">
        <v>116</v>
      </c>
      <c r="R45" s="19" t="s">
        <v>116</v>
      </c>
      <c r="S45" s="19" t="s">
        <v>113</v>
      </c>
      <c r="T45" s="19" t="s">
        <v>113</v>
      </c>
      <c r="U45" s="19" t="s">
        <v>113</v>
      </c>
      <c r="V45" s="19" t="s">
        <v>116</v>
      </c>
      <c r="W45" s="19" t="s">
        <v>116</v>
      </c>
      <c r="X45" s="19" t="s">
        <v>113</v>
      </c>
      <c r="Y45" s="19" t="s">
        <v>116</v>
      </c>
      <c r="Z45" s="19" t="s">
        <v>113</v>
      </c>
      <c r="AA45" s="19" t="s">
        <v>116</v>
      </c>
      <c r="AB45" s="19" t="s">
        <v>116</v>
      </c>
      <c r="AC45" s="19" t="s">
        <v>113</v>
      </c>
      <c r="AD45" s="19" t="s">
        <v>116</v>
      </c>
      <c r="AE45" s="19" t="s">
        <v>116</v>
      </c>
      <c r="AF45" s="19" t="s">
        <v>116</v>
      </c>
      <c r="AG45" s="19" t="s">
        <v>116</v>
      </c>
      <c r="AH45" s="19" t="s">
        <v>113</v>
      </c>
      <c r="AI45" s="19" t="s">
        <v>113</v>
      </c>
      <c r="AJ45" s="19" t="s">
        <v>116</v>
      </c>
      <c r="AK45" s="19" t="s">
        <v>116</v>
      </c>
      <c r="AL45" s="19" t="s">
        <v>116</v>
      </c>
      <c r="AM45" s="19" t="s">
        <v>113</v>
      </c>
      <c r="AN45" s="19" t="s">
        <v>8</v>
      </c>
      <c r="AO45" s="19" t="s">
        <v>116</v>
      </c>
      <c r="AP45" s="19" t="s">
        <v>116</v>
      </c>
      <c r="AQ45" s="19" t="s">
        <v>113</v>
      </c>
    </row>
    <row r="46" spans="1:43" x14ac:dyDescent="0.35">
      <c r="A46" s="19" t="s">
        <v>66</v>
      </c>
      <c r="B46" s="19" t="s">
        <v>77</v>
      </c>
      <c r="C46" s="19" t="s">
        <v>82</v>
      </c>
      <c r="D46" s="19" t="s">
        <v>68</v>
      </c>
      <c r="E46" s="19" t="s">
        <v>10</v>
      </c>
      <c r="F46" s="19" t="s">
        <v>10</v>
      </c>
      <c r="G46" s="19" t="s">
        <v>10</v>
      </c>
      <c r="H46" s="19" t="s">
        <v>10</v>
      </c>
      <c r="I46" s="19" t="s">
        <v>10</v>
      </c>
      <c r="J46" s="19" t="s">
        <v>10</v>
      </c>
      <c r="K46" s="19" t="s">
        <v>10</v>
      </c>
      <c r="L46" s="19" t="s">
        <v>10</v>
      </c>
      <c r="M46" s="19" t="s">
        <v>10</v>
      </c>
      <c r="N46" s="19" t="s">
        <v>10</v>
      </c>
      <c r="O46" s="19" t="s">
        <v>10</v>
      </c>
      <c r="P46" s="19" t="s">
        <v>10</v>
      </c>
      <c r="Q46" s="19" t="s">
        <v>10</v>
      </c>
      <c r="R46" s="19" t="s">
        <v>10</v>
      </c>
      <c r="S46" s="19" t="s">
        <v>10</v>
      </c>
      <c r="T46" s="19" t="s">
        <v>10</v>
      </c>
      <c r="U46" s="19" t="s">
        <v>10</v>
      </c>
      <c r="V46" s="19" t="s">
        <v>10</v>
      </c>
      <c r="W46" s="19" t="s">
        <v>117</v>
      </c>
      <c r="X46" s="19" t="s">
        <v>10</v>
      </c>
      <c r="Y46" s="19" t="s">
        <v>10</v>
      </c>
      <c r="Z46" s="19" t="s">
        <v>10</v>
      </c>
      <c r="AA46" s="19" t="s">
        <v>10</v>
      </c>
      <c r="AB46" s="19" t="s">
        <v>113</v>
      </c>
      <c r="AC46" s="19" t="s">
        <v>10</v>
      </c>
      <c r="AD46" s="19" t="s">
        <v>10</v>
      </c>
      <c r="AE46" s="19" t="s">
        <v>10</v>
      </c>
      <c r="AF46" s="19" t="s">
        <v>10</v>
      </c>
      <c r="AG46" s="19" t="s">
        <v>10</v>
      </c>
      <c r="AH46" s="19" t="s">
        <v>10</v>
      </c>
      <c r="AI46" s="19" t="s">
        <v>10</v>
      </c>
      <c r="AJ46" s="19" t="s">
        <v>10</v>
      </c>
      <c r="AK46" s="19" t="s">
        <v>10</v>
      </c>
      <c r="AL46" s="19" t="s">
        <v>10</v>
      </c>
      <c r="AM46" s="19">
        <v>0</v>
      </c>
      <c r="AN46" s="19" t="s">
        <v>10</v>
      </c>
      <c r="AO46" s="19" t="s">
        <v>10</v>
      </c>
      <c r="AP46" s="19" t="s">
        <v>10</v>
      </c>
      <c r="AQ46" s="19" t="s">
        <v>10</v>
      </c>
    </row>
    <row r="47" spans="1:43" x14ac:dyDescent="0.35">
      <c r="A47" s="19" t="s">
        <v>66</v>
      </c>
      <c r="B47" s="19" t="s">
        <v>77</v>
      </c>
      <c r="C47" s="19" t="s">
        <v>82</v>
      </c>
      <c r="D47" s="19" t="s">
        <v>71</v>
      </c>
      <c r="E47" s="19" t="s">
        <v>10</v>
      </c>
      <c r="F47" s="19" t="s">
        <v>10</v>
      </c>
      <c r="G47" s="19" t="s">
        <v>10</v>
      </c>
      <c r="H47" s="19" t="s">
        <v>10</v>
      </c>
      <c r="I47" s="19" t="s">
        <v>10</v>
      </c>
      <c r="J47" s="19" t="s">
        <v>10</v>
      </c>
      <c r="K47" s="19" t="s">
        <v>10</v>
      </c>
      <c r="L47" s="19" t="s">
        <v>10</v>
      </c>
      <c r="M47" s="19" t="s">
        <v>10</v>
      </c>
      <c r="N47" s="19" t="s">
        <v>10</v>
      </c>
      <c r="O47" s="19" t="s">
        <v>10</v>
      </c>
      <c r="P47" s="19" t="s">
        <v>116</v>
      </c>
      <c r="Q47" s="19" t="s">
        <v>10</v>
      </c>
      <c r="R47" s="19" t="s">
        <v>10</v>
      </c>
      <c r="S47" s="19" t="s">
        <v>10</v>
      </c>
      <c r="T47" s="19" t="s">
        <v>10</v>
      </c>
      <c r="U47" s="19" t="s">
        <v>10</v>
      </c>
      <c r="V47" s="19" t="s">
        <v>10</v>
      </c>
      <c r="W47" s="19" t="s">
        <v>10</v>
      </c>
      <c r="X47" s="19" t="s">
        <v>10</v>
      </c>
      <c r="Y47" s="19" t="s">
        <v>10</v>
      </c>
      <c r="Z47" s="19" t="s">
        <v>10</v>
      </c>
      <c r="AA47" s="19" t="s">
        <v>10</v>
      </c>
      <c r="AB47" s="19" t="s">
        <v>113</v>
      </c>
      <c r="AC47" s="19" t="s">
        <v>10</v>
      </c>
      <c r="AD47" s="19" t="s">
        <v>10</v>
      </c>
      <c r="AE47" s="19" t="s">
        <v>10</v>
      </c>
      <c r="AF47" s="19" t="s">
        <v>10</v>
      </c>
      <c r="AG47" s="19" t="s">
        <v>10</v>
      </c>
      <c r="AH47" s="19" t="s">
        <v>10</v>
      </c>
      <c r="AI47" s="19" t="s">
        <v>10</v>
      </c>
      <c r="AJ47" s="19" t="s">
        <v>10</v>
      </c>
      <c r="AK47" s="19" t="s">
        <v>10</v>
      </c>
      <c r="AL47" s="19" t="s">
        <v>10</v>
      </c>
      <c r="AM47" s="19">
        <v>0</v>
      </c>
      <c r="AN47" s="19" t="s">
        <v>10</v>
      </c>
      <c r="AO47" s="19" t="s">
        <v>10</v>
      </c>
      <c r="AP47" s="19" t="s">
        <v>10</v>
      </c>
      <c r="AQ47" s="19" t="s">
        <v>10</v>
      </c>
    </row>
    <row r="48" spans="1:43" x14ac:dyDescent="0.35">
      <c r="A48" s="19" t="s">
        <v>66</v>
      </c>
      <c r="B48" s="19" t="s">
        <v>77</v>
      </c>
      <c r="C48" s="19" t="s">
        <v>82</v>
      </c>
      <c r="D48" s="19" t="s">
        <v>72</v>
      </c>
      <c r="E48" s="19" t="s">
        <v>10</v>
      </c>
      <c r="F48" s="19" t="s">
        <v>10</v>
      </c>
      <c r="G48" s="19" t="s">
        <v>10</v>
      </c>
      <c r="H48" s="19" t="s">
        <v>10</v>
      </c>
      <c r="I48" s="19" t="s">
        <v>10</v>
      </c>
      <c r="J48" s="19" t="s">
        <v>10</v>
      </c>
      <c r="K48" s="19" t="s">
        <v>10</v>
      </c>
      <c r="L48" s="19" t="s">
        <v>10</v>
      </c>
      <c r="M48" s="19" t="s">
        <v>10</v>
      </c>
      <c r="N48" s="19" t="s">
        <v>10</v>
      </c>
      <c r="O48" s="19" t="s">
        <v>10</v>
      </c>
      <c r="P48" s="19" t="s">
        <v>116</v>
      </c>
      <c r="Q48" s="19" t="s">
        <v>10</v>
      </c>
      <c r="R48" s="19" t="s">
        <v>10</v>
      </c>
      <c r="S48" s="19" t="s">
        <v>10</v>
      </c>
      <c r="T48" s="19" t="s">
        <v>10</v>
      </c>
      <c r="U48" s="19" t="s">
        <v>10</v>
      </c>
      <c r="V48" s="19" t="s">
        <v>116</v>
      </c>
      <c r="W48" s="19" t="s">
        <v>10</v>
      </c>
      <c r="X48" s="19" t="s">
        <v>10</v>
      </c>
      <c r="Y48" s="19" t="s">
        <v>10</v>
      </c>
      <c r="Z48" s="19" t="s">
        <v>10</v>
      </c>
      <c r="AA48" s="19" t="s">
        <v>10</v>
      </c>
      <c r="AB48" s="19" t="s">
        <v>10</v>
      </c>
      <c r="AC48" s="19" t="s">
        <v>10</v>
      </c>
      <c r="AD48" s="19" t="s">
        <v>10</v>
      </c>
      <c r="AE48" s="19" t="s">
        <v>10</v>
      </c>
      <c r="AF48" s="19" t="s">
        <v>10</v>
      </c>
      <c r="AG48" s="19" t="s">
        <v>10</v>
      </c>
      <c r="AH48" s="19" t="s">
        <v>10</v>
      </c>
      <c r="AI48" s="19" t="s">
        <v>10</v>
      </c>
      <c r="AJ48" s="19" t="s">
        <v>10</v>
      </c>
      <c r="AK48" s="19" t="s">
        <v>10</v>
      </c>
      <c r="AL48" s="19" t="s">
        <v>10</v>
      </c>
      <c r="AM48" s="19">
        <v>0</v>
      </c>
      <c r="AN48" s="19" t="s">
        <v>10</v>
      </c>
      <c r="AO48" s="19" t="s">
        <v>10</v>
      </c>
      <c r="AP48" s="19" t="s">
        <v>10</v>
      </c>
      <c r="AQ48" s="19" t="s">
        <v>10</v>
      </c>
    </row>
    <row r="49" spans="1:43" x14ac:dyDescent="0.35">
      <c r="A49" s="19" t="s">
        <v>66</v>
      </c>
      <c r="B49" s="19" t="s">
        <v>77</v>
      </c>
      <c r="C49" s="19" t="s">
        <v>82</v>
      </c>
      <c r="D49" s="19" t="s">
        <v>73</v>
      </c>
      <c r="E49" s="19" t="s">
        <v>116</v>
      </c>
      <c r="F49" s="19" t="s">
        <v>116</v>
      </c>
      <c r="G49" s="19" t="s">
        <v>10</v>
      </c>
      <c r="H49" s="19" t="s">
        <v>10</v>
      </c>
      <c r="I49" s="19" t="s">
        <v>10</v>
      </c>
      <c r="J49" s="19" t="s">
        <v>10</v>
      </c>
      <c r="K49" s="19" t="s">
        <v>10</v>
      </c>
      <c r="L49" s="19" t="s">
        <v>10</v>
      </c>
      <c r="M49" s="19" t="s">
        <v>10</v>
      </c>
      <c r="N49" s="19" t="s">
        <v>10</v>
      </c>
      <c r="O49" s="19" t="s">
        <v>10</v>
      </c>
      <c r="P49" s="19" t="s">
        <v>10</v>
      </c>
      <c r="Q49" s="19" t="s">
        <v>10</v>
      </c>
      <c r="R49" s="19" t="s">
        <v>10</v>
      </c>
      <c r="S49" s="19" t="s">
        <v>10</v>
      </c>
      <c r="T49" s="19" t="s">
        <v>10</v>
      </c>
      <c r="U49" s="19" t="s">
        <v>10</v>
      </c>
      <c r="V49" s="19" t="s">
        <v>10</v>
      </c>
      <c r="W49" s="19" t="s">
        <v>10</v>
      </c>
      <c r="X49" s="19" t="s">
        <v>10</v>
      </c>
      <c r="Y49" s="19" t="s">
        <v>10</v>
      </c>
      <c r="Z49" s="19" t="s">
        <v>10</v>
      </c>
      <c r="AA49" s="19" t="s">
        <v>10</v>
      </c>
      <c r="AB49" s="19" t="s">
        <v>10</v>
      </c>
      <c r="AC49" s="19" t="s">
        <v>10</v>
      </c>
      <c r="AD49" s="19" t="s">
        <v>10</v>
      </c>
      <c r="AE49" s="19" t="s">
        <v>10</v>
      </c>
      <c r="AF49" s="19" t="s">
        <v>10</v>
      </c>
      <c r="AG49" s="19" t="s">
        <v>10</v>
      </c>
      <c r="AH49" s="19" t="s">
        <v>10</v>
      </c>
      <c r="AI49" s="19" t="s">
        <v>10</v>
      </c>
      <c r="AJ49" s="19" t="s">
        <v>10</v>
      </c>
      <c r="AK49" s="19" t="s">
        <v>10</v>
      </c>
      <c r="AL49" s="19" t="s">
        <v>10</v>
      </c>
      <c r="AM49" s="19">
        <v>0</v>
      </c>
      <c r="AN49" s="19" t="s">
        <v>116</v>
      </c>
      <c r="AO49" s="19" t="s">
        <v>10</v>
      </c>
      <c r="AP49" s="19" t="s">
        <v>10</v>
      </c>
      <c r="AQ49" s="19" t="s">
        <v>10</v>
      </c>
    </row>
    <row r="50" spans="1:43" x14ac:dyDescent="0.35">
      <c r="A50" s="19" t="s">
        <v>66</v>
      </c>
      <c r="B50" s="19" t="s">
        <v>78</v>
      </c>
      <c r="C50" s="19" t="s">
        <v>82</v>
      </c>
      <c r="D50" s="19" t="s">
        <v>68</v>
      </c>
      <c r="E50" s="19" t="s">
        <v>116</v>
      </c>
      <c r="F50" s="19" t="s">
        <v>10</v>
      </c>
      <c r="G50" s="19" t="s">
        <v>118</v>
      </c>
      <c r="H50" s="19" t="s">
        <v>10</v>
      </c>
      <c r="I50" s="19" t="s">
        <v>10</v>
      </c>
      <c r="J50" s="19" t="s">
        <v>10</v>
      </c>
      <c r="K50" s="19" t="s">
        <v>10</v>
      </c>
      <c r="L50" s="19" t="s">
        <v>8</v>
      </c>
      <c r="M50" s="19" t="s">
        <v>10</v>
      </c>
      <c r="N50" s="19" t="s">
        <v>10</v>
      </c>
      <c r="O50" s="19" t="s">
        <v>10</v>
      </c>
      <c r="P50" s="19" t="s">
        <v>10</v>
      </c>
      <c r="Q50" s="19" t="s">
        <v>10</v>
      </c>
      <c r="R50" s="19" t="s">
        <v>10</v>
      </c>
      <c r="S50" s="19" t="s">
        <v>10</v>
      </c>
      <c r="T50" s="19" t="s">
        <v>10</v>
      </c>
      <c r="U50" s="19" t="s">
        <v>10</v>
      </c>
      <c r="V50" s="19" t="s">
        <v>10</v>
      </c>
      <c r="W50" s="19" t="s">
        <v>113</v>
      </c>
      <c r="X50" s="19" t="s">
        <v>10</v>
      </c>
      <c r="Y50" s="19" t="s">
        <v>8</v>
      </c>
      <c r="Z50" s="19" t="s">
        <v>10</v>
      </c>
      <c r="AA50" s="19" t="s">
        <v>10</v>
      </c>
      <c r="AB50" s="19" t="s">
        <v>10</v>
      </c>
      <c r="AC50" s="19" t="s">
        <v>10</v>
      </c>
      <c r="AD50" s="19" t="s">
        <v>116</v>
      </c>
      <c r="AE50" s="19" t="s">
        <v>10</v>
      </c>
      <c r="AF50" s="19" t="s">
        <v>10</v>
      </c>
      <c r="AG50" s="19" t="s">
        <v>116</v>
      </c>
      <c r="AH50" s="19" t="s">
        <v>116</v>
      </c>
      <c r="AI50" s="19" t="s">
        <v>10</v>
      </c>
      <c r="AJ50" s="19" t="s">
        <v>10</v>
      </c>
      <c r="AK50" s="19" t="s">
        <v>10</v>
      </c>
      <c r="AL50" s="19" t="s">
        <v>118</v>
      </c>
      <c r="AM50" s="19">
        <v>0</v>
      </c>
      <c r="AN50" s="19" t="s">
        <v>10</v>
      </c>
      <c r="AO50" s="19" t="s">
        <v>10</v>
      </c>
      <c r="AP50" s="19" t="s">
        <v>118</v>
      </c>
      <c r="AQ50" s="19" t="s">
        <v>118</v>
      </c>
    </row>
    <row r="51" spans="1:43" x14ac:dyDescent="0.35">
      <c r="A51" s="19" t="s">
        <v>66</v>
      </c>
      <c r="B51" s="19" t="s">
        <v>78</v>
      </c>
      <c r="C51" s="19" t="s">
        <v>82</v>
      </c>
      <c r="D51" s="19" t="s">
        <v>71</v>
      </c>
      <c r="E51" s="19" t="s">
        <v>116</v>
      </c>
      <c r="F51" s="19" t="s">
        <v>10</v>
      </c>
      <c r="G51" s="19" t="s">
        <v>118</v>
      </c>
      <c r="H51" s="19" t="s">
        <v>10</v>
      </c>
      <c r="I51" s="19" t="s">
        <v>10</v>
      </c>
      <c r="J51" s="19" t="s">
        <v>10</v>
      </c>
      <c r="K51" s="19" t="s">
        <v>10</v>
      </c>
      <c r="L51" s="19" t="s">
        <v>8</v>
      </c>
      <c r="M51" s="19" t="s">
        <v>10</v>
      </c>
      <c r="N51" s="19" t="s">
        <v>10</v>
      </c>
      <c r="O51" s="19" t="s">
        <v>10</v>
      </c>
      <c r="P51" s="19" t="s">
        <v>10</v>
      </c>
      <c r="Q51" s="19" t="s">
        <v>10</v>
      </c>
      <c r="R51" s="19" t="s">
        <v>10</v>
      </c>
      <c r="S51" s="19" t="s">
        <v>10</v>
      </c>
      <c r="T51" s="19" t="s">
        <v>10</v>
      </c>
      <c r="U51" s="19" t="s">
        <v>10</v>
      </c>
      <c r="V51" s="19" t="s">
        <v>10</v>
      </c>
      <c r="W51" s="19" t="s">
        <v>10</v>
      </c>
      <c r="X51" s="19" t="s">
        <v>10</v>
      </c>
      <c r="Y51" s="19" t="s">
        <v>116</v>
      </c>
      <c r="Z51" s="19" t="s">
        <v>116</v>
      </c>
      <c r="AA51" s="19" t="s">
        <v>10</v>
      </c>
      <c r="AB51" s="19" t="s">
        <v>10</v>
      </c>
      <c r="AC51" s="19" t="s">
        <v>10</v>
      </c>
      <c r="AD51" s="19" t="s">
        <v>10</v>
      </c>
      <c r="AE51" s="19" t="s">
        <v>10</v>
      </c>
      <c r="AF51" s="19" t="s">
        <v>10</v>
      </c>
      <c r="AG51" s="19" t="s">
        <v>116</v>
      </c>
      <c r="AH51" s="19" t="s">
        <v>116</v>
      </c>
      <c r="AI51" s="19" t="s">
        <v>10</v>
      </c>
      <c r="AJ51" s="19" t="s">
        <v>10</v>
      </c>
      <c r="AK51" s="19" t="s">
        <v>10</v>
      </c>
      <c r="AL51" s="19" t="s">
        <v>118</v>
      </c>
      <c r="AM51" s="19">
        <v>0</v>
      </c>
      <c r="AN51" s="19" t="s">
        <v>116</v>
      </c>
      <c r="AO51" s="19" t="s">
        <v>10</v>
      </c>
      <c r="AP51" s="19" t="s">
        <v>118</v>
      </c>
      <c r="AQ51" s="19" t="s">
        <v>118</v>
      </c>
    </row>
    <row r="52" spans="1:43" x14ac:dyDescent="0.35">
      <c r="A52" s="19" t="s">
        <v>66</v>
      </c>
      <c r="B52" s="19" t="s">
        <v>78</v>
      </c>
      <c r="C52" s="19" t="s">
        <v>82</v>
      </c>
      <c r="D52" s="19" t="s">
        <v>72</v>
      </c>
      <c r="E52" s="19" t="s">
        <v>116</v>
      </c>
      <c r="F52" s="19" t="s">
        <v>116</v>
      </c>
      <c r="G52" s="19" t="s">
        <v>118</v>
      </c>
      <c r="H52" s="19" t="s">
        <v>10</v>
      </c>
      <c r="I52" s="19" t="s">
        <v>10</v>
      </c>
      <c r="J52" s="19" t="s">
        <v>10</v>
      </c>
      <c r="K52" s="19" t="s">
        <v>10</v>
      </c>
      <c r="L52" s="19" t="s">
        <v>8</v>
      </c>
      <c r="M52" s="19" t="s">
        <v>10</v>
      </c>
      <c r="N52" s="19" t="s">
        <v>10</v>
      </c>
      <c r="O52" s="19" t="s">
        <v>116</v>
      </c>
      <c r="P52" s="19" t="s">
        <v>10</v>
      </c>
      <c r="Q52" s="19" t="s">
        <v>10</v>
      </c>
      <c r="R52" s="19" t="s">
        <v>10</v>
      </c>
      <c r="S52" s="19" t="s">
        <v>10</v>
      </c>
      <c r="T52" s="19" t="s">
        <v>10</v>
      </c>
      <c r="U52" s="19" t="s">
        <v>10</v>
      </c>
      <c r="V52" s="19" t="s">
        <v>10</v>
      </c>
      <c r="W52" s="19" t="s">
        <v>10</v>
      </c>
      <c r="X52" s="19" t="s">
        <v>10</v>
      </c>
      <c r="Y52" s="19" t="s">
        <v>116</v>
      </c>
      <c r="Z52" s="19" t="s">
        <v>116</v>
      </c>
      <c r="AA52" s="19" t="s">
        <v>10</v>
      </c>
      <c r="AB52" s="19" t="s">
        <v>10</v>
      </c>
      <c r="AC52" s="19" t="s">
        <v>10</v>
      </c>
      <c r="AD52" s="19" t="s">
        <v>10</v>
      </c>
      <c r="AE52" s="19" t="s">
        <v>10</v>
      </c>
      <c r="AF52" s="19" t="s">
        <v>10</v>
      </c>
      <c r="AG52" s="19" t="s">
        <v>116</v>
      </c>
      <c r="AH52" s="19" t="s">
        <v>116</v>
      </c>
      <c r="AI52" s="19" t="s">
        <v>10</v>
      </c>
      <c r="AJ52" s="19" t="s">
        <v>10</v>
      </c>
      <c r="AK52" s="19" t="s">
        <v>10</v>
      </c>
      <c r="AL52" s="19" t="s">
        <v>118</v>
      </c>
      <c r="AM52" s="19">
        <v>0</v>
      </c>
      <c r="AN52" s="19" t="s">
        <v>116</v>
      </c>
      <c r="AO52" s="19" t="s">
        <v>10</v>
      </c>
      <c r="AP52" s="19" t="s">
        <v>118</v>
      </c>
      <c r="AQ52" s="19" t="s">
        <v>118</v>
      </c>
    </row>
    <row r="53" spans="1:43" x14ac:dyDescent="0.35">
      <c r="A53" s="19" t="s">
        <v>66</v>
      </c>
      <c r="B53" s="19" t="s">
        <v>78</v>
      </c>
      <c r="C53" s="19" t="s">
        <v>82</v>
      </c>
      <c r="D53" s="19" t="s">
        <v>73</v>
      </c>
      <c r="E53" s="19" t="s">
        <v>10</v>
      </c>
      <c r="F53" s="19" t="s">
        <v>10</v>
      </c>
      <c r="G53" s="19" t="s">
        <v>118</v>
      </c>
      <c r="H53" s="19" t="s">
        <v>10</v>
      </c>
      <c r="I53" s="19" t="s">
        <v>10</v>
      </c>
      <c r="J53" s="19" t="s">
        <v>10</v>
      </c>
      <c r="K53" s="19" t="s">
        <v>10</v>
      </c>
      <c r="L53" s="19" t="s">
        <v>8</v>
      </c>
      <c r="M53" s="19" t="s">
        <v>10</v>
      </c>
      <c r="N53" s="19" t="s">
        <v>10</v>
      </c>
      <c r="O53" s="19" t="s">
        <v>116</v>
      </c>
      <c r="P53" s="19" t="s">
        <v>10</v>
      </c>
      <c r="Q53" s="19" t="s">
        <v>10</v>
      </c>
      <c r="R53" s="19" t="s">
        <v>10</v>
      </c>
      <c r="S53" s="19" t="s">
        <v>10</v>
      </c>
      <c r="T53" s="19" t="s">
        <v>10</v>
      </c>
      <c r="U53" s="19" t="s">
        <v>10</v>
      </c>
      <c r="V53" s="19" t="s">
        <v>10</v>
      </c>
      <c r="W53" s="19" t="s">
        <v>10</v>
      </c>
      <c r="X53" s="19" t="s">
        <v>10</v>
      </c>
      <c r="Y53" s="19" t="s">
        <v>116</v>
      </c>
      <c r="Z53" s="19" t="s">
        <v>116</v>
      </c>
      <c r="AA53" s="19" t="s">
        <v>10</v>
      </c>
      <c r="AB53" s="19" t="s">
        <v>10</v>
      </c>
      <c r="AC53" s="19" t="s">
        <v>10</v>
      </c>
      <c r="AD53" s="19" t="s">
        <v>10</v>
      </c>
      <c r="AE53" s="19" t="s">
        <v>10</v>
      </c>
      <c r="AF53" s="19" t="s">
        <v>10</v>
      </c>
      <c r="AG53" s="19" t="s">
        <v>116</v>
      </c>
      <c r="AH53" s="19" t="s">
        <v>116</v>
      </c>
      <c r="AI53" s="19" t="s">
        <v>10</v>
      </c>
      <c r="AJ53" s="19" t="s">
        <v>10</v>
      </c>
      <c r="AK53" s="19" t="s">
        <v>10</v>
      </c>
      <c r="AL53" s="19" t="s">
        <v>118</v>
      </c>
      <c r="AM53" s="19">
        <v>0</v>
      </c>
      <c r="AN53" s="19" t="s">
        <v>10</v>
      </c>
      <c r="AO53" s="19" t="s">
        <v>10</v>
      </c>
      <c r="AP53" s="19" t="s">
        <v>118</v>
      </c>
      <c r="AQ53" s="19" t="s">
        <v>118</v>
      </c>
    </row>
  </sheetData>
  <phoneticPr fontId="24"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1C-C695-4B77-85F6-25FA4E2FE937}">
  <sheetPr>
    <tabColor rgb="FFFFFF00"/>
  </sheetPr>
  <dimension ref="A1:AQ228"/>
  <sheetViews>
    <sheetView showGridLines="0" workbookViewId="0">
      <selection activeCell="D16" sqref="D16"/>
    </sheetView>
  </sheetViews>
  <sheetFormatPr defaultColWidth="8.83203125" defaultRowHeight="12.75" x14ac:dyDescent="0.35"/>
  <cols>
    <col min="1" max="1" width="14.1640625" customWidth="1"/>
    <col min="2" max="2" width="15.83203125" bestFit="1" customWidth="1"/>
    <col min="3" max="3" width="15.5" bestFit="1" customWidth="1"/>
    <col min="4" max="4" width="25" customWidth="1"/>
    <col min="5" max="6" width="27.83203125" bestFit="1" customWidth="1"/>
    <col min="7" max="8" width="19.5" bestFit="1" customWidth="1"/>
    <col min="9" max="13" width="27.83203125" bestFit="1" customWidth="1"/>
    <col min="14" max="15" width="19.5" bestFit="1" customWidth="1"/>
    <col min="16" max="18" width="27.83203125" bestFit="1" customWidth="1"/>
    <col min="19" max="22" width="19.5" bestFit="1" customWidth="1"/>
    <col min="23" max="24" width="27.83203125" bestFit="1" customWidth="1"/>
    <col min="25" max="25" width="19.5" bestFit="1" customWidth="1"/>
    <col min="26" max="26" width="27.83203125" bestFit="1" customWidth="1"/>
    <col min="27" max="29" width="19.5" bestFit="1" customWidth="1"/>
    <col min="30" max="35" width="27.83203125" bestFit="1" customWidth="1"/>
    <col min="36" max="36" width="19.5" bestFit="1" customWidth="1"/>
    <col min="37" max="37" width="27.83203125" bestFit="1" customWidth="1"/>
    <col min="38" max="39" width="19.5" bestFit="1" customWidth="1"/>
    <col min="40" max="43" width="27.83203125" bestFit="1" customWidth="1"/>
  </cols>
  <sheetData>
    <row r="1" spans="1:43" ht="31.5" customHeight="1" thickBot="1" x14ac:dyDescent="0.5">
      <c r="A1" s="61" t="s">
        <v>122</v>
      </c>
      <c r="B1" s="60" t="s">
        <v>123</v>
      </c>
      <c r="C1" s="60"/>
      <c r="D1" s="60"/>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row>
    <row r="2" spans="1:43" ht="14.25" x14ac:dyDescent="0.4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row>
    <row r="3" spans="1:43" ht="14.25" x14ac:dyDescent="0.45">
      <c r="H3" s="12"/>
    </row>
    <row r="4" spans="1:43" ht="14.25" x14ac:dyDescent="0.45">
      <c r="A4" s="39" t="s">
        <v>22</v>
      </c>
      <c r="B4" s="39" t="s">
        <v>124</v>
      </c>
      <c r="C4" s="39" t="s">
        <v>112</v>
      </c>
      <c r="D4" s="39" t="s">
        <v>125</v>
      </c>
      <c r="E4" s="39" t="s">
        <v>27</v>
      </c>
      <c r="F4" s="39" t="s">
        <v>28</v>
      </c>
      <c r="G4" s="39" t="s">
        <v>29</v>
      </c>
      <c r="H4" s="39" t="s">
        <v>30</v>
      </c>
      <c r="I4" s="39" t="s">
        <v>31</v>
      </c>
      <c r="J4" s="39" t="s">
        <v>32</v>
      </c>
      <c r="K4" s="39" t="s">
        <v>33</v>
      </c>
      <c r="L4" s="39" t="s">
        <v>34</v>
      </c>
      <c r="M4" s="39" t="s">
        <v>35</v>
      </c>
      <c r="N4" s="39" t="s">
        <v>36</v>
      </c>
      <c r="O4" s="39" t="s">
        <v>37</v>
      </c>
      <c r="P4" s="39" t="s">
        <v>38</v>
      </c>
      <c r="Q4" s="39" t="s">
        <v>39</v>
      </c>
      <c r="R4" s="39" t="s">
        <v>40</v>
      </c>
      <c r="S4" s="39" t="s">
        <v>41</v>
      </c>
      <c r="T4" s="39" t="s">
        <v>42</v>
      </c>
      <c r="U4" s="39" t="s">
        <v>43</v>
      </c>
      <c r="V4" s="39" t="s">
        <v>44</v>
      </c>
      <c r="W4" s="39" t="s">
        <v>45</v>
      </c>
      <c r="X4" s="39" t="s">
        <v>46</v>
      </c>
      <c r="Y4" s="39" t="s">
        <v>47</v>
      </c>
      <c r="Z4" s="39" t="s">
        <v>48</v>
      </c>
      <c r="AA4" s="39" t="s">
        <v>49</v>
      </c>
      <c r="AB4" s="39" t="s">
        <v>50</v>
      </c>
      <c r="AC4" s="39" t="s">
        <v>51</v>
      </c>
      <c r="AD4" s="39" t="s">
        <v>52</v>
      </c>
      <c r="AE4" s="39" t="s">
        <v>53</v>
      </c>
      <c r="AF4" s="39" t="s">
        <v>54</v>
      </c>
      <c r="AG4" s="39" t="s">
        <v>55</v>
      </c>
      <c r="AH4" s="39" t="s">
        <v>56</v>
      </c>
      <c r="AI4" s="39" t="s">
        <v>57</v>
      </c>
      <c r="AJ4" s="39" t="s">
        <v>58</v>
      </c>
      <c r="AK4" s="39" t="s">
        <v>59</v>
      </c>
      <c r="AL4" s="39" t="s">
        <v>60</v>
      </c>
      <c r="AM4" s="39" t="s">
        <v>61</v>
      </c>
      <c r="AN4" s="39" t="s">
        <v>62</v>
      </c>
      <c r="AO4" s="39" t="s">
        <v>63</v>
      </c>
      <c r="AP4" s="39" t="s">
        <v>64</v>
      </c>
      <c r="AQ4" s="39" t="s">
        <v>65</v>
      </c>
    </row>
    <row r="5" spans="1:43" x14ac:dyDescent="0.35">
      <c r="A5" s="19" t="s">
        <v>66</v>
      </c>
      <c r="B5" s="19" t="s">
        <v>67</v>
      </c>
      <c r="C5" s="19" t="s">
        <v>68</v>
      </c>
      <c r="D5" s="19" t="s">
        <v>126</v>
      </c>
      <c r="E5" s="19" t="s">
        <v>127</v>
      </c>
      <c r="F5" s="19" t="s">
        <v>128</v>
      </c>
      <c r="G5" s="19" t="s">
        <v>127</v>
      </c>
      <c r="H5" s="19" t="s">
        <v>129</v>
      </c>
      <c r="I5" s="19" t="s">
        <v>129</v>
      </c>
      <c r="J5" s="19" t="s">
        <v>129</v>
      </c>
      <c r="K5" s="19" t="s">
        <v>127</v>
      </c>
      <c r="L5" s="19" t="s">
        <v>129</v>
      </c>
      <c r="M5" s="19" t="s">
        <v>128</v>
      </c>
      <c r="N5" s="19" t="s">
        <v>129</v>
      </c>
      <c r="O5" s="19" t="s">
        <v>129</v>
      </c>
      <c r="P5" s="19" t="s">
        <v>129</v>
      </c>
      <c r="Q5" s="19" t="s">
        <v>128</v>
      </c>
      <c r="R5" s="19" t="s">
        <v>129</v>
      </c>
      <c r="S5" s="19" t="s">
        <v>129</v>
      </c>
      <c r="T5" s="19" t="s">
        <v>129</v>
      </c>
      <c r="U5" s="19" t="s">
        <v>129</v>
      </c>
      <c r="V5" s="19" t="s">
        <v>127</v>
      </c>
      <c r="W5" s="19" t="s">
        <v>129</v>
      </c>
      <c r="X5" s="19" t="s">
        <v>128</v>
      </c>
      <c r="Y5" s="19" t="s">
        <v>129</v>
      </c>
      <c r="Z5" s="19" t="s">
        <v>128</v>
      </c>
      <c r="AA5" s="19" t="s">
        <v>127</v>
      </c>
      <c r="AB5" s="19" t="s">
        <v>129</v>
      </c>
      <c r="AC5" s="19" t="s">
        <v>127</v>
      </c>
      <c r="AD5" s="19" t="s">
        <v>129</v>
      </c>
      <c r="AE5" s="19" t="s">
        <v>129</v>
      </c>
      <c r="AF5" s="19" t="s">
        <v>128</v>
      </c>
      <c r="AG5" s="19" t="s">
        <v>129</v>
      </c>
      <c r="AH5" s="19" t="s">
        <v>127</v>
      </c>
      <c r="AI5" s="19" t="s">
        <v>127</v>
      </c>
      <c r="AJ5" s="19" t="s">
        <v>127</v>
      </c>
      <c r="AK5" s="19" t="s">
        <v>129</v>
      </c>
      <c r="AL5" s="19" t="s">
        <v>129</v>
      </c>
      <c r="AM5" s="19" t="s">
        <v>127</v>
      </c>
      <c r="AN5" s="19" t="s">
        <v>127</v>
      </c>
      <c r="AO5" s="19" t="s">
        <v>129</v>
      </c>
      <c r="AP5" s="19" t="s">
        <v>129</v>
      </c>
      <c r="AQ5" s="19" t="s">
        <v>127</v>
      </c>
    </row>
    <row r="6" spans="1:43" x14ac:dyDescent="0.35">
      <c r="A6" s="19" t="s">
        <v>66</v>
      </c>
      <c r="B6" s="19" t="s">
        <v>67</v>
      </c>
      <c r="C6" s="19" t="s">
        <v>71</v>
      </c>
      <c r="D6" s="19" t="s">
        <v>126</v>
      </c>
      <c r="E6" s="19" t="s">
        <v>127</v>
      </c>
      <c r="F6" s="19" t="s">
        <v>128</v>
      </c>
      <c r="G6" s="19" t="s">
        <v>127</v>
      </c>
      <c r="H6" s="19" t="s">
        <v>129</v>
      </c>
      <c r="I6" s="19" t="s">
        <v>129</v>
      </c>
      <c r="J6" s="19" t="s">
        <v>129</v>
      </c>
      <c r="K6" s="19" t="s">
        <v>127</v>
      </c>
      <c r="L6" s="19" t="s">
        <v>129</v>
      </c>
      <c r="M6" s="19" t="s">
        <v>129</v>
      </c>
      <c r="N6" s="19" t="s">
        <v>129</v>
      </c>
      <c r="O6" s="19" t="s">
        <v>129</v>
      </c>
      <c r="P6" s="19" t="s">
        <v>129</v>
      </c>
      <c r="Q6" s="19" t="s">
        <v>129</v>
      </c>
      <c r="R6" s="19" t="s">
        <v>129</v>
      </c>
      <c r="S6" s="19" t="s">
        <v>129</v>
      </c>
      <c r="T6" s="19" t="s">
        <v>129</v>
      </c>
      <c r="U6" s="19" t="s">
        <v>129</v>
      </c>
      <c r="V6" s="19" t="s">
        <v>127</v>
      </c>
      <c r="W6" s="19" t="s">
        <v>129</v>
      </c>
      <c r="X6" s="19" t="s">
        <v>129</v>
      </c>
      <c r="Y6" s="19" t="s">
        <v>129</v>
      </c>
      <c r="Z6" s="19" t="s">
        <v>128</v>
      </c>
      <c r="AA6" s="19" t="s">
        <v>127</v>
      </c>
      <c r="AB6" s="19" t="s">
        <v>129</v>
      </c>
      <c r="AC6" s="19" t="s">
        <v>127</v>
      </c>
      <c r="AD6" s="19" t="s">
        <v>129</v>
      </c>
      <c r="AE6" s="19" t="s">
        <v>129</v>
      </c>
      <c r="AF6" s="19" t="s">
        <v>129</v>
      </c>
      <c r="AG6" s="19" t="s">
        <v>129</v>
      </c>
      <c r="AH6" s="19" t="s">
        <v>127</v>
      </c>
      <c r="AI6" s="19" t="s">
        <v>127</v>
      </c>
      <c r="AJ6" s="19" t="s">
        <v>127</v>
      </c>
      <c r="AK6" s="19" t="s">
        <v>129</v>
      </c>
      <c r="AL6" s="19" t="s">
        <v>129</v>
      </c>
      <c r="AM6" s="19" t="s">
        <v>127</v>
      </c>
      <c r="AN6" s="19" t="s">
        <v>127</v>
      </c>
      <c r="AO6" s="19" t="s">
        <v>129</v>
      </c>
      <c r="AP6" s="19" t="s">
        <v>129</v>
      </c>
      <c r="AQ6" s="19" t="s">
        <v>127</v>
      </c>
    </row>
    <row r="7" spans="1:43" x14ac:dyDescent="0.35">
      <c r="A7" s="19" t="s">
        <v>66</v>
      </c>
      <c r="B7" s="19" t="s">
        <v>67</v>
      </c>
      <c r="C7" s="19" t="s">
        <v>72</v>
      </c>
      <c r="D7" s="19" t="s">
        <v>126</v>
      </c>
      <c r="E7" s="19" t="s">
        <v>127</v>
      </c>
      <c r="F7" s="19" t="s">
        <v>129</v>
      </c>
      <c r="G7" s="19" t="s">
        <v>127</v>
      </c>
      <c r="H7" s="19" t="s">
        <v>129</v>
      </c>
      <c r="I7" s="19" t="s">
        <v>129</v>
      </c>
      <c r="J7" s="19" t="s">
        <v>129</v>
      </c>
      <c r="K7" s="19" t="s">
        <v>127</v>
      </c>
      <c r="L7" s="19" t="s">
        <v>129</v>
      </c>
      <c r="M7" s="19" t="s">
        <v>129</v>
      </c>
      <c r="N7" s="19" t="s">
        <v>129</v>
      </c>
      <c r="O7" s="19" t="s">
        <v>129</v>
      </c>
      <c r="P7" s="19" t="s">
        <v>129</v>
      </c>
      <c r="Q7" s="19" t="s">
        <v>129</v>
      </c>
      <c r="R7" s="19" t="s">
        <v>129</v>
      </c>
      <c r="S7" s="19" t="s">
        <v>129</v>
      </c>
      <c r="T7" s="19" t="s">
        <v>129</v>
      </c>
      <c r="U7" s="19" t="s">
        <v>129</v>
      </c>
      <c r="V7" s="19" t="s">
        <v>127</v>
      </c>
      <c r="W7" s="19" t="s">
        <v>129</v>
      </c>
      <c r="X7" s="19" t="s">
        <v>129</v>
      </c>
      <c r="Y7" s="19" t="s">
        <v>129</v>
      </c>
      <c r="Z7" s="19" t="s">
        <v>129</v>
      </c>
      <c r="AA7" s="19" t="s">
        <v>127</v>
      </c>
      <c r="AB7" s="19" t="s">
        <v>129</v>
      </c>
      <c r="AC7" s="19" t="s">
        <v>127</v>
      </c>
      <c r="AD7" s="19" t="s">
        <v>129</v>
      </c>
      <c r="AE7" s="19" t="s">
        <v>129</v>
      </c>
      <c r="AF7" s="19" t="s">
        <v>129</v>
      </c>
      <c r="AG7" s="19" t="s">
        <v>129</v>
      </c>
      <c r="AH7" s="19" t="s">
        <v>127</v>
      </c>
      <c r="AI7" s="19" t="s">
        <v>127</v>
      </c>
      <c r="AJ7" s="19" t="s">
        <v>127</v>
      </c>
      <c r="AK7" s="19" t="s">
        <v>129</v>
      </c>
      <c r="AL7" s="19" t="s">
        <v>129</v>
      </c>
      <c r="AM7" s="19" t="s">
        <v>127</v>
      </c>
      <c r="AN7" s="19" t="s">
        <v>127</v>
      </c>
      <c r="AO7" s="19" t="s">
        <v>129</v>
      </c>
      <c r="AP7" s="19" t="s">
        <v>129</v>
      </c>
      <c r="AQ7" s="19" t="s">
        <v>127</v>
      </c>
    </row>
    <row r="8" spans="1:43" x14ac:dyDescent="0.35">
      <c r="A8" s="19" t="s">
        <v>66</v>
      </c>
      <c r="B8" s="19" t="s">
        <v>67</v>
      </c>
      <c r="C8" s="19" t="s">
        <v>73</v>
      </c>
      <c r="D8" s="19" t="s">
        <v>126</v>
      </c>
      <c r="E8" s="19" t="s">
        <v>127</v>
      </c>
      <c r="F8" s="19" t="s">
        <v>129</v>
      </c>
      <c r="G8" s="19" t="s">
        <v>127</v>
      </c>
      <c r="H8" s="19" t="s">
        <v>129</v>
      </c>
      <c r="I8" s="19" t="s">
        <v>129</v>
      </c>
      <c r="J8" s="19" t="s">
        <v>129</v>
      </c>
      <c r="K8" s="19" t="s">
        <v>127</v>
      </c>
      <c r="L8" s="19" t="s">
        <v>129</v>
      </c>
      <c r="M8" s="19" t="s">
        <v>129</v>
      </c>
      <c r="N8" s="19" t="s">
        <v>129</v>
      </c>
      <c r="O8" s="19" t="s">
        <v>129</v>
      </c>
      <c r="P8" s="19" t="s">
        <v>129</v>
      </c>
      <c r="Q8" s="19" t="s">
        <v>129</v>
      </c>
      <c r="R8" s="19" t="s">
        <v>129</v>
      </c>
      <c r="S8" s="19" t="s">
        <v>129</v>
      </c>
      <c r="T8" s="19" t="s">
        <v>129</v>
      </c>
      <c r="U8" s="19" t="s">
        <v>129</v>
      </c>
      <c r="V8" s="19" t="s">
        <v>127</v>
      </c>
      <c r="W8" s="19" t="s">
        <v>129</v>
      </c>
      <c r="X8" s="19" t="s">
        <v>129</v>
      </c>
      <c r="Y8" s="19" t="s">
        <v>129</v>
      </c>
      <c r="Z8" s="19" t="s">
        <v>129</v>
      </c>
      <c r="AA8" s="19" t="s">
        <v>127</v>
      </c>
      <c r="AB8" s="19" t="s">
        <v>129</v>
      </c>
      <c r="AC8" s="19" t="s">
        <v>127</v>
      </c>
      <c r="AD8" s="19" t="s">
        <v>128</v>
      </c>
      <c r="AE8" s="19" t="s">
        <v>129</v>
      </c>
      <c r="AF8" s="19" t="s">
        <v>129</v>
      </c>
      <c r="AG8" s="19" t="s">
        <v>129</v>
      </c>
      <c r="AH8" s="19" t="s">
        <v>127</v>
      </c>
      <c r="AI8" s="19" t="s">
        <v>127</v>
      </c>
      <c r="AJ8" s="19" t="s">
        <v>127</v>
      </c>
      <c r="AK8" s="19" t="s">
        <v>128</v>
      </c>
      <c r="AL8" s="19" t="s">
        <v>129</v>
      </c>
      <c r="AM8" s="19" t="s">
        <v>127</v>
      </c>
      <c r="AN8" s="19" t="s">
        <v>127</v>
      </c>
      <c r="AO8" s="19" t="s">
        <v>129</v>
      </c>
      <c r="AP8" s="19" t="s">
        <v>129</v>
      </c>
      <c r="AQ8" s="19" t="s">
        <v>127</v>
      </c>
    </row>
    <row r="9" spans="1:43" x14ac:dyDescent="0.35">
      <c r="A9" s="19" t="s">
        <v>66</v>
      </c>
      <c r="B9" s="19" t="s">
        <v>67</v>
      </c>
      <c r="C9" s="19" t="s">
        <v>68</v>
      </c>
      <c r="D9" s="19" t="s">
        <v>130</v>
      </c>
      <c r="E9" s="19" t="s">
        <v>129</v>
      </c>
      <c r="F9" s="19" t="s">
        <v>129</v>
      </c>
      <c r="G9" s="19" t="s">
        <v>129</v>
      </c>
      <c r="H9" s="19" t="s">
        <v>129</v>
      </c>
      <c r="I9" s="19" t="s">
        <v>129</v>
      </c>
      <c r="J9" s="19" t="s">
        <v>127</v>
      </c>
      <c r="K9" s="19" t="s">
        <v>127</v>
      </c>
      <c r="L9" s="19" t="s">
        <v>129</v>
      </c>
      <c r="M9" s="19" t="s">
        <v>127</v>
      </c>
      <c r="N9" s="19" t="s">
        <v>129</v>
      </c>
      <c r="O9" s="19" t="s">
        <v>129</v>
      </c>
      <c r="P9" s="19" t="s">
        <v>128</v>
      </c>
      <c r="Q9" s="19" t="s">
        <v>128</v>
      </c>
      <c r="R9" s="19" t="s">
        <v>129</v>
      </c>
      <c r="S9" s="19" t="s">
        <v>127</v>
      </c>
      <c r="T9" s="19" t="s">
        <v>129</v>
      </c>
      <c r="U9" s="19" t="s">
        <v>129</v>
      </c>
      <c r="V9" s="19" t="s">
        <v>129</v>
      </c>
      <c r="W9" s="19" t="s">
        <v>129</v>
      </c>
      <c r="X9" s="19" t="s">
        <v>127</v>
      </c>
      <c r="Y9" s="19" t="s">
        <v>129</v>
      </c>
      <c r="Z9" s="19" t="s">
        <v>129</v>
      </c>
      <c r="AA9" s="19" t="s">
        <v>129</v>
      </c>
      <c r="AB9" s="19" t="s">
        <v>129</v>
      </c>
      <c r="AC9" s="19" t="s">
        <v>129</v>
      </c>
      <c r="AD9" s="19" t="s">
        <v>129</v>
      </c>
      <c r="AE9" s="19" t="s">
        <v>129</v>
      </c>
      <c r="AF9" s="19" t="s">
        <v>128</v>
      </c>
      <c r="AG9" s="19" t="s">
        <v>129</v>
      </c>
      <c r="AH9" s="19" t="s">
        <v>128</v>
      </c>
      <c r="AI9" s="19" t="s">
        <v>129</v>
      </c>
      <c r="AJ9" s="19" t="s">
        <v>127</v>
      </c>
      <c r="AK9" s="19" t="s">
        <v>129</v>
      </c>
      <c r="AL9" s="19" t="s">
        <v>127</v>
      </c>
      <c r="AM9" s="19" t="s">
        <v>129</v>
      </c>
      <c r="AN9" s="19" t="s">
        <v>127</v>
      </c>
      <c r="AO9" s="19" t="s">
        <v>128</v>
      </c>
      <c r="AP9" s="19" t="s">
        <v>129</v>
      </c>
      <c r="AQ9" s="19" t="s">
        <v>129</v>
      </c>
    </row>
    <row r="10" spans="1:43" x14ac:dyDescent="0.35">
      <c r="A10" s="19" t="s">
        <v>66</v>
      </c>
      <c r="B10" s="19" t="s">
        <v>67</v>
      </c>
      <c r="C10" s="19" t="s">
        <v>71</v>
      </c>
      <c r="D10" s="19" t="s">
        <v>130</v>
      </c>
      <c r="E10" s="19" t="s">
        <v>129</v>
      </c>
      <c r="F10" s="19" t="s">
        <v>129</v>
      </c>
      <c r="G10" s="19" t="s">
        <v>129</v>
      </c>
      <c r="H10" s="19" t="s">
        <v>129</v>
      </c>
      <c r="I10" s="19" t="s">
        <v>129</v>
      </c>
      <c r="J10" s="19" t="s">
        <v>127</v>
      </c>
      <c r="K10" s="19" t="s">
        <v>127</v>
      </c>
      <c r="L10" s="19" t="s">
        <v>129</v>
      </c>
      <c r="M10" s="19" t="s">
        <v>127</v>
      </c>
      <c r="N10" s="19" t="s">
        <v>129</v>
      </c>
      <c r="O10" s="19" t="s">
        <v>129</v>
      </c>
      <c r="P10" s="19" t="s">
        <v>128</v>
      </c>
      <c r="Q10" s="19" t="s">
        <v>129</v>
      </c>
      <c r="R10" s="19" t="s">
        <v>129</v>
      </c>
      <c r="S10" s="19" t="s">
        <v>127</v>
      </c>
      <c r="T10" s="19" t="s">
        <v>129</v>
      </c>
      <c r="U10" s="19" t="s">
        <v>129</v>
      </c>
      <c r="V10" s="19" t="s">
        <v>129</v>
      </c>
      <c r="W10" s="19" t="s">
        <v>129</v>
      </c>
      <c r="X10" s="19" t="s">
        <v>127</v>
      </c>
      <c r="Y10" s="19" t="s">
        <v>129</v>
      </c>
      <c r="Z10" s="19" t="s">
        <v>129</v>
      </c>
      <c r="AA10" s="19" t="s">
        <v>129</v>
      </c>
      <c r="AB10" s="19" t="s">
        <v>129</v>
      </c>
      <c r="AC10" s="19" t="s">
        <v>129</v>
      </c>
      <c r="AD10" s="19" t="s">
        <v>129</v>
      </c>
      <c r="AE10" s="19" t="s">
        <v>129</v>
      </c>
      <c r="AF10" s="19" t="s">
        <v>129</v>
      </c>
      <c r="AG10" s="19" t="s">
        <v>129</v>
      </c>
      <c r="AH10" s="19" t="s">
        <v>129</v>
      </c>
      <c r="AI10" s="19" t="s">
        <v>129</v>
      </c>
      <c r="AJ10" s="19" t="s">
        <v>127</v>
      </c>
      <c r="AK10" s="19" t="s">
        <v>129</v>
      </c>
      <c r="AL10" s="19" t="s">
        <v>127</v>
      </c>
      <c r="AM10" s="19" t="s">
        <v>129</v>
      </c>
      <c r="AN10" s="19" t="s">
        <v>127</v>
      </c>
      <c r="AO10" s="19" t="s">
        <v>129</v>
      </c>
      <c r="AP10" s="19" t="s">
        <v>129</v>
      </c>
      <c r="AQ10" s="19" t="s">
        <v>129</v>
      </c>
    </row>
    <row r="11" spans="1:43" x14ac:dyDescent="0.35">
      <c r="A11" s="19" t="s">
        <v>66</v>
      </c>
      <c r="B11" s="19" t="s">
        <v>67</v>
      </c>
      <c r="C11" s="19" t="s">
        <v>72</v>
      </c>
      <c r="D11" s="19" t="s">
        <v>130</v>
      </c>
      <c r="E11" s="19" t="s">
        <v>129</v>
      </c>
      <c r="F11" s="19" t="s">
        <v>129</v>
      </c>
      <c r="G11" s="19" t="s">
        <v>129</v>
      </c>
      <c r="H11" s="19" t="s">
        <v>129</v>
      </c>
      <c r="I11" s="19" t="s">
        <v>129</v>
      </c>
      <c r="J11" s="19" t="s">
        <v>127</v>
      </c>
      <c r="K11" s="19" t="s">
        <v>127</v>
      </c>
      <c r="L11" s="19" t="s">
        <v>129</v>
      </c>
      <c r="M11" s="19" t="s">
        <v>127</v>
      </c>
      <c r="N11" s="19" t="s">
        <v>129</v>
      </c>
      <c r="O11" s="19" t="s">
        <v>129</v>
      </c>
      <c r="P11" s="19" t="s">
        <v>129</v>
      </c>
      <c r="Q11" s="19" t="s">
        <v>129</v>
      </c>
      <c r="R11" s="19" t="s">
        <v>129</v>
      </c>
      <c r="S11" s="19" t="s">
        <v>127</v>
      </c>
      <c r="T11" s="19" t="s">
        <v>129</v>
      </c>
      <c r="U11" s="19" t="s">
        <v>129</v>
      </c>
      <c r="V11" s="19" t="s">
        <v>129</v>
      </c>
      <c r="W11" s="19" t="s">
        <v>129</v>
      </c>
      <c r="X11" s="19" t="s">
        <v>127</v>
      </c>
      <c r="Y11" s="19" t="s">
        <v>129</v>
      </c>
      <c r="Z11" s="19" t="s">
        <v>129</v>
      </c>
      <c r="AA11" s="19" t="s">
        <v>129</v>
      </c>
      <c r="AB11" s="19" t="s">
        <v>129</v>
      </c>
      <c r="AC11" s="19" t="s">
        <v>129</v>
      </c>
      <c r="AD11" s="19" t="s">
        <v>129</v>
      </c>
      <c r="AE11" s="19" t="s">
        <v>129</v>
      </c>
      <c r="AF11" s="19" t="s">
        <v>129</v>
      </c>
      <c r="AG11" s="19" t="s">
        <v>129</v>
      </c>
      <c r="AH11" s="19" t="s">
        <v>129</v>
      </c>
      <c r="AI11" s="19" t="s">
        <v>129</v>
      </c>
      <c r="AJ11" s="19" t="s">
        <v>127</v>
      </c>
      <c r="AK11" s="19" t="s">
        <v>129</v>
      </c>
      <c r="AL11" s="19" t="s">
        <v>127</v>
      </c>
      <c r="AM11" s="19" t="s">
        <v>129</v>
      </c>
      <c r="AN11" s="19" t="s">
        <v>127</v>
      </c>
      <c r="AO11" s="19" t="s">
        <v>129</v>
      </c>
      <c r="AP11" s="19" t="s">
        <v>129</v>
      </c>
      <c r="AQ11" s="19" t="s">
        <v>129</v>
      </c>
    </row>
    <row r="12" spans="1:43" x14ac:dyDescent="0.35">
      <c r="A12" s="19" t="s">
        <v>66</v>
      </c>
      <c r="B12" s="19" t="s">
        <v>67</v>
      </c>
      <c r="C12" s="19" t="s">
        <v>73</v>
      </c>
      <c r="D12" s="19" t="s">
        <v>130</v>
      </c>
      <c r="E12" s="19" t="s">
        <v>129</v>
      </c>
      <c r="F12" s="19" t="s">
        <v>129</v>
      </c>
      <c r="G12" s="19" t="s">
        <v>129</v>
      </c>
      <c r="H12" s="19" t="s">
        <v>129</v>
      </c>
      <c r="I12" s="19" t="s">
        <v>129</v>
      </c>
      <c r="J12" s="19" t="s">
        <v>127</v>
      </c>
      <c r="K12" s="19" t="s">
        <v>127</v>
      </c>
      <c r="L12" s="19" t="s">
        <v>129</v>
      </c>
      <c r="M12" s="19" t="s">
        <v>127</v>
      </c>
      <c r="N12" s="19" t="s">
        <v>129</v>
      </c>
      <c r="O12" s="19" t="s">
        <v>129</v>
      </c>
      <c r="P12" s="19" t="s">
        <v>129</v>
      </c>
      <c r="Q12" s="19" t="s">
        <v>129</v>
      </c>
      <c r="R12" s="19" t="s">
        <v>129</v>
      </c>
      <c r="S12" s="19" t="s">
        <v>127</v>
      </c>
      <c r="T12" s="19" t="s">
        <v>129</v>
      </c>
      <c r="U12" s="19" t="s">
        <v>129</v>
      </c>
      <c r="V12" s="19" t="s">
        <v>129</v>
      </c>
      <c r="W12" s="19" t="s">
        <v>129</v>
      </c>
      <c r="X12" s="19" t="s">
        <v>127</v>
      </c>
      <c r="Y12" s="19" t="s">
        <v>129</v>
      </c>
      <c r="Z12" s="19" t="s">
        <v>129</v>
      </c>
      <c r="AA12" s="19" t="s">
        <v>129</v>
      </c>
      <c r="AB12" s="19" t="s">
        <v>129</v>
      </c>
      <c r="AC12" s="19" t="s">
        <v>129</v>
      </c>
      <c r="AD12" s="19" t="s">
        <v>129</v>
      </c>
      <c r="AE12" s="19" t="s">
        <v>129</v>
      </c>
      <c r="AF12" s="19" t="s">
        <v>129</v>
      </c>
      <c r="AG12" s="19" t="s">
        <v>129</v>
      </c>
      <c r="AH12" s="19" t="s">
        <v>129</v>
      </c>
      <c r="AI12" s="19" t="s">
        <v>129</v>
      </c>
      <c r="AJ12" s="19" t="s">
        <v>127</v>
      </c>
      <c r="AK12" s="19" t="s">
        <v>129</v>
      </c>
      <c r="AL12" s="19" t="s">
        <v>127</v>
      </c>
      <c r="AM12" s="19" t="s">
        <v>129</v>
      </c>
      <c r="AN12" s="19" t="s">
        <v>127</v>
      </c>
      <c r="AO12" s="19" t="s">
        <v>129</v>
      </c>
      <c r="AP12" s="19" t="s">
        <v>129</v>
      </c>
      <c r="AQ12" s="19" t="s">
        <v>129</v>
      </c>
    </row>
    <row r="13" spans="1:43" x14ac:dyDescent="0.35">
      <c r="A13" s="19" t="s">
        <v>66</v>
      </c>
      <c r="B13" s="19" t="s">
        <v>67</v>
      </c>
      <c r="C13" s="19" t="s">
        <v>68</v>
      </c>
      <c r="D13" s="19" t="s">
        <v>131</v>
      </c>
      <c r="E13" s="19" t="s">
        <v>127</v>
      </c>
      <c r="F13" s="19" t="s">
        <v>128</v>
      </c>
      <c r="G13" s="19" t="s">
        <v>127</v>
      </c>
      <c r="H13" s="19" t="s">
        <v>129</v>
      </c>
      <c r="I13" s="19" t="s">
        <v>128</v>
      </c>
      <c r="J13" s="19" t="s">
        <v>128</v>
      </c>
      <c r="K13" s="19" t="s">
        <v>127</v>
      </c>
      <c r="L13" s="19" t="s">
        <v>129</v>
      </c>
      <c r="M13" s="19" t="s">
        <v>127</v>
      </c>
      <c r="N13" s="19" t="s">
        <v>129</v>
      </c>
      <c r="O13" s="19" t="s">
        <v>129</v>
      </c>
      <c r="P13" s="19" t="s">
        <v>129</v>
      </c>
      <c r="Q13" s="19" t="s">
        <v>127</v>
      </c>
      <c r="R13" s="19" t="s">
        <v>128</v>
      </c>
      <c r="S13" s="19" t="s">
        <v>127</v>
      </c>
      <c r="T13" s="19" t="s">
        <v>129</v>
      </c>
      <c r="U13" s="19" t="s">
        <v>129</v>
      </c>
      <c r="V13" s="19" t="s">
        <v>127</v>
      </c>
      <c r="W13" s="19" t="s">
        <v>127</v>
      </c>
      <c r="X13" s="19" t="s">
        <v>127</v>
      </c>
      <c r="Y13" s="19" t="s">
        <v>129</v>
      </c>
      <c r="Z13" s="19" t="s">
        <v>128</v>
      </c>
      <c r="AA13" s="19" t="s">
        <v>127</v>
      </c>
      <c r="AB13" s="19" t="s">
        <v>129</v>
      </c>
      <c r="AC13" s="19" t="s">
        <v>127</v>
      </c>
      <c r="AD13" s="19" t="s">
        <v>129</v>
      </c>
      <c r="AE13" s="19" t="s">
        <v>128</v>
      </c>
      <c r="AF13" s="19" t="s">
        <v>127</v>
      </c>
      <c r="AG13" s="19" t="s">
        <v>128</v>
      </c>
      <c r="AH13" s="19" t="s">
        <v>127</v>
      </c>
      <c r="AI13" s="19" t="s">
        <v>127</v>
      </c>
      <c r="AJ13" s="19" t="s">
        <v>129</v>
      </c>
      <c r="AK13" s="19" t="s">
        <v>127</v>
      </c>
      <c r="AL13" s="19" t="s">
        <v>127</v>
      </c>
      <c r="AM13" s="19" t="s">
        <v>127</v>
      </c>
      <c r="AN13" s="19" t="s">
        <v>127</v>
      </c>
      <c r="AO13" s="19" t="s">
        <v>128</v>
      </c>
      <c r="AP13" s="19" t="s">
        <v>129</v>
      </c>
      <c r="AQ13" s="19" t="s">
        <v>127</v>
      </c>
    </row>
    <row r="14" spans="1:43" x14ac:dyDescent="0.35">
      <c r="A14" s="19" t="s">
        <v>66</v>
      </c>
      <c r="B14" s="19" t="s">
        <v>67</v>
      </c>
      <c r="C14" s="19" t="s">
        <v>71</v>
      </c>
      <c r="D14" s="19" t="s">
        <v>131</v>
      </c>
      <c r="E14" s="19" t="s">
        <v>127</v>
      </c>
      <c r="F14" s="19" t="s">
        <v>128</v>
      </c>
      <c r="G14" s="19" t="s">
        <v>127</v>
      </c>
      <c r="H14" s="19" t="s">
        <v>129</v>
      </c>
      <c r="I14" s="19" t="s">
        <v>129</v>
      </c>
      <c r="J14" s="19" t="s">
        <v>129</v>
      </c>
      <c r="K14" s="19" t="s">
        <v>127</v>
      </c>
      <c r="L14" s="19" t="s">
        <v>129</v>
      </c>
      <c r="M14" s="19" t="s">
        <v>127</v>
      </c>
      <c r="N14" s="19" t="s">
        <v>129</v>
      </c>
      <c r="O14" s="19" t="s">
        <v>129</v>
      </c>
      <c r="P14" s="19" t="s">
        <v>129</v>
      </c>
      <c r="Q14" s="19" t="s">
        <v>127</v>
      </c>
      <c r="R14" s="19" t="s">
        <v>128</v>
      </c>
      <c r="S14" s="19" t="s">
        <v>127</v>
      </c>
      <c r="T14" s="19" t="s">
        <v>129</v>
      </c>
      <c r="U14" s="19" t="s">
        <v>129</v>
      </c>
      <c r="V14" s="19" t="s">
        <v>127</v>
      </c>
      <c r="W14" s="19" t="s">
        <v>127</v>
      </c>
      <c r="X14" s="19" t="s">
        <v>127</v>
      </c>
      <c r="Y14" s="19" t="s">
        <v>129</v>
      </c>
      <c r="Z14" s="19" t="s">
        <v>128</v>
      </c>
      <c r="AA14" s="19" t="s">
        <v>127</v>
      </c>
      <c r="AB14" s="19" t="s">
        <v>129</v>
      </c>
      <c r="AC14" s="19" t="s">
        <v>127</v>
      </c>
      <c r="AD14" s="19" t="s">
        <v>129</v>
      </c>
      <c r="AE14" s="19" t="s">
        <v>129</v>
      </c>
      <c r="AF14" s="19" t="s">
        <v>127</v>
      </c>
      <c r="AG14" s="19" t="s">
        <v>129</v>
      </c>
      <c r="AH14" s="19" t="s">
        <v>127</v>
      </c>
      <c r="AI14" s="19" t="s">
        <v>127</v>
      </c>
      <c r="AJ14" s="19" t="s">
        <v>129</v>
      </c>
      <c r="AK14" s="19" t="s">
        <v>127</v>
      </c>
      <c r="AL14" s="19" t="s">
        <v>127</v>
      </c>
      <c r="AM14" s="19" t="s">
        <v>127</v>
      </c>
      <c r="AN14" s="19" t="s">
        <v>127</v>
      </c>
      <c r="AO14" s="19" t="s">
        <v>129</v>
      </c>
      <c r="AP14" s="19" t="s">
        <v>129</v>
      </c>
      <c r="AQ14" s="19" t="s">
        <v>127</v>
      </c>
    </row>
    <row r="15" spans="1:43" x14ac:dyDescent="0.35">
      <c r="A15" s="19" t="s">
        <v>66</v>
      </c>
      <c r="B15" s="19" t="s">
        <v>67</v>
      </c>
      <c r="C15" s="19" t="s">
        <v>72</v>
      </c>
      <c r="D15" s="19" t="s">
        <v>131</v>
      </c>
      <c r="E15" s="19" t="s">
        <v>127</v>
      </c>
      <c r="F15" s="19" t="s">
        <v>129</v>
      </c>
      <c r="G15" s="19" t="s">
        <v>127</v>
      </c>
      <c r="H15" s="19" t="s">
        <v>129</v>
      </c>
      <c r="I15" s="19" t="s">
        <v>129</v>
      </c>
      <c r="J15" s="19" t="s">
        <v>129</v>
      </c>
      <c r="K15" s="19" t="s">
        <v>127</v>
      </c>
      <c r="L15" s="19" t="s">
        <v>129</v>
      </c>
      <c r="M15" s="19" t="s">
        <v>127</v>
      </c>
      <c r="N15" s="19" t="s">
        <v>129</v>
      </c>
      <c r="O15" s="19" t="s">
        <v>129</v>
      </c>
      <c r="P15" s="19" t="s">
        <v>129</v>
      </c>
      <c r="Q15" s="19" t="s">
        <v>127</v>
      </c>
      <c r="R15" s="19" t="s">
        <v>129</v>
      </c>
      <c r="S15" s="19" t="s">
        <v>127</v>
      </c>
      <c r="T15" s="19" t="s">
        <v>129</v>
      </c>
      <c r="U15" s="19" t="s">
        <v>129</v>
      </c>
      <c r="V15" s="19" t="s">
        <v>127</v>
      </c>
      <c r="W15" s="19" t="s">
        <v>127</v>
      </c>
      <c r="X15" s="19" t="s">
        <v>127</v>
      </c>
      <c r="Y15" s="19" t="s">
        <v>129</v>
      </c>
      <c r="Z15" s="19" t="s">
        <v>129</v>
      </c>
      <c r="AA15" s="19" t="s">
        <v>127</v>
      </c>
      <c r="AB15" s="19" t="s">
        <v>129</v>
      </c>
      <c r="AC15" s="19" t="s">
        <v>127</v>
      </c>
      <c r="AD15" s="19" t="s">
        <v>129</v>
      </c>
      <c r="AE15" s="19" t="s">
        <v>129</v>
      </c>
      <c r="AF15" s="19" t="s">
        <v>127</v>
      </c>
      <c r="AG15" s="19" t="s">
        <v>129</v>
      </c>
      <c r="AH15" s="19" t="s">
        <v>127</v>
      </c>
      <c r="AI15" s="19" t="s">
        <v>127</v>
      </c>
      <c r="AJ15" s="19" t="s">
        <v>129</v>
      </c>
      <c r="AK15" s="19" t="s">
        <v>127</v>
      </c>
      <c r="AL15" s="19" t="s">
        <v>127</v>
      </c>
      <c r="AM15" s="19" t="s">
        <v>127</v>
      </c>
      <c r="AN15" s="19" t="s">
        <v>127</v>
      </c>
      <c r="AO15" s="19" t="s">
        <v>129</v>
      </c>
      <c r="AP15" s="19" t="s">
        <v>129</v>
      </c>
      <c r="AQ15" s="19" t="s">
        <v>127</v>
      </c>
    </row>
    <row r="16" spans="1:43" x14ac:dyDescent="0.35">
      <c r="A16" s="19" t="s">
        <v>66</v>
      </c>
      <c r="B16" s="19" t="s">
        <v>67</v>
      </c>
      <c r="C16" s="19" t="s">
        <v>73</v>
      </c>
      <c r="D16" s="19" t="s">
        <v>131</v>
      </c>
      <c r="E16" s="19" t="s">
        <v>127</v>
      </c>
      <c r="F16" s="19" t="s">
        <v>129</v>
      </c>
      <c r="G16" s="19" t="s">
        <v>127</v>
      </c>
      <c r="H16" s="19" t="s">
        <v>129</v>
      </c>
      <c r="I16" s="19" t="s">
        <v>129</v>
      </c>
      <c r="J16" s="19" t="s">
        <v>129</v>
      </c>
      <c r="K16" s="19" t="s">
        <v>127</v>
      </c>
      <c r="L16" s="19" t="s">
        <v>129</v>
      </c>
      <c r="M16" s="19" t="s">
        <v>127</v>
      </c>
      <c r="N16" s="19" t="s">
        <v>129</v>
      </c>
      <c r="O16" s="19" t="s">
        <v>129</v>
      </c>
      <c r="P16" s="19" t="s">
        <v>129</v>
      </c>
      <c r="Q16" s="19" t="s">
        <v>127</v>
      </c>
      <c r="R16" s="19" t="s">
        <v>129</v>
      </c>
      <c r="S16" s="19" t="s">
        <v>127</v>
      </c>
      <c r="T16" s="19" t="s">
        <v>129</v>
      </c>
      <c r="U16" s="19" t="s">
        <v>129</v>
      </c>
      <c r="V16" s="19" t="s">
        <v>127</v>
      </c>
      <c r="W16" s="19" t="s">
        <v>127</v>
      </c>
      <c r="X16" s="19" t="s">
        <v>127</v>
      </c>
      <c r="Y16" s="19" t="s">
        <v>129</v>
      </c>
      <c r="Z16" s="19" t="s">
        <v>129</v>
      </c>
      <c r="AA16" s="19" t="s">
        <v>127</v>
      </c>
      <c r="AB16" s="19" t="s">
        <v>129</v>
      </c>
      <c r="AC16" s="19" t="s">
        <v>127</v>
      </c>
      <c r="AD16" s="19" t="s">
        <v>129</v>
      </c>
      <c r="AE16" s="19" t="s">
        <v>129</v>
      </c>
      <c r="AF16" s="19" t="s">
        <v>127</v>
      </c>
      <c r="AG16" s="19" t="s">
        <v>129</v>
      </c>
      <c r="AH16" s="19" t="s">
        <v>127</v>
      </c>
      <c r="AI16" s="19" t="s">
        <v>127</v>
      </c>
      <c r="AJ16" s="19" t="s">
        <v>129</v>
      </c>
      <c r="AK16" s="19" t="s">
        <v>127</v>
      </c>
      <c r="AL16" s="19" t="s">
        <v>127</v>
      </c>
      <c r="AM16" s="19" t="s">
        <v>127</v>
      </c>
      <c r="AN16" s="19" t="s">
        <v>127</v>
      </c>
      <c r="AO16" s="19" t="s">
        <v>129</v>
      </c>
      <c r="AP16" s="19" t="s">
        <v>129</v>
      </c>
      <c r="AQ16" s="19" t="s">
        <v>127</v>
      </c>
    </row>
    <row r="17" spans="1:43" x14ac:dyDescent="0.35">
      <c r="A17" s="19" t="s">
        <v>66</v>
      </c>
      <c r="B17" s="19" t="s">
        <v>67</v>
      </c>
      <c r="C17" s="19" t="s">
        <v>68</v>
      </c>
      <c r="D17" s="19" t="s">
        <v>132</v>
      </c>
      <c r="E17" s="19" t="s">
        <v>127</v>
      </c>
      <c r="F17" s="19" t="s">
        <v>127</v>
      </c>
      <c r="G17" s="19" t="s">
        <v>127</v>
      </c>
      <c r="H17" s="19" t="s">
        <v>129</v>
      </c>
      <c r="I17" s="19" t="s">
        <v>129</v>
      </c>
      <c r="J17" s="19" t="s">
        <v>127</v>
      </c>
      <c r="K17" s="19" t="s">
        <v>127</v>
      </c>
      <c r="L17" s="19" t="s">
        <v>129</v>
      </c>
      <c r="M17" s="19" t="s">
        <v>127</v>
      </c>
      <c r="N17" s="19" t="s">
        <v>127</v>
      </c>
      <c r="O17" s="19" t="s">
        <v>127</v>
      </c>
      <c r="P17" s="19" t="s">
        <v>129</v>
      </c>
      <c r="Q17" s="19" t="s">
        <v>133</v>
      </c>
      <c r="R17" s="19" t="s">
        <v>129</v>
      </c>
      <c r="S17" s="19" t="s">
        <v>127</v>
      </c>
      <c r="T17" s="19" t="s">
        <v>127</v>
      </c>
      <c r="U17" s="19" t="s">
        <v>129</v>
      </c>
      <c r="V17" s="19" t="s">
        <v>127</v>
      </c>
      <c r="W17" s="19" t="s">
        <v>127</v>
      </c>
      <c r="X17" s="19" t="s">
        <v>129</v>
      </c>
      <c r="Y17" s="19" t="s">
        <v>129</v>
      </c>
      <c r="Z17" s="19" t="s">
        <v>127</v>
      </c>
      <c r="AA17" s="19" t="s">
        <v>127</v>
      </c>
      <c r="AB17" s="19" t="s">
        <v>129</v>
      </c>
      <c r="AC17" s="19" t="s">
        <v>127</v>
      </c>
      <c r="AD17" s="19" t="s">
        <v>128</v>
      </c>
      <c r="AE17" s="19" t="s">
        <v>129</v>
      </c>
      <c r="AF17" s="19" t="s">
        <v>128</v>
      </c>
      <c r="AG17" s="19" t="s">
        <v>129</v>
      </c>
      <c r="AH17" s="19" t="s">
        <v>127</v>
      </c>
      <c r="AI17" s="19" t="s">
        <v>127</v>
      </c>
      <c r="AJ17" s="19" t="s">
        <v>127</v>
      </c>
      <c r="AK17" s="19" t="s">
        <v>129</v>
      </c>
      <c r="AL17" s="19" t="s">
        <v>127</v>
      </c>
      <c r="AM17" s="19" t="s">
        <v>127</v>
      </c>
      <c r="AN17" s="19" t="s">
        <v>127</v>
      </c>
      <c r="AO17" s="19" t="s">
        <v>127</v>
      </c>
      <c r="AP17" s="19" t="s">
        <v>129</v>
      </c>
      <c r="AQ17" s="19" t="s">
        <v>129</v>
      </c>
    </row>
    <row r="18" spans="1:43" x14ac:dyDescent="0.35">
      <c r="A18" s="19" t="s">
        <v>66</v>
      </c>
      <c r="B18" s="19" t="s">
        <v>67</v>
      </c>
      <c r="C18" s="19" t="s">
        <v>71</v>
      </c>
      <c r="D18" s="19" t="s">
        <v>132</v>
      </c>
      <c r="E18" s="19" t="s">
        <v>127</v>
      </c>
      <c r="F18" s="19" t="s">
        <v>127</v>
      </c>
      <c r="G18" s="19" t="s">
        <v>127</v>
      </c>
      <c r="H18" s="19" t="s">
        <v>129</v>
      </c>
      <c r="I18" s="19" t="s">
        <v>129</v>
      </c>
      <c r="J18" s="19" t="s">
        <v>127</v>
      </c>
      <c r="K18" s="19" t="s">
        <v>127</v>
      </c>
      <c r="L18" s="19" t="s">
        <v>129</v>
      </c>
      <c r="M18" s="19" t="s">
        <v>127</v>
      </c>
      <c r="N18" s="19" t="s">
        <v>127</v>
      </c>
      <c r="O18" s="19" t="s">
        <v>127</v>
      </c>
      <c r="P18" s="19" t="s">
        <v>129</v>
      </c>
      <c r="Q18" s="19" t="s">
        <v>129</v>
      </c>
      <c r="R18" s="19" t="s">
        <v>129</v>
      </c>
      <c r="S18" s="19" t="s">
        <v>127</v>
      </c>
      <c r="T18" s="19" t="s">
        <v>127</v>
      </c>
      <c r="U18" s="19" t="s">
        <v>129</v>
      </c>
      <c r="V18" s="19" t="s">
        <v>127</v>
      </c>
      <c r="W18" s="19" t="s">
        <v>127</v>
      </c>
      <c r="X18" s="19" t="s">
        <v>129</v>
      </c>
      <c r="Y18" s="19" t="s">
        <v>129</v>
      </c>
      <c r="Z18" s="19" t="s">
        <v>127</v>
      </c>
      <c r="AA18" s="19" t="s">
        <v>127</v>
      </c>
      <c r="AB18" s="19" t="s">
        <v>129</v>
      </c>
      <c r="AC18" s="19" t="s">
        <v>127</v>
      </c>
      <c r="AD18" s="19" t="s">
        <v>129</v>
      </c>
      <c r="AE18" s="19" t="s">
        <v>129</v>
      </c>
      <c r="AF18" s="19" t="s">
        <v>129</v>
      </c>
      <c r="AG18" s="19" t="s">
        <v>129</v>
      </c>
      <c r="AH18" s="19" t="s">
        <v>127</v>
      </c>
      <c r="AI18" s="19" t="s">
        <v>127</v>
      </c>
      <c r="AJ18" s="19" t="s">
        <v>127</v>
      </c>
      <c r="AK18" s="19" t="s">
        <v>129</v>
      </c>
      <c r="AL18" s="19" t="s">
        <v>127</v>
      </c>
      <c r="AM18" s="19" t="s">
        <v>127</v>
      </c>
      <c r="AN18" s="19" t="s">
        <v>127</v>
      </c>
      <c r="AO18" s="19" t="s">
        <v>127</v>
      </c>
      <c r="AP18" s="19" t="s">
        <v>129</v>
      </c>
      <c r="AQ18" s="19" t="s">
        <v>129</v>
      </c>
    </row>
    <row r="19" spans="1:43" x14ac:dyDescent="0.35">
      <c r="A19" s="19" t="s">
        <v>66</v>
      </c>
      <c r="B19" s="19" t="s">
        <v>67</v>
      </c>
      <c r="C19" s="19" t="s">
        <v>72</v>
      </c>
      <c r="D19" s="19" t="s">
        <v>132</v>
      </c>
      <c r="E19" s="19" t="s">
        <v>127</v>
      </c>
      <c r="F19" s="19" t="s">
        <v>127</v>
      </c>
      <c r="G19" s="19" t="s">
        <v>127</v>
      </c>
      <c r="H19" s="19" t="s">
        <v>129</v>
      </c>
      <c r="I19" s="19" t="s">
        <v>129</v>
      </c>
      <c r="J19" s="19" t="s">
        <v>127</v>
      </c>
      <c r="K19" s="19" t="s">
        <v>127</v>
      </c>
      <c r="L19" s="19" t="s">
        <v>129</v>
      </c>
      <c r="M19" s="19" t="s">
        <v>127</v>
      </c>
      <c r="N19" s="19" t="s">
        <v>127</v>
      </c>
      <c r="O19" s="19" t="s">
        <v>127</v>
      </c>
      <c r="P19" s="19" t="s">
        <v>128</v>
      </c>
      <c r="Q19" s="19" t="s">
        <v>129</v>
      </c>
      <c r="R19" s="19" t="s">
        <v>129</v>
      </c>
      <c r="S19" s="19" t="s">
        <v>127</v>
      </c>
      <c r="T19" s="19" t="s">
        <v>127</v>
      </c>
      <c r="U19" s="19" t="s">
        <v>129</v>
      </c>
      <c r="V19" s="19" t="s">
        <v>127</v>
      </c>
      <c r="W19" s="19" t="s">
        <v>127</v>
      </c>
      <c r="X19" s="19" t="s">
        <v>129</v>
      </c>
      <c r="Y19" s="19" t="s">
        <v>129</v>
      </c>
      <c r="Z19" s="19" t="s">
        <v>127</v>
      </c>
      <c r="AA19" s="19" t="s">
        <v>127</v>
      </c>
      <c r="AB19" s="19" t="s">
        <v>129</v>
      </c>
      <c r="AC19" s="19" t="s">
        <v>127</v>
      </c>
      <c r="AD19" s="19" t="s">
        <v>129</v>
      </c>
      <c r="AE19" s="19" t="s">
        <v>129</v>
      </c>
      <c r="AF19" s="19" t="s">
        <v>129</v>
      </c>
      <c r="AG19" s="19" t="s">
        <v>129</v>
      </c>
      <c r="AH19" s="19" t="s">
        <v>127</v>
      </c>
      <c r="AI19" s="19" t="s">
        <v>127</v>
      </c>
      <c r="AJ19" s="19" t="s">
        <v>127</v>
      </c>
      <c r="AK19" s="19" t="s">
        <v>129</v>
      </c>
      <c r="AL19" s="19" t="s">
        <v>127</v>
      </c>
      <c r="AM19" s="19" t="s">
        <v>127</v>
      </c>
      <c r="AN19" s="19" t="s">
        <v>127</v>
      </c>
      <c r="AO19" s="19" t="s">
        <v>127</v>
      </c>
      <c r="AP19" s="19" t="s">
        <v>129</v>
      </c>
      <c r="AQ19" s="19" t="s">
        <v>129</v>
      </c>
    </row>
    <row r="20" spans="1:43" x14ac:dyDescent="0.35">
      <c r="A20" s="19" t="s">
        <v>66</v>
      </c>
      <c r="B20" s="19" t="s">
        <v>67</v>
      </c>
      <c r="C20" s="19" t="s">
        <v>73</v>
      </c>
      <c r="D20" s="19" t="s">
        <v>132</v>
      </c>
      <c r="E20" s="19" t="s">
        <v>127</v>
      </c>
      <c r="F20" s="19" t="s">
        <v>127</v>
      </c>
      <c r="G20" s="19" t="s">
        <v>127</v>
      </c>
      <c r="H20" s="19" t="s">
        <v>129</v>
      </c>
      <c r="I20" s="19" t="s">
        <v>129</v>
      </c>
      <c r="J20" s="19" t="s">
        <v>127</v>
      </c>
      <c r="K20" s="19" t="s">
        <v>127</v>
      </c>
      <c r="L20" s="19" t="s">
        <v>129</v>
      </c>
      <c r="M20" s="19" t="s">
        <v>127</v>
      </c>
      <c r="N20" s="19" t="s">
        <v>127</v>
      </c>
      <c r="O20" s="19" t="s">
        <v>127</v>
      </c>
      <c r="P20" s="19" t="s">
        <v>128</v>
      </c>
      <c r="Q20" s="19" t="s">
        <v>129</v>
      </c>
      <c r="R20" s="19" t="s">
        <v>129</v>
      </c>
      <c r="S20" s="19" t="s">
        <v>127</v>
      </c>
      <c r="T20" s="19" t="s">
        <v>127</v>
      </c>
      <c r="U20" s="19" t="s">
        <v>129</v>
      </c>
      <c r="V20" s="19" t="s">
        <v>127</v>
      </c>
      <c r="W20" s="19" t="s">
        <v>127</v>
      </c>
      <c r="X20" s="19" t="s">
        <v>129</v>
      </c>
      <c r="Y20" s="19" t="s">
        <v>129</v>
      </c>
      <c r="Z20" s="19" t="s">
        <v>127</v>
      </c>
      <c r="AA20" s="19" t="s">
        <v>127</v>
      </c>
      <c r="AB20" s="19" t="s">
        <v>129</v>
      </c>
      <c r="AC20" s="19" t="s">
        <v>127</v>
      </c>
      <c r="AD20" s="19" t="s">
        <v>129</v>
      </c>
      <c r="AE20" s="19" t="s">
        <v>129</v>
      </c>
      <c r="AF20" s="19" t="s">
        <v>129</v>
      </c>
      <c r="AG20" s="19" t="s">
        <v>129</v>
      </c>
      <c r="AH20" s="19" t="s">
        <v>127</v>
      </c>
      <c r="AI20" s="19" t="s">
        <v>127</v>
      </c>
      <c r="AJ20" s="19" t="s">
        <v>127</v>
      </c>
      <c r="AK20" s="19" t="s">
        <v>129</v>
      </c>
      <c r="AL20" s="19" t="s">
        <v>127</v>
      </c>
      <c r="AM20" s="19" t="s">
        <v>127</v>
      </c>
      <c r="AN20" s="19" t="s">
        <v>127</v>
      </c>
      <c r="AO20" s="19" t="s">
        <v>127</v>
      </c>
      <c r="AP20" s="19" t="s">
        <v>129</v>
      </c>
      <c r="AQ20" s="19" t="s">
        <v>129</v>
      </c>
    </row>
    <row r="21" spans="1:43" x14ac:dyDescent="0.35">
      <c r="A21" s="19" t="s">
        <v>66</v>
      </c>
      <c r="B21" s="19" t="s">
        <v>67</v>
      </c>
      <c r="C21" s="19" t="s">
        <v>68</v>
      </c>
      <c r="D21" s="19" t="s">
        <v>134</v>
      </c>
      <c r="E21" s="19" t="s">
        <v>129</v>
      </c>
      <c r="F21" s="19" t="s">
        <v>129</v>
      </c>
      <c r="G21" s="19" t="s">
        <v>127</v>
      </c>
      <c r="H21" s="19" t="s">
        <v>129</v>
      </c>
      <c r="I21" s="19" t="s">
        <v>129</v>
      </c>
      <c r="J21" s="19" t="s">
        <v>129</v>
      </c>
      <c r="K21" s="19" t="s">
        <v>127</v>
      </c>
      <c r="L21" s="19" t="s">
        <v>129</v>
      </c>
      <c r="M21" s="19" t="s">
        <v>127</v>
      </c>
      <c r="N21" s="19" t="s">
        <v>127</v>
      </c>
      <c r="O21" s="19" t="s">
        <v>129</v>
      </c>
      <c r="P21" s="19" t="s">
        <v>129</v>
      </c>
      <c r="Q21" s="19" t="s">
        <v>129</v>
      </c>
      <c r="R21" s="19" t="s">
        <v>129</v>
      </c>
      <c r="S21" s="19" t="s">
        <v>127</v>
      </c>
      <c r="T21" s="19" t="s">
        <v>129</v>
      </c>
      <c r="U21" s="19" t="s">
        <v>129</v>
      </c>
      <c r="V21" s="19" t="s">
        <v>127</v>
      </c>
      <c r="W21" s="19" t="s">
        <v>127</v>
      </c>
      <c r="X21" s="19" t="s">
        <v>127</v>
      </c>
      <c r="Y21" s="19" t="s">
        <v>129</v>
      </c>
      <c r="Z21" s="19" t="s">
        <v>129</v>
      </c>
      <c r="AA21" s="19" t="s">
        <v>127</v>
      </c>
      <c r="AB21" s="19" t="s">
        <v>129</v>
      </c>
      <c r="AC21" s="19" t="s">
        <v>129</v>
      </c>
      <c r="AD21" s="19" t="s">
        <v>129</v>
      </c>
      <c r="AE21" s="19" t="s">
        <v>129</v>
      </c>
      <c r="AF21" s="19" t="s">
        <v>128</v>
      </c>
      <c r="AG21" s="19" t="s">
        <v>129</v>
      </c>
      <c r="AH21" s="19" t="s">
        <v>127</v>
      </c>
      <c r="AI21" s="19" t="s">
        <v>127</v>
      </c>
      <c r="AJ21" s="19" t="s">
        <v>129</v>
      </c>
      <c r="AK21" s="19" t="s">
        <v>128</v>
      </c>
      <c r="AL21" s="19" t="s">
        <v>127</v>
      </c>
      <c r="AM21" s="19" t="s">
        <v>129</v>
      </c>
      <c r="AN21" s="19" t="s">
        <v>127</v>
      </c>
      <c r="AO21" s="19" t="s">
        <v>128</v>
      </c>
      <c r="AP21" s="19" t="s">
        <v>129</v>
      </c>
      <c r="AQ21" s="19" t="s">
        <v>129</v>
      </c>
    </row>
    <row r="22" spans="1:43" x14ac:dyDescent="0.35">
      <c r="A22" s="19" t="s">
        <v>66</v>
      </c>
      <c r="B22" s="19" t="s">
        <v>67</v>
      </c>
      <c r="C22" s="19" t="s">
        <v>71</v>
      </c>
      <c r="D22" s="19" t="s">
        <v>134</v>
      </c>
      <c r="E22" s="19" t="s">
        <v>129</v>
      </c>
      <c r="F22" s="19" t="s">
        <v>129</v>
      </c>
      <c r="G22" s="19" t="s">
        <v>127</v>
      </c>
      <c r="H22" s="19" t="s">
        <v>129</v>
      </c>
      <c r="I22" s="19" t="s">
        <v>129</v>
      </c>
      <c r="J22" s="19" t="s">
        <v>129</v>
      </c>
      <c r="K22" s="19" t="s">
        <v>127</v>
      </c>
      <c r="L22" s="19" t="s">
        <v>129</v>
      </c>
      <c r="M22" s="19" t="s">
        <v>127</v>
      </c>
      <c r="N22" s="19" t="s">
        <v>127</v>
      </c>
      <c r="O22" s="19" t="s">
        <v>129</v>
      </c>
      <c r="P22" s="19" t="s">
        <v>129</v>
      </c>
      <c r="Q22" s="19" t="s">
        <v>129</v>
      </c>
      <c r="R22" s="19" t="s">
        <v>129</v>
      </c>
      <c r="S22" s="19" t="s">
        <v>127</v>
      </c>
      <c r="T22" s="19" t="s">
        <v>129</v>
      </c>
      <c r="U22" s="19" t="s">
        <v>129</v>
      </c>
      <c r="V22" s="19" t="s">
        <v>127</v>
      </c>
      <c r="W22" s="19" t="s">
        <v>127</v>
      </c>
      <c r="X22" s="19" t="s">
        <v>127</v>
      </c>
      <c r="Y22" s="19" t="s">
        <v>129</v>
      </c>
      <c r="Z22" s="19" t="s">
        <v>129</v>
      </c>
      <c r="AA22" s="19" t="s">
        <v>127</v>
      </c>
      <c r="AB22" s="19" t="s">
        <v>129</v>
      </c>
      <c r="AC22" s="19" t="s">
        <v>129</v>
      </c>
      <c r="AD22" s="19" t="s">
        <v>129</v>
      </c>
      <c r="AE22" s="19" t="s">
        <v>129</v>
      </c>
      <c r="AF22" s="19" t="s">
        <v>129</v>
      </c>
      <c r="AG22" s="19" t="s">
        <v>129</v>
      </c>
      <c r="AH22" s="19" t="s">
        <v>127</v>
      </c>
      <c r="AI22" s="19" t="s">
        <v>127</v>
      </c>
      <c r="AJ22" s="19" t="s">
        <v>129</v>
      </c>
      <c r="AK22" s="19" t="s">
        <v>129</v>
      </c>
      <c r="AL22" s="19" t="s">
        <v>127</v>
      </c>
      <c r="AM22" s="19" t="s">
        <v>129</v>
      </c>
      <c r="AN22" s="19" t="s">
        <v>127</v>
      </c>
      <c r="AO22" s="19" t="s">
        <v>129</v>
      </c>
      <c r="AP22" s="19" t="s">
        <v>129</v>
      </c>
      <c r="AQ22" s="19" t="s">
        <v>129</v>
      </c>
    </row>
    <row r="23" spans="1:43" x14ac:dyDescent="0.35">
      <c r="A23" s="19" t="s">
        <v>66</v>
      </c>
      <c r="B23" s="19" t="s">
        <v>67</v>
      </c>
      <c r="C23" s="19" t="s">
        <v>72</v>
      </c>
      <c r="D23" s="19" t="s">
        <v>134</v>
      </c>
      <c r="E23" s="19" t="s">
        <v>129</v>
      </c>
      <c r="F23" s="19" t="s">
        <v>129</v>
      </c>
      <c r="G23" s="19" t="s">
        <v>127</v>
      </c>
      <c r="H23" s="19" t="s">
        <v>129</v>
      </c>
      <c r="I23" s="19" t="s">
        <v>129</v>
      </c>
      <c r="J23" s="19" t="s">
        <v>129</v>
      </c>
      <c r="K23" s="19" t="s">
        <v>127</v>
      </c>
      <c r="L23" s="19" t="s">
        <v>129</v>
      </c>
      <c r="M23" s="19" t="s">
        <v>127</v>
      </c>
      <c r="N23" s="19" t="s">
        <v>127</v>
      </c>
      <c r="O23" s="19" t="s">
        <v>129</v>
      </c>
      <c r="P23" s="19" t="s">
        <v>129</v>
      </c>
      <c r="Q23" s="19" t="s">
        <v>129</v>
      </c>
      <c r="R23" s="19" t="s">
        <v>129</v>
      </c>
      <c r="S23" s="19" t="s">
        <v>127</v>
      </c>
      <c r="T23" s="19" t="s">
        <v>129</v>
      </c>
      <c r="U23" s="19" t="s">
        <v>129</v>
      </c>
      <c r="V23" s="19" t="s">
        <v>127</v>
      </c>
      <c r="W23" s="19" t="s">
        <v>127</v>
      </c>
      <c r="X23" s="19" t="s">
        <v>127</v>
      </c>
      <c r="Y23" s="19" t="s">
        <v>129</v>
      </c>
      <c r="Z23" s="19" t="s">
        <v>129</v>
      </c>
      <c r="AA23" s="19" t="s">
        <v>127</v>
      </c>
      <c r="AB23" s="19" t="s">
        <v>129</v>
      </c>
      <c r="AC23" s="19" t="s">
        <v>129</v>
      </c>
      <c r="AD23" s="19" t="s">
        <v>129</v>
      </c>
      <c r="AE23" s="19" t="s">
        <v>129</v>
      </c>
      <c r="AF23" s="19" t="s">
        <v>129</v>
      </c>
      <c r="AG23" s="19" t="s">
        <v>129</v>
      </c>
      <c r="AH23" s="19" t="s">
        <v>127</v>
      </c>
      <c r="AI23" s="19" t="s">
        <v>127</v>
      </c>
      <c r="AJ23" s="19" t="s">
        <v>129</v>
      </c>
      <c r="AK23" s="19" t="s">
        <v>129</v>
      </c>
      <c r="AL23" s="19" t="s">
        <v>127</v>
      </c>
      <c r="AM23" s="19" t="s">
        <v>129</v>
      </c>
      <c r="AN23" s="19" t="s">
        <v>127</v>
      </c>
      <c r="AO23" s="19" t="s">
        <v>129</v>
      </c>
      <c r="AP23" s="19" t="s">
        <v>129</v>
      </c>
      <c r="AQ23" s="19" t="s">
        <v>129</v>
      </c>
    </row>
    <row r="24" spans="1:43" x14ac:dyDescent="0.35">
      <c r="A24" s="19" t="s">
        <v>66</v>
      </c>
      <c r="B24" s="19" t="s">
        <v>67</v>
      </c>
      <c r="C24" s="19" t="s">
        <v>73</v>
      </c>
      <c r="D24" s="19" t="s">
        <v>134</v>
      </c>
      <c r="E24" s="19" t="s">
        <v>129</v>
      </c>
      <c r="F24" s="19" t="s">
        <v>129</v>
      </c>
      <c r="G24" s="19" t="s">
        <v>127</v>
      </c>
      <c r="H24" s="19" t="s">
        <v>129</v>
      </c>
      <c r="I24" s="19" t="s">
        <v>129</v>
      </c>
      <c r="J24" s="19" t="s">
        <v>129</v>
      </c>
      <c r="K24" s="19" t="s">
        <v>127</v>
      </c>
      <c r="L24" s="19" t="s">
        <v>129</v>
      </c>
      <c r="M24" s="19" t="s">
        <v>127</v>
      </c>
      <c r="N24" s="19" t="s">
        <v>127</v>
      </c>
      <c r="O24" s="19" t="s">
        <v>129</v>
      </c>
      <c r="P24" s="19" t="s">
        <v>129</v>
      </c>
      <c r="Q24" s="19" t="s">
        <v>129</v>
      </c>
      <c r="R24" s="19" t="s">
        <v>129</v>
      </c>
      <c r="S24" s="19" t="s">
        <v>127</v>
      </c>
      <c r="T24" s="19" t="s">
        <v>129</v>
      </c>
      <c r="U24" s="19" t="s">
        <v>129</v>
      </c>
      <c r="V24" s="19" t="s">
        <v>127</v>
      </c>
      <c r="W24" s="19" t="s">
        <v>127</v>
      </c>
      <c r="X24" s="19" t="s">
        <v>127</v>
      </c>
      <c r="Y24" s="19" t="s">
        <v>129</v>
      </c>
      <c r="Z24" s="19" t="s">
        <v>129</v>
      </c>
      <c r="AA24" s="19" t="s">
        <v>127</v>
      </c>
      <c r="AB24" s="19" t="s">
        <v>129</v>
      </c>
      <c r="AC24" s="19" t="s">
        <v>129</v>
      </c>
      <c r="AD24" s="19" t="s">
        <v>129</v>
      </c>
      <c r="AE24" s="19" t="s">
        <v>129</v>
      </c>
      <c r="AF24" s="19" t="s">
        <v>129</v>
      </c>
      <c r="AG24" s="19" t="s">
        <v>129</v>
      </c>
      <c r="AH24" s="19" t="s">
        <v>127</v>
      </c>
      <c r="AI24" s="19" t="s">
        <v>127</v>
      </c>
      <c r="AJ24" s="19" t="s">
        <v>129</v>
      </c>
      <c r="AK24" s="19" t="s">
        <v>128</v>
      </c>
      <c r="AL24" s="19" t="s">
        <v>127</v>
      </c>
      <c r="AM24" s="19" t="s">
        <v>129</v>
      </c>
      <c r="AN24" s="19" t="s">
        <v>127</v>
      </c>
      <c r="AO24" s="19" t="s">
        <v>129</v>
      </c>
      <c r="AP24" s="19" t="s">
        <v>129</v>
      </c>
      <c r="AQ24" s="19" t="s">
        <v>129</v>
      </c>
    </row>
    <row r="25" spans="1:43" x14ac:dyDescent="0.35">
      <c r="A25" s="19" t="s">
        <v>66</v>
      </c>
      <c r="B25" s="19" t="s">
        <v>67</v>
      </c>
      <c r="C25" s="19" t="s">
        <v>68</v>
      </c>
      <c r="D25" s="19" t="s">
        <v>135</v>
      </c>
      <c r="E25" s="19" t="s">
        <v>127</v>
      </c>
      <c r="F25" s="19" t="s">
        <v>127</v>
      </c>
      <c r="G25" s="19" t="s">
        <v>127</v>
      </c>
      <c r="H25" s="19" t="s">
        <v>129</v>
      </c>
      <c r="I25" s="19" t="s">
        <v>128</v>
      </c>
      <c r="J25" s="19" t="s">
        <v>128</v>
      </c>
      <c r="K25" s="19" t="s">
        <v>127</v>
      </c>
      <c r="L25" s="19" t="s">
        <v>128</v>
      </c>
      <c r="M25" s="19" t="s">
        <v>127</v>
      </c>
      <c r="N25" s="19" t="s">
        <v>129</v>
      </c>
      <c r="O25" s="19" t="s">
        <v>129</v>
      </c>
      <c r="P25" s="19" t="s">
        <v>128</v>
      </c>
      <c r="Q25" s="19" t="s">
        <v>133</v>
      </c>
      <c r="R25" s="19" t="s">
        <v>127</v>
      </c>
      <c r="S25" s="19" t="s">
        <v>127</v>
      </c>
      <c r="T25" s="19" t="s">
        <v>129</v>
      </c>
      <c r="U25" s="19" t="s">
        <v>129</v>
      </c>
      <c r="V25" s="19" t="s">
        <v>127</v>
      </c>
      <c r="W25" s="19" t="s">
        <v>129</v>
      </c>
      <c r="X25" s="19" t="s">
        <v>127</v>
      </c>
      <c r="Y25" s="19" t="s">
        <v>129</v>
      </c>
      <c r="Z25" s="19" t="s">
        <v>129</v>
      </c>
      <c r="AA25" s="19" t="s">
        <v>129</v>
      </c>
      <c r="AB25" s="19" t="s">
        <v>129</v>
      </c>
      <c r="AC25" s="19" t="s">
        <v>127</v>
      </c>
      <c r="AD25" s="19" t="s">
        <v>128</v>
      </c>
      <c r="AE25" s="19" t="s">
        <v>129</v>
      </c>
      <c r="AF25" s="19" t="s">
        <v>127</v>
      </c>
      <c r="AG25" s="19" t="s">
        <v>129</v>
      </c>
      <c r="AH25" s="19" t="s">
        <v>129</v>
      </c>
      <c r="AI25" s="19" t="s">
        <v>129</v>
      </c>
      <c r="AJ25" s="19" t="s">
        <v>127</v>
      </c>
      <c r="AK25" s="19" t="s">
        <v>128</v>
      </c>
      <c r="AL25" s="19" t="s">
        <v>127</v>
      </c>
      <c r="AM25" s="19" t="s">
        <v>129</v>
      </c>
      <c r="AN25" s="19" t="s">
        <v>128</v>
      </c>
      <c r="AO25" s="19" t="s">
        <v>128</v>
      </c>
      <c r="AP25" s="19" t="s">
        <v>128</v>
      </c>
      <c r="AQ25" s="19" t="s">
        <v>128</v>
      </c>
    </row>
    <row r="26" spans="1:43" x14ac:dyDescent="0.35">
      <c r="A26" s="19" t="s">
        <v>66</v>
      </c>
      <c r="B26" s="19" t="s">
        <v>67</v>
      </c>
      <c r="C26" s="19" t="s">
        <v>71</v>
      </c>
      <c r="D26" s="19" t="s">
        <v>135</v>
      </c>
      <c r="E26" s="19" t="s">
        <v>127</v>
      </c>
      <c r="F26" s="19" t="s">
        <v>127</v>
      </c>
      <c r="G26" s="19" t="s">
        <v>127</v>
      </c>
      <c r="H26" s="19" t="s">
        <v>129</v>
      </c>
      <c r="I26" s="19" t="s">
        <v>129</v>
      </c>
      <c r="J26" s="19" t="s">
        <v>129</v>
      </c>
      <c r="K26" s="19" t="s">
        <v>127</v>
      </c>
      <c r="L26" s="19" t="s">
        <v>129</v>
      </c>
      <c r="M26" s="19" t="s">
        <v>127</v>
      </c>
      <c r="N26" s="19" t="s">
        <v>129</v>
      </c>
      <c r="O26" s="19" t="s">
        <v>129</v>
      </c>
      <c r="P26" s="19" t="s">
        <v>128</v>
      </c>
      <c r="Q26" s="19" t="s">
        <v>129</v>
      </c>
      <c r="R26" s="19" t="s">
        <v>127</v>
      </c>
      <c r="S26" s="19" t="s">
        <v>127</v>
      </c>
      <c r="T26" s="19" t="s">
        <v>129</v>
      </c>
      <c r="U26" s="19" t="s">
        <v>129</v>
      </c>
      <c r="V26" s="19" t="s">
        <v>127</v>
      </c>
      <c r="W26" s="19" t="s">
        <v>129</v>
      </c>
      <c r="X26" s="19" t="s">
        <v>127</v>
      </c>
      <c r="Y26" s="19" t="s">
        <v>129</v>
      </c>
      <c r="Z26" s="19" t="s">
        <v>129</v>
      </c>
      <c r="AA26" s="19" t="s">
        <v>129</v>
      </c>
      <c r="AB26" s="19" t="s">
        <v>129</v>
      </c>
      <c r="AC26" s="19" t="s">
        <v>127</v>
      </c>
      <c r="AD26" s="19" t="s">
        <v>129</v>
      </c>
      <c r="AE26" s="19" t="s">
        <v>129</v>
      </c>
      <c r="AF26" s="19" t="s">
        <v>128</v>
      </c>
      <c r="AG26" s="19" t="s">
        <v>129</v>
      </c>
      <c r="AH26" s="19" t="s">
        <v>129</v>
      </c>
      <c r="AI26" s="19" t="s">
        <v>129</v>
      </c>
      <c r="AJ26" s="19" t="s">
        <v>127</v>
      </c>
      <c r="AK26" s="19" t="s">
        <v>129</v>
      </c>
      <c r="AL26" s="19" t="s">
        <v>127</v>
      </c>
      <c r="AM26" s="19" t="s">
        <v>129</v>
      </c>
      <c r="AN26" s="19" t="s">
        <v>129</v>
      </c>
      <c r="AO26" s="19" t="s">
        <v>129</v>
      </c>
      <c r="AP26" s="19" t="s">
        <v>129</v>
      </c>
      <c r="AQ26" s="19" t="s">
        <v>128</v>
      </c>
    </row>
    <row r="27" spans="1:43" x14ac:dyDescent="0.35">
      <c r="A27" s="19" t="s">
        <v>66</v>
      </c>
      <c r="B27" s="19" t="s">
        <v>67</v>
      </c>
      <c r="C27" s="19" t="s">
        <v>72</v>
      </c>
      <c r="D27" s="19" t="s">
        <v>135</v>
      </c>
      <c r="E27" s="19" t="s">
        <v>127</v>
      </c>
      <c r="F27" s="19" t="s">
        <v>127</v>
      </c>
      <c r="G27" s="19" t="s">
        <v>127</v>
      </c>
      <c r="H27" s="19" t="s">
        <v>129</v>
      </c>
      <c r="I27" s="19" t="s">
        <v>129</v>
      </c>
      <c r="J27" s="19" t="s">
        <v>129</v>
      </c>
      <c r="K27" s="19" t="s">
        <v>127</v>
      </c>
      <c r="L27" s="19" t="s">
        <v>129</v>
      </c>
      <c r="M27" s="19" t="s">
        <v>127</v>
      </c>
      <c r="N27" s="19" t="s">
        <v>129</v>
      </c>
      <c r="O27" s="19" t="s">
        <v>129</v>
      </c>
      <c r="P27" s="19" t="s">
        <v>129</v>
      </c>
      <c r="Q27" s="19" t="s">
        <v>129</v>
      </c>
      <c r="R27" s="19" t="s">
        <v>127</v>
      </c>
      <c r="S27" s="19" t="s">
        <v>127</v>
      </c>
      <c r="T27" s="19" t="s">
        <v>129</v>
      </c>
      <c r="U27" s="19" t="s">
        <v>129</v>
      </c>
      <c r="V27" s="19" t="s">
        <v>127</v>
      </c>
      <c r="W27" s="19" t="s">
        <v>129</v>
      </c>
      <c r="X27" s="19" t="s">
        <v>127</v>
      </c>
      <c r="Y27" s="19" t="s">
        <v>129</v>
      </c>
      <c r="Z27" s="19" t="s">
        <v>129</v>
      </c>
      <c r="AA27" s="19" t="s">
        <v>129</v>
      </c>
      <c r="AB27" s="19" t="s">
        <v>129</v>
      </c>
      <c r="AC27" s="19" t="s">
        <v>127</v>
      </c>
      <c r="AD27" s="19" t="s">
        <v>129</v>
      </c>
      <c r="AE27" s="19" t="s">
        <v>129</v>
      </c>
      <c r="AF27" s="19" t="s">
        <v>129</v>
      </c>
      <c r="AG27" s="19" t="s">
        <v>129</v>
      </c>
      <c r="AH27" s="19" t="s">
        <v>129</v>
      </c>
      <c r="AI27" s="19" t="s">
        <v>129</v>
      </c>
      <c r="AJ27" s="19" t="s">
        <v>127</v>
      </c>
      <c r="AK27" s="19" t="s">
        <v>129</v>
      </c>
      <c r="AL27" s="19" t="s">
        <v>127</v>
      </c>
      <c r="AM27" s="19" t="s">
        <v>129</v>
      </c>
      <c r="AN27" s="19" t="s">
        <v>129</v>
      </c>
      <c r="AO27" s="19" t="s">
        <v>129</v>
      </c>
      <c r="AP27" s="19" t="s">
        <v>129</v>
      </c>
      <c r="AQ27" s="19" t="s">
        <v>129</v>
      </c>
    </row>
    <row r="28" spans="1:43" x14ac:dyDescent="0.35">
      <c r="A28" s="19" t="s">
        <v>66</v>
      </c>
      <c r="B28" s="19" t="s">
        <v>67</v>
      </c>
      <c r="C28" s="19" t="s">
        <v>73</v>
      </c>
      <c r="D28" s="19" t="s">
        <v>135</v>
      </c>
      <c r="E28" s="19" t="s">
        <v>127</v>
      </c>
      <c r="F28" s="19" t="s">
        <v>127</v>
      </c>
      <c r="G28" s="19" t="s">
        <v>127</v>
      </c>
      <c r="H28" s="19" t="s">
        <v>129</v>
      </c>
      <c r="I28" s="19" t="s">
        <v>129</v>
      </c>
      <c r="J28" s="19" t="s">
        <v>129</v>
      </c>
      <c r="K28" s="19" t="s">
        <v>127</v>
      </c>
      <c r="L28" s="19" t="s">
        <v>129</v>
      </c>
      <c r="M28" s="19" t="s">
        <v>127</v>
      </c>
      <c r="N28" s="19" t="s">
        <v>129</v>
      </c>
      <c r="O28" s="19" t="s">
        <v>129</v>
      </c>
      <c r="P28" s="19" t="s">
        <v>129</v>
      </c>
      <c r="Q28" s="19" t="s">
        <v>129</v>
      </c>
      <c r="R28" s="19" t="s">
        <v>127</v>
      </c>
      <c r="S28" s="19" t="s">
        <v>127</v>
      </c>
      <c r="T28" s="19" t="s">
        <v>129</v>
      </c>
      <c r="U28" s="19" t="s">
        <v>129</v>
      </c>
      <c r="V28" s="19" t="s">
        <v>127</v>
      </c>
      <c r="W28" s="19" t="s">
        <v>129</v>
      </c>
      <c r="X28" s="19" t="s">
        <v>127</v>
      </c>
      <c r="Y28" s="19" t="s">
        <v>129</v>
      </c>
      <c r="Z28" s="19" t="s">
        <v>129</v>
      </c>
      <c r="AA28" s="19" t="s">
        <v>129</v>
      </c>
      <c r="AB28" s="19" t="s">
        <v>129</v>
      </c>
      <c r="AC28" s="19" t="s">
        <v>127</v>
      </c>
      <c r="AD28" s="19" t="s">
        <v>129</v>
      </c>
      <c r="AE28" s="19" t="s">
        <v>129</v>
      </c>
      <c r="AF28" s="19" t="s">
        <v>128</v>
      </c>
      <c r="AG28" s="19" t="s">
        <v>129</v>
      </c>
      <c r="AH28" s="19" t="s">
        <v>129</v>
      </c>
      <c r="AI28" s="19" t="s">
        <v>129</v>
      </c>
      <c r="AJ28" s="19" t="s">
        <v>127</v>
      </c>
      <c r="AK28" s="19" t="s">
        <v>129</v>
      </c>
      <c r="AL28" s="19" t="s">
        <v>127</v>
      </c>
      <c r="AM28" s="19" t="s">
        <v>129</v>
      </c>
      <c r="AN28" s="19" t="s">
        <v>129</v>
      </c>
      <c r="AO28" s="19" t="s">
        <v>129</v>
      </c>
      <c r="AP28" s="19" t="s">
        <v>129</v>
      </c>
      <c r="AQ28" s="19" t="s">
        <v>129</v>
      </c>
    </row>
    <row r="29" spans="1:43" x14ac:dyDescent="0.35">
      <c r="A29" s="19" t="s">
        <v>66</v>
      </c>
      <c r="B29" s="19" t="s">
        <v>67</v>
      </c>
      <c r="C29" s="19" t="s">
        <v>68</v>
      </c>
      <c r="D29" s="19" t="s">
        <v>136</v>
      </c>
      <c r="E29" s="19" t="s">
        <v>127</v>
      </c>
      <c r="F29" s="19" t="s">
        <v>127</v>
      </c>
      <c r="G29" s="19" t="s">
        <v>127</v>
      </c>
      <c r="H29" s="19" t="s">
        <v>129</v>
      </c>
      <c r="I29" s="19" t="s">
        <v>129</v>
      </c>
      <c r="J29" s="19" t="s">
        <v>129</v>
      </c>
      <c r="K29" s="19" t="s">
        <v>127</v>
      </c>
      <c r="L29" s="19" t="s">
        <v>129</v>
      </c>
      <c r="M29" s="19" t="s">
        <v>127</v>
      </c>
      <c r="N29" s="19" t="s">
        <v>129</v>
      </c>
      <c r="O29" s="19" t="s">
        <v>129</v>
      </c>
      <c r="P29" s="19" t="s">
        <v>129</v>
      </c>
      <c r="Q29" s="19" t="s">
        <v>133</v>
      </c>
      <c r="R29" s="19" t="s">
        <v>129</v>
      </c>
      <c r="S29" s="19" t="s">
        <v>127</v>
      </c>
      <c r="T29" s="19" t="s">
        <v>129</v>
      </c>
      <c r="U29" s="19" t="s">
        <v>129</v>
      </c>
      <c r="V29" s="19" t="s">
        <v>127</v>
      </c>
      <c r="W29" s="19" t="s">
        <v>127</v>
      </c>
      <c r="X29" s="19" t="s">
        <v>127</v>
      </c>
      <c r="Y29" s="19" t="s">
        <v>129</v>
      </c>
      <c r="Z29" s="19" t="s">
        <v>129</v>
      </c>
      <c r="AA29" s="19" t="s">
        <v>129</v>
      </c>
      <c r="AB29" s="19" t="s">
        <v>129</v>
      </c>
      <c r="AC29" s="19" t="s">
        <v>129</v>
      </c>
      <c r="AD29" s="19" t="s">
        <v>129</v>
      </c>
      <c r="AE29" s="19" t="s">
        <v>129</v>
      </c>
      <c r="AF29" s="19" t="s">
        <v>127</v>
      </c>
      <c r="AG29" s="19" t="s">
        <v>129</v>
      </c>
      <c r="AH29" s="19" t="s">
        <v>129</v>
      </c>
      <c r="AI29" s="19" t="s">
        <v>129</v>
      </c>
      <c r="AJ29" s="19" t="s">
        <v>129</v>
      </c>
      <c r="AK29" s="19" t="s">
        <v>128</v>
      </c>
      <c r="AL29" s="19" t="s">
        <v>127</v>
      </c>
      <c r="AM29" s="19" t="s">
        <v>127</v>
      </c>
      <c r="AN29" s="19" t="s">
        <v>128</v>
      </c>
      <c r="AO29" s="19" t="s">
        <v>129</v>
      </c>
      <c r="AP29" s="19" t="s">
        <v>129</v>
      </c>
      <c r="AQ29" s="19" t="s">
        <v>127</v>
      </c>
    </row>
    <row r="30" spans="1:43" x14ac:dyDescent="0.35">
      <c r="A30" s="19" t="s">
        <v>66</v>
      </c>
      <c r="B30" s="19" t="s">
        <v>67</v>
      </c>
      <c r="C30" s="19" t="s">
        <v>71</v>
      </c>
      <c r="D30" s="19" t="s">
        <v>136</v>
      </c>
      <c r="E30" s="19" t="s">
        <v>127</v>
      </c>
      <c r="F30" s="19" t="s">
        <v>127</v>
      </c>
      <c r="G30" s="19" t="s">
        <v>127</v>
      </c>
      <c r="H30" s="19" t="s">
        <v>129</v>
      </c>
      <c r="I30" s="19" t="s">
        <v>129</v>
      </c>
      <c r="J30" s="19" t="s">
        <v>129</v>
      </c>
      <c r="K30" s="19" t="s">
        <v>127</v>
      </c>
      <c r="L30" s="19" t="s">
        <v>129</v>
      </c>
      <c r="M30" s="19" t="s">
        <v>127</v>
      </c>
      <c r="N30" s="19" t="s">
        <v>129</v>
      </c>
      <c r="O30" s="19" t="s">
        <v>129</v>
      </c>
      <c r="P30" s="19" t="s">
        <v>129</v>
      </c>
      <c r="Q30" s="19" t="s">
        <v>129</v>
      </c>
      <c r="R30" s="19" t="s">
        <v>129</v>
      </c>
      <c r="S30" s="19" t="s">
        <v>127</v>
      </c>
      <c r="T30" s="19" t="s">
        <v>129</v>
      </c>
      <c r="U30" s="19" t="s">
        <v>129</v>
      </c>
      <c r="V30" s="19" t="s">
        <v>127</v>
      </c>
      <c r="W30" s="19" t="s">
        <v>127</v>
      </c>
      <c r="X30" s="19" t="s">
        <v>127</v>
      </c>
      <c r="Y30" s="19" t="s">
        <v>129</v>
      </c>
      <c r="Z30" s="19" t="s">
        <v>129</v>
      </c>
      <c r="AA30" s="19" t="s">
        <v>129</v>
      </c>
      <c r="AB30" s="19" t="s">
        <v>129</v>
      </c>
      <c r="AC30" s="19" t="s">
        <v>129</v>
      </c>
      <c r="AD30" s="19" t="s">
        <v>129</v>
      </c>
      <c r="AE30" s="19" t="s">
        <v>129</v>
      </c>
      <c r="AF30" s="19" t="s">
        <v>127</v>
      </c>
      <c r="AG30" s="19" t="s">
        <v>129</v>
      </c>
      <c r="AH30" s="19" t="s">
        <v>129</v>
      </c>
      <c r="AI30" s="19" t="s">
        <v>129</v>
      </c>
      <c r="AJ30" s="19" t="s">
        <v>129</v>
      </c>
      <c r="AK30" s="19" t="s">
        <v>129</v>
      </c>
      <c r="AL30" s="19" t="s">
        <v>127</v>
      </c>
      <c r="AM30" s="19" t="s">
        <v>127</v>
      </c>
      <c r="AN30" s="19" t="s">
        <v>129</v>
      </c>
      <c r="AO30" s="19" t="s">
        <v>129</v>
      </c>
      <c r="AP30" s="19" t="s">
        <v>129</v>
      </c>
      <c r="AQ30" s="19" t="s">
        <v>127</v>
      </c>
    </row>
    <row r="31" spans="1:43" x14ac:dyDescent="0.35">
      <c r="A31" s="19" t="s">
        <v>66</v>
      </c>
      <c r="B31" s="19" t="s">
        <v>67</v>
      </c>
      <c r="C31" s="19" t="s">
        <v>72</v>
      </c>
      <c r="D31" s="19" t="s">
        <v>136</v>
      </c>
      <c r="E31" s="19" t="s">
        <v>127</v>
      </c>
      <c r="F31" s="19" t="s">
        <v>127</v>
      </c>
      <c r="G31" s="19" t="s">
        <v>127</v>
      </c>
      <c r="H31" s="19" t="s">
        <v>129</v>
      </c>
      <c r="I31" s="19" t="s">
        <v>129</v>
      </c>
      <c r="J31" s="19" t="s">
        <v>129</v>
      </c>
      <c r="K31" s="19" t="s">
        <v>127</v>
      </c>
      <c r="L31" s="19" t="s">
        <v>129</v>
      </c>
      <c r="M31" s="19" t="s">
        <v>127</v>
      </c>
      <c r="N31" s="19" t="s">
        <v>129</v>
      </c>
      <c r="O31" s="19" t="s">
        <v>129</v>
      </c>
      <c r="P31" s="19" t="s">
        <v>129</v>
      </c>
      <c r="Q31" s="19" t="s">
        <v>129</v>
      </c>
      <c r="R31" s="19" t="s">
        <v>129</v>
      </c>
      <c r="S31" s="19" t="s">
        <v>127</v>
      </c>
      <c r="T31" s="19" t="s">
        <v>129</v>
      </c>
      <c r="U31" s="19" t="s">
        <v>129</v>
      </c>
      <c r="V31" s="19" t="s">
        <v>127</v>
      </c>
      <c r="W31" s="19" t="s">
        <v>127</v>
      </c>
      <c r="X31" s="19" t="s">
        <v>127</v>
      </c>
      <c r="Y31" s="19" t="s">
        <v>129</v>
      </c>
      <c r="Z31" s="19" t="s">
        <v>129</v>
      </c>
      <c r="AA31" s="19" t="s">
        <v>129</v>
      </c>
      <c r="AB31" s="19" t="s">
        <v>129</v>
      </c>
      <c r="AC31" s="19" t="s">
        <v>129</v>
      </c>
      <c r="AD31" s="19" t="s">
        <v>129</v>
      </c>
      <c r="AE31" s="19" t="s">
        <v>129</v>
      </c>
      <c r="AF31" s="19" t="s">
        <v>127</v>
      </c>
      <c r="AG31" s="19" t="s">
        <v>129</v>
      </c>
      <c r="AH31" s="19" t="s">
        <v>129</v>
      </c>
      <c r="AI31" s="19" t="s">
        <v>129</v>
      </c>
      <c r="AJ31" s="19" t="s">
        <v>129</v>
      </c>
      <c r="AK31" s="19" t="s">
        <v>129</v>
      </c>
      <c r="AL31" s="19" t="s">
        <v>127</v>
      </c>
      <c r="AM31" s="19" t="s">
        <v>127</v>
      </c>
      <c r="AN31" s="19" t="s">
        <v>129</v>
      </c>
      <c r="AO31" s="19" t="s">
        <v>129</v>
      </c>
      <c r="AP31" s="19" t="s">
        <v>129</v>
      </c>
      <c r="AQ31" s="19" t="s">
        <v>127</v>
      </c>
    </row>
    <row r="32" spans="1:43" x14ac:dyDescent="0.35">
      <c r="A32" s="19" t="s">
        <v>66</v>
      </c>
      <c r="B32" s="19" t="s">
        <v>67</v>
      </c>
      <c r="C32" s="19" t="s">
        <v>73</v>
      </c>
      <c r="D32" s="19" t="s">
        <v>136</v>
      </c>
      <c r="E32" s="19" t="s">
        <v>127</v>
      </c>
      <c r="F32" s="19" t="s">
        <v>127</v>
      </c>
      <c r="G32" s="19" t="s">
        <v>127</v>
      </c>
      <c r="H32" s="19" t="s">
        <v>129</v>
      </c>
      <c r="I32" s="19" t="s">
        <v>129</v>
      </c>
      <c r="J32" s="19" t="s">
        <v>129</v>
      </c>
      <c r="K32" s="19" t="s">
        <v>127</v>
      </c>
      <c r="L32" s="19" t="s">
        <v>129</v>
      </c>
      <c r="M32" s="19" t="s">
        <v>127</v>
      </c>
      <c r="N32" s="19" t="s">
        <v>129</v>
      </c>
      <c r="O32" s="19" t="s">
        <v>129</v>
      </c>
      <c r="P32" s="19" t="s">
        <v>129</v>
      </c>
      <c r="Q32" s="19" t="s">
        <v>129</v>
      </c>
      <c r="R32" s="19" t="s">
        <v>129</v>
      </c>
      <c r="S32" s="19" t="s">
        <v>127</v>
      </c>
      <c r="T32" s="19" t="s">
        <v>129</v>
      </c>
      <c r="U32" s="19" t="s">
        <v>129</v>
      </c>
      <c r="V32" s="19" t="s">
        <v>127</v>
      </c>
      <c r="W32" s="19" t="s">
        <v>127</v>
      </c>
      <c r="X32" s="19" t="s">
        <v>127</v>
      </c>
      <c r="Y32" s="19" t="s">
        <v>129</v>
      </c>
      <c r="Z32" s="19" t="s">
        <v>129</v>
      </c>
      <c r="AA32" s="19" t="s">
        <v>129</v>
      </c>
      <c r="AB32" s="19" t="s">
        <v>129</v>
      </c>
      <c r="AC32" s="19" t="s">
        <v>129</v>
      </c>
      <c r="AD32" s="19" t="s">
        <v>129</v>
      </c>
      <c r="AE32" s="19" t="s">
        <v>129</v>
      </c>
      <c r="AF32" s="19" t="s">
        <v>127</v>
      </c>
      <c r="AG32" s="19" t="s">
        <v>129</v>
      </c>
      <c r="AH32" s="19" t="s">
        <v>129</v>
      </c>
      <c r="AI32" s="19" t="s">
        <v>129</v>
      </c>
      <c r="AJ32" s="19" t="s">
        <v>129</v>
      </c>
      <c r="AK32" s="19" t="s">
        <v>128</v>
      </c>
      <c r="AL32" s="19" t="s">
        <v>127</v>
      </c>
      <c r="AM32" s="19" t="s">
        <v>127</v>
      </c>
      <c r="AN32" s="19" t="s">
        <v>129</v>
      </c>
      <c r="AO32" s="19" t="s">
        <v>129</v>
      </c>
      <c r="AP32" s="19" t="s">
        <v>129</v>
      </c>
      <c r="AQ32" s="19" t="s">
        <v>127</v>
      </c>
    </row>
    <row r="33" spans="1:43" x14ac:dyDescent="0.35">
      <c r="A33" s="19" t="s">
        <v>66</v>
      </c>
      <c r="B33" s="19" t="s">
        <v>67</v>
      </c>
      <c r="C33" s="19" t="s">
        <v>68</v>
      </c>
      <c r="D33" s="19" t="s">
        <v>137</v>
      </c>
      <c r="E33" s="19" t="s">
        <v>129</v>
      </c>
      <c r="F33" s="19" t="s">
        <v>129</v>
      </c>
      <c r="G33" s="19" t="s">
        <v>129</v>
      </c>
      <c r="H33" s="19" t="s">
        <v>129</v>
      </c>
      <c r="I33" s="19" t="s">
        <v>127</v>
      </c>
      <c r="J33" s="19" t="s">
        <v>128</v>
      </c>
      <c r="K33" s="19" t="s">
        <v>127</v>
      </c>
      <c r="L33" s="19" t="s">
        <v>127</v>
      </c>
      <c r="M33" s="19" t="s">
        <v>128</v>
      </c>
      <c r="N33" s="19" t="s">
        <v>129</v>
      </c>
      <c r="O33" s="19" t="s">
        <v>127</v>
      </c>
      <c r="P33" s="19" t="s">
        <v>127</v>
      </c>
      <c r="Q33" s="19" t="s">
        <v>133</v>
      </c>
      <c r="R33" s="19" t="s">
        <v>127</v>
      </c>
      <c r="S33" s="19" t="s">
        <v>127</v>
      </c>
      <c r="T33" s="19" t="s">
        <v>127</v>
      </c>
      <c r="U33" s="19" t="s">
        <v>127</v>
      </c>
      <c r="V33" s="19" t="s">
        <v>129</v>
      </c>
      <c r="W33" s="19" t="s">
        <v>127</v>
      </c>
      <c r="X33" s="19" t="s">
        <v>129</v>
      </c>
      <c r="Y33" s="19" t="s">
        <v>129</v>
      </c>
      <c r="Z33" s="19" t="s">
        <v>127</v>
      </c>
      <c r="AA33" s="19" t="s">
        <v>127</v>
      </c>
      <c r="AB33" s="19" t="s">
        <v>129</v>
      </c>
      <c r="AC33" s="19" t="s">
        <v>127</v>
      </c>
      <c r="AD33" s="19" t="s">
        <v>129</v>
      </c>
      <c r="AE33" s="19" t="s">
        <v>129</v>
      </c>
      <c r="AF33" s="19" t="s">
        <v>127</v>
      </c>
      <c r="AG33" s="19" t="s">
        <v>129</v>
      </c>
      <c r="AH33" s="19" t="s">
        <v>127</v>
      </c>
      <c r="AI33" s="19" t="s">
        <v>127</v>
      </c>
      <c r="AJ33" s="19" t="s">
        <v>127</v>
      </c>
      <c r="AK33" s="19" t="s">
        <v>129</v>
      </c>
      <c r="AL33" s="19" t="s">
        <v>127</v>
      </c>
      <c r="AM33" s="19" t="s">
        <v>129</v>
      </c>
      <c r="AN33" s="19" t="s">
        <v>127</v>
      </c>
      <c r="AO33" s="19" t="s">
        <v>128</v>
      </c>
      <c r="AP33" s="19" t="s">
        <v>129</v>
      </c>
      <c r="AQ33" s="19" t="s">
        <v>129</v>
      </c>
    </row>
    <row r="34" spans="1:43" x14ac:dyDescent="0.35">
      <c r="A34" s="19" t="s">
        <v>66</v>
      </c>
      <c r="B34" s="19" t="s">
        <v>67</v>
      </c>
      <c r="C34" s="19" t="s">
        <v>71</v>
      </c>
      <c r="D34" s="19" t="s">
        <v>137</v>
      </c>
      <c r="E34" s="19" t="s">
        <v>129</v>
      </c>
      <c r="F34" s="19" t="s">
        <v>129</v>
      </c>
      <c r="G34" s="19" t="s">
        <v>129</v>
      </c>
      <c r="H34" s="19" t="s">
        <v>129</v>
      </c>
      <c r="I34" s="19" t="s">
        <v>127</v>
      </c>
      <c r="J34" s="19" t="s">
        <v>128</v>
      </c>
      <c r="K34" s="19" t="s">
        <v>127</v>
      </c>
      <c r="L34" s="19" t="s">
        <v>127</v>
      </c>
      <c r="M34" s="19" t="s">
        <v>129</v>
      </c>
      <c r="N34" s="19" t="s">
        <v>129</v>
      </c>
      <c r="O34" s="19" t="s">
        <v>127</v>
      </c>
      <c r="P34" s="19" t="s">
        <v>127</v>
      </c>
      <c r="Q34" s="19" t="s">
        <v>129</v>
      </c>
      <c r="R34" s="19" t="s">
        <v>127</v>
      </c>
      <c r="S34" s="19" t="s">
        <v>127</v>
      </c>
      <c r="T34" s="19" t="s">
        <v>127</v>
      </c>
      <c r="U34" s="19" t="s">
        <v>127</v>
      </c>
      <c r="V34" s="19" t="s">
        <v>129</v>
      </c>
      <c r="W34" s="19" t="s">
        <v>127</v>
      </c>
      <c r="X34" s="19" t="s">
        <v>129</v>
      </c>
      <c r="Y34" s="19" t="s">
        <v>129</v>
      </c>
      <c r="Z34" s="19" t="s">
        <v>127</v>
      </c>
      <c r="AA34" s="19" t="s">
        <v>127</v>
      </c>
      <c r="AB34" s="19" t="s">
        <v>129</v>
      </c>
      <c r="AC34" s="19" t="s">
        <v>127</v>
      </c>
      <c r="AD34" s="19" t="s">
        <v>129</v>
      </c>
      <c r="AE34" s="19" t="s">
        <v>129</v>
      </c>
      <c r="AF34" s="19" t="s">
        <v>127</v>
      </c>
      <c r="AG34" s="19" t="s">
        <v>129</v>
      </c>
      <c r="AH34" s="19" t="s">
        <v>127</v>
      </c>
      <c r="AI34" s="19" t="s">
        <v>127</v>
      </c>
      <c r="AJ34" s="19" t="s">
        <v>127</v>
      </c>
      <c r="AK34" s="19" t="s">
        <v>129</v>
      </c>
      <c r="AL34" s="19" t="s">
        <v>127</v>
      </c>
      <c r="AM34" s="19" t="s">
        <v>129</v>
      </c>
      <c r="AN34" s="19" t="s">
        <v>127</v>
      </c>
      <c r="AO34" s="19" t="s">
        <v>129</v>
      </c>
      <c r="AP34" s="19" t="s">
        <v>129</v>
      </c>
      <c r="AQ34" s="19" t="s">
        <v>129</v>
      </c>
    </row>
    <row r="35" spans="1:43" x14ac:dyDescent="0.35">
      <c r="A35" s="19" t="s">
        <v>66</v>
      </c>
      <c r="B35" s="19" t="s">
        <v>67</v>
      </c>
      <c r="C35" s="19" t="s">
        <v>72</v>
      </c>
      <c r="D35" s="19" t="s">
        <v>137</v>
      </c>
      <c r="E35" s="19" t="s">
        <v>129</v>
      </c>
      <c r="F35" s="19" t="s">
        <v>129</v>
      </c>
      <c r="G35" s="19" t="s">
        <v>129</v>
      </c>
      <c r="H35" s="19" t="s">
        <v>129</v>
      </c>
      <c r="I35" s="19" t="s">
        <v>127</v>
      </c>
      <c r="J35" s="19" t="s">
        <v>128</v>
      </c>
      <c r="K35" s="19" t="s">
        <v>127</v>
      </c>
      <c r="L35" s="19" t="s">
        <v>127</v>
      </c>
      <c r="M35" s="19" t="s">
        <v>129</v>
      </c>
      <c r="N35" s="19" t="s">
        <v>129</v>
      </c>
      <c r="O35" s="19" t="s">
        <v>127</v>
      </c>
      <c r="P35" s="19" t="s">
        <v>127</v>
      </c>
      <c r="Q35" s="19" t="s">
        <v>129</v>
      </c>
      <c r="R35" s="19" t="s">
        <v>127</v>
      </c>
      <c r="S35" s="19" t="s">
        <v>127</v>
      </c>
      <c r="T35" s="19" t="s">
        <v>127</v>
      </c>
      <c r="U35" s="19" t="s">
        <v>127</v>
      </c>
      <c r="V35" s="19" t="s">
        <v>129</v>
      </c>
      <c r="W35" s="19" t="s">
        <v>127</v>
      </c>
      <c r="X35" s="19" t="s">
        <v>129</v>
      </c>
      <c r="Y35" s="19" t="s">
        <v>129</v>
      </c>
      <c r="Z35" s="19" t="s">
        <v>127</v>
      </c>
      <c r="AA35" s="19" t="s">
        <v>127</v>
      </c>
      <c r="AB35" s="19" t="s">
        <v>129</v>
      </c>
      <c r="AC35" s="19" t="s">
        <v>127</v>
      </c>
      <c r="AD35" s="19" t="s">
        <v>129</v>
      </c>
      <c r="AE35" s="19" t="s">
        <v>129</v>
      </c>
      <c r="AF35" s="19" t="s">
        <v>127</v>
      </c>
      <c r="AG35" s="19" t="s">
        <v>129</v>
      </c>
      <c r="AH35" s="19" t="s">
        <v>127</v>
      </c>
      <c r="AI35" s="19" t="s">
        <v>127</v>
      </c>
      <c r="AJ35" s="19" t="s">
        <v>127</v>
      </c>
      <c r="AK35" s="19" t="s">
        <v>129</v>
      </c>
      <c r="AL35" s="19" t="s">
        <v>127</v>
      </c>
      <c r="AM35" s="19" t="s">
        <v>129</v>
      </c>
      <c r="AN35" s="19" t="s">
        <v>127</v>
      </c>
      <c r="AO35" s="19" t="s">
        <v>129</v>
      </c>
      <c r="AP35" s="19" t="s">
        <v>129</v>
      </c>
      <c r="AQ35" s="19" t="s">
        <v>129</v>
      </c>
    </row>
    <row r="36" spans="1:43" x14ac:dyDescent="0.35">
      <c r="A36" s="19" t="s">
        <v>66</v>
      </c>
      <c r="B36" s="19" t="s">
        <v>67</v>
      </c>
      <c r="C36" s="19" t="s">
        <v>73</v>
      </c>
      <c r="D36" s="19" t="s">
        <v>137</v>
      </c>
      <c r="E36" s="19" t="s">
        <v>128</v>
      </c>
      <c r="F36" s="19" t="s">
        <v>128</v>
      </c>
      <c r="G36" s="19" t="s">
        <v>129</v>
      </c>
      <c r="H36" s="19" t="s">
        <v>129</v>
      </c>
      <c r="I36" s="19" t="s">
        <v>127</v>
      </c>
      <c r="J36" s="19" t="s">
        <v>129</v>
      </c>
      <c r="K36" s="19" t="s">
        <v>127</v>
      </c>
      <c r="L36" s="19" t="s">
        <v>127</v>
      </c>
      <c r="M36" s="19" t="s">
        <v>129</v>
      </c>
      <c r="N36" s="19" t="s">
        <v>129</v>
      </c>
      <c r="O36" s="19" t="s">
        <v>127</v>
      </c>
      <c r="P36" s="19" t="s">
        <v>127</v>
      </c>
      <c r="Q36" s="19" t="s">
        <v>129</v>
      </c>
      <c r="R36" s="19" t="s">
        <v>127</v>
      </c>
      <c r="S36" s="19" t="s">
        <v>127</v>
      </c>
      <c r="T36" s="19" t="s">
        <v>127</v>
      </c>
      <c r="U36" s="19" t="s">
        <v>127</v>
      </c>
      <c r="V36" s="19" t="s">
        <v>129</v>
      </c>
      <c r="W36" s="19" t="s">
        <v>127</v>
      </c>
      <c r="X36" s="19" t="s">
        <v>129</v>
      </c>
      <c r="Y36" s="19" t="s">
        <v>129</v>
      </c>
      <c r="Z36" s="19" t="s">
        <v>127</v>
      </c>
      <c r="AA36" s="19" t="s">
        <v>127</v>
      </c>
      <c r="AB36" s="19" t="s">
        <v>129</v>
      </c>
      <c r="AC36" s="19" t="s">
        <v>127</v>
      </c>
      <c r="AD36" s="19" t="s">
        <v>129</v>
      </c>
      <c r="AE36" s="19" t="s">
        <v>129</v>
      </c>
      <c r="AF36" s="19" t="s">
        <v>127</v>
      </c>
      <c r="AG36" s="19" t="s">
        <v>129</v>
      </c>
      <c r="AH36" s="19" t="s">
        <v>127</v>
      </c>
      <c r="AI36" s="19" t="s">
        <v>127</v>
      </c>
      <c r="AJ36" s="19" t="s">
        <v>127</v>
      </c>
      <c r="AK36" s="19" t="s">
        <v>129</v>
      </c>
      <c r="AL36" s="19" t="s">
        <v>127</v>
      </c>
      <c r="AM36" s="19" t="s">
        <v>129</v>
      </c>
      <c r="AN36" s="19" t="s">
        <v>127</v>
      </c>
      <c r="AO36" s="19" t="s">
        <v>129</v>
      </c>
      <c r="AP36" s="19" t="s">
        <v>129</v>
      </c>
      <c r="AQ36" s="19" t="s">
        <v>129</v>
      </c>
    </row>
    <row r="37" spans="1:43" x14ac:dyDescent="0.35">
      <c r="A37" s="19" t="s">
        <v>66</v>
      </c>
      <c r="B37" s="19" t="s">
        <v>67</v>
      </c>
      <c r="C37" s="19" t="s">
        <v>68</v>
      </c>
      <c r="D37" s="19" t="s">
        <v>138</v>
      </c>
      <c r="E37" s="19" t="s">
        <v>127</v>
      </c>
      <c r="F37" s="19" t="s">
        <v>127</v>
      </c>
      <c r="G37" s="19" t="s">
        <v>127</v>
      </c>
      <c r="H37" s="19" t="s">
        <v>129</v>
      </c>
      <c r="I37" s="19" t="s">
        <v>128</v>
      </c>
      <c r="J37" s="19" t="s">
        <v>129</v>
      </c>
      <c r="K37" s="19" t="s">
        <v>127</v>
      </c>
      <c r="L37" s="19" t="s">
        <v>127</v>
      </c>
      <c r="M37" s="19" t="s">
        <v>127</v>
      </c>
      <c r="N37" s="19" t="s">
        <v>127</v>
      </c>
      <c r="O37" s="19" t="s">
        <v>129</v>
      </c>
      <c r="P37" s="19" t="s">
        <v>129</v>
      </c>
      <c r="Q37" s="19" t="s">
        <v>129</v>
      </c>
      <c r="R37" s="19" t="s">
        <v>127</v>
      </c>
      <c r="S37" s="19" t="s">
        <v>127</v>
      </c>
      <c r="T37" s="19" t="s">
        <v>129</v>
      </c>
      <c r="U37" s="19" t="s">
        <v>127</v>
      </c>
      <c r="V37" s="19" t="s">
        <v>129</v>
      </c>
      <c r="W37" s="19" t="s">
        <v>127</v>
      </c>
      <c r="X37" s="19" t="s">
        <v>128</v>
      </c>
      <c r="Y37" s="19" t="s">
        <v>129</v>
      </c>
      <c r="Z37" s="19" t="s">
        <v>127</v>
      </c>
      <c r="AA37" s="19" t="s">
        <v>127</v>
      </c>
      <c r="AB37" s="19" t="s">
        <v>129</v>
      </c>
      <c r="AC37" s="19" t="s">
        <v>127</v>
      </c>
      <c r="AD37" s="19" t="s">
        <v>129</v>
      </c>
      <c r="AE37" s="19" t="s">
        <v>129</v>
      </c>
      <c r="AF37" s="19" t="s">
        <v>127</v>
      </c>
      <c r="AG37" s="19" t="s">
        <v>129</v>
      </c>
      <c r="AH37" s="19" t="s">
        <v>127</v>
      </c>
      <c r="AI37" s="19" t="s">
        <v>127</v>
      </c>
      <c r="AJ37" s="19" t="s">
        <v>129</v>
      </c>
      <c r="AK37" s="19" t="s">
        <v>129</v>
      </c>
      <c r="AL37" s="19" t="s">
        <v>127</v>
      </c>
      <c r="AM37" s="19" t="s">
        <v>127</v>
      </c>
      <c r="AN37" s="19" t="s">
        <v>127</v>
      </c>
      <c r="AO37" s="19" t="s">
        <v>129</v>
      </c>
      <c r="AP37" s="19" t="s">
        <v>129</v>
      </c>
      <c r="AQ37" s="19" t="s">
        <v>129</v>
      </c>
    </row>
    <row r="38" spans="1:43" x14ac:dyDescent="0.35">
      <c r="A38" s="19" t="s">
        <v>66</v>
      </c>
      <c r="B38" s="19" t="s">
        <v>67</v>
      </c>
      <c r="C38" s="19" t="s">
        <v>71</v>
      </c>
      <c r="D38" s="19" t="s">
        <v>138</v>
      </c>
      <c r="E38" s="19" t="s">
        <v>127</v>
      </c>
      <c r="F38" s="19" t="s">
        <v>127</v>
      </c>
      <c r="G38" s="19" t="s">
        <v>127</v>
      </c>
      <c r="H38" s="19" t="s">
        <v>129</v>
      </c>
      <c r="I38" s="19" t="s">
        <v>129</v>
      </c>
      <c r="J38" s="19" t="s">
        <v>129</v>
      </c>
      <c r="K38" s="19" t="s">
        <v>127</v>
      </c>
      <c r="L38" s="19" t="s">
        <v>127</v>
      </c>
      <c r="M38" s="19" t="s">
        <v>127</v>
      </c>
      <c r="N38" s="19" t="s">
        <v>127</v>
      </c>
      <c r="O38" s="19" t="s">
        <v>129</v>
      </c>
      <c r="P38" s="19" t="s">
        <v>129</v>
      </c>
      <c r="Q38" s="19" t="s">
        <v>129</v>
      </c>
      <c r="R38" s="19" t="s">
        <v>127</v>
      </c>
      <c r="S38" s="19" t="s">
        <v>127</v>
      </c>
      <c r="T38" s="19" t="s">
        <v>129</v>
      </c>
      <c r="U38" s="19" t="s">
        <v>127</v>
      </c>
      <c r="V38" s="19" t="s">
        <v>129</v>
      </c>
      <c r="W38" s="19" t="s">
        <v>127</v>
      </c>
      <c r="X38" s="19" t="s">
        <v>129</v>
      </c>
      <c r="Y38" s="19" t="s">
        <v>129</v>
      </c>
      <c r="Z38" s="19" t="s">
        <v>127</v>
      </c>
      <c r="AA38" s="19" t="s">
        <v>127</v>
      </c>
      <c r="AB38" s="19" t="s">
        <v>129</v>
      </c>
      <c r="AC38" s="19" t="s">
        <v>127</v>
      </c>
      <c r="AD38" s="19" t="s">
        <v>129</v>
      </c>
      <c r="AE38" s="19" t="s">
        <v>129</v>
      </c>
      <c r="AF38" s="19" t="s">
        <v>127</v>
      </c>
      <c r="AG38" s="19" t="s">
        <v>129</v>
      </c>
      <c r="AH38" s="19" t="s">
        <v>127</v>
      </c>
      <c r="AI38" s="19" t="s">
        <v>127</v>
      </c>
      <c r="AJ38" s="19" t="s">
        <v>129</v>
      </c>
      <c r="AK38" s="19" t="s">
        <v>129</v>
      </c>
      <c r="AL38" s="19" t="s">
        <v>127</v>
      </c>
      <c r="AM38" s="19" t="s">
        <v>127</v>
      </c>
      <c r="AN38" s="19" t="s">
        <v>127</v>
      </c>
      <c r="AO38" s="19" t="s">
        <v>129</v>
      </c>
      <c r="AP38" s="19" t="s">
        <v>129</v>
      </c>
      <c r="AQ38" s="19" t="s">
        <v>129</v>
      </c>
    </row>
    <row r="39" spans="1:43" x14ac:dyDescent="0.35">
      <c r="A39" s="19" t="s">
        <v>66</v>
      </c>
      <c r="B39" s="19" t="s">
        <v>67</v>
      </c>
      <c r="C39" s="19" t="s">
        <v>72</v>
      </c>
      <c r="D39" s="19" t="s">
        <v>138</v>
      </c>
      <c r="E39" s="19" t="s">
        <v>127</v>
      </c>
      <c r="F39" s="19" t="s">
        <v>127</v>
      </c>
      <c r="G39" s="19" t="s">
        <v>127</v>
      </c>
      <c r="H39" s="19" t="s">
        <v>129</v>
      </c>
      <c r="I39" s="19" t="s">
        <v>129</v>
      </c>
      <c r="J39" s="19" t="s">
        <v>129</v>
      </c>
      <c r="K39" s="19" t="s">
        <v>127</v>
      </c>
      <c r="L39" s="19" t="s">
        <v>127</v>
      </c>
      <c r="M39" s="19" t="s">
        <v>127</v>
      </c>
      <c r="N39" s="19" t="s">
        <v>127</v>
      </c>
      <c r="O39" s="19" t="s">
        <v>129</v>
      </c>
      <c r="P39" s="19" t="s">
        <v>129</v>
      </c>
      <c r="Q39" s="19" t="s">
        <v>129</v>
      </c>
      <c r="R39" s="19" t="s">
        <v>127</v>
      </c>
      <c r="S39" s="19" t="s">
        <v>127</v>
      </c>
      <c r="T39" s="19" t="s">
        <v>129</v>
      </c>
      <c r="U39" s="19" t="s">
        <v>127</v>
      </c>
      <c r="V39" s="19" t="s">
        <v>129</v>
      </c>
      <c r="W39" s="19" t="s">
        <v>127</v>
      </c>
      <c r="X39" s="19" t="s">
        <v>129</v>
      </c>
      <c r="Y39" s="19" t="s">
        <v>129</v>
      </c>
      <c r="Z39" s="19" t="s">
        <v>127</v>
      </c>
      <c r="AA39" s="19" t="s">
        <v>127</v>
      </c>
      <c r="AB39" s="19" t="s">
        <v>129</v>
      </c>
      <c r="AC39" s="19" t="s">
        <v>127</v>
      </c>
      <c r="AD39" s="19" t="s">
        <v>129</v>
      </c>
      <c r="AE39" s="19" t="s">
        <v>129</v>
      </c>
      <c r="AF39" s="19" t="s">
        <v>127</v>
      </c>
      <c r="AG39" s="19" t="s">
        <v>129</v>
      </c>
      <c r="AH39" s="19" t="s">
        <v>127</v>
      </c>
      <c r="AI39" s="19" t="s">
        <v>127</v>
      </c>
      <c r="AJ39" s="19" t="s">
        <v>129</v>
      </c>
      <c r="AK39" s="19" t="s">
        <v>129</v>
      </c>
      <c r="AL39" s="19" t="s">
        <v>127</v>
      </c>
      <c r="AM39" s="19" t="s">
        <v>127</v>
      </c>
      <c r="AN39" s="19" t="s">
        <v>127</v>
      </c>
      <c r="AO39" s="19" t="s">
        <v>129</v>
      </c>
      <c r="AP39" s="19" t="s">
        <v>129</v>
      </c>
      <c r="AQ39" s="19" t="s">
        <v>129</v>
      </c>
    </row>
    <row r="40" spans="1:43" x14ac:dyDescent="0.35">
      <c r="A40" s="19" t="s">
        <v>66</v>
      </c>
      <c r="B40" s="19" t="s">
        <v>67</v>
      </c>
      <c r="C40" s="19" t="s">
        <v>73</v>
      </c>
      <c r="D40" s="19" t="s">
        <v>138</v>
      </c>
      <c r="E40" s="19" t="s">
        <v>127</v>
      </c>
      <c r="F40" s="19" t="s">
        <v>127</v>
      </c>
      <c r="G40" s="19" t="s">
        <v>127</v>
      </c>
      <c r="H40" s="19" t="s">
        <v>129</v>
      </c>
      <c r="I40" s="19" t="s">
        <v>129</v>
      </c>
      <c r="J40" s="19" t="s">
        <v>129</v>
      </c>
      <c r="K40" s="19" t="s">
        <v>127</v>
      </c>
      <c r="L40" s="19" t="s">
        <v>127</v>
      </c>
      <c r="M40" s="19" t="s">
        <v>127</v>
      </c>
      <c r="N40" s="19" t="s">
        <v>127</v>
      </c>
      <c r="O40" s="19" t="s">
        <v>129</v>
      </c>
      <c r="P40" s="19" t="s">
        <v>129</v>
      </c>
      <c r="Q40" s="19" t="s">
        <v>129</v>
      </c>
      <c r="R40" s="19" t="s">
        <v>127</v>
      </c>
      <c r="S40" s="19" t="s">
        <v>127</v>
      </c>
      <c r="T40" s="19" t="s">
        <v>129</v>
      </c>
      <c r="U40" s="19" t="s">
        <v>127</v>
      </c>
      <c r="V40" s="19" t="s">
        <v>129</v>
      </c>
      <c r="W40" s="19" t="s">
        <v>127</v>
      </c>
      <c r="X40" s="19" t="s">
        <v>129</v>
      </c>
      <c r="Y40" s="19" t="s">
        <v>129</v>
      </c>
      <c r="Z40" s="19" t="s">
        <v>127</v>
      </c>
      <c r="AA40" s="19" t="s">
        <v>127</v>
      </c>
      <c r="AB40" s="19" t="s">
        <v>129</v>
      </c>
      <c r="AC40" s="19" t="s">
        <v>127</v>
      </c>
      <c r="AD40" s="19" t="s">
        <v>129</v>
      </c>
      <c r="AE40" s="19" t="s">
        <v>129</v>
      </c>
      <c r="AF40" s="19" t="s">
        <v>127</v>
      </c>
      <c r="AG40" s="19" t="s">
        <v>129</v>
      </c>
      <c r="AH40" s="19" t="s">
        <v>127</v>
      </c>
      <c r="AI40" s="19" t="s">
        <v>127</v>
      </c>
      <c r="AJ40" s="19" t="s">
        <v>129</v>
      </c>
      <c r="AK40" s="19" t="s">
        <v>129</v>
      </c>
      <c r="AL40" s="19" t="s">
        <v>127</v>
      </c>
      <c r="AM40" s="19" t="s">
        <v>127</v>
      </c>
      <c r="AN40" s="19" t="s">
        <v>127</v>
      </c>
      <c r="AO40" s="19" t="s">
        <v>129</v>
      </c>
      <c r="AP40" s="19" t="s">
        <v>129</v>
      </c>
      <c r="AQ40" s="19" t="s">
        <v>129</v>
      </c>
    </row>
    <row r="41" spans="1:43" x14ac:dyDescent="0.35">
      <c r="A41" s="19" t="s">
        <v>66</v>
      </c>
      <c r="B41" s="19" t="s">
        <v>67</v>
      </c>
      <c r="C41" s="19" t="s">
        <v>68</v>
      </c>
      <c r="D41" s="19" t="s">
        <v>139</v>
      </c>
      <c r="E41" s="19" t="s">
        <v>127</v>
      </c>
      <c r="F41" s="19" t="s">
        <v>127</v>
      </c>
      <c r="G41" s="19" t="s">
        <v>127</v>
      </c>
      <c r="H41" s="19" t="s">
        <v>127</v>
      </c>
      <c r="I41" s="19" t="s">
        <v>129</v>
      </c>
      <c r="J41" s="19" t="s">
        <v>129</v>
      </c>
      <c r="K41" s="19" t="s">
        <v>127</v>
      </c>
      <c r="L41" s="19" t="s">
        <v>129</v>
      </c>
      <c r="M41" s="19" t="s">
        <v>127</v>
      </c>
      <c r="N41" s="19" t="s">
        <v>127</v>
      </c>
      <c r="O41" s="19" t="s">
        <v>127</v>
      </c>
      <c r="P41" s="19" t="s">
        <v>129</v>
      </c>
      <c r="Q41" s="19" t="s">
        <v>128</v>
      </c>
      <c r="R41" s="19" t="s">
        <v>129</v>
      </c>
      <c r="S41" s="19" t="s">
        <v>127</v>
      </c>
      <c r="T41" s="19" t="s">
        <v>129</v>
      </c>
      <c r="U41" s="19" t="s">
        <v>127</v>
      </c>
      <c r="V41" s="19" t="s">
        <v>127</v>
      </c>
      <c r="W41" s="19" t="s">
        <v>129</v>
      </c>
      <c r="X41" s="19" t="s">
        <v>127</v>
      </c>
      <c r="Y41" s="19" t="s">
        <v>129</v>
      </c>
      <c r="Z41" s="19" t="s">
        <v>129</v>
      </c>
      <c r="AA41" s="19" t="s">
        <v>129</v>
      </c>
      <c r="AB41" s="19" t="s">
        <v>129</v>
      </c>
      <c r="AC41" s="19" t="s">
        <v>127</v>
      </c>
      <c r="AD41" s="19" t="s">
        <v>128</v>
      </c>
      <c r="AE41" s="19" t="s">
        <v>129</v>
      </c>
      <c r="AF41" s="19" t="s">
        <v>129</v>
      </c>
      <c r="AG41" s="19" t="s">
        <v>129</v>
      </c>
      <c r="AH41" s="19" t="s">
        <v>129</v>
      </c>
      <c r="AI41" s="19" t="s">
        <v>129</v>
      </c>
      <c r="AJ41" s="19" t="s">
        <v>129</v>
      </c>
      <c r="AK41" s="19" t="s">
        <v>127</v>
      </c>
      <c r="AL41" s="19" t="s">
        <v>127</v>
      </c>
      <c r="AM41" s="19" t="s">
        <v>129</v>
      </c>
      <c r="AN41" s="19" t="s">
        <v>129</v>
      </c>
      <c r="AO41" s="19" t="s">
        <v>128</v>
      </c>
      <c r="AP41" s="19" t="s">
        <v>129</v>
      </c>
      <c r="AQ41" s="19" t="s">
        <v>129</v>
      </c>
    </row>
    <row r="42" spans="1:43" x14ac:dyDescent="0.35">
      <c r="A42" s="19" t="s">
        <v>66</v>
      </c>
      <c r="B42" s="19" t="s">
        <v>67</v>
      </c>
      <c r="C42" s="19" t="s">
        <v>71</v>
      </c>
      <c r="D42" s="19" t="s">
        <v>139</v>
      </c>
      <c r="E42" s="19" t="s">
        <v>127</v>
      </c>
      <c r="F42" s="19" t="s">
        <v>127</v>
      </c>
      <c r="G42" s="19" t="s">
        <v>127</v>
      </c>
      <c r="H42" s="19" t="s">
        <v>127</v>
      </c>
      <c r="I42" s="19" t="s">
        <v>129</v>
      </c>
      <c r="J42" s="19" t="s">
        <v>129</v>
      </c>
      <c r="K42" s="19" t="s">
        <v>127</v>
      </c>
      <c r="L42" s="19" t="s">
        <v>129</v>
      </c>
      <c r="M42" s="19" t="s">
        <v>127</v>
      </c>
      <c r="N42" s="19" t="s">
        <v>127</v>
      </c>
      <c r="O42" s="19" t="s">
        <v>127</v>
      </c>
      <c r="P42" s="19" t="s">
        <v>129</v>
      </c>
      <c r="Q42" s="19" t="s">
        <v>129</v>
      </c>
      <c r="R42" s="19" t="s">
        <v>129</v>
      </c>
      <c r="S42" s="19" t="s">
        <v>127</v>
      </c>
      <c r="T42" s="19" t="s">
        <v>129</v>
      </c>
      <c r="U42" s="19" t="s">
        <v>127</v>
      </c>
      <c r="V42" s="19" t="s">
        <v>127</v>
      </c>
      <c r="W42" s="19" t="s">
        <v>129</v>
      </c>
      <c r="X42" s="19" t="s">
        <v>127</v>
      </c>
      <c r="Y42" s="19" t="s">
        <v>129</v>
      </c>
      <c r="Z42" s="19" t="s">
        <v>129</v>
      </c>
      <c r="AA42" s="19" t="s">
        <v>129</v>
      </c>
      <c r="AB42" s="19" t="s">
        <v>129</v>
      </c>
      <c r="AC42" s="19" t="s">
        <v>127</v>
      </c>
      <c r="AD42" s="19" t="s">
        <v>129</v>
      </c>
      <c r="AE42" s="19" t="s">
        <v>129</v>
      </c>
      <c r="AF42" s="19" t="s">
        <v>129</v>
      </c>
      <c r="AG42" s="19" t="s">
        <v>129</v>
      </c>
      <c r="AH42" s="19" t="s">
        <v>129</v>
      </c>
      <c r="AI42" s="19" t="s">
        <v>129</v>
      </c>
      <c r="AJ42" s="19" t="s">
        <v>129</v>
      </c>
      <c r="AK42" s="19" t="s">
        <v>127</v>
      </c>
      <c r="AL42" s="19" t="s">
        <v>127</v>
      </c>
      <c r="AM42" s="19" t="s">
        <v>129</v>
      </c>
      <c r="AN42" s="19" t="s">
        <v>129</v>
      </c>
      <c r="AO42" s="19" t="s">
        <v>129</v>
      </c>
      <c r="AP42" s="19" t="s">
        <v>129</v>
      </c>
      <c r="AQ42" s="19" t="s">
        <v>129</v>
      </c>
    </row>
    <row r="43" spans="1:43" x14ac:dyDescent="0.35">
      <c r="A43" s="19" t="s">
        <v>66</v>
      </c>
      <c r="B43" s="19" t="s">
        <v>67</v>
      </c>
      <c r="C43" s="19" t="s">
        <v>72</v>
      </c>
      <c r="D43" s="19" t="s">
        <v>139</v>
      </c>
      <c r="E43" s="19" t="s">
        <v>127</v>
      </c>
      <c r="F43" s="19" t="s">
        <v>127</v>
      </c>
      <c r="G43" s="19" t="s">
        <v>127</v>
      </c>
      <c r="H43" s="19" t="s">
        <v>127</v>
      </c>
      <c r="I43" s="19" t="s">
        <v>129</v>
      </c>
      <c r="J43" s="19" t="s">
        <v>129</v>
      </c>
      <c r="K43" s="19" t="s">
        <v>127</v>
      </c>
      <c r="L43" s="19" t="s">
        <v>129</v>
      </c>
      <c r="M43" s="19" t="s">
        <v>127</v>
      </c>
      <c r="N43" s="19" t="s">
        <v>127</v>
      </c>
      <c r="O43" s="19" t="s">
        <v>127</v>
      </c>
      <c r="P43" s="19" t="s">
        <v>129</v>
      </c>
      <c r="Q43" s="19" t="s">
        <v>129</v>
      </c>
      <c r="R43" s="19" t="s">
        <v>129</v>
      </c>
      <c r="S43" s="19" t="s">
        <v>127</v>
      </c>
      <c r="T43" s="19" t="s">
        <v>129</v>
      </c>
      <c r="U43" s="19" t="s">
        <v>127</v>
      </c>
      <c r="V43" s="19" t="s">
        <v>127</v>
      </c>
      <c r="W43" s="19" t="s">
        <v>129</v>
      </c>
      <c r="X43" s="19" t="s">
        <v>127</v>
      </c>
      <c r="Y43" s="19" t="s">
        <v>129</v>
      </c>
      <c r="Z43" s="19" t="s">
        <v>129</v>
      </c>
      <c r="AA43" s="19" t="s">
        <v>129</v>
      </c>
      <c r="AB43" s="19" t="s">
        <v>129</v>
      </c>
      <c r="AC43" s="19" t="s">
        <v>127</v>
      </c>
      <c r="AD43" s="19" t="s">
        <v>129</v>
      </c>
      <c r="AE43" s="19" t="s">
        <v>129</v>
      </c>
      <c r="AF43" s="19" t="s">
        <v>129</v>
      </c>
      <c r="AG43" s="19" t="s">
        <v>129</v>
      </c>
      <c r="AH43" s="19" t="s">
        <v>129</v>
      </c>
      <c r="AI43" s="19" t="s">
        <v>129</v>
      </c>
      <c r="AJ43" s="19" t="s">
        <v>129</v>
      </c>
      <c r="AK43" s="19" t="s">
        <v>127</v>
      </c>
      <c r="AL43" s="19" t="s">
        <v>127</v>
      </c>
      <c r="AM43" s="19" t="s">
        <v>129</v>
      </c>
      <c r="AN43" s="19" t="s">
        <v>129</v>
      </c>
      <c r="AO43" s="19" t="s">
        <v>129</v>
      </c>
      <c r="AP43" s="19" t="s">
        <v>129</v>
      </c>
      <c r="AQ43" s="19" t="s">
        <v>129</v>
      </c>
    </row>
    <row r="44" spans="1:43" x14ac:dyDescent="0.35">
      <c r="A44" s="19" t="s">
        <v>66</v>
      </c>
      <c r="B44" s="19" t="s">
        <v>67</v>
      </c>
      <c r="C44" s="19" t="s">
        <v>73</v>
      </c>
      <c r="D44" s="19" t="s">
        <v>139</v>
      </c>
      <c r="E44" s="19" t="s">
        <v>127</v>
      </c>
      <c r="F44" s="19" t="s">
        <v>127</v>
      </c>
      <c r="G44" s="19" t="s">
        <v>127</v>
      </c>
      <c r="H44" s="19" t="s">
        <v>127</v>
      </c>
      <c r="I44" s="19" t="s">
        <v>129</v>
      </c>
      <c r="J44" s="19" t="s">
        <v>129</v>
      </c>
      <c r="K44" s="19" t="s">
        <v>127</v>
      </c>
      <c r="L44" s="19" t="s">
        <v>129</v>
      </c>
      <c r="M44" s="19" t="s">
        <v>127</v>
      </c>
      <c r="N44" s="19" t="s">
        <v>127</v>
      </c>
      <c r="O44" s="19" t="s">
        <v>127</v>
      </c>
      <c r="P44" s="19" t="s">
        <v>129</v>
      </c>
      <c r="Q44" s="19" t="s">
        <v>129</v>
      </c>
      <c r="R44" s="19" t="s">
        <v>129</v>
      </c>
      <c r="S44" s="19" t="s">
        <v>127</v>
      </c>
      <c r="T44" s="19" t="s">
        <v>129</v>
      </c>
      <c r="U44" s="19" t="s">
        <v>127</v>
      </c>
      <c r="V44" s="19" t="s">
        <v>127</v>
      </c>
      <c r="W44" s="19" t="s">
        <v>129</v>
      </c>
      <c r="X44" s="19" t="s">
        <v>127</v>
      </c>
      <c r="Y44" s="19" t="s">
        <v>129</v>
      </c>
      <c r="Z44" s="19" t="s">
        <v>129</v>
      </c>
      <c r="AA44" s="19" t="s">
        <v>129</v>
      </c>
      <c r="AB44" s="19" t="s">
        <v>129</v>
      </c>
      <c r="AC44" s="19" t="s">
        <v>127</v>
      </c>
      <c r="AD44" s="19" t="s">
        <v>129</v>
      </c>
      <c r="AE44" s="19" t="s">
        <v>129</v>
      </c>
      <c r="AF44" s="19" t="s">
        <v>129</v>
      </c>
      <c r="AG44" s="19" t="s">
        <v>129</v>
      </c>
      <c r="AH44" s="19" t="s">
        <v>129</v>
      </c>
      <c r="AI44" s="19" t="s">
        <v>129</v>
      </c>
      <c r="AJ44" s="19" t="s">
        <v>129</v>
      </c>
      <c r="AK44" s="19" t="s">
        <v>127</v>
      </c>
      <c r="AL44" s="19" t="s">
        <v>127</v>
      </c>
      <c r="AM44" s="19" t="s">
        <v>129</v>
      </c>
      <c r="AN44" s="19" t="s">
        <v>129</v>
      </c>
      <c r="AO44" s="19" t="s">
        <v>129</v>
      </c>
      <c r="AP44" s="19" t="s">
        <v>129</v>
      </c>
      <c r="AQ44" s="19" t="s">
        <v>129</v>
      </c>
    </row>
    <row r="45" spans="1:43" x14ac:dyDescent="0.35">
      <c r="A45" s="19" t="s">
        <v>66</v>
      </c>
      <c r="B45" s="19" t="s">
        <v>67</v>
      </c>
      <c r="C45" s="19" t="s">
        <v>68</v>
      </c>
      <c r="D45" s="19" t="s">
        <v>140</v>
      </c>
      <c r="E45" s="19" t="s">
        <v>127</v>
      </c>
      <c r="F45" s="19" t="s">
        <v>127</v>
      </c>
      <c r="G45" s="19" t="s">
        <v>127</v>
      </c>
      <c r="H45" s="19" t="s">
        <v>129</v>
      </c>
      <c r="I45" s="19" t="s">
        <v>129</v>
      </c>
      <c r="J45" s="19" t="s">
        <v>129</v>
      </c>
      <c r="K45" s="19" t="s">
        <v>127</v>
      </c>
      <c r="L45" s="19" t="s">
        <v>128</v>
      </c>
      <c r="M45" s="19" t="s">
        <v>127</v>
      </c>
      <c r="N45" s="19" t="s">
        <v>129</v>
      </c>
      <c r="O45" s="19" t="s">
        <v>127</v>
      </c>
      <c r="P45" s="19" t="s">
        <v>129</v>
      </c>
      <c r="Q45" s="19" t="s">
        <v>133</v>
      </c>
      <c r="R45" s="19" t="s">
        <v>127</v>
      </c>
      <c r="S45" s="19" t="s">
        <v>127</v>
      </c>
      <c r="T45" s="19" t="s">
        <v>129</v>
      </c>
      <c r="U45" s="19" t="s">
        <v>129</v>
      </c>
      <c r="V45" s="19" t="s">
        <v>127</v>
      </c>
      <c r="W45" s="19" t="s">
        <v>129</v>
      </c>
      <c r="X45" s="19" t="s">
        <v>127</v>
      </c>
      <c r="Y45" s="19" t="s">
        <v>129</v>
      </c>
      <c r="Z45" s="19" t="s">
        <v>129</v>
      </c>
      <c r="AA45" s="19" t="s">
        <v>127</v>
      </c>
      <c r="AB45" s="19" t="s">
        <v>127</v>
      </c>
      <c r="AC45" s="19" t="s">
        <v>129</v>
      </c>
      <c r="AD45" s="19" t="s">
        <v>128</v>
      </c>
      <c r="AE45" s="19" t="s">
        <v>128</v>
      </c>
      <c r="AF45" s="19" t="s">
        <v>127</v>
      </c>
      <c r="AG45" s="19" t="s">
        <v>129</v>
      </c>
      <c r="AH45" s="19" t="s">
        <v>127</v>
      </c>
      <c r="AI45" s="19" t="s">
        <v>129</v>
      </c>
      <c r="AJ45" s="19" t="s">
        <v>127</v>
      </c>
      <c r="AK45" s="19" t="s">
        <v>129</v>
      </c>
      <c r="AL45" s="19" t="s">
        <v>127</v>
      </c>
      <c r="AM45" s="19" t="s">
        <v>129</v>
      </c>
      <c r="AN45" s="19" t="s">
        <v>127</v>
      </c>
      <c r="AO45" s="19" t="s">
        <v>129</v>
      </c>
      <c r="AP45" s="19" t="s">
        <v>127</v>
      </c>
      <c r="AQ45" s="19" t="s">
        <v>127</v>
      </c>
    </row>
    <row r="46" spans="1:43" x14ac:dyDescent="0.35">
      <c r="A46" s="19" t="s">
        <v>66</v>
      </c>
      <c r="B46" s="19" t="s">
        <v>67</v>
      </c>
      <c r="C46" s="19" t="s">
        <v>71</v>
      </c>
      <c r="D46" s="19" t="s">
        <v>140</v>
      </c>
      <c r="E46" s="19" t="s">
        <v>127</v>
      </c>
      <c r="F46" s="19" t="s">
        <v>127</v>
      </c>
      <c r="G46" s="19" t="s">
        <v>127</v>
      </c>
      <c r="H46" s="19" t="s">
        <v>129</v>
      </c>
      <c r="I46" s="19" t="s">
        <v>129</v>
      </c>
      <c r="J46" s="19" t="s">
        <v>129</v>
      </c>
      <c r="K46" s="19" t="s">
        <v>127</v>
      </c>
      <c r="L46" s="19" t="s">
        <v>129</v>
      </c>
      <c r="M46" s="19" t="s">
        <v>127</v>
      </c>
      <c r="N46" s="19" t="s">
        <v>129</v>
      </c>
      <c r="O46" s="19" t="s">
        <v>127</v>
      </c>
      <c r="P46" s="19" t="s">
        <v>129</v>
      </c>
      <c r="Q46" s="19" t="s">
        <v>129</v>
      </c>
      <c r="R46" s="19" t="s">
        <v>127</v>
      </c>
      <c r="S46" s="19" t="s">
        <v>127</v>
      </c>
      <c r="T46" s="19" t="s">
        <v>129</v>
      </c>
      <c r="U46" s="19" t="s">
        <v>129</v>
      </c>
      <c r="V46" s="19" t="s">
        <v>127</v>
      </c>
      <c r="W46" s="19" t="s">
        <v>129</v>
      </c>
      <c r="X46" s="19" t="s">
        <v>127</v>
      </c>
      <c r="Y46" s="19" t="s">
        <v>129</v>
      </c>
      <c r="Z46" s="19" t="s">
        <v>129</v>
      </c>
      <c r="AA46" s="19" t="s">
        <v>127</v>
      </c>
      <c r="AB46" s="19" t="s">
        <v>127</v>
      </c>
      <c r="AC46" s="19" t="s">
        <v>129</v>
      </c>
      <c r="AD46" s="19" t="s">
        <v>129</v>
      </c>
      <c r="AE46" s="19" t="s">
        <v>129</v>
      </c>
      <c r="AF46" s="19" t="s">
        <v>127</v>
      </c>
      <c r="AG46" s="19" t="s">
        <v>129</v>
      </c>
      <c r="AH46" s="19" t="s">
        <v>127</v>
      </c>
      <c r="AI46" s="19" t="s">
        <v>129</v>
      </c>
      <c r="AJ46" s="19" t="s">
        <v>127</v>
      </c>
      <c r="AK46" s="19" t="s">
        <v>129</v>
      </c>
      <c r="AL46" s="19" t="s">
        <v>127</v>
      </c>
      <c r="AM46" s="19" t="s">
        <v>129</v>
      </c>
      <c r="AN46" s="19" t="s">
        <v>127</v>
      </c>
      <c r="AO46" s="19" t="s">
        <v>129</v>
      </c>
      <c r="AP46" s="19" t="s">
        <v>127</v>
      </c>
      <c r="AQ46" s="19" t="s">
        <v>127</v>
      </c>
    </row>
    <row r="47" spans="1:43" x14ac:dyDescent="0.35">
      <c r="A47" s="19" t="s">
        <v>66</v>
      </c>
      <c r="B47" s="19" t="s">
        <v>67</v>
      </c>
      <c r="C47" s="19" t="s">
        <v>72</v>
      </c>
      <c r="D47" s="19" t="s">
        <v>140</v>
      </c>
      <c r="E47" s="19" t="s">
        <v>127</v>
      </c>
      <c r="F47" s="19" t="s">
        <v>127</v>
      </c>
      <c r="G47" s="19" t="s">
        <v>127</v>
      </c>
      <c r="H47" s="19" t="s">
        <v>129</v>
      </c>
      <c r="I47" s="19" t="s">
        <v>129</v>
      </c>
      <c r="J47" s="19" t="s">
        <v>129</v>
      </c>
      <c r="K47" s="19" t="s">
        <v>127</v>
      </c>
      <c r="L47" s="19" t="s">
        <v>129</v>
      </c>
      <c r="M47" s="19" t="s">
        <v>127</v>
      </c>
      <c r="N47" s="19" t="s">
        <v>129</v>
      </c>
      <c r="O47" s="19" t="s">
        <v>127</v>
      </c>
      <c r="P47" s="19" t="s">
        <v>129</v>
      </c>
      <c r="Q47" s="19" t="s">
        <v>129</v>
      </c>
      <c r="R47" s="19" t="s">
        <v>127</v>
      </c>
      <c r="S47" s="19" t="s">
        <v>127</v>
      </c>
      <c r="T47" s="19" t="s">
        <v>129</v>
      </c>
      <c r="U47" s="19" t="s">
        <v>129</v>
      </c>
      <c r="V47" s="19" t="s">
        <v>127</v>
      </c>
      <c r="W47" s="19" t="s">
        <v>129</v>
      </c>
      <c r="X47" s="19" t="s">
        <v>127</v>
      </c>
      <c r="Y47" s="19" t="s">
        <v>129</v>
      </c>
      <c r="Z47" s="19" t="s">
        <v>129</v>
      </c>
      <c r="AA47" s="19" t="s">
        <v>127</v>
      </c>
      <c r="AB47" s="19" t="s">
        <v>127</v>
      </c>
      <c r="AC47" s="19" t="s">
        <v>129</v>
      </c>
      <c r="AD47" s="19" t="s">
        <v>129</v>
      </c>
      <c r="AE47" s="19" t="s">
        <v>129</v>
      </c>
      <c r="AF47" s="19" t="s">
        <v>127</v>
      </c>
      <c r="AG47" s="19" t="s">
        <v>129</v>
      </c>
      <c r="AH47" s="19" t="s">
        <v>127</v>
      </c>
      <c r="AI47" s="19" t="s">
        <v>129</v>
      </c>
      <c r="AJ47" s="19" t="s">
        <v>127</v>
      </c>
      <c r="AK47" s="19" t="s">
        <v>129</v>
      </c>
      <c r="AL47" s="19" t="s">
        <v>127</v>
      </c>
      <c r="AM47" s="19" t="s">
        <v>129</v>
      </c>
      <c r="AN47" s="19" t="s">
        <v>127</v>
      </c>
      <c r="AO47" s="19" t="s">
        <v>129</v>
      </c>
      <c r="AP47" s="19" t="s">
        <v>127</v>
      </c>
      <c r="AQ47" s="19" t="s">
        <v>127</v>
      </c>
    </row>
    <row r="48" spans="1:43" x14ac:dyDescent="0.35">
      <c r="A48" s="19" t="s">
        <v>66</v>
      </c>
      <c r="B48" s="19" t="s">
        <v>67</v>
      </c>
      <c r="C48" s="19" t="s">
        <v>73</v>
      </c>
      <c r="D48" s="19" t="s">
        <v>140</v>
      </c>
      <c r="E48" s="19" t="s">
        <v>127</v>
      </c>
      <c r="F48" s="19" t="s">
        <v>127</v>
      </c>
      <c r="G48" s="19" t="s">
        <v>127</v>
      </c>
      <c r="H48" s="19" t="s">
        <v>129</v>
      </c>
      <c r="I48" s="19" t="s">
        <v>129</v>
      </c>
      <c r="J48" s="19" t="s">
        <v>129</v>
      </c>
      <c r="K48" s="19" t="s">
        <v>127</v>
      </c>
      <c r="L48" s="19" t="s">
        <v>129</v>
      </c>
      <c r="M48" s="19" t="s">
        <v>127</v>
      </c>
      <c r="N48" s="19" t="s">
        <v>129</v>
      </c>
      <c r="O48" s="19" t="s">
        <v>127</v>
      </c>
      <c r="P48" s="19" t="s">
        <v>129</v>
      </c>
      <c r="Q48" s="19" t="s">
        <v>129</v>
      </c>
      <c r="R48" s="19" t="s">
        <v>127</v>
      </c>
      <c r="S48" s="19" t="s">
        <v>127</v>
      </c>
      <c r="T48" s="19" t="s">
        <v>129</v>
      </c>
      <c r="U48" s="19" t="s">
        <v>129</v>
      </c>
      <c r="V48" s="19" t="s">
        <v>127</v>
      </c>
      <c r="W48" s="19" t="s">
        <v>129</v>
      </c>
      <c r="X48" s="19" t="s">
        <v>127</v>
      </c>
      <c r="Y48" s="19" t="s">
        <v>129</v>
      </c>
      <c r="Z48" s="19" t="s">
        <v>129</v>
      </c>
      <c r="AA48" s="19" t="s">
        <v>127</v>
      </c>
      <c r="AB48" s="19" t="s">
        <v>127</v>
      </c>
      <c r="AC48" s="19" t="s">
        <v>129</v>
      </c>
      <c r="AD48" s="19" t="s">
        <v>129</v>
      </c>
      <c r="AE48" s="19" t="s">
        <v>128</v>
      </c>
      <c r="AF48" s="19" t="s">
        <v>127</v>
      </c>
      <c r="AG48" s="19" t="s">
        <v>129</v>
      </c>
      <c r="AH48" s="19" t="s">
        <v>127</v>
      </c>
      <c r="AI48" s="19" t="s">
        <v>129</v>
      </c>
      <c r="AJ48" s="19" t="s">
        <v>127</v>
      </c>
      <c r="AK48" s="19" t="s">
        <v>129</v>
      </c>
      <c r="AL48" s="19" t="s">
        <v>127</v>
      </c>
      <c r="AM48" s="19" t="s">
        <v>129</v>
      </c>
      <c r="AN48" s="19" t="s">
        <v>127</v>
      </c>
      <c r="AO48" s="19" t="s">
        <v>129</v>
      </c>
      <c r="AP48" s="19" t="s">
        <v>127</v>
      </c>
      <c r="AQ48" s="19" t="s">
        <v>127</v>
      </c>
    </row>
    <row r="49" spans="1:43" x14ac:dyDescent="0.35">
      <c r="A49" s="19" t="s">
        <v>66</v>
      </c>
      <c r="B49" s="19" t="s">
        <v>67</v>
      </c>
      <c r="C49" s="19" t="s">
        <v>68</v>
      </c>
      <c r="D49" s="19" t="s">
        <v>141</v>
      </c>
      <c r="E49" s="19" t="s">
        <v>127</v>
      </c>
      <c r="F49" s="19" t="s">
        <v>127</v>
      </c>
      <c r="G49" s="19" t="s">
        <v>127</v>
      </c>
      <c r="H49" s="19" t="s">
        <v>127</v>
      </c>
      <c r="I49" s="19" t="s">
        <v>127</v>
      </c>
      <c r="J49" s="19" t="s">
        <v>129</v>
      </c>
      <c r="K49" s="19" t="s">
        <v>127</v>
      </c>
      <c r="L49" s="19" t="s">
        <v>127</v>
      </c>
      <c r="M49" s="19" t="s">
        <v>127</v>
      </c>
      <c r="N49" s="19" t="s">
        <v>129</v>
      </c>
      <c r="O49" s="19" t="s">
        <v>129</v>
      </c>
      <c r="P49" s="19" t="s">
        <v>129</v>
      </c>
      <c r="Q49" s="19" t="s">
        <v>133</v>
      </c>
      <c r="R49" s="19" t="s">
        <v>127</v>
      </c>
      <c r="S49" s="19" t="s">
        <v>127</v>
      </c>
      <c r="T49" s="19" t="s">
        <v>127</v>
      </c>
      <c r="U49" s="19" t="s">
        <v>127</v>
      </c>
      <c r="V49" s="19" t="s">
        <v>127</v>
      </c>
      <c r="W49" s="19" t="s">
        <v>129</v>
      </c>
      <c r="X49" s="19" t="s">
        <v>127</v>
      </c>
      <c r="Y49" s="19" t="s">
        <v>129</v>
      </c>
      <c r="Z49" s="19" t="s">
        <v>127</v>
      </c>
      <c r="AA49" s="19" t="s">
        <v>129</v>
      </c>
      <c r="AB49" s="19" t="s">
        <v>127</v>
      </c>
      <c r="AC49" s="19" t="s">
        <v>129</v>
      </c>
      <c r="AD49" s="19" t="s">
        <v>129</v>
      </c>
      <c r="AE49" s="19" t="s">
        <v>127</v>
      </c>
      <c r="AF49" s="19" t="s">
        <v>129</v>
      </c>
      <c r="AG49" s="19" t="s">
        <v>127</v>
      </c>
      <c r="AH49" s="19" t="s">
        <v>129</v>
      </c>
      <c r="AI49" s="19" t="s">
        <v>128</v>
      </c>
      <c r="AJ49" s="19" t="s">
        <v>127</v>
      </c>
      <c r="AK49" s="19" t="s">
        <v>127</v>
      </c>
      <c r="AL49" s="19" t="s">
        <v>127</v>
      </c>
      <c r="AM49" s="19" t="s">
        <v>129</v>
      </c>
      <c r="AN49" s="19" t="s">
        <v>128</v>
      </c>
      <c r="AO49" s="19" t="s">
        <v>129</v>
      </c>
      <c r="AP49" s="19" t="s">
        <v>128</v>
      </c>
      <c r="AQ49" s="19" t="s">
        <v>127</v>
      </c>
    </row>
    <row r="50" spans="1:43" x14ac:dyDescent="0.35">
      <c r="A50" s="19" t="s">
        <v>66</v>
      </c>
      <c r="B50" s="19" t="s">
        <v>67</v>
      </c>
      <c r="C50" s="19" t="s">
        <v>71</v>
      </c>
      <c r="D50" s="19" t="s">
        <v>141</v>
      </c>
      <c r="E50" s="19" t="s">
        <v>127</v>
      </c>
      <c r="F50" s="19" t="s">
        <v>127</v>
      </c>
      <c r="G50" s="19" t="s">
        <v>127</v>
      </c>
      <c r="H50" s="19" t="s">
        <v>127</v>
      </c>
      <c r="I50" s="19" t="s">
        <v>127</v>
      </c>
      <c r="J50" s="19" t="s">
        <v>129</v>
      </c>
      <c r="K50" s="19" t="s">
        <v>127</v>
      </c>
      <c r="L50" s="19" t="s">
        <v>127</v>
      </c>
      <c r="M50" s="19" t="s">
        <v>127</v>
      </c>
      <c r="N50" s="19" t="s">
        <v>129</v>
      </c>
      <c r="O50" s="19" t="s">
        <v>129</v>
      </c>
      <c r="P50" s="19" t="s">
        <v>129</v>
      </c>
      <c r="Q50" s="19" t="s">
        <v>129</v>
      </c>
      <c r="R50" s="19" t="s">
        <v>127</v>
      </c>
      <c r="S50" s="19" t="s">
        <v>127</v>
      </c>
      <c r="T50" s="19" t="s">
        <v>127</v>
      </c>
      <c r="U50" s="19" t="s">
        <v>127</v>
      </c>
      <c r="V50" s="19" t="s">
        <v>127</v>
      </c>
      <c r="W50" s="19" t="s">
        <v>129</v>
      </c>
      <c r="X50" s="19" t="s">
        <v>127</v>
      </c>
      <c r="Y50" s="19" t="s">
        <v>129</v>
      </c>
      <c r="Z50" s="19" t="s">
        <v>127</v>
      </c>
      <c r="AA50" s="19" t="s">
        <v>129</v>
      </c>
      <c r="AB50" s="19" t="s">
        <v>127</v>
      </c>
      <c r="AC50" s="19" t="s">
        <v>129</v>
      </c>
      <c r="AD50" s="19" t="s">
        <v>129</v>
      </c>
      <c r="AE50" s="19" t="s">
        <v>127</v>
      </c>
      <c r="AF50" s="19" t="s">
        <v>129</v>
      </c>
      <c r="AG50" s="19" t="s">
        <v>127</v>
      </c>
      <c r="AH50" s="19" t="s">
        <v>129</v>
      </c>
      <c r="AI50" s="19" t="s">
        <v>129</v>
      </c>
      <c r="AJ50" s="19" t="s">
        <v>127</v>
      </c>
      <c r="AK50" s="19" t="s">
        <v>127</v>
      </c>
      <c r="AL50" s="19" t="s">
        <v>127</v>
      </c>
      <c r="AM50" s="19" t="s">
        <v>129</v>
      </c>
      <c r="AN50" s="19" t="s">
        <v>129</v>
      </c>
      <c r="AO50" s="19" t="s">
        <v>129</v>
      </c>
      <c r="AP50" s="19" t="s">
        <v>129</v>
      </c>
      <c r="AQ50" s="19" t="s">
        <v>127</v>
      </c>
    </row>
    <row r="51" spans="1:43" x14ac:dyDescent="0.35">
      <c r="A51" s="19" t="s">
        <v>66</v>
      </c>
      <c r="B51" s="19" t="s">
        <v>67</v>
      </c>
      <c r="C51" s="19" t="s">
        <v>72</v>
      </c>
      <c r="D51" s="19" t="s">
        <v>141</v>
      </c>
      <c r="E51" s="19" t="s">
        <v>127</v>
      </c>
      <c r="F51" s="19" t="s">
        <v>127</v>
      </c>
      <c r="G51" s="19" t="s">
        <v>127</v>
      </c>
      <c r="H51" s="19" t="s">
        <v>127</v>
      </c>
      <c r="I51" s="19" t="s">
        <v>127</v>
      </c>
      <c r="J51" s="19" t="s">
        <v>129</v>
      </c>
      <c r="K51" s="19" t="s">
        <v>127</v>
      </c>
      <c r="L51" s="19" t="s">
        <v>127</v>
      </c>
      <c r="M51" s="19" t="s">
        <v>127</v>
      </c>
      <c r="N51" s="19" t="s">
        <v>129</v>
      </c>
      <c r="O51" s="19" t="s">
        <v>129</v>
      </c>
      <c r="P51" s="19" t="s">
        <v>129</v>
      </c>
      <c r="Q51" s="19" t="s">
        <v>129</v>
      </c>
      <c r="R51" s="19" t="s">
        <v>127</v>
      </c>
      <c r="S51" s="19" t="s">
        <v>127</v>
      </c>
      <c r="T51" s="19" t="s">
        <v>127</v>
      </c>
      <c r="U51" s="19" t="s">
        <v>127</v>
      </c>
      <c r="V51" s="19" t="s">
        <v>127</v>
      </c>
      <c r="W51" s="19" t="s">
        <v>129</v>
      </c>
      <c r="X51" s="19" t="s">
        <v>127</v>
      </c>
      <c r="Y51" s="19" t="s">
        <v>129</v>
      </c>
      <c r="Z51" s="19" t="s">
        <v>127</v>
      </c>
      <c r="AA51" s="19" t="s">
        <v>129</v>
      </c>
      <c r="AB51" s="19" t="s">
        <v>127</v>
      </c>
      <c r="AC51" s="19" t="s">
        <v>129</v>
      </c>
      <c r="AD51" s="19" t="s">
        <v>129</v>
      </c>
      <c r="AE51" s="19" t="s">
        <v>127</v>
      </c>
      <c r="AF51" s="19" t="s">
        <v>129</v>
      </c>
      <c r="AG51" s="19" t="s">
        <v>127</v>
      </c>
      <c r="AH51" s="19" t="s">
        <v>129</v>
      </c>
      <c r="AI51" s="19" t="s">
        <v>129</v>
      </c>
      <c r="AJ51" s="19" t="s">
        <v>127</v>
      </c>
      <c r="AK51" s="19" t="s">
        <v>127</v>
      </c>
      <c r="AL51" s="19" t="s">
        <v>127</v>
      </c>
      <c r="AM51" s="19" t="s">
        <v>129</v>
      </c>
      <c r="AN51" s="19" t="s">
        <v>129</v>
      </c>
      <c r="AO51" s="19" t="s">
        <v>129</v>
      </c>
      <c r="AP51" s="19" t="s">
        <v>129</v>
      </c>
      <c r="AQ51" s="19" t="s">
        <v>127</v>
      </c>
    </row>
    <row r="52" spans="1:43" x14ac:dyDescent="0.35">
      <c r="A52" s="19" t="s">
        <v>66</v>
      </c>
      <c r="B52" s="19" t="s">
        <v>67</v>
      </c>
      <c r="C52" s="19" t="s">
        <v>73</v>
      </c>
      <c r="D52" s="19" t="s">
        <v>141</v>
      </c>
      <c r="E52" s="19" t="s">
        <v>127</v>
      </c>
      <c r="F52" s="19" t="s">
        <v>127</v>
      </c>
      <c r="G52" s="19" t="s">
        <v>127</v>
      </c>
      <c r="H52" s="19" t="s">
        <v>127</v>
      </c>
      <c r="I52" s="19" t="s">
        <v>127</v>
      </c>
      <c r="J52" s="19" t="s">
        <v>129</v>
      </c>
      <c r="K52" s="19" t="s">
        <v>127</v>
      </c>
      <c r="L52" s="19" t="s">
        <v>127</v>
      </c>
      <c r="M52" s="19" t="s">
        <v>127</v>
      </c>
      <c r="N52" s="19" t="s">
        <v>129</v>
      </c>
      <c r="O52" s="19" t="s">
        <v>129</v>
      </c>
      <c r="P52" s="19" t="s">
        <v>128</v>
      </c>
      <c r="Q52" s="19" t="s">
        <v>129</v>
      </c>
      <c r="R52" s="19" t="s">
        <v>127</v>
      </c>
      <c r="S52" s="19" t="s">
        <v>127</v>
      </c>
      <c r="T52" s="19" t="s">
        <v>127</v>
      </c>
      <c r="U52" s="19" t="s">
        <v>127</v>
      </c>
      <c r="V52" s="19" t="s">
        <v>127</v>
      </c>
      <c r="W52" s="19" t="s">
        <v>129</v>
      </c>
      <c r="X52" s="19" t="s">
        <v>127</v>
      </c>
      <c r="Y52" s="19" t="s">
        <v>129</v>
      </c>
      <c r="Z52" s="19" t="s">
        <v>127</v>
      </c>
      <c r="AA52" s="19" t="s">
        <v>129</v>
      </c>
      <c r="AB52" s="19" t="s">
        <v>127</v>
      </c>
      <c r="AC52" s="19" t="s">
        <v>129</v>
      </c>
      <c r="AD52" s="19" t="s">
        <v>129</v>
      </c>
      <c r="AE52" s="19" t="s">
        <v>127</v>
      </c>
      <c r="AF52" s="19" t="s">
        <v>129</v>
      </c>
      <c r="AG52" s="19" t="s">
        <v>127</v>
      </c>
      <c r="AH52" s="19" t="s">
        <v>129</v>
      </c>
      <c r="AI52" s="19" t="s">
        <v>128</v>
      </c>
      <c r="AJ52" s="19" t="s">
        <v>127</v>
      </c>
      <c r="AK52" s="19" t="s">
        <v>127</v>
      </c>
      <c r="AL52" s="19" t="s">
        <v>127</v>
      </c>
      <c r="AM52" s="19" t="s">
        <v>129</v>
      </c>
      <c r="AN52" s="19" t="s">
        <v>127</v>
      </c>
      <c r="AO52" s="19" t="s">
        <v>129</v>
      </c>
      <c r="AP52" s="19" t="s">
        <v>128</v>
      </c>
      <c r="AQ52" s="19" t="s">
        <v>127</v>
      </c>
    </row>
    <row r="53" spans="1:43" x14ac:dyDescent="0.35">
      <c r="A53" s="19" t="s">
        <v>66</v>
      </c>
      <c r="B53" s="19" t="s">
        <v>67</v>
      </c>
      <c r="C53" s="19" t="s">
        <v>68</v>
      </c>
      <c r="D53" s="19" t="s">
        <v>142</v>
      </c>
      <c r="E53" s="19" t="s">
        <v>127</v>
      </c>
      <c r="F53" s="19" t="s">
        <v>127</v>
      </c>
      <c r="G53" s="19" t="s">
        <v>127</v>
      </c>
      <c r="H53" s="19" t="s">
        <v>127</v>
      </c>
      <c r="I53" s="19" t="s">
        <v>127</v>
      </c>
      <c r="J53" s="19" t="s">
        <v>127</v>
      </c>
      <c r="K53" s="19" t="s">
        <v>127</v>
      </c>
      <c r="L53" s="19" t="s">
        <v>127</v>
      </c>
      <c r="M53" s="19" t="s">
        <v>127</v>
      </c>
      <c r="N53" s="19" t="s">
        <v>127</v>
      </c>
      <c r="O53" s="19" t="s">
        <v>127</v>
      </c>
      <c r="P53" s="19" t="s">
        <v>129</v>
      </c>
      <c r="Q53" s="19" t="s">
        <v>133</v>
      </c>
      <c r="R53" s="19" t="s">
        <v>127</v>
      </c>
      <c r="S53" s="19" t="s">
        <v>127</v>
      </c>
      <c r="T53" s="19" t="s">
        <v>127</v>
      </c>
      <c r="U53" s="19" t="s">
        <v>127</v>
      </c>
      <c r="V53" s="19" t="s">
        <v>129</v>
      </c>
      <c r="W53" s="19" t="s">
        <v>127</v>
      </c>
      <c r="X53" s="19" t="s">
        <v>127</v>
      </c>
      <c r="Y53" s="19" t="s">
        <v>127</v>
      </c>
      <c r="Z53" s="19" t="s">
        <v>127</v>
      </c>
      <c r="AA53" s="19" t="s">
        <v>127</v>
      </c>
      <c r="AB53" s="19" t="s">
        <v>129</v>
      </c>
      <c r="AC53" s="19" t="s">
        <v>129</v>
      </c>
      <c r="AD53" s="19" t="s">
        <v>127</v>
      </c>
      <c r="AE53" s="19" t="s">
        <v>127</v>
      </c>
      <c r="AF53" s="19" t="s">
        <v>127</v>
      </c>
      <c r="AG53" s="19" t="s">
        <v>127</v>
      </c>
      <c r="AH53" s="19" t="s">
        <v>127</v>
      </c>
      <c r="AI53" s="19" t="s">
        <v>127</v>
      </c>
      <c r="AJ53" s="19" t="s">
        <v>129</v>
      </c>
      <c r="AK53" s="19" t="s">
        <v>129</v>
      </c>
      <c r="AL53" s="19" t="s">
        <v>127</v>
      </c>
      <c r="AM53" s="19" t="s">
        <v>127</v>
      </c>
      <c r="AN53" s="19" t="s">
        <v>127</v>
      </c>
      <c r="AO53" s="19" t="s">
        <v>127</v>
      </c>
      <c r="AP53" s="19" t="s">
        <v>127</v>
      </c>
      <c r="AQ53" s="19" t="s">
        <v>127</v>
      </c>
    </row>
    <row r="54" spans="1:43" x14ac:dyDescent="0.35">
      <c r="A54" s="19" t="s">
        <v>66</v>
      </c>
      <c r="B54" s="19" t="s">
        <v>67</v>
      </c>
      <c r="C54" s="19" t="s">
        <v>71</v>
      </c>
      <c r="D54" s="19" t="s">
        <v>142</v>
      </c>
      <c r="E54" s="19" t="s">
        <v>127</v>
      </c>
      <c r="F54" s="19" t="s">
        <v>127</v>
      </c>
      <c r="G54" s="19" t="s">
        <v>127</v>
      </c>
      <c r="H54" s="19" t="s">
        <v>127</v>
      </c>
      <c r="I54" s="19" t="s">
        <v>127</v>
      </c>
      <c r="J54" s="19" t="s">
        <v>127</v>
      </c>
      <c r="K54" s="19" t="s">
        <v>127</v>
      </c>
      <c r="L54" s="19" t="s">
        <v>127</v>
      </c>
      <c r="M54" s="19" t="s">
        <v>127</v>
      </c>
      <c r="N54" s="19" t="s">
        <v>127</v>
      </c>
      <c r="O54" s="19" t="s">
        <v>127</v>
      </c>
      <c r="P54" s="19" t="s">
        <v>129</v>
      </c>
      <c r="Q54" s="19" t="s">
        <v>129</v>
      </c>
      <c r="R54" s="19" t="s">
        <v>127</v>
      </c>
      <c r="S54" s="19" t="s">
        <v>127</v>
      </c>
      <c r="T54" s="19" t="s">
        <v>127</v>
      </c>
      <c r="U54" s="19" t="s">
        <v>127</v>
      </c>
      <c r="V54" s="19" t="s">
        <v>129</v>
      </c>
      <c r="W54" s="19" t="s">
        <v>127</v>
      </c>
      <c r="X54" s="19" t="s">
        <v>127</v>
      </c>
      <c r="Y54" s="19" t="s">
        <v>127</v>
      </c>
      <c r="Z54" s="19" t="s">
        <v>127</v>
      </c>
      <c r="AA54" s="19" t="s">
        <v>127</v>
      </c>
      <c r="AB54" s="19" t="s">
        <v>129</v>
      </c>
      <c r="AC54" s="19" t="s">
        <v>129</v>
      </c>
      <c r="AD54" s="19" t="s">
        <v>127</v>
      </c>
      <c r="AE54" s="19" t="s">
        <v>127</v>
      </c>
      <c r="AF54" s="19" t="s">
        <v>127</v>
      </c>
      <c r="AG54" s="19" t="s">
        <v>127</v>
      </c>
      <c r="AH54" s="19" t="s">
        <v>127</v>
      </c>
      <c r="AI54" s="19" t="s">
        <v>127</v>
      </c>
      <c r="AJ54" s="19" t="s">
        <v>129</v>
      </c>
      <c r="AK54" s="19" t="s">
        <v>129</v>
      </c>
      <c r="AL54" s="19" t="s">
        <v>127</v>
      </c>
      <c r="AM54" s="19" t="s">
        <v>127</v>
      </c>
      <c r="AN54" s="19" t="s">
        <v>127</v>
      </c>
      <c r="AO54" s="19" t="s">
        <v>127</v>
      </c>
      <c r="AP54" s="19" t="s">
        <v>127</v>
      </c>
      <c r="AQ54" s="19" t="s">
        <v>127</v>
      </c>
    </row>
    <row r="55" spans="1:43" x14ac:dyDescent="0.35">
      <c r="A55" s="19" t="s">
        <v>66</v>
      </c>
      <c r="B55" s="19" t="s">
        <v>67</v>
      </c>
      <c r="C55" s="19" t="s">
        <v>72</v>
      </c>
      <c r="D55" s="19" t="s">
        <v>142</v>
      </c>
      <c r="E55" s="19" t="s">
        <v>127</v>
      </c>
      <c r="F55" s="19" t="s">
        <v>127</v>
      </c>
      <c r="G55" s="19" t="s">
        <v>127</v>
      </c>
      <c r="H55" s="19" t="s">
        <v>127</v>
      </c>
      <c r="I55" s="19" t="s">
        <v>127</v>
      </c>
      <c r="J55" s="19" t="s">
        <v>127</v>
      </c>
      <c r="K55" s="19" t="s">
        <v>127</v>
      </c>
      <c r="L55" s="19" t="s">
        <v>127</v>
      </c>
      <c r="M55" s="19" t="s">
        <v>127</v>
      </c>
      <c r="N55" s="19" t="s">
        <v>127</v>
      </c>
      <c r="O55" s="19" t="s">
        <v>127</v>
      </c>
      <c r="P55" s="19" t="s">
        <v>129</v>
      </c>
      <c r="Q55" s="19" t="s">
        <v>129</v>
      </c>
      <c r="R55" s="19" t="s">
        <v>127</v>
      </c>
      <c r="S55" s="19" t="s">
        <v>127</v>
      </c>
      <c r="T55" s="19" t="s">
        <v>127</v>
      </c>
      <c r="U55" s="19" t="s">
        <v>127</v>
      </c>
      <c r="V55" s="19" t="s">
        <v>129</v>
      </c>
      <c r="W55" s="19" t="s">
        <v>127</v>
      </c>
      <c r="X55" s="19" t="s">
        <v>127</v>
      </c>
      <c r="Y55" s="19" t="s">
        <v>127</v>
      </c>
      <c r="Z55" s="19" t="s">
        <v>127</v>
      </c>
      <c r="AA55" s="19" t="s">
        <v>127</v>
      </c>
      <c r="AB55" s="19" t="s">
        <v>129</v>
      </c>
      <c r="AC55" s="19" t="s">
        <v>129</v>
      </c>
      <c r="AD55" s="19" t="s">
        <v>127</v>
      </c>
      <c r="AE55" s="19" t="s">
        <v>127</v>
      </c>
      <c r="AF55" s="19" t="s">
        <v>127</v>
      </c>
      <c r="AG55" s="19" t="s">
        <v>127</v>
      </c>
      <c r="AH55" s="19" t="s">
        <v>127</v>
      </c>
      <c r="AI55" s="19" t="s">
        <v>127</v>
      </c>
      <c r="AJ55" s="19" t="s">
        <v>129</v>
      </c>
      <c r="AK55" s="19" t="s">
        <v>129</v>
      </c>
      <c r="AL55" s="19" t="s">
        <v>127</v>
      </c>
      <c r="AM55" s="19" t="s">
        <v>127</v>
      </c>
      <c r="AN55" s="19" t="s">
        <v>127</v>
      </c>
      <c r="AO55" s="19" t="s">
        <v>127</v>
      </c>
      <c r="AP55" s="19" t="s">
        <v>127</v>
      </c>
      <c r="AQ55" s="19" t="s">
        <v>127</v>
      </c>
    </row>
    <row r="56" spans="1:43" x14ac:dyDescent="0.35">
      <c r="A56" s="19" t="s">
        <v>66</v>
      </c>
      <c r="B56" s="19" t="s">
        <v>67</v>
      </c>
      <c r="C56" s="19" t="s">
        <v>73</v>
      </c>
      <c r="D56" s="19" t="s">
        <v>142</v>
      </c>
      <c r="E56" s="19" t="s">
        <v>127</v>
      </c>
      <c r="F56" s="19" t="s">
        <v>127</v>
      </c>
      <c r="G56" s="19" t="s">
        <v>127</v>
      </c>
      <c r="H56" s="19" t="s">
        <v>127</v>
      </c>
      <c r="I56" s="19" t="s">
        <v>127</v>
      </c>
      <c r="J56" s="19" t="s">
        <v>127</v>
      </c>
      <c r="K56" s="19" t="s">
        <v>127</v>
      </c>
      <c r="L56" s="19" t="s">
        <v>127</v>
      </c>
      <c r="M56" s="19" t="s">
        <v>127</v>
      </c>
      <c r="N56" s="19" t="s">
        <v>127</v>
      </c>
      <c r="O56" s="19" t="s">
        <v>127</v>
      </c>
      <c r="P56" s="19" t="s">
        <v>129</v>
      </c>
      <c r="Q56" s="19" t="s">
        <v>129</v>
      </c>
      <c r="R56" s="19" t="s">
        <v>127</v>
      </c>
      <c r="S56" s="19" t="s">
        <v>127</v>
      </c>
      <c r="T56" s="19" t="s">
        <v>127</v>
      </c>
      <c r="U56" s="19" t="s">
        <v>127</v>
      </c>
      <c r="V56" s="19" t="s">
        <v>129</v>
      </c>
      <c r="W56" s="19" t="s">
        <v>127</v>
      </c>
      <c r="X56" s="19" t="s">
        <v>127</v>
      </c>
      <c r="Y56" s="19" t="s">
        <v>127</v>
      </c>
      <c r="Z56" s="19" t="s">
        <v>127</v>
      </c>
      <c r="AA56" s="19" t="s">
        <v>127</v>
      </c>
      <c r="AB56" s="19" t="s">
        <v>129</v>
      </c>
      <c r="AC56" s="19" t="s">
        <v>129</v>
      </c>
      <c r="AD56" s="19" t="s">
        <v>127</v>
      </c>
      <c r="AE56" s="19" t="s">
        <v>127</v>
      </c>
      <c r="AF56" s="19" t="s">
        <v>127</v>
      </c>
      <c r="AG56" s="19" t="s">
        <v>127</v>
      </c>
      <c r="AH56" s="19" t="s">
        <v>127</v>
      </c>
      <c r="AI56" s="19" t="s">
        <v>127</v>
      </c>
      <c r="AJ56" s="19" t="s">
        <v>129</v>
      </c>
      <c r="AK56" s="19" t="s">
        <v>129</v>
      </c>
      <c r="AL56" s="19" t="s">
        <v>127</v>
      </c>
      <c r="AM56" s="19" t="s">
        <v>127</v>
      </c>
      <c r="AN56" s="19" t="s">
        <v>127</v>
      </c>
      <c r="AO56" s="19" t="s">
        <v>127</v>
      </c>
      <c r="AP56" s="19" t="s">
        <v>127</v>
      </c>
      <c r="AQ56" s="19" t="s">
        <v>127</v>
      </c>
    </row>
    <row r="57" spans="1:43" x14ac:dyDescent="0.35">
      <c r="A57" s="19" t="s">
        <v>66</v>
      </c>
      <c r="B57" s="19" t="s">
        <v>67</v>
      </c>
      <c r="C57" s="19" t="s">
        <v>68</v>
      </c>
      <c r="D57" s="19" t="s">
        <v>143</v>
      </c>
      <c r="E57" s="19" t="s">
        <v>127</v>
      </c>
      <c r="F57" s="19" t="s">
        <v>127</v>
      </c>
      <c r="G57" s="19" t="s">
        <v>127</v>
      </c>
      <c r="H57" s="19" t="s">
        <v>127</v>
      </c>
      <c r="I57" s="19" t="s">
        <v>127</v>
      </c>
      <c r="J57" s="19" t="s">
        <v>127</v>
      </c>
      <c r="K57" s="19" t="s">
        <v>128</v>
      </c>
      <c r="L57" s="19" t="s">
        <v>127</v>
      </c>
      <c r="M57" s="19" t="s">
        <v>127</v>
      </c>
      <c r="N57" s="19" t="s">
        <v>129</v>
      </c>
      <c r="O57" s="19" t="s">
        <v>127</v>
      </c>
      <c r="P57" s="19" t="s">
        <v>129</v>
      </c>
      <c r="Q57" s="19" t="s">
        <v>133</v>
      </c>
      <c r="R57" s="19" t="s">
        <v>129</v>
      </c>
      <c r="S57" s="19" t="s">
        <v>127</v>
      </c>
      <c r="T57" s="19" t="s">
        <v>127</v>
      </c>
      <c r="U57" s="19" t="s">
        <v>127</v>
      </c>
      <c r="V57" s="19" t="s">
        <v>129</v>
      </c>
      <c r="W57" s="19" t="s">
        <v>127</v>
      </c>
      <c r="X57" s="19" t="s">
        <v>127</v>
      </c>
      <c r="Y57" s="19" t="s">
        <v>127</v>
      </c>
      <c r="Z57" s="19" t="s">
        <v>127</v>
      </c>
      <c r="AA57" s="19" t="s">
        <v>127</v>
      </c>
      <c r="AB57" s="19" t="s">
        <v>127</v>
      </c>
      <c r="AC57" s="19" t="s">
        <v>127</v>
      </c>
      <c r="AD57" s="19" t="s">
        <v>127</v>
      </c>
      <c r="AE57" s="19" t="s">
        <v>127</v>
      </c>
      <c r="AF57" s="19" t="s">
        <v>127</v>
      </c>
      <c r="AG57" s="19" t="s">
        <v>127</v>
      </c>
      <c r="AH57" s="19" t="s">
        <v>127</v>
      </c>
      <c r="AI57" s="19" t="s">
        <v>127</v>
      </c>
      <c r="AJ57" s="19" t="s">
        <v>129</v>
      </c>
      <c r="AK57" s="19" t="s">
        <v>127</v>
      </c>
      <c r="AL57" s="19" t="s">
        <v>127</v>
      </c>
      <c r="AM57" s="19" t="s">
        <v>127</v>
      </c>
      <c r="AN57" s="19" t="s">
        <v>127</v>
      </c>
      <c r="AO57" s="19" t="s">
        <v>127</v>
      </c>
      <c r="AP57" s="19" t="s">
        <v>127</v>
      </c>
      <c r="AQ57" s="19" t="s">
        <v>129</v>
      </c>
    </row>
    <row r="58" spans="1:43" x14ac:dyDescent="0.35">
      <c r="A58" s="19" t="s">
        <v>66</v>
      </c>
      <c r="B58" s="19" t="s">
        <v>67</v>
      </c>
      <c r="C58" s="19" t="s">
        <v>71</v>
      </c>
      <c r="D58" s="19" t="s">
        <v>143</v>
      </c>
      <c r="E58" s="19" t="s">
        <v>127</v>
      </c>
      <c r="F58" s="19" t="s">
        <v>127</v>
      </c>
      <c r="G58" s="19" t="s">
        <v>127</v>
      </c>
      <c r="H58" s="19" t="s">
        <v>127</v>
      </c>
      <c r="I58" s="19" t="s">
        <v>127</v>
      </c>
      <c r="J58" s="19" t="s">
        <v>127</v>
      </c>
      <c r="K58" s="19" t="s">
        <v>129</v>
      </c>
      <c r="L58" s="19" t="s">
        <v>127</v>
      </c>
      <c r="M58" s="19" t="s">
        <v>127</v>
      </c>
      <c r="N58" s="19" t="s">
        <v>129</v>
      </c>
      <c r="O58" s="19" t="s">
        <v>127</v>
      </c>
      <c r="P58" s="19" t="s">
        <v>129</v>
      </c>
      <c r="Q58" s="19" t="s">
        <v>129</v>
      </c>
      <c r="R58" s="19" t="s">
        <v>129</v>
      </c>
      <c r="S58" s="19" t="s">
        <v>127</v>
      </c>
      <c r="T58" s="19" t="s">
        <v>127</v>
      </c>
      <c r="U58" s="19" t="s">
        <v>127</v>
      </c>
      <c r="V58" s="19" t="s">
        <v>129</v>
      </c>
      <c r="W58" s="19" t="s">
        <v>127</v>
      </c>
      <c r="X58" s="19" t="s">
        <v>127</v>
      </c>
      <c r="Y58" s="19" t="s">
        <v>127</v>
      </c>
      <c r="Z58" s="19" t="s">
        <v>127</v>
      </c>
      <c r="AA58" s="19" t="s">
        <v>127</v>
      </c>
      <c r="AB58" s="19" t="s">
        <v>127</v>
      </c>
      <c r="AC58" s="19" t="s">
        <v>127</v>
      </c>
      <c r="AD58" s="19" t="s">
        <v>127</v>
      </c>
      <c r="AE58" s="19" t="s">
        <v>127</v>
      </c>
      <c r="AF58" s="19" t="s">
        <v>127</v>
      </c>
      <c r="AG58" s="19" t="s">
        <v>127</v>
      </c>
      <c r="AH58" s="19" t="s">
        <v>127</v>
      </c>
      <c r="AI58" s="19" t="s">
        <v>127</v>
      </c>
      <c r="AJ58" s="19" t="s">
        <v>129</v>
      </c>
      <c r="AK58" s="19" t="s">
        <v>127</v>
      </c>
      <c r="AL58" s="19" t="s">
        <v>127</v>
      </c>
      <c r="AM58" s="19" t="s">
        <v>127</v>
      </c>
      <c r="AN58" s="19" t="s">
        <v>127</v>
      </c>
      <c r="AO58" s="19" t="s">
        <v>127</v>
      </c>
      <c r="AP58" s="19" t="s">
        <v>127</v>
      </c>
      <c r="AQ58" s="19" t="s">
        <v>129</v>
      </c>
    </row>
    <row r="59" spans="1:43" x14ac:dyDescent="0.35">
      <c r="A59" s="19" t="s">
        <v>66</v>
      </c>
      <c r="B59" s="19" t="s">
        <v>67</v>
      </c>
      <c r="C59" s="19" t="s">
        <v>72</v>
      </c>
      <c r="D59" s="19" t="s">
        <v>143</v>
      </c>
      <c r="E59" s="19" t="s">
        <v>127</v>
      </c>
      <c r="F59" s="19" t="s">
        <v>127</v>
      </c>
      <c r="G59" s="19" t="s">
        <v>127</v>
      </c>
      <c r="H59" s="19" t="s">
        <v>127</v>
      </c>
      <c r="I59" s="19" t="s">
        <v>127</v>
      </c>
      <c r="J59" s="19" t="s">
        <v>127</v>
      </c>
      <c r="K59" s="19" t="s">
        <v>129</v>
      </c>
      <c r="L59" s="19" t="s">
        <v>127</v>
      </c>
      <c r="M59" s="19" t="s">
        <v>127</v>
      </c>
      <c r="N59" s="19" t="s">
        <v>129</v>
      </c>
      <c r="O59" s="19" t="s">
        <v>127</v>
      </c>
      <c r="P59" s="19" t="s">
        <v>129</v>
      </c>
      <c r="Q59" s="19" t="s">
        <v>129</v>
      </c>
      <c r="R59" s="19" t="s">
        <v>129</v>
      </c>
      <c r="S59" s="19" t="s">
        <v>127</v>
      </c>
      <c r="T59" s="19" t="s">
        <v>127</v>
      </c>
      <c r="U59" s="19" t="s">
        <v>127</v>
      </c>
      <c r="V59" s="19" t="s">
        <v>129</v>
      </c>
      <c r="W59" s="19" t="s">
        <v>127</v>
      </c>
      <c r="X59" s="19" t="s">
        <v>127</v>
      </c>
      <c r="Y59" s="19" t="s">
        <v>127</v>
      </c>
      <c r="Z59" s="19" t="s">
        <v>127</v>
      </c>
      <c r="AA59" s="19" t="s">
        <v>127</v>
      </c>
      <c r="AB59" s="19" t="s">
        <v>127</v>
      </c>
      <c r="AC59" s="19" t="s">
        <v>127</v>
      </c>
      <c r="AD59" s="19" t="s">
        <v>127</v>
      </c>
      <c r="AE59" s="19" t="s">
        <v>127</v>
      </c>
      <c r="AF59" s="19" t="s">
        <v>127</v>
      </c>
      <c r="AG59" s="19" t="s">
        <v>127</v>
      </c>
      <c r="AH59" s="19" t="s">
        <v>127</v>
      </c>
      <c r="AI59" s="19" t="s">
        <v>127</v>
      </c>
      <c r="AJ59" s="19" t="s">
        <v>129</v>
      </c>
      <c r="AK59" s="19" t="s">
        <v>127</v>
      </c>
      <c r="AL59" s="19" t="s">
        <v>127</v>
      </c>
      <c r="AM59" s="19" t="s">
        <v>127</v>
      </c>
      <c r="AN59" s="19" t="s">
        <v>127</v>
      </c>
      <c r="AO59" s="19" t="s">
        <v>127</v>
      </c>
      <c r="AP59" s="19" t="s">
        <v>127</v>
      </c>
      <c r="AQ59" s="19" t="s">
        <v>129</v>
      </c>
    </row>
    <row r="60" spans="1:43" x14ac:dyDescent="0.35">
      <c r="A60" s="19" t="s">
        <v>66</v>
      </c>
      <c r="B60" s="19" t="s">
        <v>67</v>
      </c>
      <c r="C60" s="19" t="s">
        <v>73</v>
      </c>
      <c r="D60" s="19" t="s">
        <v>143</v>
      </c>
      <c r="E60" s="19" t="s">
        <v>127</v>
      </c>
      <c r="F60" s="19" t="s">
        <v>127</v>
      </c>
      <c r="G60" s="19" t="s">
        <v>127</v>
      </c>
      <c r="H60" s="19" t="s">
        <v>127</v>
      </c>
      <c r="I60" s="19" t="s">
        <v>127</v>
      </c>
      <c r="J60" s="19" t="s">
        <v>127</v>
      </c>
      <c r="K60" s="19" t="s">
        <v>129</v>
      </c>
      <c r="L60" s="19" t="s">
        <v>127</v>
      </c>
      <c r="M60" s="19" t="s">
        <v>127</v>
      </c>
      <c r="N60" s="19" t="s">
        <v>129</v>
      </c>
      <c r="O60" s="19" t="s">
        <v>127</v>
      </c>
      <c r="P60" s="19" t="s">
        <v>129</v>
      </c>
      <c r="Q60" s="19" t="s">
        <v>129</v>
      </c>
      <c r="R60" s="19" t="s">
        <v>129</v>
      </c>
      <c r="S60" s="19" t="s">
        <v>127</v>
      </c>
      <c r="T60" s="19" t="s">
        <v>127</v>
      </c>
      <c r="U60" s="19" t="s">
        <v>127</v>
      </c>
      <c r="V60" s="19" t="s">
        <v>129</v>
      </c>
      <c r="W60" s="19" t="s">
        <v>127</v>
      </c>
      <c r="X60" s="19" t="s">
        <v>127</v>
      </c>
      <c r="Y60" s="19" t="s">
        <v>127</v>
      </c>
      <c r="Z60" s="19" t="s">
        <v>127</v>
      </c>
      <c r="AA60" s="19" t="s">
        <v>127</v>
      </c>
      <c r="AB60" s="19" t="s">
        <v>127</v>
      </c>
      <c r="AC60" s="19" t="s">
        <v>127</v>
      </c>
      <c r="AD60" s="19" t="s">
        <v>127</v>
      </c>
      <c r="AE60" s="19" t="s">
        <v>127</v>
      </c>
      <c r="AF60" s="19" t="s">
        <v>127</v>
      </c>
      <c r="AG60" s="19" t="s">
        <v>127</v>
      </c>
      <c r="AH60" s="19" t="s">
        <v>127</v>
      </c>
      <c r="AI60" s="19" t="s">
        <v>127</v>
      </c>
      <c r="AJ60" s="19" t="s">
        <v>129</v>
      </c>
      <c r="AK60" s="19" t="s">
        <v>127</v>
      </c>
      <c r="AL60" s="19" t="s">
        <v>127</v>
      </c>
      <c r="AM60" s="19" t="s">
        <v>127</v>
      </c>
      <c r="AN60" s="19" t="s">
        <v>127</v>
      </c>
      <c r="AO60" s="19" t="s">
        <v>127</v>
      </c>
      <c r="AP60" s="19" t="s">
        <v>127</v>
      </c>
      <c r="AQ60" s="19" t="s">
        <v>129</v>
      </c>
    </row>
    <row r="61" spans="1:43" x14ac:dyDescent="0.35">
      <c r="A61" s="19" t="s">
        <v>66</v>
      </c>
      <c r="B61" s="19" t="s">
        <v>80</v>
      </c>
      <c r="C61" s="19" t="s">
        <v>68</v>
      </c>
      <c r="D61" s="19" t="s">
        <v>126</v>
      </c>
      <c r="E61" s="19" t="s">
        <v>127</v>
      </c>
      <c r="F61" s="19" t="s">
        <v>128</v>
      </c>
      <c r="G61" s="19" t="s">
        <v>127</v>
      </c>
      <c r="H61" s="19" t="s">
        <v>129</v>
      </c>
      <c r="I61" s="19" t="s">
        <v>129</v>
      </c>
      <c r="J61" s="19" t="s">
        <v>129</v>
      </c>
      <c r="K61" s="19" t="s">
        <v>127</v>
      </c>
      <c r="L61" s="19" t="s">
        <v>129</v>
      </c>
      <c r="M61" s="19" t="s">
        <v>128</v>
      </c>
      <c r="N61" s="19" t="s">
        <v>129</v>
      </c>
      <c r="O61" s="19" t="s">
        <v>129</v>
      </c>
      <c r="P61" s="19" t="s">
        <v>129</v>
      </c>
      <c r="Q61" s="19" t="s">
        <v>128</v>
      </c>
      <c r="R61" s="19" t="s">
        <v>129</v>
      </c>
      <c r="S61" s="19" t="s">
        <v>129</v>
      </c>
      <c r="T61" s="19" t="s">
        <v>129</v>
      </c>
      <c r="U61" s="19" t="s">
        <v>129</v>
      </c>
      <c r="V61" s="19" t="s">
        <v>127</v>
      </c>
      <c r="W61" s="19" t="s">
        <v>129</v>
      </c>
      <c r="X61" s="19" t="s">
        <v>128</v>
      </c>
      <c r="Y61" s="19" t="s">
        <v>129</v>
      </c>
      <c r="Z61" s="19" t="s">
        <v>128</v>
      </c>
      <c r="AA61" s="19" t="s">
        <v>127</v>
      </c>
      <c r="AB61" s="19" t="s">
        <v>129</v>
      </c>
      <c r="AC61" s="19" t="s">
        <v>127</v>
      </c>
      <c r="AD61" s="19" t="s">
        <v>129</v>
      </c>
      <c r="AE61" s="19" t="s">
        <v>129</v>
      </c>
      <c r="AF61" s="19" t="s">
        <v>128</v>
      </c>
      <c r="AG61" s="19" t="s">
        <v>129</v>
      </c>
      <c r="AH61" s="19" t="s">
        <v>127</v>
      </c>
      <c r="AI61" s="19" t="s">
        <v>127</v>
      </c>
      <c r="AJ61" s="19" t="s">
        <v>127</v>
      </c>
      <c r="AK61" s="19" t="s">
        <v>129</v>
      </c>
      <c r="AL61" s="19" t="s">
        <v>129</v>
      </c>
      <c r="AM61" s="19" t="s">
        <v>127</v>
      </c>
      <c r="AN61" s="19" t="s">
        <v>127</v>
      </c>
      <c r="AO61" s="19" t="s">
        <v>129</v>
      </c>
      <c r="AP61" s="19" t="s">
        <v>129</v>
      </c>
      <c r="AQ61" s="19" t="s">
        <v>127</v>
      </c>
    </row>
    <row r="62" spans="1:43" x14ac:dyDescent="0.35">
      <c r="A62" s="19" t="s">
        <v>66</v>
      </c>
      <c r="B62" s="19" t="s">
        <v>80</v>
      </c>
      <c r="C62" s="19" t="s">
        <v>71</v>
      </c>
      <c r="D62" s="19" t="s">
        <v>126</v>
      </c>
      <c r="E62" s="19" t="s">
        <v>127</v>
      </c>
      <c r="F62" s="19" t="s">
        <v>128</v>
      </c>
      <c r="G62" s="19" t="s">
        <v>127</v>
      </c>
      <c r="H62" s="19" t="s">
        <v>129</v>
      </c>
      <c r="I62" s="19" t="s">
        <v>129</v>
      </c>
      <c r="J62" s="19" t="s">
        <v>129</v>
      </c>
      <c r="K62" s="19" t="s">
        <v>127</v>
      </c>
      <c r="L62" s="19" t="s">
        <v>129</v>
      </c>
      <c r="M62" s="19" t="s">
        <v>129</v>
      </c>
      <c r="N62" s="19" t="s">
        <v>129</v>
      </c>
      <c r="O62" s="19" t="s">
        <v>129</v>
      </c>
      <c r="P62" s="19" t="s">
        <v>129</v>
      </c>
      <c r="Q62" s="19" t="s">
        <v>129</v>
      </c>
      <c r="R62" s="19" t="s">
        <v>129</v>
      </c>
      <c r="S62" s="19" t="s">
        <v>129</v>
      </c>
      <c r="T62" s="19" t="s">
        <v>129</v>
      </c>
      <c r="U62" s="19" t="s">
        <v>129</v>
      </c>
      <c r="V62" s="19" t="s">
        <v>127</v>
      </c>
      <c r="W62" s="19" t="s">
        <v>129</v>
      </c>
      <c r="X62" s="19" t="s">
        <v>129</v>
      </c>
      <c r="Y62" s="19" t="s">
        <v>129</v>
      </c>
      <c r="Z62" s="19" t="s">
        <v>128</v>
      </c>
      <c r="AA62" s="19" t="s">
        <v>127</v>
      </c>
      <c r="AB62" s="19" t="s">
        <v>129</v>
      </c>
      <c r="AC62" s="19" t="s">
        <v>127</v>
      </c>
      <c r="AD62" s="19" t="s">
        <v>129</v>
      </c>
      <c r="AE62" s="19" t="s">
        <v>129</v>
      </c>
      <c r="AF62" s="19" t="s">
        <v>129</v>
      </c>
      <c r="AG62" s="19" t="s">
        <v>129</v>
      </c>
      <c r="AH62" s="19" t="s">
        <v>127</v>
      </c>
      <c r="AI62" s="19" t="s">
        <v>127</v>
      </c>
      <c r="AJ62" s="19" t="s">
        <v>127</v>
      </c>
      <c r="AK62" s="19" t="s">
        <v>129</v>
      </c>
      <c r="AL62" s="19" t="s">
        <v>129</v>
      </c>
      <c r="AM62" s="19" t="s">
        <v>127</v>
      </c>
      <c r="AN62" s="19" t="s">
        <v>127</v>
      </c>
      <c r="AO62" s="19" t="s">
        <v>129</v>
      </c>
      <c r="AP62" s="19" t="s">
        <v>129</v>
      </c>
      <c r="AQ62" s="19" t="s">
        <v>127</v>
      </c>
    </row>
    <row r="63" spans="1:43" x14ac:dyDescent="0.35">
      <c r="A63" s="19" t="s">
        <v>66</v>
      </c>
      <c r="B63" s="19" t="s">
        <v>80</v>
      </c>
      <c r="C63" s="19" t="s">
        <v>72</v>
      </c>
      <c r="D63" s="19" t="s">
        <v>126</v>
      </c>
      <c r="E63" s="19" t="s">
        <v>127</v>
      </c>
      <c r="F63" s="19" t="s">
        <v>129</v>
      </c>
      <c r="G63" s="19" t="s">
        <v>127</v>
      </c>
      <c r="H63" s="19" t="s">
        <v>129</v>
      </c>
      <c r="I63" s="19" t="s">
        <v>129</v>
      </c>
      <c r="J63" s="19" t="s">
        <v>129</v>
      </c>
      <c r="K63" s="19" t="s">
        <v>127</v>
      </c>
      <c r="L63" s="19" t="s">
        <v>129</v>
      </c>
      <c r="M63" s="19" t="s">
        <v>129</v>
      </c>
      <c r="N63" s="19" t="s">
        <v>129</v>
      </c>
      <c r="O63" s="19" t="s">
        <v>129</v>
      </c>
      <c r="P63" s="19" t="s">
        <v>129</v>
      </c>
      <c r="Q63" s="19" t="s">
        <v>129</v>
      </c>
      <c r="R63" s="19" t="s">
        <v>129</v>
      </c>
      <c r="S63" s="19" t="s">
        <v>129</v>
      </c>
      <c r="T63" s="19" t="s">
        <v>129</v>
      </c>
      <c r="U63" s="19" t="s">
        <v>129</v>
      </c>
      <c r="V63" s="19" t="s">
        <v>127</v>
      </c>
      <c r="W63" s="19" t="s">
        <v>129</v>
      </c>
      <c r="X63" s="19" t="s">
        <v>129</v>
      </c>
      <c r="Y63" s="19" t="s">
        <v>129</v>
      </c>
      <c r="Z63" s="19" t="s">
        <v>129</v>
      </c>
      <c r="AA63" s="19" t="s">
        <v>127</v>
      </c>
      <c r="AB63" s="19" t="s">
        <v>129</v>
      </c>
      <c r="AC63" s="19" t="s">
        <v>127</v>
      </c>
      <c r="AD63" s="19" t="s">
        <v>129</v>
      </c>
      <c r="AE63" s="19" t="s">
        <v>129</v>
      </c>
      <c r="AF63" s="19" t="s">
        <v>129</v>
      </c>
      <c r="AG63" s="19" t="s">
        <v>129</v>
      </c>
      <c r="AH63" s="19" t="s">
        <v>127</v>
      </c>
      <c r="AI63" s="19" t="s">
        <v>127</v>
      </c>
      <c r="AJ63" s="19" t="s">
        <v>127</v>
      </c>
      <c r="AK63" s="19" t="s">
        <v>129</v>
      </c>
      <c r="AL63" s="19" t="s">
        <v>129</v>
      </c>
      <c r="AM63" s="19" t="s">
        <v>127</v>
      </c>
      <c r="AN63" s="19" t="s">
        <v>127</v>
      </c>
      <c r="AO63" s="19" t="s">
        <v>129</v>
      </c>
      <c r="AP63" s="19" t="s">
        <v>129</v>
      </c>
      <c r="AQ63" s="19" t="s">
        <v>127</v>
      </c>
    </row>
    <row r="64" spans="1:43" x14ac:dyDescent="0.35">
      <c r="A64" s="19" t="s">
        <v>66</v>
      </c>
      <c r="B64" s="19" t="s">
        <v>80</v>
      </c>
      <c r="C64" s="19" t="s">
        <v>73</v>
      </c>
      <c r="D64" s="19" t="s">
        <v>126</v>
      </c>
      <c r="E64" s="19" t="s">
        <v>127</v>
      </c>
      <c r="F64" s="19" t="s">
        <v>129</v>
      </c>
      <c r="G64" s="19" t="s">
        <v>127</v>
      </c>
      <c r="H64" s="19" t="s">
        <v>129</v>
      </c>
      <c r="I64" s="19" t="s">
        <v>129</v>
      </c>
      <c r="J64" s="19" t="s">
        <v>129</v>
      </c>
      <c r="K64" s="19" t="s">
        <v>127</v>
      </c>
      <c r="L64" s="19" t="s">
        <v>129</v>
      </c>
      <c r="M64" s="19" t="s">
        <v>129</v>
      </c>
      <c r="N64" s="19" t="s">
        <v>129</v>
      </c>
      <c r="O64" s="19" t="s">
        <v>129</v>
      </c>
      <c r="P64" s="19" t="s">
        <v>129</v>
      </c>
      <c r="Q64" s="19" t="s">
        <v>129</v>
      </c>
      <c r="R64" s="19" t="s">
        <v>129</v>
      </c>
      <c r="S64" s="19" t="s">
        <v>129</v>
      </c>
      <c r="T64" s="19" t="s">
        <v>129</v>
      </c>
      <c r="U64" s="19" t="s">
        <v>129</v>
      </c>
      <c r="V64" s="19" t="s">
        <v>127</v>
      </c>
      <c r="W64" s="19" t="s">
        <v>129</v>
      </c>
      <c r="X64" s="19" t="s">
        <v>129</v>
      </c>
      <c r="Y64" s="19" t="s">
        <v>129</v>
      </c>
      <c r="Z64" s="19" t="s">
        <v>129</v>
      </c>
      <c r="AA64" s="19" t="s">
        <v>127</v>
      </c>
      <c r="AB64" s="19" t="s">
        <v>129</v>
      </c>
      <c r="AC64" s="19" t="s">
        <v>127</v>
      </c>
      <c r="AD64" s="19" t="s">
        <v>128</v>
      </c>
      <c r="AE64" s="19" t="s">
        <v>129</v>
      </c>
      <c r="AF64" s="19" t="s">
        <v>129</v>
      </c>
      <c r="AG64" s="19" t="s">
        <v>129</v>
      </c>
      <c r="AH64" s="19" t="s">
        <v>127</v>
      </c>
      <c r="AI64" s="19" t="s">
        <v>127</v>
      </c>
      <c r="AJ64" s="19" t="s">
        <v>127</v>
      </c>
      <c r="AK64" s="19" t="s">
        <v>128</v>
      </c>
      <c r="AL64" s="19" t="s">
        <v>129</v>
      </c>
      <c r="AM64" s="19" t="s">
        <v>127</v>
      </c>
      <c r="AN64" s="19" t="s">
        <v>127</v>
      </c>
      <c r="AO64" s="19" t="s">
        <v>129</v>
      </c>
      <c r="AP64" s="19" t="s">
        <v>129</v>
      </c>
      <c r="AQ64" s="19" t="s">
        <v>127</v>
      </c>
    </row>
    <row r="65" spans="1:43" x14ac:dyDescent="0.35">
      <c r="A65" s="19" t="s">
        <v>66</v>
      </c>
      <c r="B65" s="19" t="s">
        <v>80</v>
      </c>
      <c r="C65" s="19" t="s">
        <v>68</v>
      </c>
      <c r="D65" s="19" t="s">
        <v>130</v>
      </c>
      <c r="E65" s="19" t="s">
        <v>129</v>
      </c>
      <c r="F65" s="19" t="s">
        <v>129</v>
      </c>
      <c r="G65" s="19" t="s">
        <v>129</v>
      </c>
      <c r="H65" s="19" t="s">
        <v>129</v>
      </c>
      <c r="I65" s="19" t="s">
        <v>129</v>
      </c>
      <c r="J65" s="19" t="s">
        <v>128</v>
      </c>
      <c r="K65" s="19" t="s">
        <v>127</v>
      </c>
      <c r="L65" s="19" t="s">
        <v>129</v>
      </c>
      <c r="M65" s="19" t="s">
        <v>127</v>
      </c>
      <c r="N65" s="19" t="s">
        <v>129</v>
      </c>
      <c r="O65" s="19" t="s">
        <v>129</v>
      </c>
      <c r="P65" s="19" t="s">
        <v>128</v>
      </c>
      <c r="Q65" s="19" t="s">
        <v>128</v>
      </c>
      <c r="R65" s="19" t="s">
        <v>129</v>
      </c>
      <c r="S65" s="19" t="s">
        <v>127</v>
      </c>
      <c r="T65" s="19" t="s">
        <v>129</v>
      </c>
      <c r="U65" s="19" t="s">
        <v>129</v>
      </c>
      <c r="V65" s="19" t="s">
        <v>129</v>
      </c>
      <c r="W65" s="19" t="s">
        <v>129</v>
      </c>
      <c r="X65" s="19" t="s">
        <v>127</v>
      </c>
      <c r="Y65" s="19" t="s">
        <v>129</v>
      </c>
      <c r="Z65" s="19" t="s">
        <v>129</v>
      </c>
      <c r="AA65" s="19" t="s">
        <v>129</v>
      </c>
      <c r="AB65" s="19" t="s">
        <v>129</v>
      </c>
      <c r="AC65" s="19" t="s">
        <v>129</v>
      </c>
      <c r="AD65" s="19" t="s">
        <v>129</v>
      </c>
      <c r="AE65" s="19" t="s">
        <v>129</v>
      </c>
      <c r="AF65" s="19" t="s">
        <v>128</v>
      </c>
      <c r="AG65" s="19" t="s">
        <v>129</v>
      </c>
      <c r="AH65" s="19" t="s">
        <v>128</v>
      </c>
      <c r="AI65" s="19" t="s">
        <v>129</v>
      </c>
      <c r="AJ65" s="19" t="s">
        <v>127</v>
      </c>
      <c r="AK65" s="19" t="s">
        <v>129</v>
      </c>
      <c r="AL65" s="19" t="s">
        <v>127</v>
      </c>
      <c r="AM65" s="19" t="s">
        <v>129</v>
      </c>
      <c r="AN65" s="19" t="s">
        <v>127</v>
      </c>
      <c r="AO65" s="19" t="s">
        <v>128</v>
      </c>
      <c r="AP65" s="19" t="s">
        <v>129</v>
      </c>
      <c r="AQ65" s="19" t="s">
        <v>129</v>
      </c>
    </row>
    <row r="66" spans="1:43" x14ac:dyDescent="0.35">
      <c r="A66" s="19" t="s">
        <v>66</v>
      </c>
      <c r="B66" s="19" t="s">
        <v>80</v>
      </c>
      <c r="C66" s="19" t="s">
        <v>71</v>
      </c>
      <c r="D66" s="19" t="s">
        <v>130</v>
      </c>
      <c r="E66" s="19" t="s">
        <v>129</v>
      </c>
      <c r="F66" s="19" t="s">
        <v>129</v>
      </c>
      <c r="G66" s="19" t="s">
        <v>129</v>
      </c>
      <c r="H66" s="19" t="s">
        <v>129</v>
      </c>
      <c r="I66" s="19" t="s">
        <v>129</v>
      </c>
      <c r="J66" s="19" t="s">
        <v>129</v>
      </c>
      <c r="K66" s="19" t="s">
        <v>127</v>
      </c>
      <c r="L66" s="19" t="s">
        <v>129</v>
      </c>
      <c r="M66" s="19" t="s">
        <v>127</v>
      </c>
      <c r="N66" s="19" t="s">
        <v>129</v>
      </c>
      <c r="O66" s="19" t="s">
        <v>129</v>
      </c>
      <c r="P66" s="19" t="s">
        <v>128</v>
      </c>
      <c r="Q66" s="19" t="s">
        <v>129</v>
      </c>
      <c r="R66" s="19" t="s">
        <v>129</v>
      </c>
      <c r="S66" s="19" t="s">
        <v>127</v>
      </c>
      <c r="T66" s="19" t="s">
        <v>129</v>
      </c>
      <c r="U66" s="19" t="s">
        <v>129</v>
      </c>
      <c r="V66" s="19" t="s">
        <v>129</v>
      </c>
      <c r="W66" s="19" t="s">
        <v>129</v>
      </c>
      <c r="X66" s="19" t="s">
        <v>127</v>
      </c>
      <c r="Y66" s="19" t="s">
        <v>129</v>
      </c>
      <c r="Z66" s="19" t="s">
        <v>129</v>
      </c>
      <c r="AA66" s="19" t="s">
        <v>129</v>
      </c>
      <c r="AB66" s="19" t="s">
        <v>129</v>
      </c>
      <c r="AC66" s="19" t="s">
        <v>129</v>
      </c>
      <c r="AD66" s="19" t="s">
        <v>129</v>
      </c>
      <c r="AE66" s="19" t="s">
        <v>129</v>
      </c>
      <c r="AF66" s="19" t="s">
        <v>129</v>
      </c>
      <c r="AG66" s="19" t="s">
        <v>129</v>
      </c>
      <c r="AH66" s="19" t="s">
        <v>129</v>
      </c>
      <c r="AI66" s="19" t="s">
        <v>129</v>
      </c>
      <c r="AJ66" s="19" t="s">
        <v>127</v>
      </c>
      <c r="AK66" s="19" t="s">
        <v>129</v>
      </c>
      <c r="AL66" s="19" t="s">
        <v>127</v>
      </c>
      <c r="AM66" s="19" t="s">
        <v>129</v>
      </c>
      <c r="AN66" s="19" t="s">
        <v>127</v>
      </c>
      <c r="AO66" s="19" t="s">
        <v>129</v>
      </c>
      <c r="AP66" s="19" t="s">
        <v>129</v>
      </c>
      <c r="AQ66" s="19" t="s">
        <v>129</v>
      </c>
    </row>
    <row r="67" spans="1:43" x14ac:dyDescent="0.35">
      <c r="A67" s="19" t="s">
        <v>66</v>
      </c>
      <c r="B67" s="19" t="s">
        <v>80</v>
      </c>
      <c r="C67" s="19" t="s">
        <v>72</v>
      </c>
      <c r="D67" s="19" t="s">
        <v>130</v>
      </c>
      <c r="E67" s="19" t="s">
        <v>129</v>
      </c>
      <c r="F67" s="19" t="s">
        <v>129</v>
      </c>
      <c r="G67" s="19" t="s">
        <v>129</v>
      </c>
      <c r="H67" s="19" t="s">
        <v>129</v>
      </c>
      <c r="I67" s="19" t="s">
        <v>129</v>
      </c>
      <c r="J67" s="19" t="s">
        <v>129</v>
      </c>
      <c r="K67" s="19" t="s">
        <v>127</v>
      </c>
      <c r="L67" s="19" t="s">
        <v>129</v>
      </c>
      <c r="M67" s="19" t="s">
        <v>127</v>
      </c>
      <c r="N67" s="19" t="s">
        <v>129</v>
      </c>
      <c r="O67" s="19" t="s">
        <v>129</v>
      </c>
      <c r="P67" s="19" t="s">
        <v>129</v>
      </c>
      <c r="Q67" s="19" t="s">
        <v>129</v>
      </c>
      <c r="R67" s="19" t="s">
        <v>129</v>
      </c>
      <c r="S67" s="19" t="s">
        <v>127</v>
      </c>
      <c r="T67" s="19" t="s">
        <v>129</v>
      </c>
      <c r="U67" s="19" t="s">
        <v>129</v>
      </c>
      <c r="V67" s="19" t="s">
        <v>129</v>
      </c>
      <c r="W67" s="19" t="s">
        <v>129</v>
      </c>
      <c r="X67" s="19" t="s">
        <v>127</v>
      </c>
      <c r="Y67" s="19" t="s">
        <v>129</v>
      </c>
      <c r="Z67" s="19" t="s">
        <v>129</v>
      </c>
      <c r="AA67" s="19" t="s">
        <v>129</v>
      </c>
      <c r="AB67" s="19" t="s">
        <v>129</v>
      </c>
      <c r="AC67" s="19" t="s">
        <v>129</v>
      </c>
      <c r="AD67" s="19" t="s">
        <v>129</v>
      </c>
      <c r="AE67" s="19" t="s">
        <v>129</v>
      </c>
      <c r="AF67" s="19" t="s">
        <v>129</v>
      </c>
      <c r="AG67" s="19" t="s">
        <v>129</v>
      </c>
      <c r="AH67" s="19" t="s">
        <v>129</v>
      </c>
      <c r="AI67" s="19" t="s">
        <v>129</v>
      </c>
      <c r="AJ67" s="19" t="s">
        <v>127</v>
      </c>
      <c r="AK67" s="19" t="s">
        <v>129</v>
      </c>
      <c r="AL67" s="19" t="s">
        <v>127</v>
      </c>
      <c r="AM67" s="19" t="s">
        <v>129</v>
      </c>
      <c r="AN67" s="19" t="s">
        <v>127</v>
      </c>
      <c r="AO67" s="19" t="s">
        <v>129</v>
      </c>
      <c r="AP67" s="19" t="s">
        <v>129</v>
      </c>
      <c r="AQ67" s="19" t="s">
        <v>129</v>
      </c>
    </row>
    <row r="68" spans="1:43" x14ac:dyDescent="0.35">
      <c r="A68" s="19" t="s">
        <v>66</v>
      </c>
      <c r="B68" s="19" t="s">
        <v>80</v>
      </c>
      <c r="C68" s="19" t="s">
        <v>73</v>
      </c>
      <c r="D68" s="19" t="s">
        <v>130</v>
      </c>
      <c r="E68" s="19" t="s">
        <v>129</v>
      </c>
      <c r="F68" s="19" t="s">
        <v>129</v>
      </c>
      <c r="G68" s="19" t="s">
        <v>129</v>
      </c>
      <c r="H68" s="19" t="s">
        <v>129</v>
      </c>
      <c r="I68" s="19" t="s">
        <v>129</v>
      </c>
      <c r="J68" s="19" t="s">
        <v>128</v>
      </c>
      <c r="K68" s="19" t="s">
        <v>127</v>
      </c>
      <c r="L68" s="19" t="s">
        <v>129</v>
      </c>
      <c r="M68" s="19" t="s">
        <v>127</v>
      </c>
      <c r="N68" s="19" t="s">
        <v>129</v>
      </c>
      <c r="O68" s="19" t="s">
        <v>129</v>
      </c>
      <c r="P68" s="19" t="s">
        <v>129</v>
      </c>
      <c r="Q68" s="19" t="s">
        <v>129</v>
      </c>
      <c r="R68" s="19" t="s">
        <v>129</v>
      </c>
      <c r="S68" s="19" t="s">
        <v>127</v>
      </c>
      <c r="T68" s="19" t="s">
        <v>129</v>
      </c>
      <c r="U68" s="19" t="s">
        <v>129</v>
      </c>
      <c r="V68" s="19" t="s">
        <v>129</v>
      </c>
      <c r="W68" s="19" t="s">
        <v>129</v>
      </c>
      <c r="X68" s="19" t="s">
        <v>127</v>
      </c>
      <c r="Y68" s="19" t="s">
        <v>129</v>
      </c>
      <c r="Z68" s="19" t="s">
        <v>129</v>
      </c>
      <c r="AA68" s="19" t="s">
        <v>129</v>
      </c>
      <c r="AB68" s="19" t="s">
        <v>129</v>
      </c>
      <c r="AC68" s="19" t="s">
        <v>129</v>
      </c>
      <c r="AD68" s="19" t="s">
        <v>129</v>
      </c>
      <c r="AE68" s="19" t="s">
        <v>129</v>
      </c>
      <c r="AF68" s="19" t="s">
        <v>129</v>
      </c>
      <c r="AG68" s="19" t="s">
        <v>129</v>
      </c>
      <c r="AH68" s="19" t="s">
        <v>129</v>
      </c>
      <c r="AI68" s="19" t="s">
        <v>129</v>
      </c>
      <c r="AJ68" s="19" t="s">
        <v>127</v>
      </c>
      <c r="AK68" s="19" t="s">
        <v>129</v>
      </c>
      <c r="AL68" s="19" t="s">
        <v>127</v>
      </c>
      <c r="AM68" s="19" t="s">
        <v>129</v>
      </c>
      <c r="AN68" s="19" t="s">
        <v>127</v>
      </c>
      <c r="AO68" s="19" t="s">
        <v>129</v>
      </c>
      <c r="AP68" s="19" t="s">
        <v>129</v>
      </c>
      <c r="AQ68" s="19" t="s">
        <v>129</v>
      </c>
    </row>
    <row r="69" spans="1:43" x14ac:dyDescent="0.35">
      <c r="A69" s="19" t="s">
        <v>66</v>
      </c>
      <c r="B69" s="19" t="s">
        <v>80</v>
      </c>
      <c r="C69" s="19" t="s">
        <v>68</v>
      </c>
      <c r="D69" s="19" t="s">
        <v>131</v>
      </c>
      <c r="E69" s="19" t="s">
        <v>127</v>
      </c>
      <c r="F69" s="19" t="s">
        <v>128</v>
      </c>
      <c r="G69" s="19" t="s">
        <v>127</v>
      </c>
      <c r="H69" s="19" t="s">
        <v>129</v>
      </c>
      <c r="I69" s="19" t="s">
        <v>128</v>
      </c>
      <c r="J69" s="19" t="s">
        <v>128</v>
      </c>
      <c r="K69" s="19" t="s">
        <v>127</v>
      </c>
      <c r="L69" s="19" t="s">
        <v>129</v>
      </c>
      <c r="M69" s="19" t="s">
        <v>127</v>
      </c>
      <c r="N69" s="19" t="s">
        <v>129</v>
      </c>
      <c r="O69" s="19" t="s">
        <v>129</v>
      </c>
      <c r="P69" s="19" t="s">
        <v>129</v>
      </c>
      <c r="Q69" s="19" t="s">
        <v>127</v>
      </c>
      <c r="R69" s="19" t="s">
        <v>128</v>
      </c>
      <c r="S69" s="19" t="s">
        <v>127</v>
      </c>
      <c r="T69" s="19" t="s">
        <v>127</v>
      </c>
      <c r="U69" s="19" t="s">
        <v>129</v>
      </c>
      <c r="V69" s="19" t="s">
        <v>127</v>
      </c>
      <c r="W69" s="19" t="s">
        <v>127</v>
      </c>
      <c r="X69" s="19" t="s">
        <v>127</v>
      </c>
      <c r="Y69" s="19" t="s">
        <v>129</v>
      </c>
      <c r="Z69" s="19" t="s">
        <v>133</v>
      </c>
      <c r="AA69" s="19" t="s">
        <v>127</v>
      </c>
      <c r="AB69" s="19" t="s">
        <v>129</v>
      </c>
      <c r="AC69" s="19" t="s">
        <v>127</v>
      </c>
      <c r="AD69" s="19" t="s">
        <v>127</v>
      </c>
      <c r="AE69" s="19" t="s">
        <v>128</v>
      </c>
      <c r="AF69" s="19" t="s">
        <v>127</v>
      </c>
      <c r="AG69" s="19" t="s">
        <v>128</v>
      </c>
      <c r="AH69" s="19" t="s">
        <v>127</v>
      </c>
      <c r="AI69" s="19" t="s">
        <v>127</v>
      </c>
      <c r="AJ69" s="19" t="s">
        <v>127</v>
      </c>
      <c r="AK69" s="19" t="s">
        <v>127</v>
      </c>
      <c r="AL69" s="19" t="s">
        <v>127</v>
      </c>
      <c r="AM69" s="19" t="s">
        <v>127</v>
      </c>
      <c r="AN69" s="19" t="s">
        <v>127</v>
      </c>
      <c r="AO69" s="19" t="s">
        <v>128</v>
      </c>
      <c r="AP69" s="19" t="s">
        <v>127</v>
      </c>
      <c r="AQ69" s="19" t="s">
        <v>129</v>
      </c>
    </row>
    <row r="70" spans="1:43" x14ac:dyDescent="0.35">
      <c r="A70" s="19" t="s">
        <v>66</v>
      </c>
      <c r="B70" s="19" t="s">
        <v>80</v>
      </c>
      <c r="C70" s="19" t="s">
        <v>71</v>
      </c>
      <c r="D70" s="19" t="s">
        <v>131</v>
      </c>
      <c r="E70" s="19" t="s">
        <v>127</v>
      </c>
      <c r="F70" s="19" t="s">
        <v>128</v>
      </c>
      <c r="G70" s="19" t="s">
        <v>127</v>
      </c>
      <c r="H70" s="19" t="s">
        <v>129</v>
      </c>
      <c r="I70" s="19" t="s">
        <v>129</v>
      </c>
      <c r="J70" s="19" t="s">
        <v>129</v>
      </c>
      <c r="K70" s="19" t="s">
        <v>127</v>
      </c>
      <c r="L70" s="19" t="s">
        <v>129</v>
      </c>
      <c r="M70" s="19" t="s">
        <v>127</v>
      </c>
      <c r="N70" s="19" t="s">
        <v>129</v>
      </c>
      <c r="O70" s="19" t="s">
        <v>129</v>
      </c>
      <c r="P70" s="19" t="s">
        <v>129</v>
      </c>
      <c r="Q70" s="19" t="s">
        <v>127</v>
      </c>
      <c r="R70" s="19" t="s">
        <v>128</v>
      </c>
      <c r="S70" s="19" t="s">
        <v>127</v>
      </c>
      <c r="T70" s="19" t="s">
        <v>127</v>
      </c>
      <c r="U70" s="19" t="s">
        <v>129</v>
      </c>
      <c r="V70" s="19" t="s">
        <v>127</v>
      </c>
      <c r="W70" s="19" t="s">
        <v>127</v>
      </c>
      <c r="X70" s="19" t="s">
        <v>127</v>
      </c>
      <c r="Y70" s="19" t="s">
        <v>129</v>
      </c>
      <c r="Z70" s="19" t="s">
        <v>127</v>
      </c>
      <c r="AA70" s="19" t="s">
        <v>127</v>
      </c>
      <c r="AB70" s="19" t="s">
        <v>129</v>
      </c>
      <c r="AC70" s="19" t="s">
        <v>127</v>
      </c>
      <c r="AD70" s="19" t="s">
        <v>127</v>
      </c>
      <c r="AE70" s="19" t="s">
        <v>129</v>
      </c>
      <c r="AF70" s="19" t="s">
        <v>127</v>
      </c>
      <c r="AG70" s="19" t="s">
        <v>129</v>
      </c>
      <c r="AH70" s="19" t="s">
        <v>127</v>
      </c>
      <c r="AI70" s="19" t="s">
        <v>127</v>
      </c>
      <c r="AJ70" s="19" t="s">
        <v>127</v>
      </c>
      <c r="AK70" s="19" t="s">
        <v>127</v>
      </c>
      <c r="AL70" s="19" t="s">
        <v>127</v>
      </c>
      <c r="AM70" s="19" t="s">
        <v>127</v>
      </c>
      <c r="AN70" s="19" t="s">
        <v>127</v>
      </c>
      <c r="AO70" s="19" t="s">
        <v>129</v>
      </c>
      <c r="AP70" s="19" t="s">
        <v>127</v>
      </c>
      <c r="AQ70" s="19" t="s">
        <v>129</v>
      </c>
    </row>
    <row r="71" spans="1:43" x14ac:dyDescent="0.35">
      <c r="A71" s="19" t="s">
        <v>66</v>
      </c>
      <c r="B71" s="19" t="s">
        <v>80</v>
      </c>
      <c r="C71" s="19" t="s">
        <v>72</v>
      </c>
      <c r="D71" s="19" t="s">
        <v>131</v>
      </c>
      <c r="E71" s="19" t="s">
        <v>127</v>
      </c>
      <c r="F71" s="19" t="s">
        <v>129</v>
      </c>
      <c r="G71" s="19" t="s">
        <v>127</v>
      </c>
      <c r="H71" s="19" t="s">
        <v>129</v>
      </c>
      <c r="I71" s="19" t="s">
        <v>129</v>
      </c>
      <c r="J71" s="19" t="s">
        <v>129</v>
      </c>
      <c r="K71" s="19" t="s">
        <v>127</v>
      </c>
      <c r="L71" s="19" t="s">
        <v>129</v>
      </c>
      <c r="M71" s="19" t="s">
        <v>127</v>
      </c>
      <c r="N71" s="19" t="s">
        <v>129</v>
      </c>
      <c r="O71" s="19" t="s">
        <v>129</v>
      </c>
      <c r="P71" s="19" t="s">
        <v>129</v>
      </c>
      <c r="Q71" s="19" t="s">
        <v>127</v>
      </c>
      <c r="R71" s="19" t="s">
        <v>129</v>
      </c>
      <c r="S71" s="19" t="s">
        <v>127</v>
      </c>
      <c r="T71" s="19" t="s">
        <v>127</v>
      </c>
      <c r="U71" s="19" t="s">
        <v>129</v>
      </c>
      <c r="V71" s="19" t="s">
        <v>127</v>
      </c>
      <c r="W71" s="19" t="s">
        <v>127</v>
      </c>
      <c r="X71" s="19" t="s">
        <v>127</v>
      </c>
      <c r="Y71" s="19" t="s">
        <v>129</v>
      </c>
      <c r="Z71" s="19" t="s">
        <v>129</v>
      </c>
      <c r="AA71" s="19" t="s">
        <v>127</v>
      </c>
      <c r="AB71" s="19" t="s">
        <v>129</v>
      </c>
      <c r="AC71" s="19" t="s">
        <v>127</v>
      </c>
      <c r="AD71" s="19" t="s">
        <v>127</v>
      </c>
      <c r="AE71" s="19" t="s">
        <v>129</v>
      </c>
      <c r="AF71" s="19" t="s">
        <v>127</v>
      </c>
      <c r="AG71" s="19" t="s">
        <v>129</v>
      </c>
      <c r="AH71" s="19" t="s">
        <v>127</v>
      </c>
      <c r="AI71" s="19" t="s">
        <v>127</v>
      </c>
      <c r="AJ71" s="19" t="s">
        <v>127</v>
      </c>
      <c r="AK71" s="19" t="s">
        <v>127</v>
      </c>
      <c r="AL71" s="19" t="s">
        <v>127</v>
      </c>
      <c r="AM71" s="19" t="s">
        <v>127</v>
      </c>
      <c r="AN71" s="19" t="s">
        <v>127</v>
      </c>
      <c r="AO71" s="19" t="s">
        <v>129</v>
      </c>
      <c r="AP71" s="19" t="s">
        <v>127</v>
      </c>
      <c r="AQ71" s="19" t="s">
        <v>129</v>
      </c>
    </row>
    <row r="72" spans="1:43" x14ac:dyDescent="0.35">
      <c r="A72" s="19" t="s">
        <v>66</v>
      </c>
      <c r="B72" s="19" t="s">
        <v>80</v>
      </c>
      <c r="C72" s="19" t="s">
        <v>73</v>
      </c>
      <c r="D72" s="19" t="s">
        <v>131</v>
      </c>
      <c r="E72" s="19" t="s">
        <v>127</v>
      </c>
      <c r="F72" s="19" t="s">
        <v>129</v>
      </c>
      <c r="G72" s="19" t="s">
        <v>127</v>
      </c>
      <c r="H72" s="19" t="s">
        <v>129</v>
      </c>
      <c r="I72" s="19" t="s">
        <v>129</v>
      </c>
      <c r="J72" s="19" t="s">
        <v>129</v>
      </c>
      <c r="K72" s="19" t="s">
        <v>127</v>
      </c>
      <c r="L72" s="19" t="s">
        <v>129</v>
      </c>
      <c r="M72" s="19" t="s">
        <v>127</v>
      </c>
      <c r="N72" s="19" t="s">
        <v>129</v>
      </c>
      <c r="O72" s="19" t="s">
        <v>129</v>
      </c>
      <c r="P72" s="19" t="s">
        <v>129</v>
      </c>
      <c r="Q72" s="19" t="s">
        <v>127</v>
      </c>
      <c r="R72" s="19" t="s">
        <v>129</v>
      </c>
      <c r="S72" s="19" t="s">
        <v>127</v>
      </c>
      <c r="T72" s="19" t="s">
        <v>127</v>
      </c>
      <c r="U72" s="19" t="s">
        <v>129</v>
      </c>
      <c r="V72" s="19" t="s">
        <v>127</v>
      </c>
      <c r="W72" s="19" t="s">
        <v>127</v>
      </c>
      <c r="X72" s="19" t="s">
        <v>127</v>
      </c>
      <c r="Y72" s="19" t="s">
        <v>129</v>
      </c>
      <c r="Z72" s="19" t="s">
        <v>129</v>
      </c>
      <c r="AA72" s="19" t="s">
        <v>127</v>
      </c>
      <c r="AB72" s="19" t="s">
        <v>129</v>
      </c>
      <c r="AC72" s="19" t="s">
        <v>127</v>
      </c>
      <c r="AD72" s="19" t="s">
        <v>127</v>
      </c>
      <c r="AE72" s="19" t="s">
        <v>129</v>
      </c>
      <c r="AF72" s="19" t="s">
        <v>127</v>
      </c>
      <c r="AG72" s="19" t="s">
        <v>129</v>
      </c>
      <c r="AH72" s="19" t="s">
        <v>127</v>
      </c>
      <c r="AI72" s="19" t="s">
        <v>127</v>
      </c>
      <c r="AJ72" s="19" t="s">
        <v>127</v>
      </c>
      <c r="AK72" s="19" t="s">
        <v>127</v>
      </c>
      <c r="AL72" s="19" t="s">
        <v>127</v>
      </c>
      <c r="AM72" s="19" t="s">
        <v>127</v>
      </c>
      <c r="AN72" s="19" t="s">
        <v>127</v>
      </c>
      <c r="AO72" s="19" t="s">
        <v>129</v>
      </c>
      <c r="AP72" s="19" t="s">
        <v>127</v>
      </c>
      <c r="AQ72" s="19" t="s">
        <v>129</v>
      </c>
    </row>
    <row r="73" spans="1:43" x14ac:dyDescent="0.35">
      <c r="A73" s="19" t="s">
        <v>66</v>
      </c>
      <c r="B73" s="19" t="s">
        <v>80</v>
      </c>
      <c r="C73" s="19" t="s">
        <v>68</v>
      </c>
      <c r="D73" s="19" t="s">
        <v>132</v>
      </c>
      <c r="E73" s="19" t="s">
        <v>127</v>
      </c>
      <c r="F73" s="19" t="s">
        <v>127</v>
      </c>
      <c r="G73" s="19" t="s">
        <v>127</v>
      </c>
      <c r="H73" s="19" t="s">
        <v>129</v>
      </c>
      <c r="I73" s="19" t="s">
        <v>129</v>
      </c>
      <c r="J73" s="19" t="s">
        <v>127</v>
      </c>
      <c r="K73" s="19" t="s">
        <v>127</v>
      </c>
      <c r="L73" s="19" t="s">
        <v>129</v>
      </c>
      <c r="M73" s="19" t="s">
        <v>127</v>
      </c>
      <c r="N73" s="19" t="s">
        <v>127</v>
      </c>
      <c r="O73" s="19" t="s">
        <v>127</v>
      </c>
      <c r="P73" s="19" t="s">
        <v>129</v>
      </c>
      <c r="Q73" s="19" t="s">
        <v>133</v>
      </c>
      <c r="R73" s="19" t="s">
        <v>129</v>
      </c>
      <c r="S73" s="19" t="s">
        <v>127</v>
      </c>
      <c r="T73" s="19" t="s">
        <v>127</v>
      </c>
      <c r="U73" s="19" t="s">
        <v>129</v>
      </c>
      <c r="V73" s="19" t="s">
        <v>127</v>
      </c>
      <c r="W73" s="19" t="s">
        <v>127</v>
      </c>
      <c r="X73" s="19" t="s">
        <v>129</v>
      </c>
      <c r="Y73" s="19" t="s">
        <v>129</v>
      </c>
      <c r="Z73" s="19" t="s">
        <v>127</v>
      </c>
      <c r="AA73" s="19" t="s">
        <v>127</v>
      </c>
      <c r="AB73" s="19" t="s">
        <v>129</v>
      </c>
      <c r="AC73" s="19" t="s">
        <v>127</v>
      </c>
      <c r="AD73" s="19" t="s">
        <v>128</v>
      </c>
      <c r="AE73" s="19" t="s">
        <v>129</v>
      </c>
      <c r="AF73" s="19" t="s">
        <v>128</v>
      </c>
      <c r="AG73" s="19" t="s">
        <v>129</v>
      </c>
      <c r="AH73" s="19" t="s">
        <v>127</v>
      </c>
      <c r="AI73" s="19" t="s">
        <v>127</v>
      </c>
      <c r="AJ73" s="19" t="s">
        <v>127</v>
      </c>
      <c r="AK73" s="19" t="s">
        <v>129</v>
      </c>
      <c r="AL73" s="19" t="s">
        <v>127</v>
      </c>
      <c r="AM73" s="19" t="s">
        <v>127</v>
      </c>
      <c r="AN73" s="19" t="s">
        <v>127</v>
      </c>
      <c r="AO73" s="19" t="s">
        <v>127</v>
      </c>
      <c r="AP73" s="19" t="s">
        <v>127</v>
      </c>
      <c r="AQ73" s="19" t="s">
        <v>129</v>
      </c>
    </row>
    <row r="74" spans="1:43" x14ac:dyDescent="0.35">
      <c r="A74" s="19" t="s">
        <v>66</v>
      </c>
      <c r="B74" s="19" t="s">
        <v>80</v>
      </c>
      <c r="C74" s="19" t="s">
        <v>71</v>
      </c>
      <c r="D74" s="19" t="s">
        <v>132</v>
      </c>
      <c r="E74" s="19" t="s">
        <v>127</v>
      </c>
      <c r="F74" s="19" t="s">
        <v>127</v>
      </c>
      <c r="G74" s="19" t="s">
        <v>127</v>
      </c>
      <c r="H74" s="19" t="s">
        <v>129</v>
      </c>
      <c r="I74" s="19" t="s">
        <v>129</v>
      </c>
      <c r="J74" s="19" t="s">
        <v>127</v>
      </c>
      <c r="K74" s="19" t="s">
        <v>127</v>
      </c>
      <c r="L74" s="19" t="s">
        <v>129</v>
      </c>
      <c r="M74" s="19" t="s">
        <v>127</v>
      </c>
      <c r="N74" s="19" t="s">
        <v>127</v>
      </c>
      <c r="O74" s="19" t="s">
        <v>127</v>
      </c>
      <c r="P74" s="19" t="s">
        <v>129</v>
      </c>
      <c r="Q74" s="19" t="s">
        <v>129</v>
      </c>
      <c r="R74" s="19" t="s">
        <v>129</v>
      </c>
      <c r="S74" s="19" t="s">
        <v>127</v>
      </c>
      <c r="T74" s="19" t="s">
        <v>127</v>
      </c>
      <c r="U74" s="19" t="s">
        <v>129</v>
      </c>
      <c r="V74" s="19" t="s">
        <v>127</v>
      </c>
      <c r="W74" s="19" t="s">
        <v>127</v>
      </c>
      <c r="X74" s="19" t="s">
        <v>129</v>
      </c>
      <c r="Y74" s="19" t="s">
        <v>129</v>
      </c>
      <c r="Z74" s="19" t="s">
        <v>127</v>
      </c>
      <c r="AA74" s="19" t="s">
        <v>127</v>
      </c>
      <c r="AB74" s="19" t="s">
        <v>129</v>
      </c>
      <c r="AC74" s="19" t="s">
        <v>127</v>
      </c>
      <c r="AD74" s="19" t="s">
        <v>129</v>
      </c>
      <c r="AE74" s="19" t="s">
        <v>129</v>
      </c>
      <c r="AF74" s="19" t="s">
        <v>129</v>
      </c>
      <c r="AG74" s="19" t="s">
        <v>129</v>
      </c>
      <c r="AH74" s="19" t="s">
        <v>127</v>
      </c>
      <c r="AI74" s="19" t="s">
        <v>127</v>
      </c>
      <c r="AJ74" s="19" t="s">
        <v>127</v>
      </c>
      <c r="AK74" s="19" t="s">
        <v>129</v>
      </c>
      <c r="AL74" s="19" t="s">
        <v>127</v>
      </c>
      <c r="AM74" s="19" t="s">
        <v>127</v>
      </c>
      <c r="AN74" s="19" t="s">
        <v>127</v>
      </c>
      <c r="AO74" s="19" t="s">
        <v>127</v>
      </c>
      <c r="AP74" s="19" t="s">
        <v>127</v>
      </c>
      <c r="AQ74" s="19" t="s">
        <v>129</v>
      </c>
    </row>
    <row r="75" spans="1:43" x14ac:dyDescent="0.35">
      <c r="A75" s="19" t="s">
        <v>66</v>
      </c>
      <c r="B75" s="19" t="s">
        <v>80</v>
      </c>
      <c r="C75" s="19" t="s">
        <v>72</v>
      </c>
      <c r="D75" s="19" t="s">
        <v>132</v>
      </c>
      <c r="E75" s="19" t="s">
        <v>127</v>
      </c>
      <c r="F75" s="19" t="s">
        <v>127</v>
      </c>
      <c r="G75" s="19" t="s">
        <v>127</v>
      </c>
      <c r="H75" s="19" t="s">
        <v>129</v>
      </c>
      <c r="I75" s="19" t="s">
        <v>129</v>
      </c>
      <c r="J75" s="19" t="s">
        <v>127</v>
      </c>
      <c r="K75" s="19" t="s">
        <v>127</v>
      </c>
      <c r="L75" s="19" t="s">
        <v>129</v>
      </c>
      <c r="M75" s="19" t="s">
        <v>127</v>
      </c>
      <c r="N75" s="19" t="s">
        <v>127</v>
      </c>
      <c r="O75" s="19" t="s">
        <v>127</v>
      </c>
      <c r="P75" s="19" t="s">
        <v>128</v>
      </c>
      <c r="Q75" s="19" t="s">
        <v>129</v>
      </c>
      <c r="R75" s="19" t="s">
        <v>129</v>
      </c>
      <c r="S75" s="19" t="s">
        <v>127</v>
      </c>
      <c r="T75" s="19" t="s">
        <v>127</v>
      </c>
      <c r="U75" s="19" t="s">
        <v>129</v>
      </c>
      <c r="V75" s="19" t="s">
        <v>127</v>
      </c>
      <c r="W75" s="19" t="s">
        <v>127</v>
      </c>
      <c r="X75" s="19" t="s">
        <v>129</v>
      </c>
      <c r="Y75" s="19" t="s">
        <v>129</v>
      </c>
      <c r="Z75" s="19" t="s">
        <v>127</v>
      </c>
      <c r="AA75" s="19" t="s">
        <v>127</v>
      </c>
      <c r="AB75" s="19" t="s">
        <v>129</v>
      </c>
      <c r="AC75" s="19" t="s">
        <v>127</v>
      </c>
      <c r="AD75" s="19" t="s">
        <v>129</v>
      </c>
      <c r="AE75" s="19" t="s">
        <v>129</v>
      </c>
      <c r="AF75" s="19" t="s">
        <v>129</v>
      </c>
      <c r="AG75" s="19" t="s">
        <v>129</v>
      </c>
      <c r="AH75" s="19" t="s">
        <v>127</v>
      </c>
      <c r="AI75" s="19" t="s">
        <v>127</v>
      </c>
      <c r="AJ75" s="19" t="s">
        <v>127</v>
      </c>
      <c r="AK75" s="19" t="s">
        <v>129</v>
      </c>
      <c r="AL75" s="19" t="s">
        <v>127</v>
      </c>
      <c r="AM75" s="19" t="s">
        <v>127</v>
      </c>
      <c r="AN75" s="19" t="s">
        <v>127</v>
      </c>
      <c r="AO75" s="19" t="s">
        <v>127</v>
      </c>
      <c r="AP75" s="19" t="s">
        <v>127</v>
      </c>
      <c r="AQ75" s="19" t="s">
        <v>129</v>
      </c>
    </row>
    <row r="76" spans="1:43" x14ac:dyDescent="0.35">
      <c r="A76" s="19" t="s">
        <v>66</v>
      </c>
      <c r="B76" s="19" t="s">
        <v>80</v>
      </c>
      <c r="C76" s="19" t="s">
        <v>73</v>
      </c>
      <c r="D76" s="19" t="s">
        <v>132</v>
      </c>
      <c r="E76" s="19" t="s">
        <v>127</v>
      </c>
      <c r="F76" s="19" t="s">
        <v>127</v>
      </c>
      <c r="G76" s="19" t="s">
        <v>127</v>
      </c>
      <c r="H76" s="19" t="s">
        <v>129</v>
      </c>
      <c r="I76" s="19" t="s">
        <v>129</v>
      </c>
      <c r="J76" s="19" t="s">
        <v>127</v>
      </c>
      <c r="K76" s="19" t="s">
        <v>127</v>
      </c>
      <c r="L76" s="19" t="s">
        <v>129</v>
      </c>
      <c r="M76" s="19" t="s">
        <v>127</v>
      </c>
      <c r="N76" s="19" t="s">
        <v>127</v>
      </c>
      <c r="O76" s="19" t="s">
        <v>127</v>
      </c>
      <c r="P76" s="19" t="s">
        <v>128</v>
      </c>
      <c r="Q76" s="19" t="s">
        <v>129</v>
      </c>
      <c r="R76" s="19" t="s">
        <v>129</v>
      </c>
      <c r="S76" s="19" t="s">
        <v>127</v>
      </c>
      <c r="T76" s="19" t="s">
        <v>127</v>
      </c>
      <c r="U76" s="19" t="s">
        <v>129</v>
      </c>
      <c r="V76" s="19" t="s">
        <v>127</v>
      </c>
      <c r="W76" s="19" t="s">
        <v>127</v>
      </c>
      <c r="X76" s="19" t="s">
        <v>129</v>
      </c>
      <c r="Y76" s="19" t="s">
        <v>129</v>
      </c>
      <c r="Z76" s="19" t="s">
        <v>127</v>
      </c>
      <c r="AA76" s="19" t="s">
        <v>127</v>
      </c>
      <c r="AB76" s="19" t="s">
        <v>129</v>
      </c>
      <c r="AC76" s="19" t="s">
        <v>127</v>
      </c>
      <c r="AD76" s="19" t="s">
        <v>129</v>
      </c>
      <c r="AE76" s="19" t="s">
        <v>129</v>
      </c>
      <c r="AF76" s="19" t="s">
        <v>129</v>
      </c>
      <c r="AG76" s="19" t="s">
        <v>129</v>
      </c>
      <c r="AH76" s="19" t="s">
        <v>127</v>
      </c>
      <c r="AI76" s="19" t="s">
        <v>127</v>
      </c>
      <c r="AJ76" s="19" t="s">
        <v>127</v>
      </c>
      <c r="AK76" s="19" t="s">
        <v>129</v>
      </c>
      <c r="AL76" s="19" t="s">
        <v>127</v>
      </c>
      <c r="AM76" s="19" t="s">
        <v>127</v>
      </c>
      <c r="AN76" s="19" t="s">
        <v>127</v>
      </c>
      <c r="AO76" s="19" t="s">
        <v>127</v>
      </c>
      <c r="AP76" s="19" t="s">
        <v>127</v>
      </c>
      <c r="AQ76" s="19" t="s">
        <v>129</v>
      </c>
    </row>
    <row r="77" spans="1:43" x14ac:dyDescent="0.35">
      <c r="A77" s="19" t="s">
        <v>66</v>
      </c>
      <c r="B77" s="19" t="s">
        <v>80</v>
      </c>
      <c r="C77" s="19" t="s">
        <v>68</v>
      </c>
      <c r="D77" s="19" t="s">
        <v>134</v>
      </c>
      <c r="E77" s="19" t="s">
        <v>129</v>
      </c>
      <c r="F77" s="19" t="s">
        <v>129</v>
      </c>
      <c r="G77" s="19" t="s">
        <v>127</v>
      </c>
      <c r="H77" s="19" t="s">
        <v>129</v>
      </c>
      <c r="I77" s="19" t="s">
        <v>129</v>
      </c>
      <c r="J77" s="19" t="s">
        <v>129</v>
      </c>
      <c r="K77" s="19" t="s">
        <v>127</v>
      </c>
      <c r="L77" s="19" t="s">
        <v>129</v>
      </c>
      <c r="M77" s="19" t="s">
        <v>127</v>
      </c>
      <c r="N77" s="19" t="s">
        <v>127</v>
      </c>
      <c r="O77" s="19" t="s">
        <v>129</v>
      </c>
      <c r="P77" s="19" t="s">
        <v>129</v>
      </c>
      <c r="Q77" s="19" t="s">
        <v>129</v>
      </c>
      <c r="R77" s="19" t="s">
        <v>129</v>
      </c>
      <c r="S77" s="19" t="s">
        <v>127</v>
      </c>
      <c r="T77" s="19" t="s">
        <v>129</v>
      </c>
      <c r="U77" s="19" t="s">
        <v>129</v>
      </c>
      <c r="V77" s="19" t="s">
        <v>127</v>
      </c>
      <c r="W77" s="19" t="s">
        <v>127</v>
      </c>
      <c r="X77" s="19" t="s">
        <v>127</v>
      </c>
      <c r="Y77" s="19" t="s">
        <v>129</v>
      </c>
      <c r="Z77" s="19" t="s">
        <v>133</v>
      </c>
      <c r="AA77" s="19" t="s">
        <v>127</v>
      </c>
      <c r="AB77" s="19" t="s">
        <v>129</v>
      </c>
      <c r="AC77" s="19" t="s">
        <v>129</v>
      </c>
      <c r="AD77" s="19" t="s">
        <v>127</v>
      </c>
      <c r="AE77" s="19" t="s">
        <v>129</v>
      </c>
      <c r="AF77" s="19" t="s">
        <v>128</v>
      </c>
      <c r="AG77" s="19" t="s">
        <v>129</v>
      </c>
      <c r="AH77" s="19" t="s">
        <v>127</v>
      </c>
      <c r="AI77" s="19" t="s">
        <v>127</v>
      </c>
      <c r="AJ77" s="19" t="s">
        <v>129</v>
      </c>
      <c r="AK77" s="19" t="s">
        <v>128</v>
      </c>
      <c r="AL77" s="19" t="s">
        <v>127</v>
      </c>
      <c r="AM77" s="19" t="s">
        <v>129</v>
      </c>
      <c r="AN77" s="19" t="s">
        <v>127</v>
      </c>
      <c r="AO77" s="19" t="s">
        <v>128</v>
      </c>
      <c r="AP77" s="19" t="s">
        <v>127</v>
      </c>
      <c r="AQ77" s="19" t="s">
        <v>129</v>
      </c>
    </row>
    <row r="78" spans="1:43" x14ac:dyDescent="0.35">
      <c r="A78" s="19" t="s">
        <v>66</v>
      </c>
      <c r="B78" s="19" t="s">
        <v>80</v>
      </c>
      <c r="C78" s="19" t="s">
        <v>71</v>
      </c>
      <c r="D78" s="19" t="s">
        <v>134</v>
      </c>
      <c r="E78" s="19" t="s">
        <v>129</v>
      </c>
      <c r="F78" s="19" t="s">
        <v>129</v>
      </c>
      <c r="G78" s="19" t="s">
        <v>127</v>
      </c>
      <c r="H78" s="19" t="s">
        <v>129</v>
      </c>
      <c r="I78" s="19" t="s">
        <v>129</v>
      </c>
      <c r="J78" s="19" t="s">
        <v>129</v>
      </c>
      <c r="K78" s="19" t="s">
        <v>127</v>
      </c>
      <c r="L78" s="19" t="s">
        <v>129</v>
      </c>
      <c r="M78" s="19" t="s">
        <v>127</v>
      </c>
      <c r="N78" s="19" t="s">
        <v>127</v>
      </c>
      <c r="O78" s="19" t="s">
        <v>129</v>
      </c>
      <c r="P78" s="19" t="s">
        <v>129</v>
      </c>
      <c r="Q78" s="19" t="s">
        <v>129</v>
      </c>
      <c r="R78" s="19" t="s">
        <v>129</v>
      </c>
      <c r="S78" s="19" t="s">
        <v>127</v>
      </c>
      <c r="T78" s="19" t="s">
        <v>129</v>
      </c>
      <c r="U78" s="19" t="s">
        <v>129</v>
      </c>
      <c r="V78" s="19" t="s">
        <v>127</v>
      </c>
      <c r="W78" s="19" t="s">
        <v>127</v>
      </c>
      <c r="X78" s="19" t="s">
        <v>127</v>
      </c>
      <c r="Y78" s="19" t="s">
        <v>129</v>
      </c>
      <c r="Z78" s="19" t="s">
        <v>129</v>
      </c>
      <c r="AA78" s="19" t="s">
        <v>127</v>
      </c>
      <c r="AB78" s="19" t="s">
        <v>129</v>
      </c>
      <c r="AC78" s="19" t="s">
        <v>129</v>
      </c>
      <c r="AD78" s="19" t="s">
        <v>127</v>
      </c>
      <c r="AE78" s="19" t="s">
        <v>129</v>
      </c>
      <c r="AF78" s="19" t="s">
        <v>129</v>
      </c>
      <c r="AG78" s="19" t="s">
        <v>129</v>
      </c>
      <c r="AH78" s="19" t="s">
        <v>127</v>
      </c>
      <c r="AI78" s="19" t="s">
        <v>127</v>
      </c>
      <c r="AJ78" s="19" t="s">
        <v>129</v>
      </c>
      <c r="AK78" s="19" t="s">
        <v>129</v>
      </c>
      <c r="AL78" s="19" t="s">
        <v>127</v>
      </c>
      <c r="AM78" s="19" t="s">
        <v>129</v>
      </c>
      <c r="AN78" s="19" t="s">
        <v>127</v>
      </c>
      <c r="AO78" s="19" t="s">
        <v>129</v>
      </c>
      <c r="AP78" s="19" t="s">
        <v>127</v>
      </c>
      <c r="AQ78" s="19" t="s">
        <v>129</v>
      </c>
    </row>
    <row r="79" spans="1:43" x14ac:dyDescent="0.35">
      <c r="A79" s="19" t="s">
        <v>66</v>
      </c>
      <c r="B79" s="19" t="s">
        <v>80</v>
      </c>
      <c r="C79" s="19" t="s">
        <v>72</v>
      </c>
      <c r="D79" s="19" t="s">
        <v>134</v>
      </c>
      <c r="E79" s="19" t="s">
        <v>129</v>
      </c>
      <c r="F79" s="19" t="s">
        <v>129</v>
      </c>
      <c r="G79" s="19" t="s">
        <v>127</v>
      </c>
      <c r="H79" s="19" t="s">
        <v>129</v>
      </c>
      <c r="I79" s="19" t="s">
        <v>129</v>
      </c>
      <c r="J79" s="19" t="s">
        <v>129</v>
      </c>
      <c r="K79" s="19" t="s">
        <v>127</v>
      </c>
      <c r="L79" s="19" t="s">
        <v>129</v>
      </c>
      <c r="M79" s="19" t="s">
        <v>127</v>
      </c>
      <c r="N79" s="19" t="s">
        <v>127</v>
      </c>
      <c r="O79" s="19" t="s">
        <v>129</v>
      </c>
      <c r="P79" s="19" t="s">
        <v>129</v>
      </c>
      <c r="Q79" s="19" t="s">
        <v>129</v>
      </c>
      <c r="R79" s="19" t="s">
        <v>129</v>
      </c>
      <c r="S79" s="19" t="s">
        <v>127</v>
      </c>
      <c r="T79" s="19" t="s">
        <v>129</v>
      </c>
      <c r="U79" s="19" t="s">
        <v>129</v>
      </c>
      <c r="V79" s="19" t="s">
        <v>127</v>
      </c>
      <c r="W79" s="19" t="s">
        <v>127</v>
      </c>
      <c r="X79" s="19" t="s">
        <v>127</v>
      </c>
      <c r="Y79" s="19" t="s">
        <v>129</v>
      </c>
      <c r="Z79" s="19" t="s">
        <v>129</v>
      </c>
      <c r="AA79" s="19" t="s">
        <v>127</v>
      </c>
      <c r="AB79" s="19" t="s">
        <v>129</v>
      </c>
      <c r="AC79" s="19" t="s">
        <v>129</v>
      </c>
      <c r="AD79" s="19" t="s">
        <v>127</v>
      </c>
      <c r="AE79" s="19" t="s">
        <v>129</v>
      </c>
      <c r="AF79" s="19" t="s">
        <v>129</v>
      </c>
      <c r="AG79" s="19" t="s">
        <v>129</v>
      </c>
      <c r="AH79" s="19" t="s">
        <v>127</v>
      </c>
      <c r="AI79" s="19" t="s">
        <v>127</v>
      </c>
      <c r="AJ79" s="19" t="s">
        <v>129</v>
      </c>
      <c r="AK79" s="19" t="s">
        <v>129</v>
      </c>
      <c r="AL79" s="19" t="s">
        <v>127</v>
      </c>
      <c r="AM79" s="19" t="s">
        <v>129</v>
      </c>
      <c r="AN79" s="19" t="s">
        <v>127</v>
      </c>
      <c r="AO79" s="19" t="s">
        <v>129</v>
      </c>
      <c r="AP79" s="19" t="s">
        <v>127</v>
      </c>
      <c r="AQ79" s="19" t="s">
        <v>129</v>
      </c>
    </row>
    <row r="80" spans="1:43" x14ac:dyDescent="0.35">
      <c r="A80" s="19" t="s">
        <v>66</v>
      </c>
      <c r="B80" s="19" t="s">
        <v>80</v>
      </c>
      <c r="C80" s="19" t="s">
        <v>73</v>
      </c>
      <c r="D80" s="19" t="s">
        <v>134</v>
      </c>
      <c r="E80" s="19" t="s">
        <v>129</v>
      </c>
      <c r="F80" s="19" t="s">
        <v>129</v>
      </c>
      <c r="G80" s="19" t="s">
        <v>127</v>
      </c>
      <c r="H80" s="19" t="s">
        <v>129</v>
      </c>
      <c r="I80" s="19" t="s">
        <v>129</v>
      </c>
      <c r="J80" s="19" t="s">
        <v>129</v>
      </c>
      <c r="K80" s="19" t="s">
        <v>127</v>
      </c>
      <c r="L80" s="19" t="s">
        <v>129</v>
      </c>
      <c r="M80" s="19" t="s">
        <v>127</v>
      </c>
      <c r="N80" s="19" t="s">
        <v>127</v>
      </c>
      <c r="O80" s="19" t="s">
        <v>129</v>
      </c>
      <c r="P80" s="19" t="s">
        <v>129</v>
      </c>
      <c r="Q80" s="19" t="s">
        <v>129</v>
      </c>
      <c r="R80" s="19" t="s">
        <v>129</v>
      </c>
      <c r="S80" s="19" t="s">
        <v>127</v>
      </c>
      <c r="T80" s="19" t="s">
        <v>129</v>
      </c>
      <c r="U80" s="19" t="s">
        <v>129</v>
      </c>
      <c r="V80" s="19" t="s">
        <v>127</v>
      </c>
      <c r="W80" s="19" t="s">
        <v>127</v>
      </c>
      <c r="X80" s="19" t="s">
        <v>127</v>
      </c>
      <c r="Y80" s="19" t="s">
        <v>129</v>
      </c>
      <c r="Z80" s="19" t="s">
        <v>129</v>
      </c>
      <c r="AA80" s="19" t="s">
        <v>127</v>
      </c>
      <c r="AB80" s="19" t="s">
        <v>129</v>
      </c>
      <c r="AC80" s="19" t="s">
        <v>129</v>
      </c>
      <c r="AD80" s="19" t="s">
        <v>127</v>
      </c>
      <c r="AE80" s="19" t="s">
        <v>129</v>
      </c>
      <c r="AF80" s="19" t="s">
        <v>129</v>
      </c>
      <c r="AG80" s="19" t="s">
        <v>129</v>
      </c>
      <c r="AH80" s="19" t="s">
        <v>127</v>
      </c>
      <c r="AI80" s="19" t="s">
        <v>127</v>
      </c>
      <c r="AJ80" s="19" t="s">
        <v>129</v>
      </c>
      <c r="AK80" s="19" t="s">
        <v>128</v>
      </c>
      <c r="AL80" s="19" t="s">
        <v>127</v>
      </c>
      <c r="AM80" s="19" t="s">
        <v>129</v>
      </c>
      <c r="AN80" s="19" t="s">
        <v>127</v>
      </c>
      <c r="AO80" s="19" t="s">
        <v>129</v>
      </c>
      <c r="AP80" s="19" t="s">
        <v>127</v>
      </c>
      <c r="AQ80" s="19" t="s">
        <v>129</v>
      </c>
    </row>
    <row r="81" spans="1:43" x14ac:dyDescent="0.35">
      <c r="A81" s="19" t="s">
        <v>66</v>
      </c>
      <c r="B81" s="19" t="s">
        <v>80</v>
      </c>
      <c r="C81" s="19" t="s">
        <v>68</v>
      </c>
      <c r="D81" s="19" t="s">
        <v>135</v>
      </c>
      <c r="E81" s="19" t="s">
        <v>127</v>
      </c>
      <c r="F81" s="19" t="s">
        <v>127</v>
      </c>
      <c r="G81" s="19" t="s">
        <v>127</v>
      </c>
      <c r="H81" s="19" t="s">
        <v>129</v>
      </c>
      <c r="I81" s="19" t="s">
        <v>128</v>
      </c>
      <c r="J81" s="19" t="s">
        <v>128</v>
      </c>
      <c r="K81" s="19" t="s">
        <v>127</v>
      </c>
      <c r="L81" s="19" t="s">
        <v>128</v>
      </c>
      <c r="M81" s="19" t="s">
        <v>127</v>
      </c>
      <c r="N81" s="19" t="s">
        <v>129</v>
      </c>
      <c r="O81" s="19" t="s">
        <v>129</v>
      </c>
      <c r="P81" s="19" t="s">
        <v>128</v>
      </c>
      <c r="Q81" s="19" t="s">
        <v>133</v>
      </c>
      <c r="R81" s="19" t="s">
        <v>128</v>
      </c>
      <c r="S81" s="19" t="s">
        <v>127</v>
      </c>
      <c r="T81" s="19" t="s">
        <v>127</v>
      </c>
      <c r="U81" s="19" t="s">
        <v>129</v>
      </c>
      <c r="V81" s="19" t="s">
        <v>127</v>
      </c>
      <c r="W81" s="19" t="s">
        <v>129</v>
      </c>
      <c r="X81" s="19" t="s">
        <v>127</v>
      </c>
      <c r="Y81" s="19" t="s">
        <v>129</v>
      </c>
      <c r="Z81" s="19" t="s">
        <v>133</v>
      </c>
      <c r="AA81" s="19" t="s">
        <v>129</v>
      </c>
      <c r="AB81" s="19" t="s">
        <v>129</v>
      </c>
      <c r="AC81" s="19" t="s">
        <v>127</v>
      </c>
      <c r="AD81" s="19" t="s">
        <v>128</v>
      </c>
      <c r="AE81" s="19" t="s">
        <v>129</v>
      </c>
      <c r="AF81" s="19" t="s">
        <v>127</v>
      </c>
      <c r="AG81" s="19" t="s">
        <v>129</v>
      </c>
      <c r="AH81" s="19" t="s">
        <v>127</v>
      </c>
      <c r="AI81" s="19" t="s">
        <v>129</v>
      </c>
      <c r="AJ81" s="19" t="s">
        <v>127</v>
      </c>
      <c r="AK81" s="19" t="s">
        <v>128</v>
      </c>
      <c r="AL81" s="19" t="s">
        <v>127</v>
      </c>
      <c r="AM81" s="19" t="s">
        <v>129</v>
      </c>
      <c r="AN81" s="19" t="s">
        <v>128</v>
      </c>
      <c r="AO81" s="19" t="s">
        <v>128</v>
      </c>
      <c r="AP81" s="19" t="s">
        <v>128</v>
      </c>
      <c r="AQ81" s="19" t="s">
        <v>128</v>
      </c>
    </row>
    <row r="82" spans="1:43" x14ac:dyDescent="0.35">
      <c r="A82" s="19" t="s">
        <v>66</v>
      </c>
      <c r="B82" s="19" t="s">
        <v>80</v>
      </c>
      <c r="C82" s="19" t="s">
        <v>71</v>
      </c>
      <c r="D82" s="19" t="s">
        <v>135</v>
      </c>
      <c r="E82" s="19" t="s">
        <v>127</v>
      </c>
      <c r="F82" s="19" t="s">
        <v>127</v>
      </c>
      <c r="G82" s="19" t="s">
        <v>127</v>
      </c>
      <c r="H82" s="19" t="s">
        <v>129</v>
      </c>
      <c r="I82" s="19" t="s">
        <v>129</v>
      </c>
      <c r="J82" s="19" t="s">
        <v>129</v>
      </c>
      <c r="K82" s="19" t="s">
        <v>127</v>
      </c>
      <c r="L82" s="19" t="s">
        <v>129</v>
      </c>
      <c r="M82" s="19" t="s">
        <v>127</v>
      </c>
      <c r="N82" s="19" t="s">
        <v>129</v>
      </c>
      <c r="O82" s="19" t="s">
        <v>129</v>
      </c>
      <c r="P82" s="19" t="s">
        <v>128</v>
      </c>
      <c r="Q82" s="19" t="s">
        <v>129</v>
      </c>
      <c r="R82" s="19" t="s">
        <v>128</v>
      </c>
      <c r="S82" s="19" t="s">
        <v>127</v>
      </c>
      <c r="T82" s="19" t="s">
        <v>127</v>
      </c>
      <c r="U82" s="19" t="s">
        <v>129</v>
      </c>
      <c r="V82" s="19" t="s">
        <v>127</v>
      </c>
      <c r="W82" s="19" t="s">
        <v>129</v>
      </c>
      <c r="X82" s="19" t="s">
        <v>127</v>
      </c>
      <c r="Y82" s="19" t="s">
        <v>129</v>
      </c>
      <c r="Z82" s="19" t="s">
        <v>129</v>
      </c>
      <c r="AA82" s="19" t="s">
        <v>129</v>
      </c>
      <c r="AB82" s="19" t="s">
        <v>129</v>
      </c>
      <c r="AC82" s="19" t="s">
        <v>127</v>
      </c>
      <c r="AD82" s="19" t="s">
        <v>129</v>
      </c>
      <c r="AE82" s="19" t="s">
        <v>129</v>
      </c>
      <c r="AF82" s="19" t="s">
        <v>128</v>
      </c>
      <c r="AG82" s="19" t="s">
        <v>129</v>
      </c>
      <c r="AH82" s="19" t="s">
        <v>127</v>
      </c>
      <c r="AI82" s="19" t="s">
        <v>129</v>
      </c>
      <c r="AJ82" s="19" t="s">
        <v>127</v>
      </c>
      <c r="AK82" s="19" t="s">
        <v>129</v>
      </c>
      <c r="AL82" s="19" t="s">
        <v>127</v>
      </c>
      <c r="AM82" s="19" t="s">
        <v>129</v>
      </c>
      <c r="AN82" s="19" t="s">
        <v>129</v>
      </c>
      <c r="AO82" s="19" t="s">
        <v>129</v>
      </c>
      <c r="AP82" s="19" t="s">
        <v>128</v>
      </c>
      <c r="AQ82" s="19" t="s">
        <v>128</v>
      </c>
    </row>
    <row r="83" spans="1:43" x14ac:dyDescent="0.35">
      <c r="A83" s="19" t="s">
        <v>66</v>
      </c>
      <c r="B83" s="19" t="s">
        <v>80</v>
      </c>
      <c r="C83" s="19" t="s">
        <v>72</v>
      </c>
      <c r="D83" s="19" t="s">
        <v>135</v>
      </c>
      <c r="E83" s="19" t="s">
        <v>127</v>
      </c>
      <c r="F83" s="19" t="s">
        <v>127</v>
      </c>
      <c r="G83" s="19" t="s">
        <v>127</v>
      </c>
      <c r="H83" s="19" t="s">
        <v>129</v>
      </c>
      <c r="I83" s="19" t="s">
        <v>129</v>
      </c>
      <c r="J83" s="19" t="s">
        <v>129</v>
      </c>
      <c r="K83" s="19" t="s">
        <v>127</v>
      </c>
      <c r="L83" s="19" t="s">
        <v>129</v>
      </c>
      <c r="M83" s="19" t="s">
        <v>127</v>
      </c>
      <c r="N83" s="19" t="s">
        <v>129</v>
      </c>
      <c r="O83" s="19" t="s">
        <v>129</v>
      </c>
      <c r="P83" s="19" t="s">
        <v>129</v>
      </c>
      <c r="Q83" s="19" t="s">
        <v>129</v>
      </c>
      <c r="R83" s="19" t="s">
        <v>128</v>
      </c>
      <c r="S83" s="19" t="s">
        <v>127</v>
      </c>
      <c r="T83" s="19" t="s">
        <v>127</v>
      </c>
      <c r="U83" s="19" t="s">
        <v>129</v>
      </c>
      <c r="V83" s="19" t="s">
        <v>127</v>
      </c>
      <c r="W83" s="19" t="s">
        <v>129</v>
      </c>
      <c r="X83" s="19" t="s">
        <v>127</v>
      </c>
      <c r="Y83" s="19" t="s">
        <v>129</v>
      </c>
      <c r="Z83" s="19" t="s">
        <v>129</v>
      </c>
      <c r="AA83" s="19" t="s">
        <v>129</v>
      </c>
      <c r="AB83" s="19" t="s">
        <v>129</v>
      </c>
      <c r="AC83" s="19" t="s">
        <v>127</v>
      </c>
      <c r="AD83" s="19" t="s">
        <v>129</v>
      </c>
      <c r="AE83" s="19" t="s">
        <v>129</v>
      </c>
      <c r="AF83" s="19" t="s">
        <v>129</v>
      </c>
      <c r="AG83" s="19" t="s">
        <v>129</v>
      </c>
      <c r="AH83" s="19" t="s">
        <v>127</v>
      </c>
      <c r="AI83" s="19" t="s">
        <v>129</v>
      </c>
      <c r="AJ83" s="19" t="s">
        <v>127</v>
      </c>
      <c r="AK83" s="19" t="s">
        <v>129</v>
      </c>
      <c r="AL83" s="19" t="s">
        <v>127</v>
      </c>
      <c r="AM83" s="19" t="s">
        <v>129</v>
      </c>
      <c r="AN83" s="19" t="s">
        <v>129</v>
      </c>
      <c r="AO83" s="19" t="s">
        <v>129</v>
      </c>
      <c r="AP83" s="19" t="s">
        <v>129</v>
      </c>
      <c r="AQ83" s="19" t="s">
        <v>129</v>
      </c>
    </row>
    <row r="84" spans="1:43" x14ac:dyDescent="0.35">
      <c r="A84" s="19" t="s">
        <v>66</v>
      </c>
      <c r="B84" s="19" t="s">
        <v>80</v>
      </c>
      <c r="C84" s="19" t="s">
        <v>73</v>
      </c>
      <c r="D84" s="19" t="s">
        <v>135</v>
      </c>
      <c r="E84" s="19" t="s">
        <v>127</v>
      </c>
      <c r="F84" s="19" t="s">
        <v>127</v>
      </c>
      <c r="G84" s="19" t="s">
        <v>127</v>
      </c>
      <c r="H84" s="19" t="s">
        <v>129</v>
      </c>
      <c r="I84" s="19" t="s">
        <v>129</v>
      </c>
      <c r="J84" s="19" t="s">
        <v>129</v>
      </c>
      <c r="K84" s="19" t="s">
        <v>127</v>
      </c>
      <c r="L84" s="19" t="s">
        <v>129</v>
      </c>
      <c r="M84" s="19" t="s">
        <v>127</v>
      </c>
      <c r="N84" s="19" t="s">
        <v>129</v>
      </c>
      <c r="O84" s="19" t="s">
        <v>129</v>
      </c>
      <c r="P84" s="19" t="s">
        <v>129</v>
      </c>
      <c r="Q84" s="19" t="s">
        <v>129</v>
      </c>
      <c r="R84" s="19" t="s">
        <v>128</v>
      </c>
      <c r="S84" s="19" t="s">
        <v>127</v>
      </c>
      <c r="T84" s="19" t="s">
        <v>127</v>
      </c>
      <c r="U84" s="19" t="s">
        <v>129</v>
      </c>
      <c r="V84" s="19" t="s">
        <v>127</v>
      </c>
      <c r="W84" s="19" t="s">
        <v>129</v>
      </c>
      <c r="X84" s="19" t="s">
        <v>127</v>
      </c>
      <c r="Y84" s="19" t="s">
        <v>129</v>
      </c>
      <c r="Z84" s="19" t="s">
        <v>129</v>
      </c>
      <c r="AA84" s="19" t="s">
        <v>129</v>
      </c>
      <c r="AB84" s="19" t="s">
        <v>129</v>
      </c>
      <c r="AC84" s="19" t="s">
        <v>127</v>
      </c>
      <c r="AD84" s="19" t="s">
        <v>129</v>
      </c>
      <c r="AE84" s="19" t="s">
        <v>129</v>
      </c>
      <c r="AF84" s="19" t="s">
        <v>128</v>
      </c>
      <c r="AG84" s="19" t="s">
        <v>129</v>
      </c>
      <c r="AH84" s="19" t="s">
        <v>127</v>
      </c>
      <c r="AI84" s="19" t="s">
        <v>129</v>
      </c>
      <c r="AJ84" s="19" t="s">
        <v>127</v>
      </c>
      <c r="AK84" s="19" t="s">
        <v>129</v>
      </c>
      <c r="AL84" s="19" t="s">
        <v>127</v>
      </c>
      <c r="AM84" s="19" t="s">
        <v>129</v>
      </c>
      <c r="AN84" s="19" t="s">
        <v>129</v>
      </c>
      <c r="AO84" s="19" t="s">
        <v>129</v>
      </c>
      <c r="AP84" s="19" t="s">
        <v>129</v>
      </c>
      <c r="AQ84" s="19" t="s">
        <v>129</v>
      </c>
    </row>
    <row r="85" spans="1:43" x14ac:dyDescent="0.35">
      <c r="A85" s="19" t="s">
        <v>66</v>
      </c>
      <c r="B85" s="19" t="s">
        <v>80</v>
      </c>
      <c r="C85" s="19" t="s">
        <v>68</v>
      </c>
      <c r="D85" s="19" t="s">
        <v>136</v>
      </c>
      <c r="E85" s="19" t="s">
        <v>127</v>
      </c>
      <c r="F85" s="19" t="s">
        <v>127</v>
      </c>
      <c r="G85" s="19" t="s">
        <v>127</v>
      </c>
      <c r="H85" s="19" t="s">
        <v>129</v>
      </c>
      <c r="I85" s="19" t="s">
        <v>129</v>
      </c>
      <c r="J85" s="19" t="s">
        <v>129</v>
      </c>
      <c r="K85" s="19" t="s">
        <v>127</v>
      </c>
      <c r="L85" s="19" t="s">
        <v>129</v>
      </c>
      <c r="M85" s="19" t="s">
        <v>127</v>
      </c>
      <c r="N85" s="19" t="s">
        <v>129</v>
      </c>
      <c r="O85" s="19" t="s">
        <v>129</v>
      </c>
      <c r="P85" s="19" t="s">
        <v>129</v>
      </c>
      <c r="Q85" s="19" t="s">
        <v>133</v>
      </c>
      <c r="R85" s="19" t="s">
        <v>129</v>
      </c>
      <c r="S85" s="19" t="s">
        <v>127</v>
      </c>
      <c r="T85" s="19" t="s">
        <v>129</v>
      </c>
      <c r="U85" s="19" t="s">
        <v>129</v>
      </c>
      <c r="V85" s="19" t="s">
        <v>127</v>
      </c>
      <c r="W85" s="19" t="s">
        <v>127</v>
      </c>
      <c r="X85" s="19" t="s">
        <v>127</v>
      </c>
      <c r="Y85" s="19" t="s">
        <v>129</v>
      </c>
      <c r="Z85" s="19" t="s">
        <v>133</v>
      </c>
      <c r="AA85" s="19" t="s">
        <v>129</v>
      </c>
      <c r="AB85" s="19" t="s">
        <v>129</v>
      </c>
      <c r="AC85" s="19" t="s">
        <v>129</v>
      </c>
      <c r="AD85" s="19" t="s">
        <v>129</v>
      </c>
      <c r="AE85" s="19" t="s">
        <v>129</v>
      </c>
      <c r="AF85" s="19" t="s">
        <v>127</v>
      </c>
      <c r="AG85" s="19" t="s">
        <v>129</v>
      </c>
      <c r="AH85" s="19" t="s">
        <v>127</v>
      </c>
      <c r="AI85" s="19" t="s">
        <v>129</v>
      </c>
      <c r="AJ85" s="19" t="s">
        <v>129</v>
      </c>
      <c r="AK85" s="19" t="s">
        <v>128</v>
      </c>
      <c r="AL85" s="19" t="s">
        <v>127</v>
      </c>
      <c r="AM85" s="19" t="s">
        <v>127</v>
      </c>
      <c r="AN85" s="19" t="s">
        <v>128</v>
      </c>
      <c r="AO85" s="19" t="s">
        <v>129</v>
      </c>
      <c r="AP85" s="19" t="s">
        <v>127</v>
      </c>
      <c r="AQ85" s="19" t="s">
        <v>127</v>
      </c>
    </row>
    <row r="86" spans="1:43" x14ac:dyDescent="0.35">
      <c r="A86" s="19" t="s">
        <v>66</v>
      </c>
      <c r="B86" s="19" t="s">
        <v>80</v>
      </c>
      <c r="C86" s="19" t="s">
        <v>71</v>
      </c>
      <c r="D86" s="19" t="s">
        <v>136</v>
      </c>
      <c r="E86" s="19" t="s">
        <v>127</v>
      </c>
      <c r="F86" s="19" t="s">
        <v>127</v>
      </c>
      <c r="G86" s="19" t="s">
        <v>127</v>
      </c>
      <c r="H86" s="19" t="s">
        <v>129</v>
      </c>
      <c r="I86" s="19" t="s">
        <v>129</v>
      </c>
      <c r="J86" s="19" t="s">
        <v>129</v>
      </c>
      <c r="K86" s="19" t="s">
        <v>127</v>
      </c>
      <c r="L86" s="19" t="s">
        <v>129</v>
      </c>
      <c r="M86" s="19" t="s">
        <v>127</v>
      </c>
      <c r="N86" s="19" t="s">
        <v>129</v>
      </c>
      <c r="O86" s="19" t="s">
        <v>129</v>
      </c>
      <c r="P86" s="19" t="s">
        <v>129</v>
      </c>
      <c r="Q86" s="19" t="s">
        <v>129</v>
      </c>
      <c r="R86" s="19" t="s">
        <v>129</v>
      </c>
      <c r="S86" s="19" t="s">
        <v>127</v>
      </c>
      <c r="T86" s="19" t="s">
        <v>129</v>
      </c>
      <c r="U86" s="19" t="s">
        <v>129</v>
      </c>
      <c r="V86" s="19" t="s">
        <v>127</v>
      </c>
      <c r="W86" s="19" t="s">
        <v>127</v>
      </c>
      <c r="X86" s="19" t="s">
        <v>127</v>
      </c>
      <c r="Y86" s="19" t="s">
        <v>129</v>
      </c>
      <c r="Z86" s="19" t="s">
        <v>129</v>
      </c>
      <c r="AA86" s="19" t="s">
        <v>129</v>
      </c>
      <c r="AB86" s="19" t="s">
        <v>129</v>
      </c>
      <c r="AC86" s="19" t="s">
        <v>129</v>
      </c>
      <c r="AD86" s="19" t="s">
        <v>129</v>
      </c>
      <c r="AE86" s="19" t="s">
        <v>129</v>
      </c>
      <c r="AF86" s="19" t="s">
        <v>127</v>
      </c>
      <c r="AG86" s="19" t="s">
        <v>129</v>
      </c>
      <c r="AH86" s="19" t="s">
        <v>127</v>
      </c>
      <c r="AI86" s="19" t="s">
        <v>129</v>
      </c>
      <c r="AJ86" s="19" t="s">
        <v>129</v>
      </c>
      <c r="AK86" s="19" t="s">
        <v>129</v>
      </c>
      <c r="AL86" s="19" t="s">
        <v>127</v>
      </c>
      <c r="AM86" s="19" t="s">
        <v>127</v>
      </c>
      <c r="AN86" s="19" t="s">
        <v>129</v>
      </c>
      <c r="AO86" s="19" t="s">
        <v>129</v>
      </c>
      <c r="AP86" s="19" t="s">
        <v>127</v>
      </c>
      <c r="AQ86" s="19" t="s">
        <v>127</v>
      </c>
    </row>
    <row r="87" spans="1:43" x14ac:dyDescent="0.35">
      <c r="A87" s="19" t="s">
        <v>66</v>
      </c>
      <c r="B87" s="19" t="s">
        <v>80</v>
      </c>
      <c r="C87" s="19" t="s">
        <v>72</v>
      </c>
      <c r="D87" s="19" t="s">
        <v>136</v>
      </c>
      <c r="E87" s="19" t="s">
        <v>127</v>
      </c>
      <c r="F87" s="19" t="s">
        <v>127</v>
      </c>
      <c r="G87" s="19" t="s">
        <v>127</v>
      </c>
      <c r="H87" s="19" t="s">
        <v>129</v>
      </c>
      <c r="I87" s="19" t="s">
        <v>129</v>
      </c>
      <c r="J87" s="19" t="s">
        <v>129</v>
      </c>
      <c r="K87" s="19" t="s">
        <v>127</v>
      </c>
      <c r="L87" s="19" t="s">
        <v>129</v>
      </c>
      <c r="M87" s="19" t="s">
        <v>127</v>
      </c>
      <c r="N87" s="19" t="s">
        <v>129</v>
      </c>
      <c r="O87" s="19" t="s">
        <v>129</v>
      </c>
      <c r="P87" s="19" t="s">
        <v>129</v>
      </c>
      <c r="Q87" s="19" t="s">
        <v>129</v>
      </c>
      <c r="R87" s="19" t="s">
        <v>129</v>
      </c>
      <c r="S87" s="19" t="s">
        <v>127</v>
      </c>
      <c r="T87" s="19" t="s">
        <v>129</v>
      </c>
      <c r="U87" s="19" t="s">
        <v>129</v>
      </c>
      <c r="V87" s="19" t="s">
        <v>127</v>
      </c>
      <c r="W87" s="19" t="s">
        <v>127</v>
      </c>
      <c r="X87" s="19" t="s">
        <v>127</v>
      </c>
      <c r="Y87" s="19" t="s">
        <v>129</v>
      </c>
      <c r="Z87" s="19" t="s">
        <v>129</v>
      </c>
      <c r="AA87" s="19" t="s">
        <v>129</v>
      </c>
      <c r="AB87" s="19" t="s">
        <v>129</v>
      </c>
      <c r="AC87" s="19" t="s">
        <v>129</v>
      </c>
      <c r="AD87" s="19" t="s">
        <v>129</v>
      </c>
      <c r="AE87" s="19" t="s">
        <v>129</v>
      </c>
      <c r="AF87" s="19" t="s">
        <v>127</v>
      </c>
      <c r="AG87" s="19" t="s">
        <v>129</v>
      </c>
      <c r="AH87" s="19" t="s">
        <v>127</v>
      </c>
      <c r="AI87" s="19" t="s">
        <v>129</v>
      </c>
      <c r="AJ87" s="19" t="s">
        <v>129</v>
      </c>
      <c r="AK87" s="19" t="s">
        <v>129</v>
      </c>
      <c r="AL87" s="19" t="s">
        <v>127</v>
      </c>
      <c r="AM87" s="19" t="s">
        <v>127</v>
      </c>
      <c r="AN87" s="19" t="s">
        <v>129</v>
      </c>
      <c r="AO87" s="19" t="s">
        <v>129</v>
      </c>
      <c r="AP87" s="19" t="s">
        <v>127</v>
      </c>
      <c r="AQ87" s="19" t="s">
        <v>127</v>
      </c>
    </row>
    <row r="88" spans="1:43" x14ac:dyDescent="0.35">
      <c r="A88" s="19" t="s">
        <v>66</v>
      </c>
      <c r="B88" s="19" t="s">
        <v>80</v>
      </c>
      <c r="C88" s="19" t="s">
        <v>73</v>
      </c>
      <c r="D88" s="19" t="s">
        <v>136</v>
      </c>
      <c r="E88" s="19" t="s">
        <v>127</v>
      </c>
      <c r="F88" s="19" t="s">
        <v>127</v>
      </c>
      <c r="G88" s="19" t="s">
        <v>127</v>
      </c>
      <c r="H88" s="19" t="s">
        <v>129</v>
      </c>
      <c r="I88" s="19" t="s">
        <v>129</v>
      </c>
      <c r="J88" s="19" t="s">
        <v>129</v>
      </c>
      <c r="K88" s="19" t="s">
        <v>127</v>
      </c>
      <c r="L88" s="19" t="s">
        <v>129</v>
      </c>
      <c r="M88" s="19" t="s">
        <v>127</v>
      </c>
      <c r="N88" s="19" t="s">
        <v>129</v>
      </c>
      <c r="O88" s="19" t="s">
        <v>129</v>
      </c>
      <c r="P88" s="19" t="s">
        <v>129</v>
      </c>
      <c r="Q88" s="19" t="s">
        <v>129</v>
      </c>
      <c r="R88" s="19" t="s">
        <v>129</v>
      </c>
      <c r="S88" s="19" t="s">
        <v>127</v>
      </c>
      <c r="T88" s="19" t="s">
        <v>129</v>
      </c>
      <c r="U88" s="19" t="s">
        <v>129</v>
      </c>
      <c r="V88" s="19" t="s">
        <v>127</v>
      </c>
      <c r="W88" s="19" t="s">
        <v>127</v>
      </c>
      <c r="X88" s="19" t="s">
        <v>127</v>
      </c>
      <c r="Y88" s="19" t="s">
        <v>129</v>
      </c>
      <c r="Z88" s="19" t="s">
        <v>129</v>
      </c>
      <c r="AA88" s="19" t="s">
        <v>129</v>
      </c>
      <c r="AB88" s="19" t="s">
        <v>129</v>
      </c>
      <c r="AC88" s="19" t="s">
        <v>129</v>
      </c>
      <c r="AD88" s="19" t="s">
        <v>129</v>
      </c>
      <c r="AE88" s="19" t="s">
        <v>129</v>
      </c>
      <c r="AF88" s="19" t="s">
        <v>127</v>
      </c>
      <c r="AG88" s="19" t="s">
        <v>129</v>
      </c>
      <c r="AH88" s="19" t="s">
        <v>127</v>
      </c>
      <c r="AI88" s="19" t="s">
        <v>129</v>
      </c>
      <c r="AJ88" s="19" t="s">
        <v>129</v>
      </c>
      <c r="AK88" s="19" t="s">
        <v>128</v>
      </c>
      <c r="AL88" s="19" t="s">
        <v>127</v>
      </c>
      <c r="AM88" s="19" t="s">
        <v>127</v>
      </c>
      <c r="AN88" s="19" t="s">
        <v>129</v>
      </c>
      <c r="AO88" s="19" t="s">
        <v>129</v>
      </c>
      <c r="AP88" s="19" t="s">
        <v>127</v>
      </c>
      <c r="AQ88" s="19" t="s">
        <v>127</v>
      </c>
    </row>
    <row r="89" spans="1:43" x14ac:dyDescent="0.35">
      <c r="A89" s="19" t="s">
        <v>66</v>
      </c>
      <c r="B89" s="19" t="s">
        <v>80</v>
      </c>
      <c r="C89" s="19" t="s">
        <v>68</v>
      </c>
      <c r="D89" s="19" t="s">
        <v>137</v>
      </c>
      <c r="E89" s="19" t="s">
        <v>129</v>
      </c>
      <c r="F89" s="19" t="s">
        <v>129</v>
      </c>
      <c r="G89" s="19" t="s">
        <v>129</v>
      </c>
      <c r="H89" s="19" t="s">
        <v>129</v>
      </c>
      <c r="I89" s="19" t="s">
        <v>127</v>
      </c>
      <c r="J89" s="19" t="s">
        <v>128</v>
      </c>
      <c r="K89" s="19" t="s">
        <v>127</v>
      </c>
      <c r="L89" s="19" t="s">
        <v>127</v>
      </c>
      <c r="M89" s="19" t="s">
        <v>128</v>
      </c>
      <c r="N89" s="19" t="s">
        <v>129</v>
      </c>
      <c r="O89" s="19" t="s">
        <v>129</v>
      </c>
      <c r="P89" s="19" t="s">
        <v>127</v>
      </c>
      <c r="Q89" s="19" t="s">
        <v>133</v>
      </c>
      <c r="R89" s="19" t="s">
        <v>127</v>
      </c>
      <c r="S89" s="19" t="s">
        <v>127</v>
      </c>
      <c r="T89" s="19" t="s">
        <v>127</v>
      </c>
      <c r="U89" s="19" t="s">
        <v>127</v>
      </c>
      <c r="V89" s="19" t="s">
        <v>129</v>
      </c>
      <c r="W89" s="19" t="s">
        <v>127</v>
      </c>
      <c r="X89" s="19" t="s">
        <v>129</v>
      </c>
      <c r="Y89" s="19" t="s">
        <v>129</v>
      </c>
      <c r="Z89" s="19" t="s">
        <v>127</v>
      </c>
      <c r="AA89" s="19" t="s">
        <v>127</v>
      </c>
      <c r="AB89" s="19" t="s">
        <v>129</v>
      </c>
      <c r="AC89" s="19" t="s">
        <v>127</v>
      </c>
      <c r="AD89" s="19" t="s">
        <v>129</v>
      </c>
      <c r="AE89" s="19" t="s">
        <v>129</v>
      </c>
      <c r="AF89" s="19" t="s">
        <v>127</v>
      </c>
      <c r="AG89" s="19" t="s">
        <v>129</v>
      </c>
      <c r="AH89" s="19" t="s">
        <v>127</v>
      </c>
      <c r="AI89" s="19" t="s">
        <v>127</v>
      </c>
      <c r="AJ89" s="19" t="s">
        <v>127</v>
      </c>
      <c r="AK89" s="19" t="s">
        <v>129</v>
      </c>
      <c r="AL89" s="19" t="s">
        <v>127</v>
      </c>
      <c r="AM89" s="19" t="s">
        <v>129</v>
      </c>
      <c r="AN89" s="19" t="s">
        <v>127</v>
      </c>
      <c r="AO89" s="19" t="s">
        <v>128</v>
      </c>
      <c r="AP89" s="19" t="s">
        <v>129</v>
      </c>
      <c r="AQ89" s="19" t="s">
        <v>129</v>
      </c>
    </row>
    <row r="90" spans="1:43" x14ac:dyDescent="0.35">
      <c r="A90" s="19" t="s">
        <v>66</v>
      </c>
      <c r="B90" s="19" t="s">
        <v>80</v>
      </c>
      <c r="C90" s="19" t="s">
        <v>71</v>
      </c>
      <c r="D90" s="19" t="s">
        <v>137</v>
      </c>
      <c r="E90" s="19" t="s">
        <v>129</v>
      </c>
      <c r="F90" s="19" t="s">
        <v>129</v>
      </c>
      <c r="G90" s="19" t="s">
        <v>129</v>
      </c>
      <c r="H90" s="19" t="s">
        <v>129</v>
      </c>
      <c r="I90" s="19" t="s">
        <v>127</v>
      </c>
      <c r="J90" s="19" t="s">
        <v>128</v>
      </c>
      <c r="K90" s="19" t="s">
        <v>127</v>
      </c>
      <c r="L90" s="19" t="s">
        <v>127</v>
      </c>
      <c r="M90" s="19" t="s">
        <v>129</v>
      </c>
      <c r="N90" s="19" t="s">
        <v>129</v>
      </c>
      <c r="O90" s="19" t="s">
        <v>129</v>
      </c>
      <c r="P90" s="19" t="s">
        <v>127</v>
      </c>
      <c r="Q90" s="19" t="s">
        <v>129</v>
      </c>
      <c r="R90" s="19" t="s">
        <v>127</v>
      </c>
      <c r="S90" s="19" t="s">
        <v>127</v>
      </c>
      <c r="T90" s="19" t="s">
        <v>127</v>
      </c>
      <c r="U90" s="19" t="s">
        <v>127</v>
      </c>
      <c r="V90" s="19" t="s">
        <v>129</v>
      </c>
      <c r="W90" s="19" t="s">
        <v>127</v>
      </c>
      <c r="X90" s="19" t="s">
        <v>129</v>
      </c>
      <c r="Y90" s="19" t="s">
        <v>129</v>
      </c>
      <c r="Z90" s="19" t="s">
        <v>127</v>
      </c>
      <c r="AA90" s="19" t="s">
        <v>127</v>
      </c>
      <c r="AB90" s="19" t="s">
        <v>129</v>
      </c>
      <c r="AC90" s="19" t="s">
        <v>127</v>
      </c>
      <c r="AD90" s="19" t="s">
        <v>129</v>
      </c>
      <c r="AE90" s="19" t="s">
        <v>129</v>
      </c>
      <c r="AF90" s="19" t="s">
        <v>127</v>
      </c>
      <c r="AG90" s="19" t="s">
        <v>129</v>
      </c>
      <c r="AH90" s="19" t="s">
        <v>127</v>
      </c>
      <c r="AI90" s="19" t="s">
        <v>127</v>
      </c>
      <c r="AJ90" s="19" t="s">
        <v>127</v>
      </c>
      <c r="AK90" s="19" t="s">
        <v>129</v>
      </c>
      <c r="AL90" s="19" t="s">
        <v>127</v>
      </c>
      <c r="AM90" s="19" t="s">
        <v>129</v>
      </c>
      <c r="AN90" s="19" t="s">
        <v>127</v>
      </c>
      <c r="AO90" s="19" t="s">
        <v>129</v>
      </c>
      <c r="AP90" s="19" t="s">
        <v>129</v>
      </c>
      <c r="AQ90" s="19" t="s">
        <v>129</v>
      </c>
    </row>
    <row r="91" spans="1:43" x14ac:dyDescent="0.35">
      <c r="A91" s="19" t="s">
        <v>66</v>
      </c>
      <c r="B91" s="19" t="s">
        <v>80</v>
      </c>
      <c r="C91" s="19" t="s">
        <v>72</v>
      </c>
      <c r="D91" s="19" t="s">
        <v>137</v>
      </c>
      <c r="E91" s="19" t="s">
        <v>129</v>
      </c>
      <c r="F91" s="19" t="s">
        <v>129</v>
      </c>
      <c r="G91" s="19" t="s">
        <v>129</v>
      </c>
      <c r="H91" s="19" t="s">
        <v>129</v>
      </c>
      <c r="I91" s="19" t="s">
        <v>127</v>
      </c>
      <c r="J91" s="19" t="s">
        <v>128</v>
      </c>
      <c r="K91" s="19" t="s">
        <v>127</v>
      </c>
      <c r="L91" s="19" t="s">
        <v>127</v>
      </c>
      <c r="M91" s="19" t="s">
        <v>129</v>
      </c>
      <c r="N91" s="19" t="s">
        <v>129</v>
      </c>
      <c r="O91" s="19" t="s">
        <v>129</v>
      </c>
      <c r="P91" s="19" t="s">
        <v>127</v>
      </c>
      <c r="Q91" s="19" t="s">
        <v>129</v>
      </c>
      <c r="R91" s="19" t="s">
        <v>127</v>
      </c>
      <c r="S91" s="19" t="s">
        <v>127</v>
      </c>
      <c r="T91" s="19" t="s">
        <v>127</v>
      </c>
      <c r="U91" s="19" t="s">
        <v>127</v>
      </c>
      <c r="V91" s="19" t="s">
        <v>129</v>
      </c>
      <c r="W91" s="19" t="s">
        <v>127</v>
      </c>
      <c r="X91" s="19" t="s">
        <v>129</v>
      </c>
      <c r="Y91" s="19" t="s">
        <v>129</v>
      </c>
      <c r="Z91" s="19" t="s">
        <v>127</v>
      </c>
      <c r="AA91" s="19" t="s">
        <v>127</v>
      </c>
      <c r="AB91" s="19" t="s">
        <v>129</v>
      </c>
      <c r="AC91" s="19" t="s">
        <v>127</v>
      </c>
      <c r="AD91" s="19" t="s">
        <v>129</v>
      </c>
      <c r="AE91" s="19" t="s">
        <v>129</v>
      </c>
      <c r="AF91" s="19" t="s">
        <v>127</v>
      </c>
      <c r="AG91" s="19" t="s">
        <v>129</v>
      </c>
      <c r="AH91" s="19" t="s">
        <v>127</v>
      </c>
      <c r="AI91" s="19" t="s">
        <v>127</v>
      </c>
      <c r="AJ91" s="19" t="s">
        <v>127</v>
      </c>
      <c r="AK91" s="19" t="s">
        <v>129</v>
      </c>
      <c r="AL91" s="19" t="s">
        <v>127</v>
      </c>
      <c r="AM91" s="19" t="s">
        <v>129</v>
      </c>
      <c r="AN91" s="19" t="s">
        <v>127</v>
      </c>
      <c r="AO91" s="19" t="s">
        <v>129</v>
      </c>
      <c r="AP91" s="19" t="s">
        <v>129</v>
      </c>
      <c r="AQ91" s="19" t="s">
        <v>129</v>
      </c>
    </row>
    <row r="92" spans="1:43" x14ac:dyDescent="0.35">
      <c r="A92" s="19" t="s">
        <v>66</v>
      </c>
      <c r="B92" s="19" t="s">
        <v>80</v>
      </c>
      <c r="C92" s="19" t="s">
        <v>73</v>
      </c>
      <c r="D92" s="19" t="s">
        <v>137</v>
      </c>
      <c r="E92" s="19" t="s">
        <v>127</v>
      </c>
      <c r="F92" s="19" t="s">
        <v>128</v>
      </c>
      <c r="G92" s="19" t="s">
        <v>129</v>
      </c>
      <c r="H92" s="19" t="s">
        <v>129</v>
      </c>
      <c r="I92" s="19" t="s">
        <v>127</v>
      </c>
      <c r="J92" s="19" t="s">
        <v>129</v>
      </c>
      <c r="K92" s="19" t="s">
        <v>127</v>
      </c>
      <c r="L92" s="19" t="s">
        <v>127</v>
      </c>
      <c r="M92" s="19" t="s">
        <v>129</v>
      </c>
      <c r="N92" s="19" t="s">
        <v>129</v>
      </c>
      <c r="O92" s="19" t="s">
        <v>129</v>
      </c>
      <c r="P92" s="19" t="s">
        <v>127</v>
      </c>
      <c r="Q92" s="19" t="s">
        <v>129</v>
      </c>
      <c r="R92" s="19" t="s">
        <v>127</v>
      </c>
      <c r="S92" s="19" t="s">
        <v>127</v>
      </c>
      <c r="T92" s="19" t="s">
        <v>127</v>
      </c>
      <c r="U92" s="19" t="s">
        <v>127</v>
      </c>
      <c r="V92" s="19" t="s">
        <v>129</v>
      </c>
      <c r="W92" s="19" t="s">
        <v>127</v>
      </c>
      <c r="X92" s="19" t="s">
        <v>129</v>
      </c>
      <c r="Y92" s="19" t="s">
        <v>129</v>
      </c>
      <c r="Z92" s="19" t="s">
        <v>127</v>
      </c>
      <c r="AA92" s="19" t="s">
        <v>127</v>
      </c>
      <c r="AB92" s="19" t="s">
        <v>129</v>
      </c>
      <c r="AC92" s="19" t="s">
        <v>127</v>
      </c>
      <c r="AD92" s="19" t="s">
        <v>129</v>
      </c>
      <c r="AE92" s="19" t="s">
        <v>129</v>
      </c>
      <c r="AF92" s="19" t="s">
        <v>127</v>
      </c>
      <c r="AG92" s="19" t="s">
        <v>129</v>
      </c>
      <c r="AH92" s="19" t="s">
        <v>127</v>
      </c>
      <c r="AI92" s="19" t="s">
        <v>127</v>
      </c>
      <c r="AJ92" s="19" t="s">
        <v>127</v>
      </c>
      <c r="AK92" s="19" t="s">
        <v>129</v>
      </c>
      <c r="AL92" s="19" t="s">
        <v>127</v>
      </c>
      <c r="AM92" s="19" t="s">
        <v>129</v>
      </c>
      <c r="AN92" s="19" t="s">
        <v>127</v>
      </c>
      <c r="AO92" s="19" t="s">
        <v>129</v>
      </c>
      <c r="AP92" s="19" t="s">
        <v>129</v>
      </c>
      <c r="AQ92" s="19" t="s">
        <v>129</v>
      </c>
    </row>
    <row r="93" spans="1:43" x14ac:dyDescent="0.35">
      <c r="A93" s="19" t="s">
        <v>66</v>
      </c>
      <c r="B93" s="19" t="s">
        <v>80</v>
      </c>
      <c r="C93" s="19" t="s">
        <v>68</v>
      </c>
      <c r="D93" s="19" t="s">
        <v>138</v>
      </c>
      <c r="E93" s="19" t="s">
        <v>127</v>
      </c>
      <c r="F93" s="19" t="s">
        <v>127</v>
      </c>
      <c r="G93" s="19" t="s">
        <v>127</v>
      </c>
      <c r="H93" s="19" t="s">
        <v>129</v>
      </c>
      <c r="I93" s="19" t="s">
        <v>127</v>
      </c>
      <c r="J93" s="19" t="s">
        <v>129</v>
      </c>
      <c r="K93" s="19" t="s">
        <v>127</v>
      </c>
      <c r="L93" s="19" t="s">
        <v>127</v>
      </c>
      <c r="M93" s="19" t="s">
        <v>127</v>
      </c>
      <c r="N93" s="19" t="s">
        <v>127</v>
      </c>
      <c r="O93" s="19" t="s">
        <v>129</v>
      </c>
      <c r="P93" s="19" t="s">
        <v>129</v>
      </c>
      <c r="Q93" s="19" t="s">
        <v>127</v>
      </c>
      <c r="R93" s="19" t="s">
        <v>127</v>
      </c>
      <c r="S93" s="19" t="s">
        <v>127</v>
      </c>
      <c r="T93" s="19" t="s">
        <v>127</v>
      </c>
      <c r="U93" s="19" t="s">
        <v>127</v>
      </c>
      <c r="V93" s="19" t="s">
        <v>129</v>
      </c>
      <c r="W93" s="19" t="s">
        <v>127</v>
      </c>
      <c r="X93" s="19" t="s">
        <v>128</v>
      </c>
      <c r="Y93" s="19" t="s">
        <v>129</v>
      </c>
      <c r="Z93" s="19" t="s">
        <v>127</v>
      </c>
      <c r="AA93" s="19" t="s">
        <v>127</v>
      </c>
      <c r="AB93" s="19" t="s">
        <v>129</v>
      </c>
      <c r="AC93" s="19" t="s">
        <v>127</v>
      </c>
      <c r="AD93" s="19" t="s">
        <v>127</v>
      </c>
      <c r="AE93" s="19" t="s">
        <v>129</v>
      </c>
      <c r="AF93" s="19" t="s">
        <v>127</v>
      </c>
      <c r="AG93" s="19" t="s">
        <v>129</v>
      </c>
      <c r="AH93" s="19" t="s">
        <v>127</v>
      </c>
      <c r="AI93" s="19" t="s">
        <v>127</v>
      </c>
      <c r="AJ93" s="19" t="s">
        <v>127</v>
      </c>
      <c r="AK93" s="19" t="s">
        <v>129</v>
      </c>
      <c r="AL93" s="19" t="s">
        <v>127</v>
      </c>
      <c r="AM93" s="19" t="s">
        <v>127</v>
      </c>
      <c r="AN93" s="19" t="s">
        <v>127</v>
      </c>
      <c r="AO93" s="19" t="s">
        <v>129</v>
      </c>
      <c r="AP93" s="19" t="s">
        <v>127</v>
      </c>
      <c r="AQ93" s="19" t="s">
        <v>127</v>
      </c>
    </row>
    <row r="94" spans="1:43" x14ac:dyDescent="0.35">
      <c r="A94" s="19" t="s">
        <v>66</v>
      </c>
      <c r="B94" s="19" t="s">
        <v>80</v>
      </c>
      <c r="C94" s="19" t="s">
        <v>71</v>
      </c>
      <c r="D94" s="19" t="s">
        <v>138</v>
      </c>
      <c r="E94" s="19" t="s">
        <v>127</v>
      </c>
      <c r="F94" s="19" t="s">
        <v>127</v>
      </c>
      <c r="G94" s="19" t="s">
        <v>127</v>
      </c>
      <c r="H94" s="19" t="s">
        <v>129</v>
      </c>
      <c r="I94" s="19" t="s">
        <v>129</v>
      </c>
      <c r="J94" s="19" t="s">
        <v>129</v>
      </c>
      <c r="K94" s="19" t="s">
        <v>127</v>
      </c>
      <c r="L94" s="19" t="s">
        <v>127</v>
      </c>
      <c r="M94" s="19" t="s">
        <v>127</v>
      </c>
      <c r="N94" s="19" t="s">
        <v>127</v>
      </c>
      <c r="O94" s="19" t="s">
        <v>129</v>
      </c>
      <c r="P94" s="19" t="s">
        <v>129</v>
      </c>
      <c r="Q94" s="19" t="s">
        <v>127</v>
      </c>
      <c r="R94" s="19" t="s">
        <v>127</v>
      </c>
      <c r="S94" s="19" t="s">
        <v>127</v>
      </c>
      <c r="T94" s="19" t="s">
        <v>127</v>
      </c>
      <c r="U94" s="19" t="s">
        <v>127</v>
      </c>
      <c r="V94" s="19" t="s">
        <v>129</v>
      </c>
      <c r="W94" s="19" t="s">
        <v>127</v>
      </c>
      <c r="X94" s="19" t="s">
        <v>129</v>
      </c>
      <c r="Y94" s="19" t="s">
        <v>129</v>
      </c>
      <c r="Z94" s="19" t="s">
        <v>127</v>
      </c>
      <c r="AA94" s="19" t="s">
        <v>127</v>
      </c>
      <c r="AB94" s="19" t="s">
        <v>129</v>
      </c>
      <c r="AC94" s="19" t="s">
        <v>127</v>
      </c>
      <c r="AD94" s="19" t="s">
        <v>127</v>
      </c>
      <c r="AE94" s="19" t="s">
        <v>129</v>
      </c>
      <c r="AF94" s="19" t="s">
        <v>127</v>
      </c>
      <c r="AG94" s="19" t="s">
        <v>129</v>
      </c>
      <c r="AH94" s="19" t="s">
        <v>127</v>
      </c>
      <c r="AI94" s="19" t="s">
        <v>127</v>
      </c>
      <c r="AJ94" s="19" t="s">
        <v>127</v>
      </c>
      <c r="AK94" s="19" t="s">
        <v>129</v>
      </c>
      <c r="AL94" s="19" t="s">
        <v>127</v>
      </c>
      <c r="AM94" s="19" t="s">
        <v>127</v>
      </c>
      <c r="AN94" s="19" t="s">
        <v>127</v>
      </c>
      <c r="AO94" s="19" t="s">
        <v>129</v>
      </c>
      <c r="AP94" s="19" t="s">
        <v>127</v>
      </c>
      <c r="AQ94" s="19" t="s">
        <v>127</v>
      </c>
    </row>
    <row r="95" spans="1:43" x14ac:dyDescent="0.35">
      <c r="A95" s="19" t="s">
        <v>66</v>
      </c>
      <c r="B95" s="19" t="s">
        <v>80</v>
      </c>
      <c r="C95" s="19" t="s">
        <v>72</v>
      </c>
      <c r="D95" s="19" t="s">
        <v>138</v>
      </c>
      <c r="E95" s="19" t="s">
        <v>127</v>
      </c>
      <c r="F95" s="19" t="s">
        <v>127</v>
      </c>
      <c r="G95" s="19" t="s">
        <v>127</v>
      </c>
      <c r="H95" s="19" t="s">
        <v>129</v>
      </c>
      <c r="I95" s="19" t="s">
        <v>129</v>
      </c>
      <c r="J95" s="19" t="s">
        <v>129</v>
      </c>
      <c r="K95" s="19" t="s">
        <v>127</v>
      </c>
      <c r="L95" s="19" t="s">
        <v>127</v>
      </c>
      <c r="M95" s="19" t="s">
        <v>127</v>
      </c>
      <c r="N95" s="19" t="s">
        <v>127</v>
      </c>
      <c r="O95" s="19" t="s">
        <v>129</v>
      </c>
      <c r="P95" s="19" t="s">
        <v>129</v>
      </c>
      <c r="Q95" s="19" t="s">
        <v>127</v>
      </c>
      <c r="R95" s="19" t="s">
        <v>127</v>
      </c>
      <c r="S95" s="19" t="s">
        <v>127</v>
      </c>
      <c r="T95" s="19" t="s">
        <v>127</v>
      </c>
      <c r="U95" s="19" t="s">
        <v>127</v>
      </c>
      <c r="V95" s="19" t="s">
        <v>129</v>
      </c>
      <c r="W95" s="19" t="s">
        <v>127</v>
      </c>
      <c r="X95" s="19" t="s">
        <v>129</v>
      </c>
      <c r="Y95" s="19" t="s">
        <v>129</v>
      </c>
      <c r="Z95" s="19" t="s">
        <v>127</v>
      </c>
      <c r="AA95" s="19" t="s">
        <v>127</v>
      </c>
      <c r="AB95" s="19" t="s">
        <v>129</v>
      </c>
      <c r="AC95" s="19" t="s">
        <v>127</v>
      </c>
      <c r="AD95" s="19" t="s">
        <v>127</v>
      </c>
      <c r="AE95" s="19" t="s">
        <v>129</v>
      </c>
      <c r="AF95" s="19" t="s">
        <v>127</v>
      </c>
      <c r="AG95" s="19" t="s">
        <v>129</v>
      </c>
      <c r="AH95" s="19" t="s">
        <v>127</v>
      </c>
      <c r="AI95" s="19" t="s">
        <v>127</v>
      </c>
      <c r="AJ95" s="19" t="s">
        <v>127</v>
      </c>
      <c r="AK95" s="19" t="s">
        <v>129</v>
      </c>
      <c r="AL95" s="19" t="s">
        <v>127</v>
      </c>
      <c r="AM95" s="19" t="s">
        <v>127</v>
      </c>
      <c r="AN95" s="19" t="s">
        <v>127</v>
      </c>
      <c r="AO95" s="19" t="s">
        <v>129</v>
      </c>
      <c r="AP95" s="19" t="s">
        <v>127</v>
      </c>
      <c r="AQ95" s="19" t="s">
        <v>127</v>
      </c>
    </row>
    <row r="96" spans="1:43" x14ac:dyDescent="0.35">
      <c r="A96" s="19" t="s">
        <v>66</v>
      </c>
      <c r="B96" s="19" t="s">
        <v>80</v>
      </c>
      <c r="C96" s="19" t="s">
        <v>73</v>
      </c>
      <c r="D96" s="19" t="s">
        <v>138</v>
      </c>
      <c r="E96" s="19" t="s">
        <v>127</v>
      </c>
      <c r="F96" s="19" t="s">
        <v>127</v>
      </c>
      <c r="G96" s="19" t="s">
        <v>127</v>
      </c>
      <c r="H96" s="19" t="s">
        <v>129</v>
      </c>
      <c r="I96" s="19" t="s">
        <v>129</v>
      </c>
      <c r="J96" s="19" t="s">
        <v>129</v>
      </c>
      <c r="K96" s="19" t="s">
        <v>127</v>
      </c>
      <c r="L96" s="19" t="s">
        <v>127</v>
      </c>
      <c r="M96" s="19" t="s">
        <v>127</v>
      </c>
      <c r="N96" s="19" t="s">
        <v>127</v>
      </c>
      <c r="O96" s="19" t="s">
        <v>129</v>
      </c>
      <c r="P96" s="19" t="s">
        <v>129</v>
      </c>
      <c r="Q96" s="19" t="s">
        <v>127</v>
      </c>
      <c r="R96" s="19" t="s">
        <v>127</v>
      </c>
      <c r="S96" s="19" t="s">
        <v>127</v>
      </c>
      <c r="T96" s="19" t="s">
        <v>127</v>
      </c>
      <c r="U96" s="19" t="s">
        <v>127</v>
      </c>
      <c r="V96" s="19" t="s">
        <v>129</v>
      </c>
      <c r="W96" s="19" t="s">
        <v>127</v>
      </c>
      <c r="X96" s="19" t="s">
        <v>129</v>
      </c>
      <c r="Y96" s="19" t="s">
        <v>129</v>
      </c>
      <c r="Z96" s="19" t="s">
        <v>127</v>
      </c>
      <c r="AA96" s="19" t="s">
        <v>127</v>
      </c>
      <c r="AB96" s="19" t="s">
        <v>129</v>
      </c>
      <c r="AC96" s="19" t="s">
        <v>127</v>
      </c>
      <c r="AD96" s="19" t="s">
        <v>127</v>
      </c>
      <c r="AE96" s="19" t="s">
        <v>129</v>
      </c>
      <c r="AF96" s="19" t="s">
        <v>127</v>
      </c>
      <c r="AG96" s="19" t="s">
        <v>129</v>
      </c>
      <c r="AH96" s="19" t="s">
        <v>127</v>
      </c>
      <c r="AI96" s="19" t="s">
        <v>127</v>
      </c>
      <c r="AJ96" s="19" t="s">
        <v>127</v>
      </c>
      <c r="AK96" s="19" t="s">
        <v>129</v>
      </c>
      <c r="AL96" s="19" t="s">
        <v>127</v>
      </c>
      <c r="AM96" s="19" t="s">
        <v>127</v>
      </c>
      <c r="AN96" s="19" t="s">
        <v>127</v>
      </c>
      <c r="AO96" s="19" t="s">
        <v>129</v>
      </c>
      <c r="AP96" s="19" t="s">
        <v>127</v>
      </c>
      <c r="AQ96" s="19" t="s">
        <v>127</v>
      </c>
    </row>
    <row r="97" spans="1:43" x14ac:dyDescent="0.35">
      <c r="A97" s="19" t="s">
        <v>66</v>
      </c>
      <c r="B97" s="19" t="s">
        <v>80</v>
      </c>
      <c r="C97" s="19" t="s">
        <v>68</v>
      </c>
      <c r="D97" s="19" t="s">
        <v>139</v>
      </c>
      <c r="E97" s="19" t="s">
        <v>127</v>
      </c>
      <c r="F97" s="19" t="s">
        <v>127</v>
      </c>
      <c r="G97" s="19" t="s">
        <v>127</v>
      </c>
      <c r="H97" s="19" t="s">
        <v>127</v>
      </c>
      <c r="I97" s="19" t="s">
        <v>129</v>
      </c>
      <c r="J97" s="19" t="s">
        <v>129</v>
      </c>
      <c r="K97" s="19" t="s">
        <v>127</v>
      </c>
      <c r="L97" s="19" t="s">
        <v>129</v>
      </c>
      <c r="M97" s="19" t="s">
        <v>127</v>
      </c>
      <c r="N97" s="19" t="s">
        <v>127</v>
      </c>
      <c r="O97" s="19" t="s">
        <v>127</v>
      </c>
      <c r="P97" s="19" t="s">
        <v>129</v>
      </c>
      <c r="Q97" s="19" t="s">
        <v>128</v>
      </c>
      <c r="R97" s="19" t="s">
        <v>129</v>
      </c>
      <c r="S97" s="19" t="s">
        <v>127</v>
      </c>
      <c r="T97" s="19" t="s">
        <v>129</v>
      </c>
      <c r="U97" s="19" t="s">
        <v>127</v>
      </c>
      <c r="V97" s="19" t="s">
        <v>127</v>
      </c>
      <c r="W97" s="19" t="s">
        <v>129</v>
      </c>
      <c r="X97" s="19" t="s">
        <v>127</v>
      </c>
      <c r="Y97" s="19" t="s">
        <v>129</v>
      </c>
      <c r="Z97" s="19" t="s">
        <v>133</v>
      </c>
      <c r="AA97" s="19" t="s">
        <v>129</v>
      </c>
      <c r="AB97" s="19" t="s">
        <v>129</v>
      </c>
      <c r="AC97" s="19" t="s">
        <v>127</v>
      </c>
      <c r="AD97" s="19" t="s">
        <v>128</v>
      </c>
      <c r="AE97" s="19" t="s">
        <v>129</v>
      </c>
      <c r="AF97" s="19" t="s">
        <v>129</v>
      </c>
      <c r="AG97" s="19" t="s">
        <v>129</v>
      </c>
      <c r="AH97" s="19" t="s">
        <v>129</v>
      </c>
      <c r="AI97" s="19" t="s">
        <v>129</v>
      </c>
      <c r="AJ97" s="19" t="s">
        <v>127</v>
      </c>
      <c r="AK97" s="19" t="s">
        <v>127</v>
      </c>
      <c r="AL97" s="19" t="s">
        <v>127</v>
      </c>
      <c r="AM97" s="19" t="s">
        <v>129</v>
      </c>
      <c r="AN97" s="19" t="s">
        <v>129</v>
      </c>
      <c r="AO97" s="19" t="s">
        <v>128</v>
      </c>
      <c r="AP97" s="19" t="s">
        <v>129</v>
      </c>
      <c r="AQ97" s="19" t="s">
        <v>129</v>
      </c>
    </row>
    <row r="98" spans="1:43" x14ac:dyDescent="0.35">
      <c r="A98" s="19" t="s">
        <v>66</v>
      </c>
      <c r="B98" s="19" t="s">
        <v>80</v>
      </c>
      <c r="C98" s="19" t="s">
        <v>71</v>
      </c>
      <c r="D98" s="19" t="s">
        <v>139</v>
      </c>
      <c r="E98" s="19" t="s">
        <v>127</v>
      </c>
      <c r="F98" s="19" t="s">
        <v>127</v>
      </c>
      <c r="G98" s="19" t="s">
        <v>127</v>
      </c>
      <c r="H98" s="19" t="s">
        <v>127</v>
      </c>
      <c r="I98" s="19" t="s">
        <v>129</v>
      </c>
      <c r="J98" s="19" t="s">
        <v>129</v>
      </c>
      <c r="K98" s="19" t="s">
        <v>127</v>
      </c>
      <c r="L98" s="19" t="s">
        <v>129</v>
      </c>
      <c r="M98" s="19" t="s">
        <v>127</v>
      </c>
      <c r="N98" s="19" t="s">
        <v>127</v>
      </c>
      <c r="O98" s="19" t="s">
        <v>127</v>
      </c>
      <c r="P98" s="19" t="s">
        <v>129</v>
      </c>
      <c r="Q98" s="19" t="s">
        <v>129</v>
      </c>
      <c r="R98" s="19" t="s">
        <v>129</v>
      </c>
      <c r="S98" s="19" t="s">
        <v>127</v>
      </c>
      <c r="T98" s="19" t="s">
        <v>129</v>
      </c>
      <c r="U98" s="19" t="s">
        <v>127</v>
      </c>
      <c r="V98" s="19" t="s">
        <v>127</v>
      </c>
      <c r="W98" s="19" t="s">
        <v>129</v>
      </c>
      <c r="X98" s="19" t="s">
        <v>127</v>
      </c>
      <c r="Y98" s="19" t="s">
        <v>129</v>
      </c>
      <c r="Z98" s="19" t="s">
        <v>129</v>
      </c>
      <c r="AA98" s="19" t="s">
        <v>129</v>
      </c>
      <c r="AB98" s="19" t="s">
        <v>129</v>
      </c>
      <c r="AC98" s="19" t="s">
        <v>127</v>
      </c>
      <c r="AD98" s="19" t="s">
        <v>129</v>
      </c>
      <c r="AE98" s="19" t="s">
        <v>129</v>
      </c>
      <c r="AF98" s="19" t="s">
        <v>129</v>
      </c>
      <c r="AG98" s="19" t="s">
        <v>129</v>
      </c>
      <c r="AH98" s="19" t="s">
        <v>129</v>
      </c>
      <c r="AI98" s="19" t="s">
        <v>129</v>
      </c>
      <c r="AJ98" s="19" t="s">
        <v>127</v>
      </c>
      <c r="AK98" s="19" t="s">
        <v>127</v>
      </c>
      <c r="AL98" s="19" t="s">
        <v>127</v>
      </c>
      <c r="AM98" s="19" t="s">
        <v>129</v>
      </c>
      <c r="AN98" s="19" t="s">
        <v>129</v>
      </c>
      <c r="AO98" s="19" t="s">
        <v>129</v>
      </c>
      <c r="AP98" s="19" t="s">
        <v>129</v>
      </c>
      <c r="AQ98" s="19" t="s">
        <v>129</v>
      </c>
    </row>
    <row r="99" spans="1:43" x14ac:dyDescent="0.35">
      <c r="A99" s="19" t="s">
        <v>66</v>
      </c>
      <c r="B99" s="19" t="s">
        <v>80</v>
      </c>
      <c r="C99" s="19" t="s">
        <v>72</v>
      </c>
      <c r="D99" s="19" t="s">
        <v>139</v>
      </c>
      <c r="E99" s="19" t="s">
        <v>127</v>
      </c>
      <c r="F99" s="19" t="s">
        <v>127</v>
      </c>
      <c r="G99" s="19" t="s">
        <v>127</v>
      </c>
      <c r="H99" s="19" t="s">
        <v>127</v>
      </c>
      <c r="I99" s="19" t="s">
        <v>129</v>
      </c>
      <c r="J99" s="19" t="s">
        <v>129</v>
      </c>
      <c r="K99" s="19" t="s">
        <v>127</v>
      </c>
      <c r="L99" s="19" t="s">
        <v>129</v>
      </c>
      <c r="M99" s="19" t="s">
        <v>127</v>
      </c>
      <c r="N99" s="19" t="s">
        <v>127</v>
      </c>
      <c r="O99" s="19" t="s">
        <v>127</v>
      </c>
      <c r="P99" s="19" t="s">
        <v>129</v>
      </c>
      <c r="Q99" s="19" t="s">
        <v>129</v>
      </c>
      <c r="R99" s="19" t="s">
        <v>129</v>
      </c>
      <c r="S99" s="19" t="s">
        <v>127</v>
      </c>
      <c r="T99" s="19" t="s">
        <v>129</v>
      </c>
      <c r="U99" s="19" t="s">
        <v>127</v>
      </c>
      <c r="V99" s="19" t="s">
        <v>127</v>
      </c>
      <c r="W99" s="19" t="s">
        <v>129</v>
      </c>
      <c r="X99" s="19" t="s">
        <v>127</v>
      </c>
      <c r="Y99" s="19" t="s">
        <v>129</v>
      </c>
      <c r="Z99" s="19" t="s">
        <v>129</v>
      </c>
      <c r="AA99" s="19" t="s">
        <v>129</v>
      </c>
      <c r="AB99" s="19" t="s">
        <v>129</v>
      </c>
      <c r="AC99" s="19" t="s">
        <v>127</v>
      </c>
      <c r="AD99" s="19" t="s">
        <v>129</v>
      </c>
      <c r="AE99" s="19" t="s">
        <v>129</v>
      </c>
      <c r="AF99" s="19" t="s">
        <v>129</v>
      </c>
      <c r="AG99" s="19" t="s">
        <v>129</v>
      </c>
      <c r="AH99" s="19" t="s">
        <v>129</v>
      </c>
      <c r="AI99" s="19" t="s">
        <v>129</v>
      </c>
      <c r="AJ99" s="19" t="s">
        <v>127</v>
      </c>
      <c r="AK99" s="19" t="s">
        <v>127</v>
      </c>
      <c r="AL99" s="19" t="s">
        <v>127</v>
      </c>
      <c r="AM99" s="19" t="s">
        <v>129</v>
      </c>
      <c r="AN99" s="19" t="s">
        <v>129</v>
      </c>
      <c r="AO99" s="19" t="s">
        <v>129</v>
      </c>
      <c r="AP99" s="19" t="s">
        <v>129</v>
      </c>
      <c r="AQ99" s="19" t="s">
        <v>129</v>
      </c>
    </row>
    <row r="100" spans="1:43" x14ac:dyDescent="0.35">
      <c r="A100" s="19" t="s">
        <v>66</v>
      </c>
      <c r="B100" s="19" t="s">
        <v>80</v>
      </c>
      <c r="C100" s="19" t="s">
        <v>73</v>
      </c>
      <c r="D100" s="19" t="s">
        <v>139</v>
      </c>
      <c r="E100" s="19" t="s">
        <v>127</v>
      </c>
      <c r="F100" s="19" t="s">
        <v>127</v>
      </c>
      <c r="G100" s="19" t="s">
        <v>127</v>
      </c>
      <c r="H100" s="19" t="s">
        <v>127</v>
      </c>
      <c r="I100" s="19" t="s">
        <v>129</v>
      </c>
      <c r="J100" s="19" t="s">
        <v>129</v>
      </c>
      <c r="K100" s="19" t="s">
        <v>127</v>
      </c>
      <c r="L100" s="19" t="s">
        <v>129</v>
      </c>
      <c r="M100" s="19" t="s">
        <v>127</v>
      </c>
      <c r="N100" s="19" t="s">
        <v>127</v>
      </c>
      <c r="O100" s="19" t="s">
        <v>127</v>
      </c>
      <c r="P100" s="19" t="s">
        <v>129</v>
      </c>
      <c r="Q100" s="19" t="s">
        <v>129</v>
      </c>
      <c r="R100" s="19" t="s">
        <v>129</v>
      </c>
      <c r="S100" s="19" t="s">
        <v>127</v>
      </c>
      <c r="T100" s="19" t="s">
        <v>129</v>
      </c>
      <c r="U100" s="19" t="s">
        <v>127</v>
      </c>
      <c r="V100" s="19" t="s">
        <v>127</v>
      </c>
      <c r="W100" s="19" t="s">
        <v>129</v>
      </c>
      <c r="X100" s="19" t="s">
        <v>127</v>
      </c>
      <c r="Y100" s="19" t="s">
        <v>129</v>
      </c>
      <c r="Z100" s="19" t="s">
        <v>129</v>
      </c>
      <c r="AA100" s="19" t="s">
        <v>129</v>
      </c>
      <c r="AB100" s="19" t="s">
        <v>129</v>
      </c>
      <c r="AC100" s="19" t="s">
        <v>127</v>
      </c>
      <c r="AD100" s="19" t="s">
        <v>129</v>
      </c>
      <c r="AE100" s="19" t="s">
        <v>129</v>
      </c>
      <c r="AF100" s="19" t="s">
        <v>129</v>
      </c>
      <c r="AG100" s="19" t="s">
        <v>129</v>
      </c>
      <c r="AH100" s="19" t="s">
        <v>129</v>
      </c>
      <c r="AI100" s="19" t="s">
        <v>129</v>
      </c>
      <c r="AJ100" s="19" t="s">
        <v>127</v>
      </c>
      <c r="AK100" s="19" t="s">
        <v>127</v>
      </c>
      <c r="AL100" s="19" t="s">
        <v>127</v>
      </c>
      <c r="AM100" s="19" t="s">
        <v>129</v>
      </c>
      <c r="AN100" s="19" t="s">
        <v>129</v>
      </c>
      <c r="AO100" s="19" t="s">
        <v>129</v>
      </c>
      <c r="AP100" s="19" t="s">
        <v>129</v>
      </c>
      <c r="AQ100" s="19" t="s">
        <v>129</v>
      </c>
    </row>
    <row r="101" spans="1:43" x14ac:dyDescent="0.35">
      <c r="A101" s="19" t="s">
        <v>66</v>
      </c>
      <c r="B101" s="19" t="s">
        <v>80</v>
      </c>
      <c r="C101" s="19" t="s">
        <v>68</v>
      </c>
      <c r="D101" s="19" t="s">
        <v>140</v>
      </c>
      <c r="E101" s="19" t="s">
        <v>127</v>
      </c>
      <c r="F101" s="19" t="s">
        <v>127</v>
      </c>
      <c r="G101" s="19" t="s">
        <v>127</v>
      </c>
      <c r="H101" s="19" t="s">
        <v>129</v>
      </c>
      <c r="I101" s="19" t="s">
        <v>129</v>
      </c>
      <c r="J101" s="19" t="s">
        <v>129</v>
      </c>
      <c r="K101" s="19" t="s">
        <v>127</v>
      </c>
      <c r="L101" s="19" t="s">
        <v>128</v>
      </c>
      <c r="M101" s="19" t="s">
        <v>127</v>
      </c>
      <c r="N101" s="19" t="s">
        <v>129</v>
      </c>
      <c r="O101" s="19" t="s">
        <v>127</v>
      </c>
      <c r="P101" s="19" t="s">
        <v>129</v>
      </c>
      <c r="Q101" s="19" t="s">
        <v>133</v>
      </c>
      <c r="R101" s="19" t="s">
        <v>127</v>
      </c>
      <c r="S101" s="19" t="s">
        <v>127</v>
      </c>
      <c r="T101" s="19" t="s">
        <v>129</v>
      </c>
      <c r="U101" s="19" t="s">
        <v>129</v>
      </c>
      <c r="V101" s="19" t="s">
        <v>127</v>
      </c>
      <c r="W101" s="19" t="s">
        <v>129</v>
      </c>
      <c r="X101" s="19" t="s">
        <v>127</v>
      </c>
      <c r="Y101" s="19" t="s">
        <v>129</v>
      </c>
      <c r="Z101" s="19" t="s">
        <v>133</v>
      </c>
      <c r="AA101" s="19" t="s">
        <v>127</v>
      </c>
      <c r="AB101" s="19" t="s">
        <v>127</v>
      </c>
      <c r="AC101" s="19" t="s">
        <v>129</v>
      </c>
      <c r="AD101" s="19" t="s">
        <v>128</v>
      </c>
      <c r="AE101" s="19" t="s">
        <v>128</v>
      </c>
      <c r="AF101" s="19" t="s">
        <v>127</v>
      </c>
      <c r="AG101" s="19" t="s">
        <v>129</v>
      </c>
      <c r="AH101" s="19" t="s">
        <v>127</v>
      </c>
      <c r="AI101" s="19" t="s">
        <v>129</v>
      </c>
      <c r="AJ101" s="19" t="s">
        <v>127</v>
      </c>
      <c r="AK101" s="19" t="s">
        <v>129</v>
      </c>
      <c r="AL101" s="19" t="s">
        <v>127</v>
      </c>
      <c r="AM101" s="19" t="s">
        <v>129</v>
      </c>
      <c r="AN101" s="19" t="s">
        <v>127</v>
      </c>
      <c r="AO101" s="19" t="s">
        <v>129</v>
      </c>
      <c r="AP101" s="19" t="s">
        <v>127</v>
      </c>
      <c r="AQ101" s="19" t="s">
        <v>127</v>
      </c>
    </row>
    <row r="102" spans="1:43" x14ac:dyDescent="0.35">
      <c r="A102" s="19" t="s">
        <v>66</v>
      </c>
      <c r="B102" s="19" t="s">
        <v>80</v>
      </c>
      <c r="C102" s="19" t="s">
        <v>71</v>
      </c>
      <c r="D102" s="19" t="s">
        <v>140</v>
      </c>
      <c r="E102" s="19" t="s">
        <v>127</v>
      </c>
      <c r="F102" s="19" t="s">
        <v>127</v>
      </c>
      <c r="G102" s="19" t="s">
        <v>127</v>
      </c>
      <c r="H102" s="19" t="s">
        <v>129</v>
      </c>
      <c r="I102" s="19" t="s">
        <v>129</v>
      </c>
      <c r="J102" s="19" t="s">
        <v>129</v>
      </c>
      <c r="K102" s="19" t="s">
        <v>127</v>
      </c>
      <c r="L102" s="19" t="s">
        <v>129</v>
      </c>
      <c r="M102" s="19" t="s">
        <v>127</v>
      </c>
      <c r="N102" s="19" t="s">
        <v>129</v>
      </c>
      <c r="O102" s="19" t="s">
        <v>127</v>
      </c>
      <c r="P102" s="19" t="s">
        <v>129</v>
      </c>
      <c r="Q102" s="19" t="s">
        <v>129</v>
      </c>
      <c r="R102" s="19" t="s">
        <v>127</v>
      </c>
      <c r="S102" s="19" t="s">
        <v>127</v>
      </c>
      <c r="T102" s="19" t="s">
        <v>129</v>
      </c>
      <c r="U102" s="19" t="s">
        <v>129</v>
      </c>
      <c r="V102" s="19" t="s">
        <v>127</v>
      </c>
      <c r="W102" s="19" t="s">
        <v>129</v>
      </c>
      <c r="X102" s="19" t="s">
        <v>127</v>
      </c>
      <c r="Y102" s="19" t="s">
        <v>129</v>
      </c>
      <c r="Z102" s="19" t="s">
        <v>129</v>
      </c>
      <c r="AA102" s="19" t="s">
        <v>127</v>
      </c>
      <c r="AB102" s="19" t="s">
        <v>127</v>
      </c>
      <c r="AC102" s="19" t="s">
        <v>129</v>
      </c>
      <c r="AD102" s="19" t="s">
        <v>129</v>
      </c>
      <c r="AE102" s="19" t="s">
        <v>129</v>
      </c>
      <c r="AF102" s="19" t="s">
        <v>127</v>
      </c>
      <c r="AG102" s="19" t="s">
        <v>129</v>
      </c>
      <c r="AH102" s="19" t="s">
        <v>127</v>
      </c>
      <c r="AI102" s="19" t="s">
        <v>129</v>
      </c>
      <c r="AJ102" s="19" t="s">
        <v>127</v>
      </c>
      <c r="AK102" s="19" t="s">
        <v>129</v>
      </c>
      <c r="AL102" s="19" t="s">
        <v>127</v>
      </c>
      <c r="AM102" s="19" t="s">
        <v>129</v>
      </c>
      <c r="AN102" s="19" t="s">
        <v>127</v>
      </c>
      <c r="AO102" s="19" t="s">
        <v>129</v>
      </c>
      <c r="AP102" s="19" t="s">
        <v>127</v>
      </c>
      <c r="AQ102" s="19" t="s">
        <v>127</v>
      </c>
    </row>
    <row r="103" spans="1:43" x14ac:dyDescent="0.35">
      <c r="A103" s="19" t="s">
        <v>66</v>
      </c>
      <c r="B103" s="19" t="s">
        <v>80</v>
      </c>
      <c r="C103" s="19" t="s">
        <v>72</v>
      </c>
      <c r="D103" s="19" t="s">
        <v>140</v>
      </c>
      <c r="E103" s="19" t="s">
        <v>127</v>
      </c>
      <c r="F103" s="19" t="s">
        <v>127</v>
      </c>
      <c r="G103" s="19" t="s">
        <v>127</v>
      </c>
      <c r="H103" s="19" t="s">
        <v>129</v>
      </c>
      <c r="I103" s="19" t="s">
        <v>129</v>
      </c>
      <c r="J103" s="19" t="s">
        <v>129</v>
      </c>
      <c r="K103" s="19" t="s">
        <v>127</v>
      </c>
      <c r="L103" s="19" t="s">
        <v>129</v>
      </c>
      <c r="M103" s="19" t="s">
        <v>127</v>
      </c>
      <c r="N103" s="19" t="s">
        <v>129</v>
      </c>
      <c r="O103" s="19" t="s">
        <v>127</v>
      </c>
      <c r="P103" s="19" t="s">
        <v>129</v>
      </c>
      <c r="Q103" s="19" t="s">
        <v>129</v>
      </c>
      <c r="R103" s="19" t="s">
        <v>127</v>
      </c>
      <c r="S103" s="19" t="s">
        <v>127</v>
      </c>
      <c r="T103" s="19" t="s">
        <v>129</v>
      </c>
      <c r="U103" s="19" t="s">
        <v>129</v>
      </c>
      <c r="V103" s="19" t="s">
        <v>127</v>
      </c>
      <c r="W103" s="19" t="s">
        <v>129</v>
      </c>
      <c r="X103" s="19" t="s">
        <v>127</v>
      </c>
      <c r="Y103" s="19" t="s">
        <v>129</v>
      </c>
      <c r="Z103" s="19" t="s">
        <v>129</v>
      </c>
      <c r="AA103" s="19" t="s">
        <v>127</v>
      </c>
      <c r="AB103" s="19" t="s">
        <v>127</v>
      </c>
      <c r="AC103" s="19" t="s">
        <v>129</v>
      </c>
      <c r="AD103" s="19" t="s">
        <v>129</v>
      </c>
      <c r="AE103" s="19" t="s">
        <v>129</v>
      </c>
      <c r="AF103" s="19" t="s">
        <v>127</v>
      </c>
      <c r="AG103" s="19" t="s">
        <v>129</v>
      </c>
      <c r="AH103" s="19" t="s">
        <v>127</v>
      </c>
      <c r="AI103" s="19" t="s">
        <v>129</v>
      </c>
      <c r="AJ103" s="19" t="s">
        <v>127</v>
      </c>
      <c r="AK103" s="19" t="s">
        <v>129</v>
      </c>
      <c r="AL103" s="19" t="s">
        <v>127</v>
      </c>
      <c r="AM103" s="19" t="s">
        <v>129</v>
      </c>
      <c r="AN103" s="19" t="s">
        <v>127</v>
      </c>
      <c r="AO103" s="19" t="s">
        <v>129</v>
      </c>
      <c r="AP103" s="19" t="s">
        <v>127</v>
      </c>
      <c r="AQ103" s="19" t="s">
        <v>127</v>
      </c>
    </row>
    <row r="104" spans="1:43" x14ac:dyDescent="0.35">
      <c r="A104" s="19" t="s">
        <v>66</v>
      </c>
      <c r="B104" s="19" t="s">
        <v>80</v>
      </c>
      <c r="C104" s="19" t="s">
        <v>73</v>
      </c>
      <c r="D104" s="19" t="s">
        <v>140</v>
      </c>
      <c r="E104" s="19" t="s">
        <v>127</v>
      </c>
      <c r="F104" s="19" t="s">
        <v>127</v>
      </c>
      <c r="G104" s="19" t="s">
        <v>127</v>
      </c>
      <c r="H104" s="19" t="s">
        <v>129</v>
      </c>
      <c r="I104" s="19" t="s">
        <v>129</v>
      </c>
      <c r="J104" s="19" t="s">
        <v>129</v>
      </c>
      <c r="K104" s="19" t="s">
        <v>127</v>
      </c>
      <c r="L104" s="19" t="s">
        <v>129</v>
      </c>
      <c r="M104" s="19" t="s">
        <v>127</v>
      </c>
      <c r="N104" s="19" t="s">
        <v>129</v>
      </c>
      <c r="O104" s="19" t="s">
        <v>127</v>
      </c>
      <c r="P104" s="19" t="s">
        <v>129</v>
      </c>
      <c r="Q104" s="19" t="s">
        <v>129</v>
      </c>
      <c r="R104" s="19" t="s">
        <v>127</v>
      </c>
      <c r="S104" s="19" t="s">
        <v>127</v>
      </c>
      <c r="T104" s="19" t="s">
        <v>129</v>
      </c>
      <c r="U104" s="19" t="s">
        <v>129</v>
      </c>
      <c r="V104" s="19" t="s">
        <v>127</v>
      </c>
      <c r="W104" s="19" t="s">
        <v>129</v>
      </c>
      <c r="X104" s="19" t="s">
        <v>127</v>
      </c>
      <c r="Y104" s="19" t="s">
        <v>129</v>
      </c>
      <c r="Z104" s="19" t="s">
        <v>129</v>
      </c>
      <c r="AA104" s="19" t="s">
        <v>127</v>
      </c>
      <c r="AB104" s="19" t="s">
        <v>127</v>
      </c>
      <c r="AC104" s="19" t="s">
        <v>129</v>
      </c>
      <c r="AD104" s="19" t="s">
        <v>129</v>
      </c>
      <c r="AE104" s="19" t="s">
        <v>128</v>
      </c>
      <c r="AF104" s="19" t="s">
        <v>127</v>
      </c>
      <c r="AG104" s="19" t="s">
        <v>129</v>
      </c>
      <c r="AH104" s="19" t="s">
        <v>127</v>
      </c>
      <c r="AI104" s="19" t="s">
        <v>129</v>
      </c>
      <c r="AJ104" s="19" t="s">
        <v>127</v>
      </c>
      <c r="AK104" s="19" t="s">
        <v>129</v>
      </c>
      <c r="AL104" s="19" t="s">
        <v>127</v>
      </c>
      <c r="AM104" s="19" t="s">
        <v>129</v>
      </c>
      <c r="AN104" s="19" t="s">
        <v>127</v>
      </c>
      <c r="AO104" s="19" t="s">
        <v>129</v>
      </c>
      <c r="AP104" s="19" t="s">
        <v>127</v>
      </c>
      <c r="AQ104" s="19" t="s">
        <v>127</v>
      </c>
    </row>
    <row r="105" spans="1:43" x14ac:dyDescent="0.35">
      <c r="A105" s="19" t="s">
        <v>66</v>
      </c>
      <c r="B105" s="19" t="s">
        <v>80</v>
      </c>
      <c r="C105" s="19" t="s">
        <v>68</v>
      </c>
      <c r="D105" s="19" t="s">
        <v>141</v>
      </c>
      <c r="E105" s="19" t="s">
        <v>127</v>
      </c>
      <c r="F105" s="19" t="s">
        <v>127</v>
      </c>
      <c r="G105" s="19" t="s">
        <v>127</v>
      </c>
      <c r="H105" s="19" t="s">
        <v>127</v>
      </c>
      <c r="I105" s="19" t="s">
        <v>127</v>
      </c>
      <c r="J105" s="19" t="s">
        <v>129</v>
      </c>
      <c r="K105" s="19" t="s">
        <v>127</v>
      </c>
      <c r="L105" s="19" t="s">
        <v>127</v>
      </c>
      <c r="M105" s="19" t="s">
        <v>127</v>
      </c>
      <c r="N105" s="19" t="s">
        <v>129</v>
      </c>
      <c r="O105" s="19" t="s">
        <v>129</v>
      </c>
      <c r="P105" s="19" t="s">
        <v>129</v>
      </c>
      <c r="Q105" s="19" t="s">
        <v>133</v>
      </c>
      <c r="R105" s="19" t="s">
        <v>127</v>
      </c>
      <c r="S105" s="19" t="s">
        <v>127</v>
      </c>
      <c r="T105" s="19" t="s">
        <v>127</v>
      </c>
      <c r="U105" s="19" t="s">
        <v>127</v>
      </c>
      <c r="V105" s="19" t="s">
        <v>127</v>
      </c>
      <c r="W105" s="19" t="s">
        <v>129</v>
      </c>
      <c r="X105" s="19" t="s">
        <v>127</v>
      </c>
      <c r="Y105" s="19" t="s">
        <v>127</v>
      </c>
      <c r="Z105" s="19" t="s">
        <v>127</v>
      </c>
      <c r="AA105" s="19" t="s">
        <v>129</v>
      </c>
      <c r="AB105" s="19" t="s">
        <v>127</v>
      </c>
      <c r="AC105" s="19" t="s">
        <v>129</v>
      </c>
      <c r="AD105" s="19" t="s">
        <v>127</v>
      </c>
      <c r="AE105" s="19" t="s">
        <v>127</v>
      </c>
      <c r="AF105" s="19" t="s">
        <v>129</v>
      </c>
      <c r="AG105" s="19" t="s">
        <v>127</v>
      </c>
      <c r="AH105" s="19" t="s">
        <v>129</v>
      </c>
      <c r="AI105" s="19" t="s">
        <v>128</v>
      </c>
      <c r="AJ105" s="19" t="s">
        <v>127</v>
      </c>
      <c r="AK105" s="19" t="s">
        <v>127</v>
      </c>
      <c r="AL105" s="19" t="s">
        <v>127</v>
      </c>
      <c r="AM105" s="19" t="s">
        <v>129</v>
      </c>
      <c r="AN105" s="19" t="s">
        <v>128</v>
      </c>
      <c r="AO105" s="19" t="s">
        <v>129</v>
      </c>
      <c r="AP105" s="19" t="s">
        <v>128</v>
      </c>
      <c r="AQ105" s="19" t="s">
        <v>127</v>
      </c>
    </row>
    <row r="106" spans="1:43" x14ac:dyDescent="0.35">
      <c r="A106" s="19" t="s">
        <v>66</v>
      </c>
      <c r="B106" s="19" t="s">
        <v>80</v>
      </c>
      <c r="C106" s="19" t="s">
        <v>71</v>
      </c>
      <c r="D106" s="19" t="s">
        <v>141</v>
      </c>
      <c r="E106" s="19" t="s">
        <v>127</v>
      </c>
      <c r="F106" s="19" t="s">
        <v>127</v>
      </c>
      <c r="G106" s="19" t="s">
        <v>127</v>
      </c>
      <c r="H106" s="19" t="s">
        <v>127</v>
      </c>
      <c r="I106" s="19" t="s">
        <v>127</v>
      </c>
      <c r="J106" s="19" t="s">
        <v>129</v>
      </c>
      <c r="K106" s="19" t="s">
        <v>127</v>
      </c>
      <c r="L106" s="19" t="s">
        <v>127</v>
      </c>
      <c r="M106" s="19" t="s">
        <v>127</v>
      </c>
      <c r="N106" s="19" t="s">
        <v>129</v>
      </c>
      <c r="O106" s="19" t="s">
        <v>129</v>
      </c>
      <c r="P106" s="19" t="s">
        <v>129</v>
      </c>
      <c r="Q106" s="19" t="s">
        <v>129</v>
      </c>
      <c r="R106" s="19" t="s">
        <v>127</v>
      </c>
      <c r="S106" s="19" t="s">
        <v>127</v>
      </c>
      <c r="T106" s="19" t="s">
        <v>127</v>
      </c>
      <c r="U106" s="19" t="s">
        <v>127</v>
      </c>
      <c r="V106" s="19" t="s">
        <v>127</v>
      </c>
      <c r="W106" s="19" t="s">
        <v>129</v>
      </c>
      <c r="X106" s="19" t="s">
        <v>127</v>
      </c>
      <c r="Y106" s="19" t="s">
        <v>127</v>
      </c>
      <c r="Z106" s="19" t="s">
        <v>127</v>
      </c>
      <c r="AA106" s="19" t="s">
        <v>129</v>
      </c>
      <c r="AB106" s="19" t="s">
        <v>127</v>
      </c>
      <c r="AC106" s="19" t="s">
        <v>129</v>
      </c>
      <c r="AD106" s="19" t="s">
        <v>127</v>
      </c>
      <c r="AE106" s="19" t="s">
        <v>127</v>
      </c>
      <c r="AF106" s="19" t="s">
        <v>129</v>
      </c>
      <c r="AG106" s="19" t="s">
        <v>127</v>
      </c>
      <c r="AH106" s="19" t="s">
        <v>129</v>
      </c>
      <c r="AI106" s="19" t="s">
        <v>129</v>
      </c>
      <c r="AJ106" s="19" t="s">
        <v>127</v>
      </c>
      <c r="AK106" s="19" t="s">
        <v>127</v>
      </c>
      <c r="AL106" s="19" t="s">
        <v>127</v>
      </c>
      <c r="AM106" s="19" t="s">
        <v>129</v>
      </c>
      <c r="AN106" s="19" t="s">
        <v>129</v>
      </c>
      <c r="AO106" s="19" t="s">
        <v>129</v>
      </c>
      <c r="AP106" s="19" t="s">
        <v>129</v>
      </c>
      <c r="AQ106" s="19" t="s">
        <v>127</v>
      </c>
    </row>
    <row r="107" spans="1:43" x14ac:dyDescent="0.35">
      <c r="A107" s="19" t="s">
        <v>66</v>
      </c>
      <c r="B107" s="19" t="s">
        <v>80</v>
      </c>
      <c r="C107" s="19" t="s">
        <v>72</v>
      </c>
      <c r="D107" s="19" t="s">
        <v>141</v>
      </c>
      <c r="E107" s="19" t="s">
        <v>127</v>
      </c>
      <c r="F107" s="19" t="s">
        <v>127</v>
      </c>
      <c r="G107" s="19" t="s">
        <v>127</v>
      </c>
      <c r="H107" s="19" t="s">
        <v>127</v>
      </c>
      <c r="I107" s="19" t="s">
        <v>127</v>
      </c>
      <c r="J107" s="19" t="s">
        <v>129</v>
      </c>
      <c r="K107" s="19" t="s">
        <v>127</v>
      </c>
      <c r="L107" s="19" t="s">
        <v>127</v>
      </c>
      <c r="M107" s="19" t="s">
        <v>127</v>
      </c>
      <c r="N107" s="19" t="s">
        <v>129</v>
      </c>
      <c r="O107" s="19" t="s">
        <v>129</v>
      </c>
      <c r="P107" s="19" t="s">
        <v>129</v>
      </c>
      <c r="Q107" s="19" t="s">
        <v>129</v>
      </c>
      <c r="R107" s="19" t="s">
        <v>127</v>
      </c>
      <c r="S107" s="19" t="s">
        <v>127</v>
      </c>
      <c r="T107" s="19" t="s">
        <v>127</v>
      </c>
      <c r="U107" s="19" t="s">
        <v>127</v>
      </c>
      <c r="V107" s="19" t="s">
        <v>127</v>
      </c>
      <c r="W107" s="19" t="s">
        <v>129</v>
      </c>
      <c r="X107" s="19" t="s">
        <v>127</v>
      </c>
      <c r="Y107" s="19" t="s">
        <v>127</v>
      </c>
      <c r="Z107" s="19" t="s">
        <v>127</v>
      </c>
      <c r="AA107" s="19" t="s">
        <v>129</v>
      </c>
      <c r="AB107" s="19" t="s">
        <v>127</v>
      </c>
      <c r="AC107" s="19" t="s">
        <v>129</v>
      </c>
      <c r="AD107" s="19" t="s">
        <v>127</v>
      </c>
      <c r="AE107" s="19" t="s">
        <v>127</v>
      </c>
      <c r="AF107" s="19" t="s">
        <v>129</v>
      </c>
      <c r="AG107" s="19" t="s">
        <v>127</v>
      </c>
      <c r="AH107" s="19" t="s">
        <v>129</v>
      </c>
      <c r="AI107" s="19" t="s">
        <v>129</v>
      </c>
      <c r="AJ107" s="19" t="s">
        <v>127</v>
      </c>
      <c r="AK107" s="19" t="s">
        <v>127</v>
      </c>
      <c r="AL107" s="19" t="s">
        <v>127</v>
      </c>
      <c r="AM107" s="19" t="s">
        <v>129</v>
      </c>
      <c r="AN107" s="19" t="s">
        <v>129</v>
      </c>
      <c r="AO107" s="19" t="s">
        <v>129</v>
      </c>
      <c r="AP107" s="19" t="s">
        <v>129</v>
      </c>
      <c r="AQ107" s="19" t="s">
        <v>127</v>
      </c>
    </row>
    <row r="108" spans="1:43" x14ac:dyDescent="0.35">
      <c r="A108" s="19" t="s">
        <v>66</v>
      </c>
      <c r="B108" s="19" t="s">
        <v>80</v>
      </c>
      <c r="C108" s="19" t="s">
        <v>73</v>
      </c>
      <c r="D108" s="19" t="s">
        <v>141</v>
      </c>
      <c r="E108" s="19" t="s">
        <v>127</v>
      </c>
      <c r="F108" s="19" t="s">
        <v>127</v>
      </c>
      <c r="G108" s="19" t="s">
        <v>127</v>
      </c>
      <c r="H108" s="19" t="s">
        <v>127</v>
      </c>
      <c r="I108" s="19" t="s">
        <v>127</v>
      </c>
      <c r="J108" s="19" t="s">
        <v>129</v>
      </c>
      <c r="K108" s="19" t="s">
        <v>127</v>
      </c>
      <c r="L108" s="19" t="s">
        <v>127</v>
      </c>
      <c r="M108" s="19" t="s">
        <v>127</v>
      </c>
      <c r="N108" s="19" t="s">
        <v>129</v>
      </c>
      <c r="O108" s="19" t="s">
        <v>129</v>
      </c>
      <c r="P108" s="19" t="s">
        <v>128</v>
      </c>
      <c r="Q108" s="19" t="s">
        <v>129</v>
      </c>
      <c r="R108" s="19" t="s">
        <v>127</v>
      </c>
      <c r="S108" s="19" t="s">
        <v>127</v>
      </c>
      <c r="T108" s="19" t="s">
        <v>127</v>
      </c>
      <c r="U108" s="19" t="s">
        <v>127</v>
      </c>
      <c r="V108" s="19" t="s">
        <v>127</v>
      </c>
      <c r="W108" s="19" t="s">
        <v>129</v>
      </c>
      <c r="X108" s="19" t="s">
        <v>127</v>
      </c>
      <c r="Y108" s="19" t="s">
        <v>127</v>
      </c>
      <c r="Z108" s="19" t="s">
        <v>127</v>
      </c>
      <c r="AA108" s="19" t="s">
        <v>129</v>
      </c>
      <c r="AB108" s="19" t="s">
        <v>127</v>
      </c>
      <c r="AC108" s="19" t="s">
        <v>129</v>
      </c>
      <c r="AD108" s="19" t="s">
        <v>127</v>
      </c>
      <c r="AE108" s="19" t="s">
        <v>127</v>
      </c>
      <c r="AF108" s="19" t="s">
        <v>129</v>
      </c>
      <c r="AG108" s="19" t="s">
        <v>127</v>
      </c>
      <c r="AH108" s="19" t="s">
        <v>129</v>
      </c>
      <c r="AI108" s="19" t="s">
        <v>128</v>
      </c>
      <c r="AJ108" s="19" t="s">
        <v>127</v>
      </c>
      <c r="AK108" s="19" t="s">
        <v>127</v>
      </c>
      <c r="AL108" s="19" t="s">
        <v>127</v>
      </c>
      <c r="AM108" s="19" t="s">
        <v>129</v>
      </c>
      <c r="AN108" s="19" t="s">
        <v>127</v>
      </c>
      <c r="AO108" s="19" t="s">
        <v>129</v>
      </c>
      <c r="AP108" s="19" t="s">
        <v>128</v>
      </c>
      <c r="AQ108" s="19" t="s">
        <v>127</v>
      </c>
    </row>
    <row r="109" spans="1:43" x14ac:dyDescent="0.35">
      <c r="A109" s="19" t="s">
        <v>66</v>
      </c>
      <c r="B109" s="19" t="s">
        <v>80</v>
      </c>
      <c r="C109" s="19" t="s">
        <v>68</v>
      </c>
      <c r="D109" s="19" t="s">
        <v>142</v>
      </c>
      <c r="E109" s="19" t="s">
        <v>127</v>
      </c>
      <c r="F109" s="19" t="s">
        <v>127</v>
      </c>
      <c r="G109" s="19" t="s">
        <v>127</v>
      </c>
      <c r="H109" s="19" t="s">
        <v>127</v>
      </c>
      <c r="I109" s="19" t="s">
        <v>127</v>
      </c>
      <c r="J109" s="19" t="s">
        <v>127</v>
      </c>
      <c r="K109" s="19" t="s">
        <v>127</v>
      </c>
      <c r="L109" s="19" t="s">
        <v>127</v>
      </c>
      <c r="M109" s="19" t="s">
        <v>127</v>
      </c>
      <c r="N109" s="19" t="s">
        <v>127</v>
      </c>
      <c r="O109" s="19" t="s">
        <v>127</v>
      </c>
      <c r="P109" s="19" t="s">
        <v>129</v>
      </c>
      <c r="Q109" s="19" t="s">
        <v>133</v>
      </c>
      <c r="R109" s="19" t="s">
        <v>127</v>
      </c>
      <c r="S109" s="19" t="s">
        <v>127</v>
      </c>
      <c r="T109" s="19" t="s">
        <v>127</v>
      </c>
      <c r="U109" s="19" t="s">
        <v>127</v>
      </c>
      <c r="V109" s="19" t="s">
        <v>129</v>
      </c>
      <c r="W109" s="19" t="s">
        <v>127</v>
      </c>
      <c r="X109" s="19" t="s">
        <v>127</v>
      </c>
      <c r="Y109" s="19" t="s">
        <v>127</v>
      </c>
      <c r="Z109" s="19" t="s">
        <v>127</v>
      </c>
      <c r="AA109" s="19" t="s">
        <v>127</v>
      </c>
      <c r="AB109" s="19" t="s">
        <v>129</v>
      </c>
      <c r="AC109" s="19" t="s">
        <v>129</v>
      </c>
      <c r="AD109" s="19" t="s">
        <v>127</v>
      </c>
      <c r="AE109" s="19" t="s">
        <v>127</v>
      </c>
      <c r="AF109" s="19" t="s">
        <v>127</v>
      </c>
      <c r="AG109" s="19" t="s">
        <v>127</v>
      </c>
      <c r="AH109" s="19" t="s">
        <v>127</v>
      </c>
      <c r="AI109" s="19" t="s">
        <v>127</v>
      </c>
      <c r="AJ109" s="19" t="s">
        <v>129</v>
      </c>
      <c r="AK109" s="19" t="s">
        <v>129</v>
      </c>
      <c r="AL109" s="19" t="s">
        <v>127</v>
      </c>
      <c r="AM109" s="19" t="s">
        <v>127</v>
      </c>
      <c r="AN109" s="19" t="s">
        <v>127</v>
      </c>
      <c r="AO109" s="19" t="s">
        <v>127</v>
      </c>
      <c r="AP109" s="19" t="s">
        <v>127</v>
      </c>
      <c r="AQ109" s="19" t="s">
        <v>127</v>
      </c>
    </row>
    <row r="110" spans="1:43" x14ac:dyDescent="0.35">
      <c r="A110" s="19" t="s">
        <v>66</v>
      </c>
      <c r="B110" s="19" t="s">
        <v>80</v>
      </c>
      <c r="C110" s="19" t="s">
        <v>71</v>
      </c>
      <c r="D110" s="19" t="s">
        <v>142</v>
      </c>
      <c r="E110" s="19" t="s">
        <v>127</v>
      </c>
      <c r="F110" s="19" t="s">
        <v>127</v>
      </c>
      <c r="G110" s="19" t="s">
        <v>127</v>
      </c>
      <c r="H110" s="19" t="s">
        <v>127</v>
      </c>
      <c r="I110" s="19" t="s">
        <v>127</v>
      </c>
      <c r="J110" s="19" t="s">
        <v>127</v>
      </c>
      <c r="K110" s="19" t="s">
        <v>127</v>
      </c>
      <c r="L110" s="19" t="s">
        <v>127</v>
      </c>
      <c r="M110" s="19" t="s">
        <v>127</v>
      </c>
      <c r="N110" s="19" t="s">
        <v>127</v>
      </c>
      <c r="O110" s="19" t="s">
        <v>127</v>
      </c>
      <c r="P110" s="19" t="s">
        <v>129</v>
      </c>
      <c r="Q110" s="19" t="s">
        <v>129</v>
      </c>
      <c r="R110" s="19" t="s">
        <v>127</v>
      </c>
      <c r="S110" s="19" t="s">
        <v>127</v>
      </c>
      <c r="T110" s="19" t="s">
        <v>127</v>
      </c>
      <c r="U110" s="19" t="s">
        <v>127</v>
      </c>
      <c r="V110" s="19" t="s">
        <v>129</v>
      </c>
      <c r="W110" s="19" t="s">
        <v>127</v>
      </c>
      <c r="X110" s="19" t="s">
        <v>127</v>
      </c>
      <c r="Y110" s="19" t="s">
        <v>127</v>
      </c>
      <c r="Z110" s="19" t="s">
        <v>127</v>
      </c>
      <c r="AA110" s="19" t="s">
        <v>127</v>
      </c>
      <c r="AB110" s="19" t="s">
        <v>129</v>
      </c>
      <c r="AC110" s="19" t="s">
        <v>129</v>
      </c>
      <c r="AD110" s="19" t="s">
        <v>127</v>
      </c>
      <c r="AE110" s="19" t="s">
        <v>127</v>
      </c>
      <c r="AF110" s="19" t="s">
        <v>127</v>
      </c>
      <c r="AG110" s="19" t="s">
        <v>127</v>
      </c>
      <c r="AH110" s="19" t="s">
        <v>127</v>
      </c>
      <c r="AI110" s="19" t="s">
        <v>127</v>
      </c>
      <c r="AJ110" s="19" t="s">
        <v>129</v>
      </c>
      <c r="AK110" s="19" t="s">
        <v>129</v>
      </c>
      <c r="AL110" s="19" t="s">
        <v>127</v>
      </c>
      <c r="AM110" s="19" t="s">
        <v>127</v>
      </c>
      <c r="AN110" s="19" t="s">
        <v>127</v>
      </c>
      <c r="AO110" s="19" t="s">
        <v>127</v>
      </c>
      <c r="AP110" s="19" t="s">
        <v>127</v>
      </c>
      <c r="AQ110" s="19" t="s">
        <v>127</v>
      </c>
    </row>
    <row r="111" spans="1:43" x14ac:dyDescent="0.35">
      <c r="A111" s="19" t="s">
        <v>66</v>
      </c>
      <c r="B111" s="19" t="s">
        <v>80</v>
      </c>
      <c r="C111" s="19" t="s">
        <v>72</v>
      </c>
      <c r="D111" s="19" t="s">
        <v>142</v>
      </c>
      <c r="E111" s="19" t="s">
        <v>127</v>
      </c>
      <c r="F111" s="19" t="s">
        <v>127</v>
      </c>
      <c r="G111" s="19" t="s">
        <v>127</v>
      </c>
      <c r="H111" s="19" t="s">
        <v>127</v>
      </c>
      <c r="I111" s="19" t="s">
        <v>127</v>
      </c>
      <c r="J111" s="19" t="s">
        <v>127</v>
      </c>
      <c r="K111" s="19" t="s">
        <v>127</v>
      </c>
      <c r="L111" s="19" t="s">
        <v>127</v>
      </c>
      <c r="M111" s="19" t="s">
        <v>127</v>
      </c>
      <c r="N111" s="19" t="s">
        <v>127</v>
      </c>
      <c r="O111" s="19" t="s">
        <v>127</v>
      </c>
      <c r="P111" s="19" t="s">
        <v>129</v>
      </c>
      <c r="Q111" s="19" t="s">
        <v>129</v>
      </c>
      <c r="R111" s="19" t="s">
        <v>127</v>
      </c>
      <c r="S111" s="19" t="s">
        <v>127</v>
      </c>
      <c r="T111" s="19" t="s">
        <v>127</v>
      </c>
      <c r="U111" s="19" t="s">
        <v>127</v>
      </c>
      <c r="V111" s="19" t="s">
        <v>129</v>
      </c>
      <c r="W111" s="19" t="s">
        <v>127</v>
      </c>
      <c r="X111" s="19" t="s">
        <v>127</v>
      </c>
      <c r="Y111" s="19" t="s">
        <v>127</v>
      </c>
      <c r="Z111" s="19" t="s">
        <v>127</v>
      </c>
      <c r="AA111" s="19" t="s">
        <v>127</v>
      </c>
      <c r="AB111" s="19" t="s">
        <v>129</v>
      </c>
      <c r="AC111" s="19" t="s">
        <v>129</v>
      </c>
      <c r="AD111" s="19" t="s">
        <v>127</v>
      </c>
      <c r="AE111" s="19" t="s">
        <v>127</v>
      </c>
      <c r="AF111" s="19" t="s">
        <v>127</v>
      </c>
      <c r="AG111" s="19" t="s">
        <v>127</v>
      </c>
      <c r="AH111" s="19" t="s">
        <v>127</v>
      </c>
      <c r="AI111" s="19" t="s">
        <v>127</v>
      </c>
      <c r="AJ111" s="19" t="s">
        <v>129</v>
      </c>
      <c r="AK111" s="19" t="s">
        <v>129</v>
      </c>
      <c r="AL111" s="19" t="s">
        <v>127</v>
      </c>
      <c r="AM111" s="19" t="s">
        <v>127</v>
      </c>
      <c r="AN111" s="19" t="s">
        <v>127</v>
      </c>
      <c r="AO111" s="19" t="s">
        <v>127</v>
      </c>
      <c r="AP111" s="19" t="s">
        <v>127</v>
      </c>
      <c r="AQ111" s="19" t="s">
        <v>127</v>
      </c>
    </row>
    <row r="112" spans="1:43" x14ac:dyDescent="0.35">
      <c r="A112" s="19" t="s">
        <v>66</v>
      </c>
      <c r="B112" s="19" t="s">
        <v>80</v>
      </c>
      <c r="C112" s="19" t="s">
        <v>73</v>
      </c>
      <c r="D112" s="19" t="s">
        <v>142</v>
      </c>
      <c r="E112" s="19" t="s">
        <v>127</v>
      </c>
      <c r="F112" s="19" t="s">
        <v>127</v>
      </c>
      <c r="G112" s="19" t="s">
        <v>127</v>
      </c>
      <c r="H112" s="19" t="s">
        <v>127</v>
      </c>
      <c r="I112" s="19" t="s">
        <v>127</v>
      </c>
      <c r="J112" s="19" t="s">
        <v>127</v>
      </c>
      <c r="K112" s="19" t="s">
        <v>127</v>
      </c>
      <c r="L112" s="19" t="s">
        <v>127</v>
      </c>
      <c r="M112" s="19" t="s">
        <v>127</v>
      </c>
      <c r="N112" s="19" t="s">
        <v>127</v>
      </c>
      <c r="O112" s="19" t="s">
        <v>127</v>
      </c>
      <c r="P112" s="19" t="s">
        <v>129</v>
      </c>
      <c r="Q112" s="19" t="s">
        <v>129</v>
      </c>
      <c r="R112" s="19" t="s">
        <v>127</v>
      </c>
      <c r="S112" s="19" t="s">
        <v>127</v>
      </c>
      <c r="T112" s="19" t="s">
        <v>127</v>
      </c>
      <c r="U112" s="19" t="s">
        <v>127</v>
      </c>
      <c r="V112" s="19" t="s">
        <v>129</v>
      </c>
      <c r="W112" s="19" t="s">
        <v>127</v>
      </c>
      <c r="X112" s="19" t="s">
        <v>127</v>
      </c>
      <c r="Y112" s="19" t="s">
        <v>127</v>
      </c>
      <c r="Z112" s="19" t="s">
        <v>127</v>
      </c>
      <c r="AA112" s="19" t="s">
        <v>127</v>
      </c>
      <c r="AB112" s="19" t="s">
        <v>129</v>
      </c>
      <c r="AC112" s="19" t="s">
        <v>129</v>
      </c>
      <c r="AD112" s="19" t="s">
        <v>127</v>
      </c>
      <c r="AE112" s="19" t="s">
        <v>127</v>
      </c>
      <c r="AF112" s="19" t="s">
        <v>127</v>
      </c>
      <c r="AG112" s="19" t="s">
        <v>127</v>
      </c>
      <c r="AH112" s="19" t="s">
        <v>127</v>
      </c>
      <c r="AI112" s="19" t="s">
        <v>127</v>
      </c>
      <c r="AJ112" s="19" t="s">
        <v>129</v>
      </c>
      <c r="AK112" s="19" t="s">
        <v>129</v>
      </c>
      <c r="AL112" s="19" t="s">
        <v>127</v>
      </c>
      <c r="AM112" s="19" t="s">
        <v>127</v>
      </c>
      <c r="AN112" s="19" t="s">
        <v>127</v>
      </c>
      <c r="AO112" s="19" t="s">
        <v>127</v>
      </c>
      <c r="AP112" s="19" t="s">
        <v>127</v>
      </c>
      <c r="AQ112" s="19" t="s">
        <v>127</v>
      </c>
    </row>
    <row r="113" spans="1:43" x14ac:dyDescent="0.35">
      <c r="A113" s="19" t="s">
        <v>66</v>
      </c>
      <c r="B113" s="19" t="s">
        <v>80</v>
      </c>
      <c r="C113" s="19" t="s">
        <v>68</v>
      </c>
      <c r="D113" s="19" t="s">
        <v>143</v>
      </c>
      <c r="E113" s="19" t="s">
        <v>127</v>
      </c>
      <c r="F113" s="19" t="s">
        <v>127</v>
      </c>
      <c r="G113" s="19" t="s">
        <v>127</v>
      </c>
      <c r="H113" s="19" t="s">
        <v>127</v>
      </c>
      <c r="I113" s="19" t="s">
        <v>127</v>
      </c>
      <c r="J113" s="19" t="s">
        <v>127</v>
      </c>
      <c r="K113" s="19" t="s">
        <v>128</v>
      </c>
      <c r="L113" s="19" t="s">
        <v>127</v>
      </c>
      <c r="M113" s="19" t="s">
        <v>127</v>
      </c>
      <c r="N113" s="19" t="s">
        <v>129</v>
      </c>
      <c r="O113" s="19" t="s">
        <v>127</v>
      </c>
      <c r="P113" s="19" t="s">
        <v>129</v>
      </c>
      <c r="Q113" s="19" t="s">
        <v>133</v>
      </c>
      <c r="R113" s="19" t="s">
        <v>129</v>
      </c>
      <c r="S113" s="19" t="s">
        <v>127</v>
      </c>
      <c r="T113" s="19" t="s">
        <v>127</v>
      </c>
      <c r="U113" s="19" t="s">
        <v>127</v>
      </c>
      <c r="V113" s="19" t="s">
        <v>129</v>
      </c>
      <c r="W113" s="19" t="s">
        <v>129</v>
      </c>
      <c r="X113" s="19" t="s">
        <v>127</v>
      </c>
      <c r="Y113" s="19" t="s">
        <v>127</v>
      </c>
      <c r="Z113" s="19" t="s">
        <v>127</v>
      </c>
      <c r="AA113" s="19" t="s">
        <v>127</v>
      </c>
      <c r="AB113" s="19" t="s">
        <v>127</v>
      </c>
      <c r="AC113" s="19" t="s">
        <v>127</v>
      </c>
      <c r="AD113" s="19" t="s">
        <v>127</v>
      </c>
      <c r="AE113" s="19" t="s">
        <v>127</v>
      </c>
      <c r="AF113" s="19" t="s">
        <v>127</v>
      </c>
      <c r="AG113" s="19" t="s">
        <v>127</v>
      </c>
      <c r="AH113" s="19" t="s">
        <v>127</v>
      </c>
      <c r="AI113" s="19" t="s">
        <v>127</v>
      </c>
      <c r="AJ113" s="19" t="s">
        <v>129</v>
      </c>
      <c r="AK113" s="19" t="s">
        <v>127</v>
      </c>
      <c r="AL113" s="19" t="s">
        <v>127</v>
      </c>
      <c r="AM113" s="19" t="s">
        <v>127</v>
      </c>
      <c r="AN113" s="19" t="s">
        <v>127</v>
      </c>
      <c r="AO113" s="19" t="s">
        <v>127</v>
      </c>
      <c r="AP113" s="19" t="s">
        <v>127</v>
      </c>
      <c r="AQ113" s="19" t="s">
        <v>129</v>
      </c>
    </row>
    <row r="114" spans="1:43" x14ac:dyDescent="0.35">
      <c r="A114" s="19" t="s">
        <v>66</v>
      </c>
      <c r="B114" s="19" t="s">
        <v>80</v>
      </c>
      <c r="C114" s="19" t="s">
        <v>71</v>
      </c>
      <c r="D114" s="19" t="s">
        <v>143</v>
      </c>
      <c r="E114" s="19" t="s">
        <v>127</v>
      </c>
      <c r="F114" s="19" t="s">
        <v>127</v>
      </c>
      <c r="G114" s="19" t="s">
        <v>127</v>
      </c>
      <c r="H114" s="19" t="s">
        <v>127</v>
      </c>
      <c r="I114" s="19" t="s">
        <v>127</v>
      </c>
      <c r="J114" s="19" t="s">
        <v>127</v>
      </c>
      <c r="K114" s="19" t="s">
        <v>129</v>
      </c>
      <c r="L114" s="19" t="s">
        <v>127</v>
      </c>
      <c r="M114" s="19" t="s">
        <v>127</v>
      </c>
      <c r="N114" s="19" t="s">
        <v>129</v>
      </c>
      <c r="O114" s="19" t="s">
        <v>127</v>
      </c>
      <c r="P114" s="19" t="s">
        <v>129</v>
      </c>
      <c r="Q114" s="19" t="s">
        <v>129</v>
      </c>
      <c r="R114" s="19" t="s">
        <v>129</v>
      </c>
      <c r="S114" s="19" t="s">
        <v>127</v>
      </c>
      <c r="T114" s="19" t="s">
        <v>127</v>
      </c>
      <c r="U114" s="19" t="s">
        <v>127</v>
      </c>
      <c r="V114" s="19" t="s">
        <v>129</v>
      </c>
      <c r="W114" s="19" t="s">
        <v>129</v>
      </c>
      <c r="X114" s="19" t="s">
        <v>127</v>
      </c>
      <c r="Y114" s="19" t="s">
        <v>127</v>
      </c>
      <c r="Z114" s="19" t="s">
        <v>127</v>
      </c>
      <c r="AA114" s="19" t="s">
        <v>127</v>
      </c>
      <c r="AB114" s="19" t="s">
        <v>127</v>
      </c>
      <c r="AC114" s="19" t="s">
        <v>127</v>
      </c>
      <c r="AD114" s="19" t="s">
        <v>127</v>
      </c>
      <c r="AE114" s="19" t="s">
        <v>127</v>
      </c>
      <c r="AF114" s="19" t="s">
        <v>127</v>
      </c>
      <c r="AG114" s="19" t="s">
        <v>127</v>
      </c>
      <c r="AH114" s="19" t="s">
        <v>127</v>
      </c>
      <c r="AI114" s="19" t="s">
        <v>127</v>
      </c>
      <c r="AJ114" s="19" t="s">
        <v>129</v>
      </c>
      <c r="AK114" s="19" t="s">
        <v>127</v>
      </c>
      <c r="AL114" s="19" t="s">
        <v>127</v>
      </c>
      <c r="AM114" s="19" t="s">
        <v>127</v>
      </c>
      <c r="AN114" s="19" t="s">
        <v>127</v>
      </c>
      <c r="AO114" s="19" t="s">
        <v>127</v>
      </c>
      <c r="AP114" s="19" t="s">
        <v>127</v>
      </c>
      <c r="AQ114" s="19" t="s">
        <v>129</v>
      </c>
    </row>
    <row r="115" spans="1:43" x14ac:dyDescent="0.35">
      <c r="A115" s="19" t="s">
        <v>66</v>
      </c>
      <c r="B115" s="19" t="s">
        <v>80</v>
      </c>
      <c r="C115" s="19" t="s">
        <v>72</v>
      </c>
      <c r="D115" s="19" t="s">
        <v>143</v>
      </c>
      <c r="E115" s="19" t="s">
        <v>127</v>
      </c>
      <c r="F115" s="19" t="s">
        <v>127</v>
      </c>
      <c r="G115" s="19" t="s">
        <v>127</v>
      </c>
      <c r="H115" s="19" t="s">
        <v>127</v>
      </c>
      <c r="I115" s="19" t="s">
        <v>127</v>
      </c>
      <c r="J115" s="19" t="s">
        <v>127</v>
      </c>
      <c r="K115" s="19" t="s">
        <v>129</v>
      </c>
      <c r="L115" s="19" t="s">
        <v>127</v>
      </c>
      <c r="M115" s="19" t="s">
        <v>127</v>
      </c>
      <c r="N115" s="19" t="s">
        <v>129</v>
      </c>
      <c r="O115" s="19" t="s">
        <v>127</v>
      </c>
      <c r="P115" s="19" t="s">
        <v>129</v>
      </c>
      <c r="Q115" s="19" t="s">
        <v>129</v>
      </c>
      <c r="R115" s="19" t="s">
        <v>129</v>
      </c>
      <c r="S115" s="19" t="s">
        <v>127</v>
      </c>
      <c r="T115" s="19" t="s">
        <v>127</v>
      </c>
      <c r="U115" s="19" t="s">
        <v>127</v>
      </c>
      <c r="V115" s="19" t="s">
        <v>129</v>
      </c>
      <c r="W115" s="19" t="s">
        <v>129</v>
      </c>
      <c r="X115" s="19" t="s">
        <v>127</v>
      </c>
      <c r="Y115" s="19" t="s">
        <v>127</v>
      </c>
      <c r="Z115" s="19" t="s">
        <v>127</v>
      </c>
      <c r="AA115" s="19" t="s">
        <v>127</v>
      </c>
      <c r="AB115" s="19" t="s">
        <v>127</v>
      </c>
      <c r="AC115" s="19" t="s">
        <v>127</v>
      </c>
      <c r="AD115" s="19" t="s">
        <v>127</v>
      </c>
      <c r="AE115" s="19" t="s">
        <v>127</v>
      </c>
      <c r="AF115" s="19" t="s">
        <v>127</v>
      </c>
      <c r="AG115" s="19" t="s">
        <v>127</v>
      </c>
      <c r="AH115" s="19" t="s">
        <v>127</v>
      </c>
      <c r="AI115" s="19" t="s">
        <v>127</v>
      </c>
      <c r="AJ115" s="19" t="s">
        <v>129</v>
      </c>
      <c r="AK115" s="19" t="s">
        <v>127</v>
      </c>
      <c r="AL115" s="19" t="s">
        <v>127</v>
      </c>
      <c r="AM115" s="19" t="s">
        <v>127</v>
      </c>
      <c r="AN115" s="19" t="s">
        <v>127</v>
      </c>
      <c r="AO115" s="19" t="s">
        <v>127</v>
      </c>
      <c r="AP115" s="19" t="s">
        <v>127</v>
      </c>
      <c r="AQ115" s="19" t="s">
        <v>129</v>
      </c>
    </row>
    <row r="116" spans="1:43" x14ac:dyDescent="0.35">
      <c r="A116" s="19" t="s">
        <v>66</v>
      </c>
      <c r="B116" s="19" t="s">
        <v>80</v>
      </c>
      <c r="C116" s="19" t="s">
        <v>73</v>
      </c>
      <c r="D116" s="19" t="s">
        <v>143</v>
      </c>
      <c r="E116" s="19" t="s">
        <v>127</v>
      </c>
      <c r="F116" s="19" t="s">
        <v>127</v>
      </c>
      <c r="G116" s="19" t="s">
        <v>127</v>
      </c>
      <c r="H116" s="19" t="s">
        <v>127</v>
      </c>
      <c r="I116" s="19" t="s">
        <v>127</v>
      </c>
      <c r="J116" s="19" t="s">
        <v>127</v>
      </c>
      <c r="K116" s="19" t="s">
        <v>129</v>
      </c>
      <c r="L116" s="19" t="s">
        <v>127</v>
      </c>
      <c r="M116" s="19" t="s">
        <v>127</v>
      </c>
      <c r="N116" s="19" t="s">
        <v>129</v>
      </c>
      <c r="O116" s="19" t="s">
        <v>127</v>
      </c>
      <c r="P116" s="19" t="s">
        <v>129</v>
      </c>
      <c r="Q116" s="19" t="s">
        <v>129</v>
      </c>
      <c r="R116" s="19" t="s">
        <v>129</v>
      </c>
      <c r="S116" s="19" t="s">
        <v>127</v>
      </c>
      <c r="T116" s="19" t="s">
        <v>127</v>
      </c>
      <c r="U116" s="19" t="s">
        <v>127</v>
      </c>
      <c r="V116" s="19" t="s">
        <v>129</v>
      </c>
      <c r="W116" s="19" t="s">
        <v>129</v>
      </c>
      <c r="X116" s="19" t="s">
        <v>127</v>
      </c>
      <c r="Y116" s="19" t="s">
        <v>127</v>
      </c>
      <c r="Z116" s="19" t="s">
        <v>127</v>
      </c>
      <c r="AA116" s="19" t="s">
        <v>127</v>
      </c>
      <c r="AB116" s="19" t="s">
        <v>127</v>
      </c>
      <c r="AC116" s="19" t="s">
        <v>127</v>
      </c>
      <c r="AD116" s="19" t="s">
        <v>127</v>
      </c>
      <c r="AE116" s="19" t="s">
        <v>127</v>
      </c>
      <c r="AF116" s="19" t="s">
        <v>127</v>
      </c>
      <c r="AG116" s="19" t="s">
        <v>127</v>
      </c>
      <c r="AH116" s="19" t="s">
        <v>127</v>
      </c>
      <c r="AI116" s="19" t="s">
        <v>127</v>
      </c>
      <c r="AJ116" s="19" t="s">
        <v>129</v>
      </c>
      <c r="AK116" s="19" t="s">
        <v>127</v>
      </c>
      <c r="AL116" s="19" t="s">
        <v>127</v>
      </c>
      <c r="AM116" s="19" t="s">
        <v>127</v>
      </c>
      <c r="AN116" s="19" t="s">
        <v>127</v>
      </c>
      <c r="AO116" s="19" t="s">
        <v>127</v>
      </c>
      <c r="AP116" s="19" t="s">
        <v>127</v>
      </c>
      <c r="AQ116" s="19" t="s">
        <v>129</v>
      </c>
    </row>
    <row r="117" spans="1:43" x14ac:dyDescent="0.35">
      <c r="A117" s="19" t="s">
        <v>66</v>
      </c>
      <c r="B117" s="19" t="s">
        <v>81</v>
      </c>
      <c r="C117" s="19" t="s">
        <v>68</v>
      </c>
      <c r="D117" s="19" t="s">
        <v>126</v>
      </c>
      <c r="E117" s="19" t="s">
        <v>127</v>
      </c>
      <c r="F117" s="19" t="s">
        <v>128</v>
      </c>
      <c r="G117" s="19" t="s">
        <v>127</v>
      </c>
      <c r="H117" s="19" t="s">
        <v>129</v>
      </c>
      <c r="I117" s="19" t="s">
        <v>129</v>
      </c>
      <c r="J117" s="19" t="s">
        <v>129</v>
      </c>
      <c r="K117" s="19" t="s">
        <v>127</v>
      </c>
      <c r="L117" s="19" t="s">
        <v>129</v>
      </c>
      <c r="M117" s="19" t="s">
        <v>128</v>
      </c>
      <c r="N117" s="19" t="s">
        <v>129</v>
      </c>
      <c r="O117" s="19" t="s">
        <v>129</v>
      </c>
      <c r="P117" s="19" t="s">
        <v>129</v>
      </c>
      <c r="Q117" s="19" t="s">
        <v>128</v>
      </c>
      <c r="R117" s="19" t="s">
        <v>129</v>
      </c>
      <c r="S117" s="19" t="s">
        <v>129</v>
      </c>
      <c r="T117" s="19" t="s">
        <v>129</v>
      </c>
      <c r="U117" s="19" t="s">
        <v>129</v>
      </c>
      <c r="V117" s="19" t="s">
        <v>127</v>
      </c>
      <c r="W117" s="19" t="s">
        <v>129</v>
      </c>
      <c r="X117" s="19" t="s">
        <v>128</v>
      </c>
      <c r="Y117" s="19" t="s">
        <v>129</v>
      </c>
      <c r="Z117" s="19" t="s">
        <v>133</v>
      </c>
      <c r="AA117" s="19" t="s">
        <v>127</v>
      </c>
      <c r="AB117" s="19" t="s">
        <v>129</v>
      </c>
      <c r="AC117" s="19" t="s">
        <v>127</v>
      </c>
      <c r="AD117" s="19" t="s">
        <v>129</v>
      </c>
      <c r="AE117" s="19" t="s">
        <v>129</v>
      </c>
      <c r="AF117" s="19" t="s">
        <v>128</v>
      </c>
      <c r="AG117" s="19" t="s">
        <v>129</v>
      </c>
      <c r="AH117" s="19" t="s">
        <v>127</v>
      </c>
      <c r="AI117" s="19" t="s">
        <v>127</v>
      </c>
      <c r="AJ117" s="19" t="s">
        <v>127</v>
      </c>
      <c r="AK117" s="19" t="s">
        <v>129</v>
      </c>
      <c r="AL117" s="19" t="s">
        <v>129</v>
      </c>
      <c r="AM117" s="19" t="s">
        <v>127</v>
      </c>
      <c r="AN117" s="19" t="s">
        <v>127</v>
      </c>
      <c r="AO117" s="19" t="s">
        <v>129</v>
      </c>
      <c r="AP117" s="19" t="s">
        <v>129</v>
      </c>
      <c r="AQ117" s="19" t="s">
        <v>127</v>
      </c>
    </row>
    <row r="118" spans="1:43" x14ac:dyDescent="0.35">
      <c r="A118" s="19" t="s">
        <v>66</v>
      </c>
      <c r="B118" s="19" t="s">
        <v>81</v>
      </c>
      <c r="C118" s="19" t="s">
        <v>71</v>
      </c>
      <c r="D118" s="19" t="s">
        <v>126</v>
      </c>
      <c r="E118" s="19" t="s">
        <v>127</v>
      </c>
      <c r="F118" s="19" t="s">
        <v>128</v>
      </c>
      <c r="G118" s="19" t="s">
        <v>127</v>
      </c>
      <c r="H118" s="19" t="s">
        <v>129</v>
      </c>
      <c r="I118" s="19" t="s">
        <v>129</v>
      </c>
      <c r="J118" s="19" t="s">
        <v>129</v>
      </c>
      <c r="K118" s="19" t="s">
        <v>127</v>
      </c>
      <c r="L118" s="19" t="s">
        <v>129</v>
      </c>
      <c r="M118" s="19" t="s">
        <v>129</v>
      </c>
      <c r="N118" s="19" t="s">
        <v>129</v>
      </c>
      <c r="O118" s="19" t="s">
        <v>129</v>
      </c>
      <c r="P118" s="19" t="s">
        <v>129</v>
      </c>
      <c r="Q118" s="19" t="s">
        <v>129</v>
      </c>
      <c r="R118" s="19" t="s">
        <v>129</v>
      </c>
      <c r="S118" s="19" t="s">
        <v>129</v>
      </c>
      <c r="T118" s="19" t="s">
        <v>129</v>
      </c>
      <c r="U118" s="19" t="s">
        <v>129</v>
      </c>
      <c r="V118" s="19" t="s">
        <v>127</v>
      </c>
      <c r="W118" s="19" t="s">
        <v>129</v>
      </c>
      <c r="X118" s="19" t="s">
        <v>129</v>
      </c>
      <c r="Y118" s="19" t="s">
        <v>129</v>
      </c>
      <c r="Z118" s="19" t="s">
        <v>127</v>
      </c>
      <c r="AA118" s="19" t="s">
        <v>127</v>
      </c>
      <c r="AB118" s="19" t="s">
        <v>129</v>
      </c>
      <c r="AC118" s="19" t="s">
        <v>127</v>
      </c>
      <c r="AD118" s="19" t="s">
        <v>129</v>
      </c>
      <c r="AE118" s="19" t="s">
        <v>129</v>
      </c>
      <c r="AF118" s="19" t="s">
        <v>129</v>
      </c>
      <c r="AG118" s="19" t="s">
        <v>129</v>
      </c>
      <c r="AH118" s="19" t="s">
        <v>127</v>
      </c>
      <c r="AI118" s="19" t="s">
        <v>127</v>
      </c>
      <c r="AJ118" s="19" t="s">
        <v>127</v>
      </c>
      <c r="AK118" s="19" t="s">
        <v>129</v>
      </c>
      <c r="AL118" s="19" t="s">
        <v>129</v>
      </c>
      <c r="AM118" s="19" t="s">
        <v>127</v>
      </c>
      <c r="AN118" s="19" t="s">
        <v>127</v>
      </c>
      <c r="AO118" s="19" t="s">
        <v>129</v>
      </c>
      <c r="AP118" s="19" t="s">
        <v>129</v>
      </c>
      <c r="AQ118" s="19" t="s">
        <v>127</v>
      </c>
    </row>
    <row r="119" spans="1:43" x14ac:dyDescent="0.35">
      <c r="A119" s="19" t="s">
        <v>66</v>
      </c>
      <c r="B119" s="19" t="s">
        <v>81</v>
      </c>
      <c r="C119" s="19" t="s">
        <v>72</v>
      </c>
      <c r="D119" s="19" t="s">
        <v>126</v>
      </c>
      <c r="E119" s="19" t="s">
        <v>127</v>
      </c>
      <c r="F119" s="19" t="s">
        <v>129</v>
      </c>
      <c r="G119" s="19" t="s">
        <v>127</v>
      </c>
      <c r="H119" s="19" t="s">
        <v>129</v>
      </c>
      <c r="I119" s="19" t="s">
        <v>129</v>
      </c>
      <c r="J119" s="19" t="s">
        <v>129</v>
      </c>
      <c r="K119" s="19" t="s">
        <v>127</v>
      </c>
      <c r="L119" s="19" t="s">
        <v>129</v>
      </c>
      <c r="M119" s="19" t="s">
        <v>129</v>
      </c>
      <c r="N119" s="19" t="s">
        <v>129</v>
      </c>
      <c r="O119" s="19" t="s">
        <v>129</v>
      </c>
      <c r="P119" s="19" t="s">
        <v>129</v>
      </c>
      <c r="Q119" s="19" t="s">
        <v>129</v>
      </c>
      <c r="R119" s="19" t="s">
        <v>129</v>
      </c>
      <c r="S119" s="19" t="s">
        <v>129</v>
      </c>
      <c r="T119" s="19" t="s">
        <v>129</v>
      </c>
      <c r="U119" s="19" t="s">
        <v>129</v>
      </c>
      <c r="V119" s="19" t="s">
        <v>127</v>
      </c>
      <c r="W119" s="19" t="s">
        <v>129</v>
      </c>
      <c r="X119" s="19" t="s">
        <v>129</v>
      </c>
      <c r="Y119" s="19" t="s">
        <v>129</v>
      </c>
      <c r="Z119" s="19" t="s">
        <v>129</v>
      </c>
      <c r="AA119" s="19" t="s">
        <v>127</v>
      </c>
      <c r="AB119" s="19" t="s">
        <v>129</v>
      </c>
      <c r="AC119" s="19" t="s">
        <v>127</v>
      </c>
      <c r="AD119" s="19" t="s">
        <v>129</v>
      </c>
      <c r="AE119" s="19" t="s">
        <v>129</v>
      </c>
      <c r="AF119" s="19" t="s">
        <v>129</v>
      </c>
      <c r="AG119" s="19" t="s">
        <v>129</v>
      </c>
      <c r="AH119" s="19" t="s">
        <v>127</v>
      </c>
      <c r="AI119" s="19" t="s">
        <v>127</v>
      </c>
      <c r="AJ119" s="19" t="s">
        <v>127</v>
      </c>
      <c r="AK119" s="19" t="s">
        <v>129</v>
      </c>
      <c r="AL119" s="19" t="s">
        <v>129</v>
      </c>
      <c r="AM119" s="19" t="s">
        <v>127</v>
      </c>
      <c r="AN119" s="19" t="s">
        <v>127</v>
      </c>
      <c r="AO119" s="19" t="s">
        <v>129</v>
      </c>
      <c r="AP119" s="19" t="s">
        <v>129</v>
      </c>
      <c r="AQ119" s="19" t="s">
        <v>127</v>
      </c>
    </row>
    <row r="120" spans="1:43" x14ac:dyDescent="0.35">
      <c r="A120" s="19" t="s">
        <v>66</v>
      </c>
      <c r="B120" s="19" t="s">
        <v>81</v>
      </c>
      <c r="C120" s="19" t="s">
        <v>73</v>
      </c>
      <c r="D120" s="19" t="s">
        <v>126</v>
      </c>
      <c r="E120" s="19" t="s">
        <v>127</v>
      </c>
      <c r="F120" s="19" t="s">
        <v>129</v>
      </c>
      <c r="G120" s="19" t="s">
        <v>127</v>
      </c>
      <c r="H120" s="19" t="s">
        <v>129</v>
      </c>
      <c r="I120" s="19" t="s">
        <v>129</v>
      </c>
      <c r="J120" s="19" t="s">
        <v>129</v>
      </c>
      <c r="K120" s="19" t="s">
        <v>127</v>
      </c>
      <c r="L120" s="19" t="s">
        <v>129</v>
      </c>
      <c r="M120" s="19" t="s">
        <v>129</v>
      </c>
      <c r="N120" s="19" t="s">
        <v>129</v>
      </c>
      <c r="O120" s="19" t="s">
        <v>129</v>
      </c>
      <c r="P120" s="19" t="s">
        <v>129</v>
      </c>
      <c r="Q120" s="19" t="s">
        <v>129</v>
      </c>
      <c r="R120" s="19" t="s">
        <v>129</v>
      </c>
      <c r="S120" s="19" t="s">
        <v>129</v>
      </c>
      <c r="T120" s="19" t="s">
        <v>129</v>
      </c>
      <c r="U120" s="19" t="s">
        <v>129</v>
      </c>
      <c r="V120" s="19" t="s">
        <v>127</v>
      </c>
      <c r="W120" s="19" t="s">
        <v>129</v>
      </c>
      <c r="X120" s="19" t="s">
        <v>129</v>
      </c>
      <c r="Y120" s="19" t="s">
        <v>129</v>
      </c>
      <c r="Z120" s="19" t="s">
        <v>129</v>
      </c>
      <c r="AA120" s="19" t="s">
        <v>127</v>
      </c>
      <c r="AB120" s="19" t="s">
        <v>129</v>
      </c>
      <c r="AC120" s="19" t="s">
        <v>127</v>
      </c>
      <c r="AD120" s="19" t="s">
        <v>128</v>
      </c>
      <c r="AE120" s="19" t="s">
        <v>129</v>
      </c>
      <c r="AF120" s="19" t="s">
        <v>129</v>
      </c>
      <c r="AG120" s="19" t="s">
        <v>129</v>
      </c>
      <c r="AH120" s="19" t="s">
        <v>127</v>
      </c>
      <c r="AI120" s="19" t="s">
        <v>127</v>
      </c>
      <c r="AJ120" s="19" t="s">
        <v>127</v>
      </c>
      <c r="AK120" s="19" t="s">
        <v>128</v>
      </c>
      <c r="AL120" s="19" t="s">
        <v>129</v>
      </c>
      <c r="AM120" s="19" t="s">
        <v>127</v>
      </c>
      <c r="AN120" s="19" t="s">
        <v>127</v>
      </c>
      <c r="AO120" s="19" t="s">
        <v>129</v>
      </c>
      <c r="AP120" s="19" t="s">
        <v>129</v>
      </c>
      <c r="AQ120" s="19" t="s">
        <v>127</v>
      </c>
    </row>
    <row r="121" spans="1:43" x14ac:dyDescent="0.35">
      <c r="A121" s="19" t="s">
        <v>66</v>
      </c>
      <c r="B121" s="19" t="s">
        <v>81</v>
      </c>
      <c r="C121" s="19" t="s">
        <v>68</v>
      </c>
      <c r="D121" s="19" t="s">
        <v>130</v>
      </c>
      <c r="E121" s="19" t="s">
        <v>129</v>
      </c>
      <c r="F121" s="19" t="s">
        <v>129</v>
      </c>
      <c r="G121" s="19" t="s">
        <v>129</v>
      </c>
      <c r="H121" s="19" t="s">
        <v>129</v>
      </c>
      <c r="I121" s="19" t="s">
        <v>129</v>
      </c>
      <c r="J121" s="19" t="s">
        <v>128</v>
      </c>
      <c r="K121" s="19" t="s">
        <v>127</v>
      </c>
      <c r="L121" s="19" t="s">
        <v>129</v>
      </c>
      <c r="M121" s="19" t="s">
        <v>127</v>
      </c>
      <c r="N121" s="19" t="s">
        <v>129</v>
      </c>
      <c r="O121" s="19" t="s">
        <v>129</v>
      </c>
      <c r="P121" s="19" t="s">
        <v>128</v>
      </c>
      <c r="Q121" s="19" t="s">
        <v>128</v>
      </c>
      <c r="R121" s="19" t="s">
        <v>129</v>
      </c>
      <c r="S121" s="19" t="s">
        <v>127</v>
      </c>
      <c r="T121" s="19" t="s">
        <v>129</v>
      </c>
      <c r="U121" s="19" t="s">
        <v>129</v>
      </c>
      <c r="V121" s="19" t="s">
        <v>129</v>
      </c>
      <c r="W121" s="19" t="s">
        <v>129</v>
      </c>
      <c r="X121" s="19" t="s">
        <v>127</v>
      </c>
      <c r="Y121" s="19" t="s">
        <v>129</v>
      </c>
      <c r="Z121" s="19" t="s">
        <v>133</v>
      </c>
      <c r="AA121" s="19" t="s">
        <v>129</v>
      </c>
      <c r="AB121" s="19" t="s">
        <v>129</v>
      </c>
      <c r="AC121" s="19" t="s">
        <v>129</v>
      </c>
      <c r="AD121" s="19" t="s">
        <v>129</v>
      </c>
      <c r="AE121" s="19" t="s">
        <v>129</v>
      </c>
      <c r="AF121" s="19" t="s">
        <v>128</v>
      </c>
      <c r="AG121" s="19" t="s">
        <v>129</v>
      </c>
      <c r="AH121" s="19" t="s">
        <v>128</v>
      </c>
      <c r="AI121" s="19" t="s">
        <v>129</v>
      </c>
      <c r="AJ121" s="19" t="s">
        <v>127</v>
      </c>
      <c r="AK121" s="19" t="s">
        <v>129</v>
      </c>
      <c r="AL121" s="19" t="s">
        <v>127</v>
      </c>
      <c r="AM121" s="19" t="s">
        <v>129</v>
      </c>
      <c r="AN121" s="19" t="s">
        <v>127</v>
      </c>
      <c r="AO121" s="19" t="s">
        <v>128</v>
      </c>
      <c r="AP121" s="19" t="s">
        <v>129</v>
      </c>
      <c r="AQ121" s="19" t="s">
        <v>129</v>
      </c>
    </row>
    <row r="122" spans="1:43" x14ac:dyDescent="0.35">
      <c r="A122" s="19" t="s">
        <v>66</v>
      </c>
      <c r="B122" s="19" t="s">
        <v>81</v>
      </c>
      <c r="C122" s="19" t="s">
        <v>71</v>
      </c>
      <c r="D122" s="19" t="s">
        <v>130</v>
      </c>
      <c r="E122" s="19" t="s">
        <v>129</v>
      </c>
      <c r="F122" s="19" t="s">
        <v>129</v>
      </c>
      <c r="G122" s="19" t="s">
        <v>129</v>
      </c>
      <c r="H122" s="19" t="s">
        <v>129</v>
      </c>
      <c r="I122" s="19" t="s">
        <v>129</v>
      </c>
      <c r="J122" s="19" t="s">
        <v>129</v>
      </c>
      <c r="K122" s="19" t="s">
        <v>127</v>
      </c>
      <c r="L122" s="19" t="s">
        <v>129</v>
      </c>
      <c r="M122" s="19" t="s">
        <v>127</v>
      </c>
      <c r="N122" s="19" t="s">
        <v>129</v>
      </c>
      <c r="O122" s="19" t="s">
        <v>129</v>
      </c>
      <c r="P122" s="19" t="s">
        <v>128</v>
      </c>
      <c r="Q122" s="19" t="s">
        <v>129</v>
      </c>
      <c r="R122" s="19" t="s">
        <v>129</v>
      </c>
      <c r="S122" s="19" t="s">
        <v>127</v>
      </c>
      <c r="T122" s="19" t="s">
        <v>129</v>
      </c>
      <c r="U122" s="19" t="s">
        <v>129</v>
      </c>
      <c r="V122" s="19" t="s">
        <v>129</v>
      </c>
      <c r="W122" s="19" t="s">
        <v>129</v>
      </c>
      <c r="X122" s="19" t="s">
        <v>127</v>
      </c>
      <c r="Y122" s="19" t="s">
        <v>129</v>
      </c>
      <c r="Z122" s="19" t="s">
        <v>129</v>
      </c>
      <c r="AA122" s="19" t="s">
        <v>129</v>
      </c>
      <c r="AB122" s="19" t="s">
        <v>129</v>
      </c>
      <c r="AC122" s="19" t="s">
        <v>129</v>
      </c>
      <c r="AD122" s="19" t="s">
        <v>129</v>
      </c>
      <c r="AE122" s="19" t="s">
        <v>129</v>
      </c>
      <c r="AF122" s="19" t="s">
        <v>129</v>
      </c>
      <c r="AG122" s="19" t="s">
        <v>129</v>
      </c>
      <c r="AH122" s="19" t="s">
        <v>129</v>
      </c>
      <c r="AI122" s="19" t="s">
        <v>129</v>
      </c>
      <c r="AJ122" s="19" t="s">
        <v>127</v>
      </c>
      <c r="AK122" s="19" t="s">
        <v>129</v>
      </c>
      <c r="AL122" s="19" t="s">
        <v>127</v>
      </c>
      <c r="AM122" s="19" t="s">
        <v>129</v>
      </c>
      <c r="AN122" s="19" t="s">
        <v>127</v>
      </c>
      <c r="AO122" s="19" t="s">
        <v>129</v>
      </c>
      <c r="AP122" s="19" t="s">
        <v>129</v>
      </c>
      <c r="AQ122" s="19" t="s">
        <v>129</v>
      </c>
    </row>
    <row r="123" spans="1:43" x14ac:dyDescent="0.35">
      <c r="A123" s="19" t="s">
        <v>66</v>
      </c>
      <c r="B123" s="19" t="s">
        <v>81</v>
      </c>
      <c r="C123" s="19" t="s">
        <v>72</v>
      </c>
      <c r="D123" s="19" t="s">
        <v>130</v>
      </c>
      <c r="E123" s="19" t="s">
        <v>129</v>
      </c>
      <c r="F123" s="19" t="s">
        <v>129</v>
      </c>
      <c r="G123" s="19" t="s">
        <v>129</v>
      </c>
      <c r="H123" s="19" t="s">
        <v>129</v>
      </c>
      <c r="I123" s="19" t="s">
        <v>129</v>
      </c>
      <c r="J123" s="19" t="s">
        <v>129</v>
      </c>
      <c r="K123" s="19" t="s">
        <v>127</v>
      </c>
      <c r="L123" s="19" t="s">
        <v>129</v>
      </c>
      <c r="M123" s="19" t="s">
        <v>127</v>
      </c>
      <c r="N123" s="19" t="s">
        <v>129</v>
      </c>
      <c r="O123" s="19" t="s">
        <v>129</v>
      </c>
      <c r="P123" s="19" t="s">
        <v>129</v>
      </c>
      <c r="Q123" s="19" t="s">
        <v>129</v>
      </c>
      <c r="R123" s="19" t="s">
        <v>129</v>
      </c>
      <c r="S123" s="19" t="s">
        <v>127</v>
      </c>
      <c r="T123" s="19" t="s">
        <v>129</v>
      </c>
      <c r="U123" s="19" t="s">
        <v>129</v>
      </c>
      <c r="V123" s="19" t="s">
        <v>129</v>
      </c>
      <c r="W123" s="19" t="s">
        <v>129</v>
      </c>
      <c r="X123" s="19" t="s">
        <v>127</v>
      </c>
      <c r="Y123" s="19" t="s">
        <v>129</v>
      </c>
      <c r="Z123" s="19" t="s">
        <v>129</v>
      </c>
      <c r="AA123" s="19" t="s">
        <v>129</v>
      </c>
      <c r="AB123" s="19" t="s">
        <v>129</v>
      </c>
      <c r="AC123" s="19" t="s">
        <v>129</v>
      </c>
      <c r="AD123" s="19" t="s">
        <v>129</v>
      </c>
      <c r="AE123" s="19" t="s">
        <v>129</v>
      </c>
      <c r="AF123" s="19" t="s">
        <v>129</v>
      </c>
      <c r="AG123" s="19" t="s">
        <v>129</v>
      </c>
      <c r="AH123" s="19" t="s">
        <v>129</v>
      </c>
      <c r="AI123" s="19" t="s">
        <v>129</v>
      </c>
      <c r="AJ123" s="19" t="s">
        <v>127</v>
      </c>
      <c r="AK123" s="19" t="s">
        <v>129</v>
      </c>
      <c r="AL123" s="19" t="s">
        <v>127</v>
      </c>
      <c r="AM123" s="19" t="s">
        <v>129</v>
      </c>
      <c r="AN123" s="19" t="s">
        <v>127</v>
      </c>
      <c r="AO123" s="19" t="s">
        <v>129</v>
      </c>
      <c r="AP123" s="19" t="s">
        <v>129</v>
      </c>
      <c r="AQ123" s="19" t="s">
        <v>129</v>
      </c>
    </row>
    <row r="124" spans="1:43" x14ac:dyDescent="0.35">
      <c r="A124" s="19" t="s">
        <v>66</v>
      </c>
      <c r="B124" s="19" t="s">
        <v>81</v>
      </c>
      <c r="C124" s="19" t="s">
        <v>73</v>
      </c>
      <c r="D124" s="19" t="s">
        <v>130</v>
      </c>
      <c r="E124" s="19" t="s">
        <v>129</v>
      </c>
      <c r="F124" s="19" t="s">
        <v>129</v>
      </c>
      <c r="G124" s="19" t="s">
        <v>129</v>
      </c>
      <c r="H124" s="19" t="s">
        <v>129</v>
      </c>
      <c r="I124" s="19" t="s">
        <v>129</v>
      </c>
      <c r="J124" s="19" t="s">
        <v>127</v>
      </c>
      <c r="K124" s="19" t="s">
        <v>127</v>
      </c>
      <c r="L124" s="19" t="s">
        <v>129</v>
      </c>
      <c r="M124" s="19" t="s">
        <v>127</v>
      </c>
      <c r="N124" s="19" t="s">
        <v>129</v>
      </c>
      <c r="O124" s="19" t="s">
        <v>129</v>
      </c>
      <c r="P124" s="19" t="s">
        <v>129</v>
      </c>
      <c r="Q124" s="19" t="s">
        <v>129</v>
      </c>
      <c r="R124" s="19" t="s">
        <v>129</v>
      </c>
      <c r="S124" s="19" t="s">
        <v>127</v>
      </c>
      <c r="T124" s="19" t="s">
        <v>129</v>
      </c>
      <c r="U124" s="19" t="s">
        <v>129</v>
      </c>
      <c r="V124" s="19" t="s">
        <v>129</v>
      </c>
      <c r="W124" s="19" t="s">
        <v>129</v>
      </c>
      <c r="X124" s="19" t="s">
        <v>127</v>
      </c>
      <c r="Y124" s="19" t="s">
        <v>129</v>
      </c>
      <c r="Z124" s="19" t="s">
        <v>129</v>
      </c>
      <c r="AA124" s="19" t="s">
        <v>129</v>
      </c>
      <c r="AB124" s="19" t="s">
        <v>129</v>
      </c>
      <c r="AC124" s="19" t="s">
        <v>129</v>
      </c>
      <c r="AD124" s="19" t="s">
        <v>129</v>
      </c>
      <c r="AE124" s="19" t="s">
        <v>129</v>
      </c>
      <c r="AF124" s="19" t="s">
        <v>129</v>
      </c>
      <c r="AG124" s="19" t="s">
        <v>129</v>
      </c>
      <c r="AH124" s="19" t="s">
        <v>129</v>
      </c>
      <c r="AI124" s="19" t="s">
        <v>129</v>
      </c>
      <c r="AJ124" s="19" t="s">
        <v>127</v>
      </c>
      <c r="AK124" s="19" t="s">
        <v>129</v>
      </c>
      <c r="AL124" s="19" t="s">
        <v>127</v>
      </c>
      <c r="AM124" s="19" t="s">
        <v>129</v>
      </c>
      <c r="AN124" s="19" t="s">
        <v>127</v>
      </c>
      <c r="AO124" s="19" t="s">
        <v>129</v>
      </c>
      <c r="AP124" s="19" t="s">
        <v>129</v>
      </c>
      <c r="AQ124" s="19" t="s">
        <v>129</v>
      </c>
    </row>
    <row r="125" spans="1:43" x14ac:dyDescent="0.35">
      <c r="A125" s="19" t="s">
        <v>66</v>
      </c>
      <c r="B125" s="19" t="s">
        <v>81</v>
      </c>
      <c r="C125" s="19" t="s">
        <v>68</v>
      </c>
      <c r="D125" s="19" t="s">
        <v>131</v>
      </c>
      <c r="E125" s="19" t="s">
        <v>127</v>
      </c>
      <c r="F125" s="19" t="s">
        <v>128</v>
      </c>
      <c r="G125" s="19" t="s">
        <v>127</v>
      </c>
      <c r="H125" s="19" t="s">
        <v>129</v>
      </c>
      <c r="I125" s="19" t="s">
        <v>128</v>
      </c>
      <c r="J125" s="19" t="s">
        <v>128</v>
      </c>
      <c r="K125" s="19" t="s">
        <v>127</v>
      </c>
      <c r="L125" s="19" t="s">
        <v>129</v>
      </c>
      <c r="M125" s="19" t="s">
        <v>127</v>
      </c>
      <c r="N125" s="19" t="s">
        <v>129</v>
      </c>
      <c r="O125" s="19" t="s">
        <v>129</v>
      </c>
      <c r="P125" s="19" t="s">
        <v>129</v>
      </c>
      <c r="Q125" s="19" t="s">
        <v>127</v>
      </c>
      <c r="R125" s="19" t="s">
        <v>128</v>
      </c>
      <c r="S125" s="19" t="s">
        <v>127</v>
      </c>
      <c r="T125" s="19" t="s">
        <v>127</v>
      </c>
      <c r="U125" s="19" t="s">
        <v>129</v>
      </c>
      <c r="V125" s="19" t="s">
        <v>127</v>
      </c>
      <c r="W125" s="19" t="s">
        <v>127</v>
      </c>
      <c r="X125" s="19" t="s">
        <v>127</v>
      </c>
      <c r="Y125" s="19" t="s">
        <v>129</v>
      </c>
      <c r="Z125" s="19" t="s">
        <v>133</v>
      </c>
      <c r="AA125" s="19" t="s">
        <v>127</v>
      </c>
      <c r="AB125" s="19" t="s">
        <v>129</v>
      </c>
      <c r="AC125" s="19" t="s">
        <v>127</v>
      </c>
      <c r="AD125" s="19" t="s">
        <v>127</v>
      </c>
      <c r="AE125" s="19" t="s">
        <v>128</v>
      </c>
      <c r="AF125" s="19" t="s">
        <v>127</v>
      </c>
      <c r="AG125" s="19" t="s">
        <v>128</v>
      </c>
      <c r="AH125" s="19" t="s">
        <v>127</v>
      </c>
      <c r="AI125" s="19" t="s">
        <v>127</v>
      </c>
      <c r="AJ125" s="19" t="s">
        <v>127</v>
      </c>
      <c r="AK125" s="19" t="s">
        <v>127</v>
      </c>
      <c r="AL125" s="19" t="s">
        <v>127</v>
      </c>
      <c r="AM125" s="19" t="s">
        <v>127</v>
      </c>
      <c r="AN125" s="19" t="s">
        <v>127</v>
      </c>
      <c r="AO125" s="19" t="s">
        <v>128</v>
      </c>
      <c r="AP125" s="19" t="s">
        <v>127</v>
      </c>
      <c r="AQ125" s="19" t="s">
        <v>129</v>
      </c>
    </row>
    <row r="126" spans="1:43" x14ac:dyDescent="0.35">
      <c r="A126" s="19" t="s">
        <v>66</v>
      </c>
      <c r="B126" s="19" t="s">
        <v>81</v>
      </c>
      <c r="C126" s="19" t="s">
        <v>71</v>
      </c>
      <c r="D126" s="19" t="s">
        <v>131</v>
      </c>
      <c r="E126" s="19" t="s">
        <v>127</v>
      </c>
      <c r="F126" s="19" t="s">
        <v>128</v>
      </c>
      <c r="G126" s="19" t="s">
        <v>127</v>
      </c>
      <c r="H126" s="19" t="s">
        <v>129</v>
      </c>
      <c r="I126" s="19" t="s">
        <v>129</v>
      </c>
      <c r="J126" s="19" t="s">
        <v>129</v>
      </c>
      <c r="K126" s="19" t="s">
        <v>127</v>
      </c>
      <c r="L126" s="19" t="s">
        <v>129</v>
      </c>
      <c r="M126" s="19" t="s">
        <v>127</v>
      </c>
      <c r="N126" s="19" t="s">
        <v>129</v>
      </c>
      <c r="O126" s="19" t="s">
        <v>129</v>
      </c>
      <c r="P126" s="19" t="s">
        <v>129</v>
      </c>
      <c r="Q126" s="19" t="s">
        <v>127</v>
      </c>
      <c r="R126" s="19" t="s">
        <v>128</v>
      </c>
      <c r="S126" s="19" t="s">
        <v>127</v>
      </c>
      <c r="T126" s="19" t="s">
        <v>127</v>
      </c>
      <c r="U126" s="19" t="s">
        <v>129</v>
      </c>
      <c r="V126" s="19" t="s">
        <v>127</v>
      </c>
      <c r="W126" s="19" t="s">
        <v>127</v>
      </c>
      <c r="X126" s="19" t="s">
        <v>127</v>
      </c>
      <c r="Y126" s="19" t="s">
        <v>129</v>
      </c>
      <c r="Z126" s="19" t="s">
        <v>127</v>
      </c>
      <c r="AA126" s="19" t="s">
        <v>127</v>
      </c>
      <c r="AB126" s="19" t="s">
        <v>129</v>
      </c>
      <c r="AC126" s="19" t="s">
        <v>127</v>
      </c>
      <c r="AD126" s="19" t="s">
        <v>127</v>
      </c>
      <c r="AE126" s="19" t="s">
        <v>129</v>
      </c>
      <c r="AF126" s="19" t="s">
        <v>127</v>
      </c>
      <c r="AG126" s="19" t="s">
        <v>129</v>
      </c>
      <c r="AH126" s="19" t="s">
        <v>127</v>
      </c>
      <c r="AI126" s="19" t="s">
        <v>127</v>
      </c>
      <c r="AJ126" s="19" t="s">
        <v>127</v>
      </c>
      <c r="AK126" s="19" t="s">
        <v>127</v>
      </c>
      <c r="AL126" s="19" t="s">
        <v>127</v>
      </c>
      <c r="AM126" s="19" t="s">
        <v>127</v>
      </c>
      <c r="AN126" s="19" t="s">
        <v>127</v>
      </c>
      <c r="AO126" s="19" t="s">
        <v>129</v>
      </c>
      <c r="AP126" s="19" t="s">
        <v>127</v>
      </c>
      <c r="AQ126" s="19" t="s">
        <v>129</v>
      </c>
    </row>
    <row r="127" spans="1:43" x14ac:dyDescent="0.35">
      <c r="A127" s="19" t="s">
        <v>66</v>
      </c>
      <c r="B127" s="19" t="s">
        <v>81</v>
      </c>
      <c r="C127" s="19" t="s">
        <v>72</v>
      </c>
      <c r="D127" s="19" t="s">
        <v>131</v>
      </c>
      <c r="E127" s="19" t="s">
        <v>127</v>
      </c>
      <c r="F127" s="19" t="s">
        <v>129</v>
      </c>
      <c r="G127" s="19" t="s">
        <v>127</v>
      </c>
      <c r="H127" s="19" t="s">
        <v>129</v>
      </c>
      <c r="I127" s="19" t="s">
        <v>129</v>
      </c>
      <c r="J127" s="19" t="s">
        <v>129</v>
      </c>
      <c r="K127" s="19" t="s">
        <v>127</v>
      </c>
      <c r="L127" s="19" t="s">
        <v>129</v>
      </c>
      <c r="M127" s="19" t="s">
        <v>127</v>
      </c>
      <c r="N127" s="19" t="s">
        <v>129</v>
      </c>
      <c r="O127" s="19" t="s">
        <v>129</v>
      </c>
      <c r="P127" s="19" t="s">
        <v>129</v>
      </c>
      <c r="Q127" s="19" t="s">
        <v>127</v>
      </c>
      <c r="R127" s="19" t="s">
        <v>129</v>
      </c>
      <c r="S127" s="19" t="s">
        <v>127</v>
      </c>
      <c r="T127" s="19" t="s">
        <v>127</v>
      </c>
      <c r="U127" s="19" t="s">
        <v>129</v>
      </c>
      <c r="V127" s="19" t="s">
        <v>127</v>
      </c>
      <c r="W127" s="19" t="s">
        <v>127</v>
      </c>
      <c r="X127" s="19" t="s">
        <v>127</v>
      </c>
      <c r="Y127" s="19" t="s">
        <v>129</v>
      </c>
      <c r="Z127" s="19" t="s">
        <v>129</v>
      </c>
      <c r="AA127" s="19" t="s">
        <v>127</v>
      </c>
      <c r="AB127" s="19" t="s">
        <v>129</v>
      </c>
      <c r="AC127" s="19" t="s">
        <v>127</v>
      </c>
      <c r="AD127" s="19" t="s">
        <v>127</v>
      </c>
      <c r="AE127" s="19" t="s">
        <v>129</v>
      </c>
      <c r="AF127" s="19" t="s">
        <v>127</v>
      </c>
      <c r="AG127" s="19" t="s">
        <v>129</v>
      </c>
      <c r="AH127" s="19" t="s">
        <v>127</v>
      </c>
      <c r="AI127" s="19" t="s">
        <v>127</v>
      </c>
      <c r="AJ127" s="19" t="s">
        <v>127</v>
      </c>
      <c r="AK127" s="19" t="s">
        <v>127</v>
      </c>
      <c r="AL127" s="19" t="s">
        <v>127</v>
      </c>
      <c r="AM127" s="19" t="s">
        <v>127</v>
      </c>
      <c r="AN127" s="19" t="s">
        <v>127</v>
      </c>
      <c r="AO127" s="19" t="s">
        <v>129</v>
      </c>
      <c r="AP127" s="19" t="s">
        <v>127</v>
      </c>
      <c r="AQ127" s="19" t="s">
        <v>129</v>
      </c>
    </row>
    <row r="128" spans="1:43" x14ac:dyDescent="0.35">
      <c r="A128" s="19" t="s">
        <v>66</v>
      </c>
      <c r="B128" s="19" t="s">
        <v>81</v>
      </c>
      <c r="C128" s="19" t="s">
        <v>73</v>
      </c>
      <c r="D128" s="19" t="s">
        <v>131</v>
      </c>
      <c r="E128" s="19" t="s">
        <v>127</v>
      </c>
      <c r="F128" s="19" t="s">
        <v>129</v>
      </c>
      <c r="G128" s="19" t="s">
        <v>127</v>
      </c>
      <c r="H128" s="19" t="s">
        <v>129</v>
      </c>
      <c r="I128" s="19" t="s">
        <v>129</v>
      </c>
      <c r="J128" s="19" t="s">
        <v>129</v>
      </c>
      <c r="K128" s="19" t="s">
        <v>127</v>
      </c>
      <c r="L128" s="19" t="s">
        <v>129</v>
      </c>
      <c r="M128" s="19" t="s">
        <v>127</v>
      </c>
      <c r="N128" s="19" t="s">
        <v>129</v>
      </c>
      <c r="O128" s="19" t="s">
        <v>129</v>
      </c>
      <c r="P128" s="19" t="s">
        <v>129</v>
      </c>
      <c r="Q128" s="19" t="s">
        <v>127</v>
      </c>
      <c r="R128" s="19" t="s">
        <v>129</v>
      </c>
      <c r="S128" s="19" t="s">
        <v>127</v>
      </c>
      <c r="T128" s="19" t="s">
        <v>127</v>
      </c>
      <c r="U128" s="19" t="s">
        <v>129</v>
      </c>
      <c r="V128" s="19" t="s">
        <v>127</v>
      </c>
      <c r="W128" s="19" t="s">
        <v>127</v>
      </c>
      <c r="X128" s="19" t="s">
        <v>127</v>
      </c>
      <c r="Y128" s="19" t="s">
        <v>129</v>
      </c>
      <c r="Z128" s="19" t="s">
        <v>129</v>
      </c>
      <c r="AA128" s="19" t="s">
        <v>127</v>
      </c>
      <c r="AB128" s="19" t="s">
        <v>129</v>
      </c>
      <c r="AC128" s="19" t="s">
        <v>127</v>
      </c>
      <c r="AD128" s="19" t="s">
        <v>127</v>
      </c>
      <c r="AE128" s="19" t="s">
        <v>129</v>
      </c>
      <c r="AF128" s="19" t="s">
        <v>127</v>
      </c>
      <c r="AG128" s="19" t="s">
        <v>129</v>
      </c>
      <c r="AH128" s="19" t="s">
        <v>127</v>
      </c>
      <c r="AI128" s="19" t="s">
        <v>127</v>
      </c>
      <c r="AJ128" s="19" t="s">
        <v>127</v>
      </c>
      <c r="AK128" s="19" t="s">
        <v>127</v>
      </c>
      <c r="AL128" s="19" t="s">
        <v>127</v>
      </c>
      <c r="AM128" s="19" t="s">
        <v>127</v>
      </c>
      <c r="AN128" s="19" t="s">
        <v>127</v>
      </c>
      <c r="AO128" s="19" t="s">
        <v>129</v>
      </c>
      <c r="AP128" s="19" t="s">
        <v>127</v>
      </c>
      <c r="AQ128" s="19" t="s">
        <v>129</v>
      </c>
    </row>
    <row r="129" spans="1:43" x14ac:dyDescent="0.35">
      <c r="A129" s="19" t="s">
        <v>66</v>
      </c>
      <c r="B129" s="19" t="s">
        <v>81</v>
      </c>
      <c r="C129" s="19" t="s">
        <v>68</v>
      </c>
      <c r="D129" s="19" t="s">
        <v>132</v>
      </c>
      <c r="E129" s="19" t="s">
        <v>127</v>
      </c>
      <c r="F129" s="19" t="s">
        <v>127</v>
      </c>
      <c r="G129" s="19" t="s">
        <v>127</v>
      </c>
      <c r="H129" s="19" t="s">
        <v>129</v>
      </c>
      <c r="I129" s="19" t="s">
        <v>129</v>
      </c>
      <c r="J129" s="19" t="s">
        <v>127</v>
      </c>
      <c r="K129" s="19" t="s">
        <v>127</v>
      </c>
      <c r="L129" s="19" t="s">
        <v>129</v>
      </c>
      <c r="M129" s="19" t="s">
        <v>127</v>
      </c>
      <c r="N129" s="19" t="s">
        <v>127</v>
      </c>
      <c r="O129" s="19" t="s">
        <v>127</v>
      </c>
      <c r="P129" s="19" t="s">
        <v>129</v>
      </c>
      <c r="Q129" s="19" t="s">
        <v>133</v>
      </c>
      <c r="R129" s="19" t="s">
        <v>129</v>
      </c>
      <c r="S129" s="19" t="s">
        <v>127</v>
      </c>
      <c r="T129" s="19" t="s">
        <v>127</v>
      </c>
      <c r="U129" s="19" t="s">
        <v>129</v>
      </c>
      <c r="V129" s="19" t="s">
        <v>127</v>
      </c>
      <c r="W129" s="19" t="s">
        <v>127</v>
      </c>
      <c r="X129" s="19" t="s">
        <v>129</v>
      </c>
      <c r="Y129" s="19" t="s">
        <v>129</v>
      </c>
      <c r="Z129" s="19" t="s">
        <v>127</v>
      </c>
      <c r="AA129" s="19" t="s">
        <v>127</v>
      </c>
      <c r="AB129" s="19" t="s">
        <v>129</v>
      </c>
      <c r="AC129" s="19" t="s">
        <v>127</v>
      </c>
      <c r="AD129" s="19" t="s">
        <v>128</v>
      </c>
      <c r="AE129" s="19" t="s">
        <v>129</v>
      </c>
      <c r="AF129" s="19" t="s">
        <v>128</v>
      </c>
      <c r="AG129" s="19" t="s">
        <v>129</v>
      </c>
      <c r="AH129" s="19" t="s">
        <v>127</v>
      </c>
      <c r="AI129" s="19" t="s">
        <v>127</v>
      </c>
      <c r="AJ129" s="19" t="s">
        <v>127</v>
      </c>
      <c r="AK129" s="19" t="s">
        <v>129</v>
      </c>
      <c r="AL129" s="19" t="s">
        <v>127</v>
      </c>
      <c r="AM129" s="19" t="s">
        <v>127</v>
      </c>
      <c r="AN129" s="19" t="s">
        <v>127</v>
      </c>
      <c r="AO129" s="19" t="s">
        <v>127</v>
      </c>
      <c r="AP129" s="19" t="s">
        <v>127</v>
      </c>
      <c r="AQ129" s="19" t="s">
        <v>129</v>
      </c>
    </row>
    <row r="130" spans="1:43" x14ac:dyDescent="0.35">
      <c r="A130" s="19" t="s">
        <v>66</v>
      </c>
      <c r="B130" s="19" t="s">
        <v>81</v>
      </c>
      <c r="C130" s="19" t="s">
        <v>71</v>
      </c>
      <c r="D130" s="19" t="s">
        <v>132</v>
      </c>
      <c r="E130" s="19" t="s">
        <v>127</v>
      </c>
      <c r="F130" s="19" t="s">
        <v>127</v>
      </c>
      <c r="G130" s="19" t="s">
        <v>127</v>
      </c>
      <c r="H130" s="19" t="s">
        <v>129</v>
      </c>
      <c r="I130" s="19" t="s">
        <v>129</v>
      </c>
      <c r="J130" s="19" t="s">
        <v>127</v>
      </c>
      <c r="K130" s="19" t="s">
        <v>127</v>
      </c>
      <c r="L130" s="19" t="s">
        <v>129</v>
      </c>
      <c r="M130" s="19" t="s">
        <v>127</v>
      </c>
      <c r="N130" s="19" t="s">
        <v>127</v>
      </c>
      <c r="O130" s="19" t="s">
        <v>127</v>
      </c>
      <c r="P130" s="19" t="s">
        <v>129</v>
      </c>
      <c r="Q130" s="19" t="s">
        <v>129</v>
      </c>
      <c r="R130" s="19" t="s">
        <v>129</v>
      </c>
      <c r="S130" s="19" t="s">
        <v>127</v>
      </c>
      <c r="T130" s="19" t="s">
        <v>127</v>
      </c>
      <c r="U130" s="19" t="s">
        <v>129</v>
      </c>
      <c r="V130" s="19" t="s">
        <v>127</v>
      </c>
      <c r="W130" s="19" t="s">
        <v>127</v>
      </c>
      <c r="X130" s="19" t="s">
        <v>129</v>
      </c>
      <c r="Y130" s="19" t="s">
        <v>129</v>
      </c>
      <c r="Z130" s="19" t="s">
        <v>127</v>
      </c>
      <c r="AA130" s="19" t="s">
        <v>127</v>
      </c>
      <c r="AB130" s="19" t="s">
        <v>129</v>
      </c>
      <c r="AC130" s="19" t="s">
        <v>127</v>
      </c>
      <c r="AD130" s="19" t="s">
        <v>129</v>
      </c>
      <c r="AE130" s="19" t="s">
        <v>129</v>
      </c>
      <c r="AF130" s="19" t="s">
        <v>129</v>
      </c>
      <c r="AG130" s="19" t="s">
        <v>129</v>
      </c>
      <c r="AH130" s="19" t="s">
        <v>127</v>
      </c>
      <c r="AI130" s="19" t="s">
        <v>127</v>
      </c>
      <c r="AJ130" s="19" t="s">
        <v>127</v>
      </c>
      <c r="AK130" s="19" t="s">
        <v>129</v>
      </c>
      <c r="AL130" s="19" t="s">
        <v>127</v>
      </c>
      <c r="AM130" s="19" t="s">
        <v>127</v>
      </c>
      <c r="AN130" s="19" t="s">
        <v>127</v>
      </c>
      <c r="AO130" s="19" t="s">
        <v>127</v>
      </c>
      <c r="AP130" s="19" t="s">
        <v>127</v>
      </c>
      <c r="AQ130" s="19" t="s">
        <v>129</v>
      </c>
    </row>
    <row r="131" spans="1:43" x14ac:dyDescent="0.35">
      <c r="A131" s="19" t="s">
        <v>66</v>
      </c>
      <c r="B131" s="19" t="s">
        <v>81</v>
      </c>
      <c r="C131" s="19" t="s">
        <v>72</v>
      </c>
      <c r="D131" s="19" t="s">
        <v>132</v>
      </c>
      <c r="E131" s="19" t="s">
        <v>127</v>
      </c>
      <c r="F131" s="19" t="s">
        <v>127</v>
      </c>
      <c r="G131" s="19" t="s">
        <v>127</v>
      </c>
      <c r="H131" s="19" t="s">
        <v>129</v>
      </c>
      <c r="I131" s="19" t="s">
        <v>129</v>
      </c>
      <c r="J131" s="19" t="s">
        <v>127</v>
      </c>
      <c r="K131" s="19" t="s">
        <v>127</v>
      </c>
      <c r="L131" s="19" t="s">
        <v>129</v>
      </c>
      <c r="M131" s="19" t="s">
        <v>127</v>
      </c>
      <c r="N131" s="19" t="s">
        <v>127</v>
      </c>
      <c r="O131" s="19" t="s">
        <v>127</v>
      </c>
      <c r="P131" s="19" t="s">
        <v>128</v>
      </c>
      <c r="Q131" s="19" t="s">
        <v>129</v>
      </c>
      <c r="R131" s="19" t="s">
        <v>129</v>
      </c>
      <c r="S131" s="19" t="s">
        <v>127</v>
      </c>
      <c r="T131" s="19" t="s">
        <v>127</v>
      </c>
      <c r="U131" s="19" t="s">
        <v>129</v>
      </c>
      <c r="V131" s="19" t="s">
        <v>127</v>
      </c>
      <c r="W131" s="19" t="s">
        <v>127</v>
      </c>
      <c r="X131" s="19" t="s">
        <v>129</v>
      </c>
      <c r="Y131" s="19" t="s">
        <v>129</v>
      </c>
      <c r="Z131" s="19" t="s">
        <v>127</v>
      </c>
      <c r="AA131" s="19" t="s">
        <v>127</v>
      </c>
      <c r="AB131" s="19" t="s">
        <v>129</v>
      </c>
      <c r="AC131" s="19" t="s">
        <v>127</v>
      </c>
      <c r="AD131" s="19" t="s">
        <v>129</v>
      </c>
      <c r="AE131" s="19" t="s">
        <v>129</v>
      </c>
      <c r="AF131" s="19" t="s">
        <v>129</v>
      </c>
      <c r="AG131" s="19" t="s">
        <v>129</v>
      </c>
      <c r="AH131" s="19" t="s">
        <v>127</v>
      </c>
      <c r="AI131" s="19" t="s">
        <v>127</v>
      </c>
      <c r="AJ131" s="19" t="s">
        <v>127</v>
      </c>
      <c r="AK131" s="19" t="s">
        <v>129</v>
      </c>
      <c r="AL131" s="19" t="s">
        <v>127</v>
      </c>
      <c r="AM131" s="19" t="s">
        <v>127</v>
      </c>
      <c r="AN131" s="19" t="s">
        <v>127</v>
      </c>
      <c r="AO131" s="19" t="s">
        <v>127</v>
      </c>
      <c r="AP131" s="19" t="s">
        <v>127</v>
      </c>
      <c r="AQ131" s="19" t="s">
        <v>129</v>
      </c>
    </row>
    <row r="132" spans="1:43" x14ac:dyDescent="0.35">
      <c r="A132" s="19" t="s">
        <v>66</v>
      </c>
      <c r="B132" s="19" t="s">
        <v>81</v>
      </c>
      <c r="C132" s="19" t="s">
        <v>73</v>
      </c>
      <c r="D132" s="19" t="s">
        <v>132</v>
      </c>
      <c r="E132" s="19" t="s">
        <v>127</v>
      </c>
      <c r="F132" s="19" t="s">
        <v>127</v>
      </c>
      <c r="G132" s="19" t="s">
        <v>127</v>
      </c>
      <c r="H132" s="19" t="s">
        <v>129</v>
      </c>
      <c r="I132" s="19" t="s">
        <v>129</v>
      </c>
      <c r="J132" s="19" t="s">
        <v>127</v>
      </c>
      <c r="K132" s="19" t="s">
        <v>127</v>
      </c>
      <c r="L132" s="19" t="s">
        <v>129</v>
      </c>
      <c r="M132" s="19" t="s">
        <v>127</v>
      </c>
      <c r="N132" s="19" t="s">
        <v>127</v>
      </c>
      <c r="O132" s="19" t="s">
        <v>127</v>
      </c>
      <c r="P132" s="19" t="s">
        <v>128</v>
      </c>
      <c r="Q132" s="19" t="s">
        <v>129</v>
      </c>
      <c r="R132" s="19" t="s">
        <v>129</v>
      </c>
      <c r="S132" s="19" t="s">
        <v>127</v>
      </c>
      <c r="T132" s="19" t="s">
        <v>127</v>
      </c>
      <c r="U132" s="19" t="s">
        <v>129</v>
      </c>
      <c r="V132" s="19" t="s">
        <v>127</v>
      </c>
      <c r="W132" s="19" t="s">
        <v>127</v>
      </c>
      <c r="X132" s="19" t="s">
        <v>129</v>
      </c>
      <c r="Y132" s="19" t="s">
        <v>129</v>
      </c>
      <c r="Z132" s="19" t="s">
        <v>127</v>
      </c>
      <c r="AA132" s="19" t="s">
        <v>127</v>
      </c>
      <c r="AB132" s="19" t="s">
        <v>129</v>
      </c>
      <c r="AC132" s="19" t="s">
        <v>127</v>
      </c>
      <c r="AD132" s="19" t="s">
        <v>129</v>
      </c>
      <c r="AE132" s="19" t="s">
        <v>129</v>
      </c>
      <c r="AF132" s="19" t="s">
        <v>129</v>
      </c>
      <c r="AG132" s="19" t="s">
        <v>129</v>
      </c>
      <c r="AH132" s="19" t="s">
        <v>127</v>
      </c>
      <c r="AI132" s="19" t="s">
        <v>127</v>
      </c>
      <c r="AJ132" s="19" t="s">
        <v>127</v>
      </c>
      <c r="AK132" s="19" t="s">
        <v>129</v>
      </c>
      <c r="AL132" s="19" t="s">
        <v>127</v>
      </c>
      <c r="AM132" s="19" t="s">
        <v>127</v>
      </c>
      <c r="AN132" s="19" t="s">
        <v>127</v>
      </c>
      <c r="AO132" s="19" t="s">
        <v>127</v>
      </c>
      <c r="AP132" s="19" t="s">
        <v>127</v>
      </c>
      <c r="AQ132" s="19" t="s">
        <v>129</v>
      </c>
    </row>
    <row r="133" spans="1:43" x14ac:dyDescent="0.35">
      <c r="A133" s="19" t="s">
        <v>66</v>
      </c>
      <c r="B133" s="19" t="s">
        <v>81</v>
      </c>
      <c r="C133" s="19" t="s">
        <v>68</v>
      </c>
      <c r="D133" s="19" t="s">
        <v>134</v>
      </c>
      <c r="E133" s="19" t="s">
        <v>129</v>
      </c>
      <c r="F133" s="19" t="s">
        <v>129</v>
      </c>
      <c r="G133" s="19" t="s">
        <v>127</v>
      </c>
      <c r="H133" s="19" t="s">
        <v>129</v>
      </c>
      <c r="I133" s="19" t="s">
        <v>129</v>
      </c>
      <c r="J133" s="19" t="s">
        <v>129</v>
      </c>
      <c r="K133" s="19" t="s">
        <v>127</v>
      </c>
      <c r="L133" s="19" t="s">
        <v>129</v>
      </c>
      <c r="M133" s="19" t="s">
        <v>127</v>
      </c>
      <c r="N133" s="19" t="s">
        <v>127</v>
      </c>
      <c r="O133" s="19" t="s">
        <v>129</v>
      </c>
      <c r="P133" s="19" t="s">
        <v>129</v>
      </c>
      <c r="Q133" s="19" t="s">
        <v>129</v>
      </c>
      <c r="R133" s="19" t="s">
        <v>129</v>
      </c>
      <c r="S133" s="19" t="s">
        <v>127</v>
      </c>
      <c r="T133" s="19" t="s">
        <v>129</v>
      </c>
      <c r="U133" s="19" t="s">
        <v>129</v>
      </c>
      <c r="V133" s="19" t="s">
        <v>127</v>
      </c>
      <c r="W133" s="19" t="s">
        <v>127</v>
      </c>
      <c r="X133" s="19" t="s">
        <v>127</v>
      </c>
      <c r="Y133" s="19" t="s">
        <v>129</v>
      </c>
      <c r="Z133" s="19" t="s">
        <v>133</v>
      </c>
      <c r="AA133" s="19" t="s">
        <v>127</v>
      </c>
      <c r="AB133" s="19" t="s">
        <v>129</v>
      </c>
      <c r="AC133" s="19" t="s">
        <v>129</v>
      </c>
      <c r="AD133" s="19" t="s">
        <v>127</v>
      </c>
      <c r="AE133" s="19" t="s">
        <v>129</v>
      </c>
      <c r="AF133" s="19" t="s">
        <v>128</v>
      </c>
      <c r="AG133" s="19" t="s">
        <v>129</v>
      </c>
      <c r="AH133" s="19" t="s">
        <v>127</v>
      </c>
      <c r="AI133" s="19" t="s">
        <v>127</v>
      </c>
      <c r="AJ133" s="19" t="s">
        <v>129</v>
      </c>
      <c r="AK133" s="19" t="s">
        <v>128</v>
      </c>
      <c r="AL133" s="19" t="s">
        <v>127</v>
      </c>
      <c r="AM133" s="19" t="s">
        <v>129</v>
      </c>
      <c r="AN133" s="19" t="s">
        <v>127</v>
      </c>
      <c r="AO133" s="19" t="s">
        <v>128</v>
      </c>
      <c r="AP133" s="19" t="s">
        <v>127</v>
      </c>
      <c r="AQ133" s="19" t="s">
        <v>129</v>
      </c>
    </row>
    <row r="134" spans="1:43" x14ac:dyDescent="0.35">
      <c r="A134" s="19" t="s">
        <v>66</v>
      </c>
      <c r="B134" s="19" t="s">
        <v>81</v>
      </c>
      <c r="C134" s="19" t="s">
        <v>71</v>
      </c>
      <c r="D134" s="19" t="s">
        <v>134</v>
      </c>
      <c r="E134" s="19" t="s">
        <v>129</v>
      </c>
      <c r="F134" s="19" t="s">
        <v>129</v>
      </c>
      <c r="G134" s="19" t="s">
        <v>127</v>
      </c>
      <c r="H134" s="19" t="s">
        <v>129</v>
      </c>
      <c r="I134" s="19" t="s">
        <v>129</v>
      </c>
      <c r="J134" s="19" t="s">
        <v>129</v>
      </c>
      <c r="K134" s="19" t="s">
        <v>127</v>
      </c>
      <c r="L134" s="19" t="s">
        <v>129</v>
      </c>
      <c r="M134" s="19" t="s">
        <v>127</v>
      </c>
      <c r="N134" s="19" t="s">
        <v>127</v>
      </c>
      <c r="O134" s="19" t="s">
        <v>129</v>
      </c>
      <c r="P134" s="19" t="s">
        <v>129</v>
      </c>
      <c r="Q134" s="19" t="s">
        <v>129</v>
      </c>
      <c r="R134" s="19" t="s">
        <v>129</v>
      </c>
      <c r="S134" s="19" t="s">
        <v>127</v>
      </c>
      <c r="T134" s="19" t="s">
        <v>129</v>
      </c>
      <c r="U134" s="19" t="s">
        <v>129</v>
      </c>
      <c r="V134" s="19" t="s">
        <v>127</v>
      </c>
      <c r="W134" s="19" t="s">
        <v>127</v>
      </c>
      <c r="X134" s="19" t="s">
        <v>127</v>
      </c>
      <c r="Y134" s="19" t="s">
        <v>129</v>
      </c>
      <c r="Z134" s="19" t="s">
        <v>129</v>
      </c>
      <c r="AA134" s="19" t="s">
        <v>127</v>
      </c>
      <c r="AB134" s="19" t="s">
        <v>129</v>
      </c>
      <c r="AC134" s="19" t="s">
        <v>129</v>
      </c>
      <c r="AD134" s="19" t="s">
        <v>127</v>
      </c>
      <c r="AE134" s="19" t="s">
        <v>129</v>
      </c>
      <c r="AF134" s="19" t="s">
        <v>129</v>
      </c>
      <c r="AG134" s="19" t="s">
        <v>129</v>
      </c>
      <c r="AH134" s="19" t="s">
        <v>127</v>
      </c>
      <c r="AI134" s="19" t="s">
        <v>127</v>
      </c>
      <c r="AJ134" s="19" t="s">
        <v>129</v>
      </c>
      <c r="AK134" s="19" t="s">
        <v>129</v>
      </c>
      <c r="AL134" s="19" t="s">
        <v>127</v>
      </c>
      <c r="AM134" s="19" t="s">
        <v>129</v>
      </c>
      <c r="AN134" s="19" t="s">
        <v>127</v>
      </c>
      <c r="AO134" s="19" t="s">
        <v>129</v>
      </c>
      <c r="AP134" s="19" t="s">
        <v>127</v>
      </c>
      <c r="AQ134" s="19" t="s">
        <v>129</v>
      </c>
    </row>
    <row r="135" spans="1:43" x14ac:dyDescent="0.35">
      <c r="A135" s="19" t="s">
        <v>66</v>
      </c>
      <c r="B135" s="19" t="s">
        <v>81</v>
      </c>
      <c r="C135" s="19" t="s">
        <v>72</v>
      </c>
      <c r="D135" s="19" t="s">
        <v>134</v>
      </c>
      <c r="E135" s="19" t="s">
        <v>129</v>
      </c>
      <c r="F135" s="19" t="s">
        <v>129</v>
      </c>
      <c r="G135" s="19" t="s">
        <v>127</v>
      </c>
      <c r="H135" s="19" t="s">
        <v>129</v>
      </c>
      <c r="I135" s="19" t="s">
        <v>129</v>
      </c>
      <c r="J135" s="19" t="s">
        <v>129</v>
      </c>
      <c r="K135" s="19" t="s">
        <v>127</v>
      </c>
      <c r="L135" s="19" t="s">
        <v>129</v>
      </c>
      <c r="M135" s="19" t="s">
        <v>127</v>
      </c>
      <c r="N135" s="19" t="s">
        <v>127</v>
      </c>
      <c r="O135" s="19" t="s">
        <v>129</v>
      </c>
      <c r="P135" s="19" t="s">
        <v>129</v>
      </c>
      <c r="Q135" s="19" t="s">
        <v>129</v>
      </c>
      <c r="R135" s="19" t="s">
        <v>129</v>
      </c>
      <c r="S135" s="19" t="s">
        <v>127</v>
      </c>
      <c r="T135" s="19" t="s">
        <v>129</v>
      </c>
      <c r="U135" s="19" t="s">
        <v>129</v>
      </c>
      <c r="V135" s="19" t="s">
        <v>127</v>
      </c>
      <c r="W135" s="19" t="s">
        <v>127</v>
      </c>
      <c r="X135" s="19" t="s">
        <v>127</v>
      </c>
      <c r="Y135" s="19" t="s">
        <v>129</v>
      </c>
      <c r="Z135" s="19" t="s">
        <v>129</v>
      </c>
      <c r="AA135" s="19" t="s">
        <v>127</v>
      </c>
      <c r="AB135" s="19" t="s">
        <v>129</v>
      </c>
      <c r="AC135" s="19" t="s">
        <v>129</v>
      </c>
      <c r="AD135" s="19" t="s">
        <v>127</v>
      </c>
      <c r="AE135" s="19" t="s">
        <v>129</v>
      </c>
      <c r="AF135" s="19" t="s">
        <v>129</v>
      </c>
      <c r="AG135" s="19" t="s">
        <v>129</v>
      </c>
      <c r="AH135" s="19" t="s">
        <v>127</v>
      </c>
      <c r="AI135" s="19" t="s">
        <v>127</v>
      </c>
      <c r="AJ135" s="19" t="s">
        <v>129</v>
      </c>
      <c r="AK135" s="19" t="s">
        <v>129</v>
      </c>
      <c r="AL135" s="19" t="s">
        <v>127</v>
      </c>
      <c r="AM135" s="19" t="s">
        <v>129</v>
      </c>
      <c r="AN135" s="19" t="s">
        <v>127</v>
      </c>
      <c r="AO135" s="19" t="s">
        <v>129</v>
      </c>
      <c r="AP135" s="19" t="s">
        <v>127</v>
      </c>
      <c r="AQ135" s="19" t="s">
        <v>129</v>
      </c>
    </row>
    <row r="136" spans="1:43" x14ac:dyDescent="0.35">
      <c r="A136" s="19" t="s">
        <v>66</v>
      </c>
      <c r="B136" s="19" t="s">
        <v>81</v>
      </c>
      <c r="C136" s="19" t="s">
        <v>73</v>
      </c>
      <c r="D136" s="19" t="s">
        <v>134</v>
      </c>
      <c r="E136" s="19" t="s">
        <v>129</v>
      </c>
      <c r="F136" s="19" t="s">
        <v>129</v>
      </c>
      <c r="G136" s="19" t="s">
        <v>127</v>
      </c>
      <c r="H136" s="19" t="s">
        <v>129</v>
      </c>
      <c r="I136" s="19" t="s">
        <v>129</v>
      </c>
      <c r="J136" s="19" t="s">
        <v>129</v>
      </c>
      <c r="K136" s="19" t="s">
        <v>127</v>
      </c>
      <c r="L136" s="19" t="s">
        <v>129</v>
      </c>
      <c r="M136" s="19" t="s">
        <v>127</v>
      </c>
      <c r="N136" s="19" t="s">
        <v>127</v>
      </c>
      <c r="O136" s="19" t="s">
        <v>129</v>
      </c>
      <c r="P136" s="19" t="s">
        <v>129</v>
      </c>
      <c r="Q136" s="19" t="s">
        <v>129</v>
      </c>
      <c r="R136" s="19" t="s">
        <v>129</v>
      </c>
      <c r="S136" s="19" t="s">
        <v>127</v>
      </c>
      <c r="T136" s="19" t="s">
        <v>129</v>
      </c>
      <c r="U136" s="19" t="s">
        <v>129</v>
      </c>
      <c r="V136" s="19" t="s">
        <v>127</v>
      </c>
      <c r="W136" s="19" t="s">
        <v>127</v>
      </c>
      <c r="X136" s="19" t="s">
        <v>127</v>
      </c>
      <c r="Y136" s="19" t="s">
        <v>129</v>
      </c>
      <c r="Z136" s="19" t="s">
        <v>129</v>
      </c>
      <c r="AA136" s="19" t="s">
        <v>127</v>
      </c>
      <c r="AB136" s="19" t="s">
        <v>129</v>
      </c>
      <c r="AC136" s="19" t="s">
        <v>129</v>
      </c>
      <c r="AD136" s="19" t="s">
        <v>127</v>
      </c>
      <c r="AE136" s="19" t="s">
        <v>129</v>
      </c>
      <c r="AF136" s="19" t="s">
        <v>129</v>
      </c>
      <c r="AG136" s="19" t="s">
        <v>129</v>
      </c>
      <c r="AH136" s="19" t="s">
        <v>127</v>
      </c>
      <c r="AI136" s="19" t="s">
        <v>127</v>
      </c>
      <c r="AJ136" s="19" t="s">
        <v>129</v>
      </c>
      <c r="AK136" s="19" t="s">
        <v>128</v>
      </c>
      <c r="AL136" s="19" t="s">
        <v>127</v>
      </c>
      <c r="AM136" s="19" t="s">
        <v>129</v>
      </c>
      <c r="AN136" s="19" t="s">
        <v>127</v>
      </c>
      <c r="AO136" s="19" t="s">
        <v>129</v>
      </c>
      <c r="AP136" s="19" t="s">
        <v>127</v>
      </c>
      <c r="AQ136" s="19" t="s">
        <v>129</v>
      </c>
    </row>
    <row r="137" spans="1:43" x14ac:dyDescent="0.35">
      <c r="A137" s="19" t="s">
        <v>66</v>
      </c>
      <c r="B137" s="19" t="s">
        <v>81</v>
      </c>
      <c r="C137" s="19" t="s">
        <v>68</v>
      </c>
      <c r="D137" s="19" t="s">
        <v>135</v>
      </c>
      <c r="E137" s="19" t="s">
        <v>127</v>
      </c>
      <c r="F137" s="19" t="s">
        <v>127</v>
      </c>
      <c r="G137" s="19" t="s">
        <v>127</v>
      </c>
      <c r="H137" s="19" t="s">
        <v>129</v>
      </c>
      <c r="I137" s="19" t="s">
        <v>128</v>
      </c>
      <c r="J137" s="19" t="s">
        <v>128</v>
      </c>
      <c r="K137" s="19" t="s">
        <v>127</v>
      </c>
      <c r="L137" s="19" t="s">
        <v>128</v>
      </c>
      <c r="M137" s="19" t="s">
        <v>127</v>
      </c>
      <c r="N137" s="19" t="s">
        <v>129</v>
      </c>
      <c r="O137" s="19" t="s">
        <v>129</v>
      </c>
      <c r="P137" s="19" t="s">
        <v>128</v>
      </c>
      <c r="Q137" s="19" t="s">
        <v>133</v>
      </c>
      <c r="R137" s="19" t="s">
        <v>128</v>
      </c>
      <c r="S137" s="19" t="s">
        <v>127</v>
      </c>
      <c r="T137" s="19" t="s">
        <v>127</v>
      </c>
      <c r="U137" s="19" t="s">
        <v>129</v>
      </c>
      <c r="V137" s="19" t="s">
        <v>127</v>
      </c>
      <c r="W137" s="19" t="s">
        <v>129</v>
      </c>
      <c r="X137" s="19" t="s">
        <v>127</v>
      </c>
      <c r="Y137" s="19" t="s">
        <v>129</v>
      </c>
      <c r="Z137" s="19" t="s">
        <v>133</v>
      </c>
      <c r="AA137" s="19" t="s">
        <v>129</v>
      </c>
      <c r="AB137" s="19" t="s">
        <v>129</v>
      </c>
      <c r="AC137" s="19" t="s">
        <v>127</v>
      </c>
      <c r="AD137" s="19" t="s">
        <v>128</v>
      </c>
      <c r="AE137" s="19" t="s">
        <v>129</v>
      </c>
      <c r="AF137" s="19" t="s">
        <v>127</v>
      </c>
      <c r="AG137" s="19" t="s">
        <v>129</v>
      </c>
      <c r="AH137" s="19" t="s">
        <v>127</v>
      </c>
      <c r="AI137" s="19" t="s">
        <v>129</v>
      </c>
      <c r="AJ137" s="19" t="s">
        <v>127</v>
      </c>
      <c r="AK137" s="19" t="s">
        <v>128</v>
      </c>
      <c r="AL137" s="19" t="s">
        <v>127</v>
      </c>
      <c r="AM137" s="19" t="s">
        <v>129</v>
      </c>
      <c r="AN137" s="19" t="s">
        <v>128</v>
      </c>
      <c r="AO137" s="19" t="s">
        <v>128</v>
      </c>
      <c r="AP137" s="19" t="s">
        <v>128</v>
      </c>
      <c r="AQ137" s="19" t="s">
        <v>128</v>
      </c>
    </row>
    <row r="138" spans="1:43" x14ac:dyDescent="0.35">
      <c r="A138" s="19" t="s">
        <v>66</v>
      </c>
      <c r="B138" s="19" t="s">
        <v>81</v>
      </c>
      <c r="C138" s="19" t="s">
        <v>71</v>
      </c>
      <c r="D138" s="19" t="s">
        <v>135</v>
      </c>
      <c r="E138" s="19" t="s">
        <v>127</v>
      </c>
      <c r="F138" s="19" t="s">
        <v>127</v>
      </c>
      <c r="G138" s="19" t="s">
        <v>127</v>
      </c>
      <c r="H138" s="19" t="s">
        <v>129</v>
      </c>
      <c r="I138" s="19" t="s">
        <v>129</v>
      </c>
      <c r="J138" s="19" t="s">
        <v>129</v>
      </c>
      <c r="K138" s="19" t="s">
        <v>127</v>
      </c>
      <c r="L138" s="19" t="s">
        <v>129</v>
      </c>
      <c r="M138" s="19" t="s">
        <v>127</v>
      </c>
      <c r="N138" s="19" t="s">
        <v>129</v>
      </c>
      <c r="O138" s="19" t="s">
        <v>129</v>
      </c>
      <c r="P138" s="19" t="s">
        <v>128</v>
      </c>
      <c r="Q138" s="19" t="s">
        <v>129</v>
      </c>
      <c r="R138" s="19" t="s">
        <v>128</v>
      </c>
      <c r="S138" s="19" t="s">
        <v>127</v>
      </c>
      <c r="T138" s="19" t="s">
        <v>127</v>
      </c>
      <c r="U138" s="19" t="s">
        <v>129</v>
      </c>
      <c r="V138" s="19" t="s">
        <v>127</v>
      </c>
      <c r="W138" s="19" t="s">
        <v>129</v>
      </c>
      <c r="X138" s="19" t="s">
        <v>127</v>
      </c>
      <c r="Y138" s="19" t="s">
        <v>129</v>
      </c>
      <c r="Z138" s="19" t="s">
        <v>129</v>
      </c>
      <c r="AA138" s="19" t="s">
        <v>129</v>
      </c>
      <c r="AB138" s="19" t="s">
        <v>129</v>
      </c>
      <c r="AC138" s="19" t="s">
        <v>127</v>
      </c>
      <c r="AD138" s="19" t="s">
        <v>129</v>
      </c>
      <c r="AE138" s="19" t="s">
        <v>129</v>
      </c>
      <c r="AF138" s="19" t="s">
        <v>128</v>
      </c>
      <c r="AG138" s="19" t="s">
        <v>129</v>
      </c>
      <c r="AH138" s="19" t="s">
        <v>127</v>
      </c>
      <c r="AI138" s="19" t="s">
        <v>129</v>
      </c>
      <c r="AJ138" s="19" t="s">
        <v>127</v>
      </c>
      <c r="AK138" s="19" t="s">
        <v>129</v>
      </c>
      <c r="AL138" s="19" t="s">
        <v>127</v>
      </c>
      <c r="AM138" s="19" t="s">
        <v>129</v>
      </c>
      <c r="AN138" s="19" t="s">
        <v>129</v>
      </c>
      <c r="AO138" s="19" t="s">
        <v>129</v>
      </c>
      <c r="AP138" s="19" t="s">
        <v>128</v>
      </c>
      <c r="AQ138" s="19" t="s">
        <v>128</v>
      </c>
    </row>
    <row r="139" spans="1:43" x14ac:dyDescent="0.35">
      <c r="A139" s="19" t="s">
        <v>66</v>
      </c>
      <c r="B139" s="19" t="s">
        <v>81</v>
      </c>
      <c r="C139" s="19" t="s">
        <v>72</v>
      </c>
      <c r="D139" s="19" t="s">
        <v>135</v>
      </c>
      <c r="E139" s="19" t="s">
        <v>127</v>
      </c>
      <c r="F139" s="19" t="s">
        <v>127</v>
      </c>
      <c r="G139" s="19" t="s">
        <v>127</v>
      </c>
      <c r="H139" s="19" t="s">
        <v>129</v>
      </c>
      <c r="I139" s="19" t="s">
        <v>129</v>
      </c>
      <c r="J139" s="19" t="s">
        <v>129</v>
      </c>
      <c r="K139" s="19" t="s">
        <v>127</v>
      </c>
      <c r="L139" s="19" t="s">
        <v>129</v>
      </c>
      <c r="M139" s="19" t="s">
        <v>127</v>
      </c>
      <c r="N139" s="19" t="s">
        <v>129</v>
      </c>
      <c r="O139" s="19" t="s">
        <v>129</v>
      </c>
      <c r="P139" s="19" t="s">
        <v>129</v>
      </c>
      <c r="Q139" s="19" t="s">
        <v>129</v>
      </c>
      <c r="R139" s="19" t="s">
        <v>128</v>
      </c>
      <c r="S139" s="19" t="s">
        <v>127</v>
      </c>
      <c r="T139" s="19" t="s">
        <v>127</v>
      </c>
      <c r="U139" s="19" t="s">
        <v>129</v>
      </c>
      <c r="V139" s="19" t="s">
        <v>127</v>
      </c>
      <c r="W139" s="19" t="s">
        <v>129</v>
      </c>
      <c r="X139" s="19" t="s">
        <v>127</v>
      </c>
      <c r="Y139" s="19" t="s">
        <v>129</v>
      </c>
      <c r="Z139" s="19" t="s">
        <v>129</v>
      </c>
      <c r="AA139" s="19" t="s">
        <v>129</v>
      </c>
      <c r="AB139" s="19" t="s">
        <v>129</v>
      </c>
      <c r="AC139" s="19" t="s">
        <v>127</v>
      </c>
      <c r="AD139" s="19" t="s">
        <v>129</v>
      </c>
      <c r="AE139" s="19" t="s">
        <v>129</v>
      </c>
      <c r="AF139" s="19" t="s">
        <v>129</v>
      </c>
      <c r="AG139" s="19" t="s">
        <v>129</v>
      </c>
      <c r="AH139" s="19" t="s">
        <v>127</v>
      </c>
      <c r="AI139" s="19" t="s">
        <v>129</v>
      </c>
      <c r="AJ139" s="19" t="s">
        <v>127</v>
      </c>
      <c r="AK139" s="19" t="s">
        <v>129</v>
      </c>
      <c r="AL139" s="19" t="s">
        <v>127</v>
      </c>
      <c r="AM139" s="19" t="s">
        <v>129</v>
      </c>
      <c r="AN139" s="19" t="s">
        <v>129</v>
      </c>
      <c r="AO139" s="19" t="s">
        <v>129</v>
      </c>
      <c r="AP139" s="19" t="s">
        <v>129</v>
      </c>
      <c r="AQ139" s="19" t="s">
        <v>129</v>
      </c>
    </row>
    <row r="140" spans="1:43" x14ac:dyDescent="0.35">
      <c r="A140" s="19" t="s">
        <v>66</v>
      </c>
      <c r="B140" s="19" t="s">
        <v>81</v>
      </c>
      <c r="C140" s="19" t="s">
        <v>73</v>
      </c>
      <c r="D140" s="19" t="s">
        <v>135</v>
      </c>
      <c r="E140" s="19" t="s">
        <v>127</v>
      </c>
      <c r="F140" s="19" t="s">
        <v>127</v>
      </c>
      <c r="G140" s="19" t="s">
        <v>127</v>
      </c>
      <c r="H140" s="19" t="s">
        <v>129</v>
      </c>
      <c r="I140" s="19" t="s">
        <v>129</v>
      </c>
      <c r="J140" s="19" t="s">
        <v>129</v>
      </c>
      <c r="K140" s="19" t="s">
        <v>127</v>
      </c>
      <c r="L140" s="19" t="s">
        <v>129</v>
      </c>
      <c r="M140" s="19" t="s">
        <v>127</v>
      </c>
      <c r="N140" s="19" t="s">
        <v>129</v>
      </c>
      <c r="O140" s="19" t="s">
        <v>129</v>
      </c>
      <c r="P140" s="19" t="s">
        <v>129</v>
      </c>
      <c r="Q140" s="19" t="s">
        <v>129</v>
      </c>
      <c r="R140" s="19" t="s">
        <v>128</v>
      </c>
      <c r="S140" s="19" t="s">
        <v>127</v>
      </c>
      <c r="T140" s="19" t="s">
        <v>127</v>
      </c>
      <c r="U140" s="19" t="s">
        <v>129</v>
      </c>
      <c r="V140" s="19" t="s">
        <v>127</v>
      </c>
      <c r="W140" s="19" t="s">
        <v>129</v>
      </c>
      <c r="X140" s="19" t="s">
        <v>127</v>
      </c>
      <c r="Y140" s="19" t="s">
        <v>129</v>
      </c>
      <c r="Z140" s="19" t="s">
        <v>129</v>
      </c>
      <c r="AA140" s="19" t="s">
        <v>129</v>
      </c>
      <c r="AB140" s="19" t="s">
        <v>129</v>
      </c>
      <c r="AC140" s="19" t="s">
        <v>127</v>
      </c>
      <c r="AD140" s="19" t="s">
        <v>129</v>
      </c>
      <c r="AE140" s="19" t="s">
        <v>129</v>
      </c>
      <c r="AF140" s="19" t="s">
        <v>128</v>
      </c>
      <c r="AG140" s="19" t="s">
        <v>129</v>
      </c>
      <c r="AH140" s="19" t="s">
        <v>127</v>
      </c>
      <c r="AI140" s="19" t="s">
        <v>129</v>
      </c>
      <c r="AJ140" s="19" t="s">
        <v>127</v>
      </c>
      <c r="AK140" s="19" t="s">
        <v>129</v>
      </c>
      <c r="AL140" s="19" t="s">
        <v>127</v>
      </c>
      <c r="AM140" s="19" t="s">
        <v>129</v>
      </c>
      <c r="AN140" s="19" t="s">
        <v>129</v>
      </c>
      <c r="AO140" s="19" t="s">
        <v>129</v>
      </c>
      <c r="AP140" s="19" t="s">
        <v>129</v>
      </c>
      <c r="AQ140" s="19" t="s">
        <v>129</v>
      </c>
    </row>
    <row r="141" spans="1:43" x14ac:dyDescent="0.35">
      <c r="A141" s="19" t="s">
        <v>66</v>
      </c>
      <c r="B141" s="19" t="s">
        <v>81</v>
      </c>
      <c r="C141" s="19" t="s">
        <v>68</v>
      </c>
      <c r="D141" s="19" t="s">
        <v>136</v>
      </c>
      <c r="E141" s="19" t="s">
        <v>127</v>
      </c>
      <c r="F141" s="19" t="s">
        <v>127</v>
      </c>
      <c r="G141" s="19" t="s">
        <v>127</v>
      </c>
      <c r="H141" s="19" t="s">
        <v>129</v>
      </c>
      <c r="I141" s="19" t="s">
        <v>129</v>
      </c>
      <c r="J141" s="19" t="s">
        <v>129</v>
      </c>
      <c r="K141" s="19" t="s">
        <v>127</v>
      </c>
      <c r="L141" s="19" t="s">
        <v>129</v>
      </c>
      <c r="M141" s="19" t="s">
        <v>127</v>
      </c>
      <c r="N141" s="19" t="s">
        <v>129</v>
      </c>
      <c r="O141" s="19" t="s">
        <v>129</v>
      </c>
      <c r="P141" s="19" t="s">
        <v>129</v>
      </c>
      <c r="Q141" s="19" t="s">
        <v>133</v>
      </c>
      <c r="R141" s="19" t="s">
        <v>129</v>
      </c>
      <c r="S141" s="19" t="s">
        <v>127</v>
      </c>
      <c r="T141" s="19" t="s">
        <v>129</v>
      </c>
      <c r="U141" s="19" t="s">
        <v>129</v>
      </c>
      <c r="V141" s="19" t="s">
        <v>127</v>
      </c>
      <c r="W141" s="19" t="s">
        <v>127</v>
      </c>
      <c r="X141" s="19" t="s">
        <v>127</v>
      </c>
      <c r="Y141" s="19" t="s">
        <v>129</v>
      </c>
      <c r="Z141" s="19" t="s">
        <v>133</v>
      </c>
      <c r="AA141" s="19" t="s">
        <v>129</v>
      </c>
      <c r="AB141" s="19" t="s">
        <v>129</v>
      </c>
      <c r="AC141" s="19" t="s">
        <v>129</v>
      </c>
      <c r="AD141" s="19" t="s">
        <v>129</v>
      </c>
      <c r="AE141" s="19" t="s">
        <v>129</v>
      </c>
      <c r="AF141" s="19" t="s">
        <v>127</v>
      </c>
      <c r="AG141" s="19" t="s">
        <v>129</v>
      </c>
      <c r="AH141" s="19" t="s">
        <v>127</v>
      </c>
      <c r="AI141" s="19" t="s">
        <v>129</v>
      </c>
      <c r="AJ141" s="19" t="s">
        <v>129</v>
      </c>
      <c r="AK141" s="19" t="s">
        <v>128</v>
      </c>
      <c r="AL141" s="19" t="s">
        <v>127</v>
      </c>
      <c r="AM141" s="19" t="s">
        <v>127</v>
      </c>
      <c r="AN141" s="19" t="s">
        <v>128</v>
      </c>
      <c r="AO141" s="19" t="s">
        <v>129</v>
      </c>
      <c r="AP141" s="19" t="s">
        <v>127</v>
      </c>
      <c r="AQ141" s="19" t="s">
        <v>127</v>
      </c>
    </row>
    <row r="142" spans="1:43" x14ac:dyDescent="0.35">
      <c r="A142" s="19" t="s">
        <v>66</v>
      </c>
      <c r="B142" s="19" t="s">
        <v>81</v>
      </c>
      <c r="C142" s="19" t="s">
        <v>71</v>
      </c>
      <c r="D142" s="19" t="s">
        <v>136</v>
      </c>
      <c r="E142" s="19" t="s">
        <v>127</v>
      </c>
      <c r="F142" s="19" t="s">
        <v>127</v>
      </c>
      <c r="G142" s="19" t="s">
        <v>127</v>
      </c>
      <c r="H142" s="19" t="s">
        <v>129</v>
      </c>
      <c r="I142" s="19" t="s">
        <v>129</v>
      </c>
      <c r="J142" s="19" t="s">
        <v>129</v>
      </c>
      <c r="K142" s="19" t="s">
        <v>127</v>
      </c>
      <c r="L142" s="19" t="s">
        <v>129</v>
      </c>
      <c r="M142" s="19" t="s">
        <v>127</v>
      </c>
      <c r="N142" s="19" t="s">
        <v>129</v>
      </c>
      <c r="O142" s="19" t="s">
        <v>129</v>
      </c>
      <c r="P142" s="19" t="s">
        <v>129</v>
      </c>
      <c r="Q142" s="19" t="s">
        <v>129</v>
      </c>
      <c r="R142" s="19" t="s">
        <v>129</v>
      </c>
      <c r="S142" s="19" t="s">
        <v>127</v>
      </c>
      <c r="T142" s="19" t="s">
        <v>129</v>
      </c>
      <c r="U142" s="19" t="s">
        <v>129</v>
      </c>
      <c r="V142" s="19" t="s">
        <v>127</v>
      </c>
      <c r="W142" s="19" t="s">
        <v>127</v>
      </c>
      <c r="X142" s="19" t="s">
        <v>127</v>
      </c>
      <c r="Y142" s="19" t="s">
        <v>129</v>
      </c>
      <c r="Z142" s="19" t="s">
        <v>129</v>
      </c>
      <c r="AA142" s="19" t="s">
        <v>129</v>
      </c>
      <c r="AB142" s="19" t="s">
        <v>129</v>
      </c>
      <c r="AC142" s="19" t="s">
        <v>129</v>
      </c>
      <c r="AD142" s="19" t="s">
        <v>129</v>
      </c>
      <c r="AE142" s="19" t="s">
        <v>129</v>
      </c>
      <c r="AF142" s="19" t="s">
        <v>127</v>
      </c>
      <c r="AG142" s="19" t="s">
        <v>129</v>
      </c>
      <c r="AH142" s="19" t="s">
        <v>127</v>
      </c>
      <c r="AI142" s="19" t="s">
        <v>129</v>
      </c>
      <c r="AJ142" s="19" t="s">
        <v>129</v>
      </c>
      <c r="AK142" s="19" t="s">
        <v>129</v>
      </c>
      <c r="AL142" s="19" t="s">
        <v>127</v>
      </c>
      <c r="AM142" s="19" t="s">
        <v>127</v>
      </c>
      <c r="AN142" s="19" t="s">
        <v>129</v>
      </c>
      <c r="AO142" s="19" t="s">
        <v>129</v>
      </c>
      <c r="AP142" s="19" t="s">
        <v>127</v>
      </c>
      <c r="AQ142" s="19" t="s">
        <v>127</v>
      </c>
    </row>
    <row r="143" spans="1:43" x14ac:dyDescent="0.35">
      <c r="A143" s="19" t="s">
        <v>66</v>
      </c>
      <c r="B143" s="19" t="s">
        <v>81</v>
      </c>
      <c r="C143" s="19" t="s">
        <v>72</v>
      </c>
      <c r="D143" s="19" t="s">
        <v>136</v>
      </c>
      <c r="E143" s="19" t="s">
        <v>127</v>
      </c>
      <c r="F143" s="19" t="s">
        <v>127</v>
      </c>
      <c r="G143" s="19" t="s">
        <v>127</v>
      </c>
      <c r="H143" s="19" t="s">
        <v>129</v>
      </c>
      <c r="I143" s="19" t="s">
        <v>129</v>
      </c>
      <c r="J143" s="19" t="s">
        <v>129</v>
      </c>
      <c r="K143" s="19" t="s">
        <v>127</v>
      </c>
      <c r="L143" s="19" t="s">
        <v>129</v>
      </c>
      <c r="M143" s="19" t="s">
        <v>127</v>
      </c>
      <c r="N143" s="19" t="s">
        <v>129</v>
      </c>
      <c r="O143" s="19" t="s">
        <v>129</v>
      </c>
      <c r="P143" s="19" t="s">
        <v>129</v>
      </c>
      <c r="Q143" s="19" t="s">
        <v>129</v>
      </c>
      <c r="R143" s="19" t="s">
        <v>129</v>
      </c>
      <c r="S143" s="19" t="s">
        <v>127</v>
      </c>
      <c r="T143" s="19" t="s">
        <v>129</v>
      </c>
      <c r="U143" s="19" t="s">
        <v>129</v>
      </c>
      <c r="V143" s="19" t="s">
        <v>127</v>
      </c>
      <c r="W143" s="19" t="s">
        <v>127</v>
      </c>
      <c r="X143" s="19" t="s">
        <v>127</v>
      </c>
      <c r="Y143" s="19" t="s">
        <v>129</v>
      </c>
      <c r="Z143" s="19" t="s">
        <v>129</v>
      </c>
      <c r="AA143" s="19" t="s">
        <v>129</v>
      </c>
      <c r="AB143" s="19" t="s">
        <v>129</v>
      </c>
      <c r="AC143" s="19" t="s">
        <v>129</v>
      </c>
      <c r="AD143" s="19" t="s">
        <v>129</v>
      </c>
      <c r="AE143" s="19" t="s">
        <v>129</v>
      </c>
      <c r="AF143" s="19" t="s">
        <v>127</v>
      </c>
      <c r="AG143" s="19" t="s">
        <v>129</v>
      </c>
      <c r="AH143" s="19" t="s">
        <v>127</v>
      </c>
      <c r="AI143" s="19" t="s">
        <v>129</v>
      </c>
      <c r="AJ143" s="19" t="s">
        <v>129</v>
      </c>
      <c r="AK143" s="19" t="s">
        <v>129</v>
      </c>
      <c r="AL143" s="19" t="s">
        <v>127</v>
      </c>
      <c r="AM143" s="19" t="s">
        <v>127</v>
      </c>
      <c r="AN143" s="19" t="s">
        <v>129</v>
      </c>
      <c r="AO143" s="19" t="s">
        <v>129</v>
      </c>
      <c r="AP143" s="19" t="s">
        <v>127</v>
      </c>
      <c r="AQ143" s="19" t="s">
        <v>127</v>
      </c>
    </row>
    <row r="144" spans="1:43" x14ac:dyDescent="0.35">
      <c r="A144" s="19" t="s">
        <v>66</v>
      </c>
      <c r="B144" s="19" t="s">
        <v>81</v>
      </c>
      <c r="C144" s="19" t="s">
        <v>73</v>
      </c>
      <c r="D144" s="19" t="s">
        <v>136</v>
      </c>
      <c r="E144" s="19" t="s">
        <v>127</v>
      </c>
      <c r="F144" s="19" t="s">
        <v>127</v>
      </c>
      <c r="G144" s="19" t="s">
        <v>127</v>
      </c>
      <c r="H144" s="19" t="s">
        <v>129</v>
      </c>
      <c r="I144" s="19" t="s">
        <v>129</v>
      </c>
      <c r="J144" s="19" t="s">
        <v>129</v>
      </c>
      <c r="K144" s="19" t="s">
        <v>127</v>
      </c>
      <c r="L144" s="19" t="s">
        <v>129</v>
      </c>
      <c r="M144" s="19" t="s">
        <v>127</v>
      </c>
      <c r="N144" s="19" t="s">
        <v>129</v>
      </c>
      <c r="O144" s="19" t="s">
        <v>129</v>
      </c>
      <c r="P144" s="19" t="s">
        <v>129</v>
      </c>
      <c r="Q144" s="19" t="s">
        <v>129</v>
      </c>
      <c r="R144" s="19" t="s">
        <v>129</v>
      </c>
      <c r="S144" s="19" t="s">
        <v>127</v>
      </c>
      <c r="T144" s="19" t="s">
        <v>129</v>
      </c>
      <c r="U144" s="19" t="s">
        <v>129</v>
      </c>
      <c r="V144" s="19" t="s">
        <v>127</v>
      </c>
      <c r="W144" s="19" t="s">
        <v>127</v>
      </c>
      <c r="X144" s="19" t="s">
        <v>127</v>
      </c>
      <c r="Y144" s="19" t="s">
        <v>129</v>
      </c>
      <c r="Z144" s="19" t="s">
        <v>129</v>
      </c>
      <c r="AA144" s="19" t="s">
        <v>129</v>
      </c>
      <c r="AB144" s="19" t="s">
        <v>129</v>
      </c>
      <c r="AC144" s="19" t="s">
        <v>129</v>
      </c>
      <c r="AD144" s="19" t="s">
        <v>129</v>
      </c>
      <c r="AE144" s="19" t="s">
        <v>129</v>
      </c>
      <c r="AF144" s="19" t="s">
        <v>127</v>
      </c>
      <c r="AG144" s="19" t="s">
        <v>129</v>
      </c>
      <c r="AH144" s="19" t="s">
        <v>127</v>
      </c>
      <c r="AI144" s="19" t="s">
        <v>129</v>
      </c>
      <c r="AJ144" s="19" t="s">
        <v>129</v>
      </c>
      <c r="AK144" s="19" t="s">
        <v>128</v>
      </c>
      <c r="AL144" s="19" t="s">
        <v>127</v>
      </c>
      <c r="AM144" s="19" t="s">
        <v>127</v>
      </c>
      <c r="AN144" s="19" t="s">
        <v>129</v>
      </c>
      <c r="AO144" s="19" t="s">
        <v>129</v>
      </c>
      <c r="AP144" s="19" t="s">
        <v>127</v>
      </c>
      <c r="AQ144" s="19" t="s">
        <v>127</v>
      </c>
    </row>
    <row r="145" spans="1:43" x14ac:dyDescent="0.35">
      <c r="A145" s="19" t="s">
        <v>66</v>
      </c>
      <c r="B145" s="19" t="s">
        <v>81</v>
      </c>
      <c r="C145" s="19" t="s">
        <v>68</v>
      </c>
      <c r="D145" s="19" t="s">
        <v>137</v>
      </c>
      <c r="E145" s="19" t="s">
        <v>129</v>
      </c>
      <c r="F145" s="19" t="s">
        <v>129</v>
      </c>
      <c r="G145" s="19" t="s">
        <v>129</v>
      </c>
      <c r="H145" s="19" t="s">
        <v>129</v>
      </c>
      <c r="I145" s="19" t="s">
        <v>127</v>
      </c>
      <c r="J145" s="19" t="s">
        <v>128</v>
      </c>
      <c r="K145" s="19" t="s">
        <v>127</v>
      </c>
      <c r="L145" s="19" t="s">
        <v>127</v>
      </c>
      <c r="M145" s="19" t="s">
        <v>128</v>
      </c>
      <c r="N145" s="19" t="s">
        <v>129</v>
      </c>
      <c r="O145" s="19" t="s">
        <v>129</v>
      </c>
      <c r="P145" s="19" t="s">
        <v>127</v>
      </c>
      <c r="Q145" s="19" t="s">
        <v>133</v>
      </c>
      <c r="R145" s="19" t="s">
        <v>127</v>
      </c>
      <c r="S145" s="19" t="s">
        <v>127</v>
      </c>
      <c r="T145" s="19" t="s">
        <v>127</v>
      </c>
      <c r="U145" s="19" t="s">
        <v>127</v>
      </c>
      <c r="V145" s="19" t="s">
        <v>129</v>
      </c>
      <c r="W145" s="19" t="s">
        <v>127</v>
      </c>
      <c r="X145" s="19" t="s">
        <v>129</v>
      </c>
      <c r="Y145" s="19" t="s">
        <v>129</v>
      </c>
      <c r="Z145" s="19" t="s">
        <v>127</v>
      </c>
      <c r="AA145" s="19" t="s">
        <v>127</v>
      </c>
      <c r="AB145" s="19" t="s">
        <v>129</v>
      </c>
      <c r="AC145" s="19" t="s">
        <v>127</v>
      </c>
      <c r="AD145" s="19" t="s">
        <v>129</v>
      </c>
      <c r="AE145" s="19" t="s">
        <v>129</v>
      </c>
      <c r="AF145" s="19" t="s">
        <v>127</v>
      </c>
      <c r="AG145" s="19" t="s">
        <v>129</v>
      </c>
      <c r="AH145" s="19" t="s">
        <v>127</v>
      </c>
      <c r="AI145" s="19" t="s">
        <v>127</v>
      </c>
      <c r="AJ145" s="19" t="s">
        <v>127</v>
      </c>
      <c r="AK145" s="19" t="s">
        <v>129</v>
      </c>
      <c r="AL145" s="19" t="s">
        <v>127</v>
      </c>
      <c r="AM145" s="19" t="s">
        <v>129</v>
      </c>
      <c r="AN145" s="19" t="s">
        <v>127</v>
      </c>
      <c r="AO145" s="19" t="s">
        <v>128</v>
      </c>
      <c r="AP145" s="19" t="s">
        <v>129</v>
      </c>
      <c r="AQ145" s="19" t="s">
        <v>129</v>
      </c>
    </row>
    <row r="146" spans="1:43" x14ac:dyDescent="0.35">
      <c r="A146" s="19" t="s">
        <v>66</v>
      </c>
      <c r="B146" s="19" t="s">
        <v>81</v>
      </c>
      <c r="C146" s="19" t="s">
        <v>71</v>
      </c>
      <c r="D146" s="19" t="s">
        <v>137</v>
      </c>
      <c r="E146" s="19" t="s">
        <v>129</v>
      </c>
      <c r="F146" s="19" t="s">
        <v>129</v>
      </c>
      <c r="G146" s="19" t="s">
        <v>129</v>
      </c>
      <c r="H146" s="19" t="s">
        <v>129</v>
      </c>
      <c r="I146" s="19" t="s">
        <v>127</v>
      </c>
      <c r="J146" s="19" t="s">
        <v>128</v>
      </c>
      <c r="K146" s="19" t="s">
        <v>127</v>
      </c>
      <c r="L146" s="19" t="s">
        <v>127</v>
      </c>
      <c r="M146" s="19" t="s">
        <v>129</v>
      </c>
      <c r="N146" s="19" t="s">
        <v>129</v>
      </c>
      <c r="O146" s="19" t="s">
        <v>129</v>
      </c>
      <c r="P146" s="19" t="s">
        <v>127</v>
      </c>
      <c r="Q146" s="19" t="s">
        <v>129</v>
      </c>
      <c r="R146" s="19" t="s">
        <v>127</v>
      </c>
      <c r="S146" s="19" t="s">
        <v>127</v>
      </c>
      <c r="T146" s="19" t="s">
        <v>127</v>
      </c>
      <c r="U146" s="19" t="s">
        <v>127</v>
      </c>
      <c r="V146" s="19" t="s">
        <v>129</v>
      </c>
      <c r="W146" s="19" t="s">
        <v>127</v>
      </c>
      <c r="X146" s="19" t="s">
        <v>129</v>
      </c>
      <c r="Y146" s="19" t="s">
        <v>129</v>
      </c>
      <c r="Z146" s="19" t="s">
        <v>127</v>
      </c>
      <c r="AA146" s="19" t="s">
        <v>127</v>
      </c>
      <c r="AB146" s="19" t="s">
        <v>129</v>
      </c>
      <c r="AC146" s="19" t="s">
        <v>127</v>
      </c>
      <c r="AD146" s="19" t="s">
        <v>129</v>
      </c>
      <c r="AE146" s="19" t="s">
        <v>129</v>
      </c>
      <c r="AF146" s="19" t="s">
        <v>127</v>
      </c>
      <c r="AG146" s="19" t="s">
        <v>129</v>
      </c>
      <c r="AH146" s="19" t="s">
        <v>127</v>
      </c>
      <c r="AI146" s="19" t="s">
        <v>127</v>
      </c>
      <c r="AJ146" s="19" t="s">
        <v>127</v>
      </c>
      <c r="AK146" s="19" t="s">
        <v>129</v>
      </c>
      <c r="AL146" s="19" t="s">
        <v>127</v>
      </c>
      <c r="AM146" s="19" t="s">
        <v>129</v>
      </c>
      <c r="AN146" s="19" t="s">
        <v>127</v>
      </c>
      <c r="AO146" s="19" t="s">
        <v>129</v>
      </c>
      <c r="AP146" s="19" t="s">
        <v>129</v>
      </c>
      <c r="AQ146" s="19" t="s">
        <v>129</v>
      </c>
    </row>
    <row r="147" spans="1:43" x14ac:dyDescent="0.35">
      <c r="A147" s="19" t="s">
        <v>66</v>
      </c>
      <c r="B147" s="19" t="s">
        <v>81</v>
      </c>
      <c r="C147" s="19" t="s">
        <v>72</v>
      </c>
      <c r="D147" s="19" t="s">
        <v>137</v>
      </c>
      <c r="E147" s="19" t="s">
        <v>129</v>
      </c>
      <c r="F147" s="19" t="s">
        <v>129</v>
      </c>
      <c r="G147" s="19" t="s">
        <v>129</v>
      </c>
      <c r="H147" s="19" t="s">
        <v>129</v>
      </c>
      <c r="I147" s="19" t="s">
        <v>127</v>
      </c>
      <c r="J147" s="19" t="s">
        <v>128</v>
      </c>
      <c r="K147" s="19" t="s">
        <v>127</v>
      </c>
      <c r="L147" s="19" t="s">
        <v>127</v>
      </c>
      <c r="M147" s="19" t="s">
        <v>129</v>
      </c>
      <c r="N147" s="19" t="s">
        <v>129</v>
      </c>
      <c r="O147" s="19" t="s">
        <v>129</v>
      </c>
      <c r="P147" s="19" t="s">
        <v>127</v>
      </c>
      <c r="Q147" s="19" t="s">
        <v>129</v>
      </c>
      <c r="R147" s="19" t="s">
        <v>127</v>
      </c>
      <c r="S147" s="19" t="s">
        <v>127</v>
      </c>
      <c r="T147" s="19" t="s">
        <v>127</v>
      </c>
      <c r="U147" s="19" t="s">
        <v>127</v>
      </c>
      <c r="V147" s="19" t="s">
        <v>129</v>
      </c>
      <c r="W147" s="19" t="s">
        <v>127</v>
      </c>
      <c r="X147" s="19" t="s">
        <v>129</v>
      </c>
      <c r="Y147" s="19" t="s">
        <v>129</v>
      </c>
      <c r="Z147" s="19" t="s">
        <v>127</v>
      </c>
      <c r="AA147" s="19" t="s">
        <v>127</v>
      </c>
      <c r="AB147" s="19" t="s">
        <v>129</v>
      </c>
      <c r="AC147" s="19" t="s">
        <v>127</v>
      </c>
      <c r="AD147" s="19" t="s">
        <v>129</v>
      </c>
      <c r="AE147" s="19" t="s">
        <v>129</v>
      </c>
      <c r="AF147" s="19" t="s">
        <v>127</v>
      </c>
      <c r="AG147" s="19" t="s">
        <v>129</v>
      </c>
      <c r="AH147" s="19" t="s">
        <v>127</v>
      </c>
      <c r="AI147" s="19" t="s">
        <v>127</v>
      </c>
      <c r="AJ147" s="19" t="s">
        <v>127</v>
      </c>
      <c r="AK147" s="19" t="s">
        <v>129</v>
      </c>
      <c r="AL147" s="19" t="s">
        <v>127</v>
      </c>
      <c r="AM147" s="19" t="s">
        <v>129</v>
      </c>
      <c r="AN147" s="19" t="s">
        <v>127</v>
      </c>
      <c r="AO147" s="19" t="s">
        <v>129</v>
      </c>
      <c r="AP147" s="19" t="s">
        <v>129</v>
      </c>
      <c r="AQ147" s="19" t="s">
        <v>129</v>
      </c>
    </row>
    <row r="148" spans="1:43" x14ac:dyDescent="0.35">
      <c r="A148" s="19" t="s">
        <v>66</v>
      </c>
      <c r="B148" s="19" t="s">
        <v>81</v>
      </c>
      <c r="C148" s="19" t="s">
        <v>73</v>
      </c>
      <c r="D148" s="19" t="s">
        <v>137</v>
      </c>
      <c r="E148" s="19" t="s">
        <v>128</v>
      </c>
      <c r="F148" s="19" t="s">
        <v>128</v>
      </c>
      <c r="G148" s="19" t="s">
        <v>129</v>
      </c>
      <c r="H148" s="19" t="s">
        <v>129</v>
      </c>
      <c r="I148" s="19" t="s">
        <v>127</v>
      </c>
      <c r="J148" s="19" t="s">
        <v>129</v>
      </c>
      <c r="K148" s="19" t="s">
        <v>127</v>
      </c>
      <c r="L148" s="19" t="s">
        <v>127</v>
      </c>
      <c r="M148" s="19" t="s">
        <v>129</v>
      </c>
      <c r="N148" s="19" t="s">
        <v>129</v>
      </c>
      <c r="O148" s="19" t="s">
        <v>129</v>
      </c>
      <c r="P148" s="19" t="s">
        <v>127</v>
      </c>
      <c r="Q148" s="19" t="s">
        <v>129</v>
      </c>
      <c r="R148" s="19" t="s">
        <v>127</v>
      </c>
      <c r="S148" s="19" t="s">
        <v>127</v>
      </c>
      <c r="T148" s="19" t="s">
        <v>127</v>
      </c>
      <c r="U148" s="19" t="s">
        <v>127</v>
      </c>
      <c r="V148" s="19" t="s">
        <v>129</v>
      </c>
      <c r="W148" s="19" t="s">
        <v>127</v>
      </c>
      <c r="X148" s="19" t="s">
        <v>129</v>
      </c>
      <c r="Y148" s="19" t="s">
        <v>129</v>
      </c>
      <c r="Z148" s="19" t="s">
        <v>127</v>
      </c>
      <c r="AA148" s="19" t="s">
        <v>127</v>
      </c>
      <c r="AB148" s="19" t="s">
        <v>129</v>
      </c>
      <c r="AC148" s="19" t="s">
        <v>127</v>
      </c>
      <c r="AD148" s="19" t="s">
        <v>129</v>
      </c>
      <c r="AE148" s="19" t="s">
        <v>129</v>
      </c>
      <c r="AF148" s="19" t="s">
        <v>127</v>
      </c>
      <c r="AG148" s="19" t="s">
        <v>129</v>
      </c>
      <c r="AH148" s="19" t="s">
        <v>127</v>
      </c>
      <c r="AI148" s="19" t="s">
        <v>127</v>
      </c>
      <c r="AJ148" s="19" t="s">
        <v>127</v>
      </c>
      <c r="AK148" s="19" t="s">
        <v>129</v>
      </c>
      <c r="AL148" s="19" t="s">
        <v>127</v>
      </c>
      <c r="AM148" s="19" t="s">
        <v>129</v>
      </c>
      <c r="AN148" s="19" t="s">
        <v>127</v>
      </c>
      <c r="AO148" s="19" t="s">
        <v>129</v>
      </c>
      <c r="AP148" s="19" t="s">
        <v>129</v>
      </c>
      <c r="AQ148" s="19" t="s">
        <v>129</v>
      </c>
    </row>
    <row r="149" spans="1:43" x14ac:dyDescent="0.35">
      <c r="A149" s="19" t="s">
        <v>66</v>
      </c>
      <c r="B149" s="19" t="s">
        <v>81</v>
      </c>
      <c r="C149" s="19" t="s">
        <v>68</v>
      </c>
      <c r="D149" s="19" t="s">
        <v>138</v>
      </c>
      <c r="E149" s="19" t="s">
        <v>127</v>
      </c>
      <c r="F149" s="19" t="s">
        <v>127</v>
      </c>
      <c r="G149" s="19" t="s">
        <v>127</v>
      </c>
      <c r="H149" s="19" t="s">
        <v>129</v>
      </c>
      <c r="I149" s="19" t="s">
        <v>129</v>
      </c>
      <c r="J149" s="19" t="s">
        <v>129</v>
      </c>
      <c r="K149" s="19" t="s">
        <v>127</v>
      </c>
      <c r="L149" s="19" t="s">
        <v>127</v>
      </c>
      <c r="M149" s="19" t="s">
        <v>127</v>
      </c>
      <c r="N149" s="19" t="s">
        <v>127</v>
      </c>
      <c r="O149" s="19" t="s">
        <v>129</v>
      </c>
      <c r="P149" s="19" t="s">
        <v>129</v>
      </c>
      <c r="Q149" s="19" t="s">
        <v>127</v>
      </c>
      <c r="R149" s="19" t="s">
        <v>127</v>
      </c>
      <c r="S149" s="19" t="s">
        <v>127</v>
      </c>
      <c r="T149" s="19" t="s">
        <v>127</v>
      </c>
      <c r="U149" s="19" t="s">
        <v>127</v>
      </c>
      <c r="V149" s="19" t="s">
        <v>129</v>
      </c>
      <c r="W149" s="19" t="s">
        <v>127</v>
      </c>
      <c r="X149" s="19" t="s">
        <v>128</v>
      </c>
      <c r="Y149" s="19" t="s">
        <v>129</v>
      </c>
      <c r="Z149" s="19" t="s">
        <v>127</v>
      </c>
      <c r="AA149" s="19" t="s">
        <v>127</v>
      </c>
      <c r="AB149" s="19" t="s">
        <v>129</v>
      </c>
      <c r="AC149" s="19" t="s">
        <v>127</v>
      </c>
      <c r="AD149" s="19" t="s">
        <v>127</v>
      </c>
      <c r="AE149" s="19" t="s">
        <v>129</v>
      </c>
      <c r="AF149" s="19" t="s">
        <v>127</v>
      </c>
      <c r="AG149" s="19" t="s">
        <v>129</v>
      </c>
      <c r="AH149" s="19" t="s">
        <v>127</v>
      </c>
      <c r="AI149" s="19" t="s">
        <v>127</v>
      </c>
      <c r="AJ149" s="19" t="s">
        <v>127</v>
      </c>
      <c r="AK149" s="19" t="s">
        <v>129</v>
      </c>
      <c r="AL149" s="19" t="s">
        <v>127</v>
      </c>
      <c r="AM149" s="19" t="s">
        <v>127</v>
      </c>
      <c r="AN149" s="19" t="s">
        <v>127</v>
      </c>
      <c r="AO149" s="19" t="s">
        <v>129</v>
      </c>
      <c r="AP149" s="19" t="s">
        <v>127</v>
      </c>
      <c r="AQ149" s="19" t="s">
        <v>127</v>
      </c>
    </row>
    <row r="150" spans="1:43" x14ac:dyDescent="0.35">
      <c r="A150" s="19" t="s">
        <v>66</v>
      </c>
      <c r="B150" s="19" t="s">
        <v>81</v>
      </c>
      <c r="C150" s="19" t="s">
        <v>71</v>
      </c>
      <c r="D150" s="19" t="s">
        <v>138</v>
      </c>
      <c r="E150" s="19" t="s">
        <v>127</v>
      </c>
      <c r="F150" s="19" t="s">
        <v>127</v>
      </c>
      <c r="G150" s="19" t="s">
        <v>127</v>
      </c>
      <c r="H150" s="19" t="s">
        <v>129</v>
      </c>
      <c r="I150" s="19" t="s">
        <v>129</v>
      </c>
      <c r="J150" s="19" t="s">
        <v>129</v>
      </c>
      <c r="K150" s="19" t="s">
        <v>127</v>
      </c>
      <c r="L150" s="19" t="s">
        <v>127</v>
      </c>
      <c r="M150" s="19" t="s">
        <v>127</v>
      </c>
      <c r="N150" s="19" t="s">
        <v>127</v>
      </c>
      <c r="O150" s="19" t="s">
        <v>129</v>
      </c>
      <c r="P150" s="19" t="s">
        <v>129</v>
      </c>
      <c r="Q150" s="19" t="s">
        <v>127</v>
      </c>
      <c r="R150" s="19" t="s">
        <v>127</v>
      </c>
      <c r="S150" s="19" t="s">
        <v>127</v>
      </c>
      <c r="T150" s="19" t="s">
        <v>127</v>
      </c>
      <c r="U150" s="19" t="s">
        <v>127</v>
      </c>
      <c r="V150" s="19" t="s">
        <v>129</v>
      </c>
      <c r="W150" s="19" t="s">
        <v>127</v>
      </c>
      <c r="X150" s="19" t="s">
        <v>129</v>
      </c>
      <c r="Y150" s="19" t="s">
        <v>129</v>
      </c>
      <c r="Z150" s="19" t="s">
        <v>127</v>
      </c>
      <c r="AA150" s="19" t="s">
        <v>127</v>
      </c>
      <c r="AB150" s="19" t="s">
        <v>129</v>
      </c>
      <c r="AC150" s="19" t="s">
        <v>127</v>
      </c>
      <c r="AD150" s="19" t="s">
        <v>127</v>
      </c>
      <c r="AE150" s="19" t="s">
        <v>129</v>
      </c>
      <c r="AF150" s="19" t="s">
        <v>127</v>
      </c>
      <c r="AG150" s="19" t="s">
        <v>129</v>
      </c>
      <c r="AH150" s="19" t="s">
        <v>127</v>
      </c>
      <c r="AI150" s="19" t="s">
        <v>127</v>
      </c>
      <c r="AJ150" s="19" t="s">
        <v>127</v>
      </c>
      <c r="AK150" s="19" t="s">
        <v>129</v>
      </c>
      <c r="AL150" s="19" t="s">
        <v>127</v>
      </c>
      <c r="AM150" s="19" t="s">
        <v>127</v>
      </c>
      <c r="AN150" s="19" t="s">
        <v>127</v>
      </c>
      <c r="AO150" s="19" t="s">
        <v>129</v>
      </c>
      <c r="AP150" s="19" t="s">
        <v>127</v>
      </c>
      <c r="AQ150" s="19" t="s">
        <v>127</v>
      </c>
    </row>
    <row r="151" spans="1:43" x14ac:dyDescent="0.35">
      <c r="A151" s="19" t="s">
        <v>66</v>
      </c>
      <c r="B151" s="19" t="s">
        <v>81</v>
      </c>
      <c r="C151" s="19" t="s">
        <v>72</v>
      </c>
      <c r="D151" s="19" t="s">
        <v>138</v>
      </c>
      <c r="E151" s="19" t="s">
        <v>127</v>
      </c>
      <c r="F151" s="19" t="s">
        <v>127</v>
      </c>
      <c r="G151" s="19" t="s">
        <v>127</v>
      </c>
      <c r="H151" s="19" t="s">
        <v>129</v>
      </c>
      <c r="I151" s="19" t="s">
        <v>129</v>
      </c>
      <c r="J151" s="19" t="s">
        <v>129</v>
      </c>
      <c r="K151" s="19" t="s">
        <v>127</v>
      </c>
      <c r="L151" s="19" t="s">
        <v>127</v>
      </c>
      <c r="M151" s="19" t="s">
        <v>127</v>
      </c>
      <c r="N151" s="19" t="s">
        <v>127</v>
      </c>
      <c r="O151" s="19" t="s">
        <v>129</v>
      </c>
      <c r="P151" s="19" t="s">
        <v>129</v>
      </c>
      <c r="Q151" s="19" t="s">
        <v>127</v>
      </c>
      <c r="R151" s="19" t="s">
        <v>127</v>
      </c>
      <c r="S151" s="19" t="s">
        <v>127</v>
      </c>
      <c r="T151" s="19" t="s">
        <v>127</v>
      </c>
      <c r="U151" s="19" t="s">
        <v>127</v>
      </c>
      <c r="V151" s="19" t="s">
        <v>129</v>
      </c>
      <c r="W151" s="19" t="s">
        <v>127</v>
      </c>
      <c r="X151" s="19" t="s">
        <v>129</v>
      </c>
      <c r="Y151" s="19" t="s">
        <v>129</v>
      </c>
      <c r="Z151" s="19" t="s">
        <v>127</v>
      </c>
      <c r="AA151" s="19" t="s">
        <v>127</v>
      </c>
      <c r="AB151" s="19" t="s">
        <v>129</v>
      </c>
      <c r="AC151" s="19" t="s">
        <v>127</v>
      </c>
      <c r="AD151" s="19" t="s">
        <v>127</v>
      </c>
      <c r="AE151" s="19" t="s">
        <v>129</v>
      </c>
      <c r="AF151" s="19" t="s">
        <v>127</v>
      </c>
      <c r="AG151" s="19" t="s">
        <v>129</v>
      </c>
      <c r="AH151" s="19" t="s">
        <v>127</v>
      </c>
      <c r="AI151" s="19" t="s">
        <v>127</v>
      </c>
      <c r="AJ151" s="19" t="s">
        <v>127</v>
      </c>
      <c r="AK151" s="19" t="s">
        <v>129</v>
      </c>
      <c r="AL151" s="19" t="s">
        <v>127</v>
      </c>
      <c r="AM151" s="19" t="s">
        <v>127</v>
      </c>
      <c r="AN151" s="19" t="s">
        <v>127</v>
      </c>
      <c r="AO151" s="19" t="s">
        <v>129</v>
      </c>
      <c r="AP151" s="19" t="s">
        <v>127</v>
      </c>
      <c r="AQ151" s="19" t="s">
        <v>127</v>
      </c>
    </row>
    <row r="152" spans="1:43" x14ac:dyDescent="0.35">
      <c r="A152" s="19" t="s">
        <v>66</v>
      </c>
      <c r="B152" s="19" t="s">
        <v>81</v>
      </c>
      <c r="C152" s="19" t="s">
        <v>73</v>
      </c>
      <c r="D152" s="19" t="s">
        <v>138</v>
      </c>
      <c r="E152" s="19" t="s">
        <v>127</v>
      </c>
      <c r="F152" s="19" t="s">
        <v>127</v>
      </c>
      <c r="G152" s="19" t="s">
        <v>127</v>
      </c>
      <c r="H152" s="19" t="s">
        <v>129</v>
      </c>
      <c r="I152" s="19" t="s">
        <v>129</v>
      </c>
      <c r="J152" s="19" t="s">
        <v>129</v>
      </c>
      <c r="K152" s="19" t="s">
        <v>127</v>
      </c>
      <c r="L152" s="19" t="s">
        <v>127</v>
      </c>
      <c r="M152" s="19" t="s">
        <v>127</v>
      </c>
      <c r="N152" s="19" t="s">
        <v>127</v>
      </c>
      <c r="O152" s="19" t="s">
        <v>129</v>
      </c>
      <c r="P152" s="19" t="s">
        <v>129</v>
      </c>
      <c r="Q152" s="19" t="s">
        <v>127</v>
      </c>
      <c r="R152" s="19" t="s">
        <v>127</v>
      </c>
      <c r="S152" s="19" t="s">
        <v>127</v>
      </c>
      <c r="T152" s="19" t="s">
        <v>127</v>
      </c>
      <c r="U152" s="19" t="s">
        <v>127</v>
      </c>
      <c r="V152" s="19" t="s">
        <v>129</v>
      </c>
      <c r="W152" s="19" t="s">
        <v>127</v>
      </c>
      <c r="X152" s="19" t="s">
        <v>129</v>
      </c>
      <c r="Y152" s="19" t="s">
        <v>129</v>
      </c>
      <c r="Z152" s="19" t="s">
        <v>127</v>
      </c>
      <c r="AA152" s="19" t="s">
        <v>127</v>
      </c>
      <c r="AB152" s="19" t="s">
        <v>129</v>
      </c>
      <c r="AC152" s="19" t="s">
        <v>127</v>
      </c>
      <c r="AD152" s="19" t="s">
        <v>127</v>
      </c>
      <c r="AE152" s="19" t="s">
        <v>129</v>
      </c>
      <c r="AF152" s="19" t="s">
        <v>127</v>
      </c>
      <c r="AG152" s="19" t="s">
        <v>129</v>
      </c>
      <c r="AH152" s="19" t="s">
        <v>127</v>
      </c>
      <c r="AI152" s="19" t="s">
        <v>127</v>
      </c>
      <c r="AJ152" s="19" t="s">
        <v>127</v>
      </c>
      <c r="AK152" s="19" t="s">
        <v>129</v>
      </c>
      <c r="AL152" s="19" t="s">
        <v>127</v>
      </c>
      <c r="AM152" s="19" t="s">
        <v>127</v>
      </c>
      <c r="AN152" s="19" t="s">
        <v>127</v>
      </c>
      <c r="AO152" s="19" t="s">
        <v>129</v>
      </c>
      <c r="AP152" s="19" t="s">
        <v>127</v>
      </c>
      <c r="AQ152" s="19" t="s">
        <v>127</v>
      </c>
    </row>
    <row r="153" spans="1:43" x14ac:dyDescent="0.35">
      <c r="A153" s="19" t="s">
        <v>66</v>
      </c>
      <c r="B153" s="19" t="s">
        <v>81</v>
      </c>
      <c r="C153" s="19" t="s">
        <v>68</v>
      </c>
      <c r="D153" s="19" t="s">
        <v>139</v>
      </c>
      <c r="E153" s="19" t="s">
        <v>127</v>
      </c>
      <c r="F153" s="19" t="s">
        <v>127</v>
      </c>
      <c r="G153" s="19" t="s">
        <v>127</v>
      </c>
      <c r="H153" s="19" t="s">
        <v>127</v>
      </c>
      <c r="I153" s="19" t="s">
        <v>129</v>
      </c>
      <c r="J153" s="19" t="s">
        <v>129</v>
      </c>
      <c r="K153" s="19" t="s">
        <v>127</v>
      </c>
      <c r="L153" s="19" t="s">
        <v>129</v>
      </c>
      <c r="M153" s="19" t="s">
        <v>127</v>
      </c>
      <c r="N153" s="19" t="s">
        <v>127</v>
      </c>
      <c r="O153" s="19" t="s">
        <v>127</v>
      </c>
      <c r="P153" s="19" t="s">
        <v>129</v>
      </c>
      <c r="Q153" s="19" t="s">
        <v>128</v>
      </c>
      <c r="R153" s="19" t="s">
        <v>129</v>
      </c>
      <c r="S153" s="19" t="s">
        <v>127</v>
      </c>
      <c r="T153" s="19" t="s">
        <v>129</v>
      </c>
      <c r="U153" s="19" t="s">
        <v>127</v>
      </c>
      <c r="V153" s="19" t="s">
        <v>127</v>
      </c>
      <c r="W153" s="19" t="s">
        <v>129</v>
      </c>
      <c r="X153" s="19" t="s">
        <v>127</v>
      </c>
      <c r="Y153" s="19" t="s">
        <v>129</v>
      </c>
      <c r="Z153" s="19" t="s">
        <v>133</v>
      </c>
      <c r="AA153" s="19" t="s">
        <v>129</v>
      </c>
      <c r="AB153" s="19" t="s">
        <v>129</v>
      </c>
      <c r="AC153" s="19" t="s">
        <v>127</v>
      </c>
      <c r="AD153" s="19" t="s">
        <v>128</v>
      </c>
      <c r="AE153" s="19" t="s">
        <v>129</v>
      </c>
      <c r="AF153" s="19" t="s">
        <v>129</v>
      </c>
      <c r="AG153" s="19" t="s">
        <v>129</v>
      </c>
      <c r="AH153" s="19" t="s">
        <v>129</v>
      </c>
      <c r="AI153" s="19" t="s">
        <v>129</v>
      </c>
      <c r="AJ153" s="19" t="s">
        <v>127</v>
      </c>
      <c r="AK153" s="19" t="s">
        <v>127</v>
      </c>
      <c r="AL153" s="19" t="s">
        <v>127</v>
      </c>
      <c r="AM153" s="19" t="s">
        <v>129</v>
      </c>
      <c r="AN153" s="19" t="s">
        <v>129</v>
      </c>
      <c r="AO153" s="19" t="s">
        <v>128</v>
      </c>
      <c r="AP153" s="19" t="s">
        <v>129</v>
      </c>
      <c r="AQ153" s="19" t="s">
        <v>129</v>
      </c>
    </row>
    <row r="154" spans="1:43" x14ac:dyDescent="0.35">
      <c r="A154" s="19" t="s">
        <v>66</v>
      </c>
      <c r="B154" s="19" t="s">
        <v>81</v>
      </c>
      <c r="C154" s="19" t="s">
        <v>71</v>
      </c>
      <c r="D154" s="19" t="s">
        <v>139</v>
      </c>
      <c r="E154" s="19" t="s">
        <v>127</v>
      </c>
      <c r="F154" s="19" t="s">
        <v>127</v>
      </c>
      <c r="G154" s="19" t="s">
        <v>127</v>
      </c>
      <c r="H154" s="19" t="s">
        <v>127</v>
      </c>
      <c r="I154" s="19" t="s">
        <v>129</v>
      </c>
      <c r="J154" s="19" t="s">
        <v>129</v>
      </c>
      <c r="K154" s="19" t="s">
        <v>127</v>
      </c>
      <c r="L154" s="19" t="s">
        <v>129</v>
      </c>
      <c r="M154" s="19" t="s">
        <v>127</v>
      </c>
      <c r="N154" s="19" t="s">
        <v>127</v>
      </c>
      <c r="O154" s="19" t="s">
        <v>127</v>
      </c>
      <c r="P154" s="19" t="s">
        <v>129</v>
      </c>
      <c r="Q154" s="19" t="s">
        <v>129</v>
      </c>
      <c r="R154" s="19" t="s">
        <v>129</v>
      </c>
      <c r="S154" s="19" t="s">
        <v>127</v>
      </c>
      <c r="T154" s="19" t="s">
        <v>129</v>
      </c>
      <c r="U154" s="19" t="s">
        <v>127</v>
      </c>
      <c r="V154" s="19" t="s">
        <v>127</v>
      </c>
      <c r="W154" s="19" t="s">
        <v>129</v>
      </c>
      <c r="X154" s="19" t="s">
        <v>127</v>
      </c>
      <c r="Y154" s="19" t="s">
        <v>129</v>
      </c>
      <c r="Z154" s="19" t="s">
        <v>129</v>
      </c>
      <c r="AA154" s="19" t="s">
        <v>129</v>
      </c>
      <c r="AB154" s="19" t="s">
        <v>129</v>
      </c>
      <c r="AC154" s="19" t="s">
        <v>127</v>
      </c>
      <c r="AD154" s="19" t="s">
        <v>129</v>
      </c>
      <c r="AE154" s="19" t="s">
        <v>129</v>
      </c>
      <c r="AF154" s="19" t="s">
        <v>129</v>
      </c>
      <c r="AG154" s="19" t="s">
        <v>129</v>
      </c>
      <c r="AH154" s="19" t="s">
        <v>129</v>
      </c>
      <c r="AI154" s="19" t="s">
        <v>129</v>
      </c>
      <c r="AJ154" s="19" t="s">
        <v>127</v>
      </c>
      <c r="AK154" s="19" t="s">
        <v>127</v>
      </c>
      <c r="AL154" s="19" t="s">
        <v>127</v>
      </c>
      <c r="AM154" s="19" t="s">
        <v>129</v>
      </c>
      <c r="AN154" s="19" t="s">
        <v>129</v>
      </c>
      <c r="AO154" s="19" t="s">
        <v>129</v>
      </c>
      <c r="AP154" s="19" t="s">
        <v>129</v>
      </c>
      <c r="AQ154" s="19" t="s">
        <v>129</v>
      </c>
    </row>
    <row r="155" spans="1:43" x14ac:dyDescent="0.35">
      <c r="A155" s="19" t="s">
        <v>66</v>
      </c>
      <c r="B155" s="19" t="s">
        <v>81</v>
      </c>
      <c r="C155" s="19" t="s">
        <v>72</v>
      </c>
      <c r="D155" s="19" t="s">
        <v>139</v>
      </c>
      <c r="E155" s="19" t="s">
        <v>127</v>
      </c>
      <c r="F155" s="19" t="s">
        <v>127</v>
      </c>
      <c r="G155" s="19" t="s">
        <v>127</v>
      </c>
      <c r="H155" s="19" t="s">
        <v>127</v>
      </c>
      <c r="I155" s="19" t="s">
        <v>129</v>
      </c>
      <c r="J155" s="19" t="s">
        <v>129</v>
      </c>
      <c r="K155" s="19" t="s">
        <v>127</v>
      </c>
      <c r="L155" s="19" t="s">
        <v>129</v>
      </c>
      <c r="M155" s="19" t="s">
        <v>127</v>
      </c>
      <c r="N155" s="19" t="s">
        <v>127</v>
      </c>
      <c r="O155" s="19" t="s">
        <v>127</v>
      </c>
      <c r="P155" s="19" t="s">
        <v>129</v>
      </c>
      <c r="Q155" s="19" t="s">
        <v>129</v>
      </c>
      <c r="R155" s="19" t="s">
        <v>129</v>
      </c>
      <c r="S155" s="19" t="s">
        <v>127</v>
      </c>
      <c r="T155" s="19" t="s">
        <v>129</v>
      </c>
      <c r="U155" s="19" t="s">
        <v>127</v>
      </c>
      <c r="V155" s="19" t="s">
        <v>127</v>
      </c>
      <c r="W155" s="19" t="s">
        <v>129</v>
      </c>
      <c r="X155" s="19" t="s">
        <v>127</v>
      </c>
      <c r="Y155" s="19" t="s">
        <v>129</v>
      </c>
      <c r="Z155" s="19" t="s">
        <v>129</v>
      </c>
      <c r="AA155" s="19" t="s">
        <v>129</v>
      </c>
      <c r="AB155" s="19" t="s">
        <v>129</v>
      </c>
      <c r="AC155" s="19" t="s">
        <v>127</v>
      </c>
      <c r="AD155" s="19" t="s">
        <v>129</v>
      </c>
      <c r="AE155" s="19" t="s">
        <v>129</v>
      </c>
      <c r="AF155" s="19" t="s">
        <v>129</v>
      </c>
      <c r="AG155" s="19" t="s">
        <v>129</v>
      </c>
      <c r="AH155" s="19" t="s">
        <v>129</v>
      </c>
      <c r="AI155" s="19" t="s">
        <v>129</v>
      </c>
      <c r="AJ155" s="19" t="s">
        <v>127</v>
      </c>
      <c r="AK155" s="19" t="s">
        <v>127</v>
      </c>
      <c r="AL155" s="19" t="s">
        <v>127</v>
      </c>
      <c r="AM155" s="19" t="s">
        <v>129</v>
      </c>
      <c r="AN155" s="19" t="s">
        <v>129</v>
      </c>
      <c r="AO155" s="19" t="s">
        <v>129</v>
      </c>
      <c r="AP155" s="19" t="s">
        <v>129</v>
      </c>
      <c r="AQ155" s="19" t="s">
        <v>129</v>
      </c>
    </row>
    <row r="156" spans="1:43" x14ac:dyDescent="0.35">
      <c r="A156" s="19" t="s">
        <v>66</v>
      </c>
      <c r="B156" s="19" t="s">
        <v>81</v>
      </c>
      <c r="C156" s="19" t="s">
        <v>73</v>
      </c>
      <c r="D156" s="19" t="s">
        <v>139</v>
      </c>
      <c r="E156" s="19" t="s">
        <v>127</v>
      </c>
      <c r="F156" s="19" t="s">
        <v>127</v>
      </c>
      <c r="G156" s="19" t="s">
        <v>127</v>
      </c>
      <c r="H156" s="19" t="s">
        <v>127</v>
      </c>
      <c r="I156" s="19" t="s">
        <v>129</v>
      </c>
      <c r="J156" s="19" t="s">
        <v>129</v>
      </c>
      <c r="K156" s="19" t="s">
        <v>127</v>
      </c>
      <c r="L156" s="19" t="s">
        <v>129</v>
      </c>
      <c r="M156" s="19" t="s">
        <v>127</v>
      </c>
      <c r="N156" s="19" t="s">
        <v>127</v>
      </c>
      <c r="O156" s="19" t="s">
        <v>127</v>
      </c>
      <c r="P156" s="19" t="s">
        <v>129</v>
      </c>
      <c r="Q156" s="19" t="s">
        <v>129</v>
      </c>
      <c r="R156" s="19" t="s">
        <v>129</v>
      </c>
      <c r="S156" s="19" t="s">
        <v>127</v>
      </c>
      <c r="T156" s="19" t="s">
        <v>129</v>
      </c>
      <c r="U156" s="19" t="s">
        <v>127</v>
      </c>
      <c r="V156" s="19" t="s">
        <v>127</v>
      </c>
      <c r="W156" s="19" t="s">
        <v>129</v>
      </c>
      <c r="X156" s="19" t="s">
        <v>127</v>
      </c>
      <c r="Y156" s="19" t="s">
        <v>129</v>
      </c>
      <c r="Z156" s="19" t="s">
        <v>129</v>
      </c>
      <c r="AA156" s="19" t="s">
        <v>129</v>
      </c>
      <c r="AB156" s="19" t="s">
        <v>129</v>
      </c>
      <c r="AC156" s="19" t="s">
        <v>127</v>
      </c>
      <c r="AD156" s="19" t="s">
        <v>129</v>
      </c>
      <c r="AE156" s="19" t="s">
        <v>129</v>
      </c>
      <c r="AF156" s="19" t="s">
        <v>129</v>
      </c>
      <c r="AG156" s="19" t="s">
        <v>129</v>
      </c>
      <c r="AH156" s="19" t="s">
        <v>129</v>
      </c>
      <c r="AI156" s="19" t="s">
        <v>129</v>
      </c>
      <c r="AJ156" s="19" t="s">
        <v>127</v>
      </c>
      <c r="AK156" s="19" t="s">
        <v>127</v>
      </c>
      <c r="AL156" s="19" t="s">
        <v>127</v>
      </c>
      <c r="AM156" s="19" t="s">
        <v>129</v>
      </c>
      <c r="AN156" s="19" t="s">
        <v>129</v>
      </c>
      <c r="AO156" s="19" t="s">
        <v>129</v>
      </c>
      <c r="AP156" s="19" t="s">
        <v>129</v>
      </c>
      <c r="AQ156" s="19" t="s">
        <v>129</v>
      </c>
    </row>
    <row r="157" spans="1:43" x14ac:dyDescent="0.35">
      <c r="A157" s="19" t="s">
        <v>66</v>
      </c>
      <c r="B157" s="19" t="s">
        <v>81</v>
      </c>
      <c r="C157" s="19" t="s">
        <v>68</v>
      </c>
      <c r="D157" s="19" t="s">
        <v>140</v>
      </c>
      <c r="E157" s="19" t="s">
        <v>127</v>
      </c>
      <c r="F157" s="19" t="s">
        <v>127</v>
      </c>
      <c r="G157" s="19" t="s">
        <v>127</v>
      </c>
      <c r="H157" s="19" t="s">
        <v>129</v>
      </c>
      <c r="I157" s="19" t="s">
        <v>129</v>
      </c>
      <c r="J157" s="19" t="s">
        <v>129</v>
      </c>
      <c r="K157" s="19" t="s">
        <v>127</v>
      </c>
      <c r="L157" s="19" t="s">
        <v>128</v>
      </c>
      <c r="M157" s="19" t="s">
        <v>127</v>
      </c>
      <c r="N157" s="19" t="s">
        <v>129</v>
      </c>
      <c r="O157" s="19" t="s">
        <v>127</v>
      </c>
      <c r="P157" s="19" t="s">
        <v>129</v>
      </c>
      <c r="Q157" s="19" t="s">
        <v>133</v>
      </c>
      <c r="R157" s="19" t="s">
        <v>127</v>
      </c>
      <c r="S157" s="19" t="s">
        <v>127</v>
      </c>
      <c r="T157" s="19" t="s">
        <v>129</v>
      </c>
      <c r="U157" s="19" t="s">
        <v>129</v>
      </c>
      <c r="V157" s="19" t="s">
        <v>127</v>
      </c>
      <c r="W157" s="19" t="s">
        <v>129</v>
      </c>
      <c r="X157" s="19" t="s">
        <v>127</v>
      </c>
      <c r="Y157" s="19" t="s">
        <v>129</v>
      </c>
      <c r="Z157" s="19" t="s">
        <v>133</v>
      </c>
      <c r="AA157" s="19" t="s">
        <v>127</v>
      </c>
      <c r="AB157" s="19" t="s">
        <v>127</v>
      </c>
      <c r="AC157" s="19" t="s">
        <v>129</v>
      </c>
      <c r="AD157" s="19" t="s">
        <v>128</v>
      </c>
      <c r="AE157" s="19" t="s">
        <v>128</v>
      </c>
      <c r="AF157" s="19" t="s">
        <v>127</v>
      </c>
      <c r="AG157" s="19" t="s">
        <v>129</v>
      </c>
      <c r="AH157" s="19" t="s">
        <v>127</v>
      </c>
      <c r="AI157" s="19" t="s">
        <v>129</v>
      </c>
      <c r="AJ157" s="19" t="s">
        <v>127</v>
      </c>
      <c r="AK157" s="19" t="s">
        <v>129</v>
      </c>
      <c r="AL157" s="19" t="s">
        <v>127</v>
      </c>
      <c r="AM157" s="19" t="s">
        <v>129</v>
      </c>
      <c r="AN157" s="19" t="s">
        <v>127</v>
      </c>
      <c r="AO157" s="19" t="s">
        <v>129</v>
      </c>
      <c r="AP157" s="19" t="s">
        <v>127</v>
      </c>
      <c r="AQ157" s="19" t="s">
        <v>127</v>
      </c>
    </row>
    <row r="158" spans="1:43" x14ac:dyDescent="0.35">
      <c r="A158" s="19" t="s">
        <v>66</v>
      </c>
      <c r="B158" s="19" t="s">
        <v>81</v>
      </c>
      <c r="C158" s="19" t="s">
        <v>71</v>
      </c>
      <c r="D158" s="19" t="s">
        <v>140</v>
      </c>
      <c r="E158" s="19" t="s">
        <v>127</v>
      </c>
      <c r="F158" s="19" t="s">
        <v>127</v>
      </c>
      <c r="G158" s="19" t="s">
        <v>127</v>
      </c>
      <c r="H158" s="19" t="s">
        <v>129</v>
      </c>
      <c r="I158" s="19" t="s">
        <v>129</v>
      </c>
      <c r="J158" s="19" t="s">
        <v>129</v>
      </c>
      <c r="K158" s="19" t="s">
        <v>127</v>
      </c>
      <c r="L158" s="19" t="s">
        <v>129</v>
      </c>
      <c r="M158" s="19" t="s">
        <v>127</v>
      </c>
      <c r="N158" s="19" t="s">
        <v>129</v>
      </c>
      <c r="O158" s="19" t="s">
        <v>127</v>
      </c>
      <c r="P158" s="19" t="s">
        <v>129</v>
      </c>
      <c r="Q158" s="19" t="s">
        <v>129</v>
      </c>
      <c r="R158" s="19" t="s">
        <v>127</v>
      </c>
      <c r="S158" s="19" t="s">
        <v>127</v>
      </c>
      <c r="T158" s="19" t="s">
        <v>129</v>
      </c>
      <c r="U158" s="19" t="s">
        <v>129</v>
      </c>
      <c r="V158" s="19" t="s">
        <v>127</v>
      </c>
      <c r="W158" s="19" t="s">
        <v>129</v>
      </c>
      <c r="X158" s="19" t="s">
        <v>127</v>
      </c>
      <c r="Y158" s="19" t="s">
        <v>129</v>
      </c>
      <c r="Z158" s="19" t="s">
        <v>129</v>
      </c>
      <c r="AA158" s="19" t="s">
        <v>127</v>
      </c>
      <c r="AB158" s="19" t="s">
        <v>127</v>
      </c>
      <c r="AC158" s="19" t="s">
        <v>129</v>
      </c>
      <c r="AD158" s="19" t="s">
        <v>129</v>
      </c>
      <c r="AE158" s="19" t="s">
        <v>129</v>
      </c>
      <c r="AF158" s="19" t="s">
        <v>127</v>
      </c>
      <c r="AG158" s="19" t="s">
        <v>129</v>
      </c>
      <c r="AH158" s="19" t="s">
        <v>127</v>
      </c>
      <c r="AI158" s="19" t="s">
        <v>129</v>
      </c>
      <c r="AJ158" s="19" t="s">
        <v>127</v>
      </c>
      <c r="AK158" s="19" t="s">
        <v>129</v>
      </c>
      <c r="AL158" s="19" t="s">
        <v>127</v>
      </c>
      <c r="AM158" s="19" t="s">
        <v>129</v>
      </c>
      <c r="AN158" s="19" t="s">
        <v>127</v>
      </c>
      <c r="AO158" s="19" t="s">
        <v>129</v>
      </c>
      <c r="AP158" s="19" t="s">
        <v>127</v>
      </c>
      <c r="AQ158" s="19" t="s">
        <v>127</v>
      </c>
    </row>
    <row r="159" spans="1:43" x14ac:dyDescent="0.35">
      <c r="A159" s="19" t="s">
        <v>66</v>
      </c>
      <c r="B159" s="19" t="s">
        <v>81</v>
      </c>
      <c r="C159" s="19" t="s">
        <v>72</v>
      </c>
      <c r="D159" s="19" t="s">
        <v>140</v>
      </c>
      <c r="E159" s="19" t="s">
        <v>127</v>
      </c>
      <c r="F159" s="19" t="s">
        <v>127</v>
      </c>
      <c r="G159" s="19" t="s">
        <v>127</v>
      </c>
      <c r="H159" s="19" t="s">
        <v>129</v>
      </c>
      <c r="I159" s="19" t="s">
        <v>129</v>
      </c>
      <c r="J159" s="19" t="s">
        <v>129</v>
      </c>
      <c r="K159" s="19" t="s">
        <v>127</v>
      </c>
      <c r="L159" s="19" t="s">
        <v>129</v>
      </c>
      <c r="M159" s="19" t="s">
        <v>127</v>
      </c>
      <c r="N159" s="19" t="s">
        <v>129</v>
      </c>
      <c r="O159" s="19" t="s">
        <v>127</v>
      </c>
      <c r="P159" s="19" t="s">
        <v>129</v>
      </c>
      <c r="Q159" s="19" t="s">
        <v>129</v>
      </c>
      <c r="R159" s="19" t="s">
        <v>127</v>
      </c>
      <c r="S159" s="19" t="s">
        <v>127</v>
      </c>
      <c r="T159" s="19" t="s">
        <v>129</v>
      </c>
      <c r="U159" s="19" t="s">
        <v>129</v>
      </c>
      <c r="V159" s="19" t="s">
        <v>127</v>
      </c>
      <c r="W159" s="19" t="s">
        <v>129</v>
      </c>
      <c r="X159" s="19" t="s">
        <v>127</v>
      </c>
      <c r="Y159" s="19" t="s">
        <v>129</v>
      </c>
      <c r="Z159" s="19" t="s">
        <v>129</v>
      </c>
      <c r="AA159" s="19" t="s">
        <v>127</v>
      </c>
      <c r="AB159" s="19" t="s">
        <v>127</v>
      </c>
      <c r="AC159" s="19" t="s">
        <v>129</v>
      </c>
      <c r="AD159" s="19" t="s">
        <v>129</v>
      </c>
      <c r="AE159" s="19" t="s">
        <v>129</v>
      </c>
      <c r="AF159" s="19" t="s">
        <v>127</v>
      </c>
      <c r="AG159" s="19" t="s">
        <v>129</v>
      </c>
      <c r="AH159" s="19" t="s">
        <v>127</v>
      </c>
      <c r="AI159" s="19" t="s">
        <v>129</v>
      </c>
      <c r="AJ159" s="19" t="s">
        <v>127</v>
      </c>
      <c r="AK159" s="19" t="s">
        <v>129</v>
      </c>
      <c r="AL159" s="19" t="s">
        <v>127</v>
      </c>
      <c r="AM159" s="19" t="s">
        <v>129</v>
      </c>
      <c r="AN159" s="19" t="s">
        <v>127</v>
      </c>
      <c r="AO159" s="19" t="s">
        <v>129</v>
      </c>
      <c r="AP159" s="19" t="s">
        <v>127</v>
      </c>
      <c r="AQ159" s="19" t="s">
        <v>127</v>
      </c>
    </row>
    <row r="160" spans="1:43" x14ac:dyDescent="0.35">
      <c r="A160" s="19" t="s">
        <v>66</v>
      </c>
      <c r="B160" s="19" t="s">
        <v>81</v>
      </c>
      <c r="C160" s="19" t="s">
        <v>73</v>
      </c>
      <c r="D160" s="19" t="s">
        <v>140</v>
      </c>
      <c r="E160" s="19" t="s">
        <v>127</v>
      </c>
      <c r="F160" s="19" t="s">
        <v>127</v>
      </c>
      <c r="G160" s="19" t="s">
        <v>127</v>
      </c>
      <c r="H160" s="19" t="s">
        <v>129</v>
      </c>
      <c r="I160" s="19" t="s">
        <v>129</v>
      </c>
      <c r="J160" s="19" t="s">
        <v>129</v>
      </c>
      <c r="K160" s="19" t="s">
        <v>127</v>
      </c>
      <c r="L160" s="19" t="s">
        <v>129</v>
      </c>
      <c r="M160" s="19" t="s">
        <v>127</v>
      </c>
      <c r="N160" s="19" t="s">
        <v>129</v>
      </c>
      <c r="O160" s="19" t="s">
        <v>127</v>
      </c>
      <c r="P160" s="19" t="s">
        <v>129</v>
      </c>
      <c r="Q160" s="19" t="s">
        <v>129</v>
      </c>
      <c r="R160" s="19" t="s">
        <v>127</v>
      </c>
      <c r="S160" s="19" t="s">
        <v>127</v>
      </c>
      <c r="T160" s="19" t="s">
        <v>129</v>
      </c>
      <c r="U160" s="19" t="s">
        <v>129</v>
      </c>
      <c r="V160" s="19" t="s">
        <v>127</v>
      </c>
      <c r="W160" s="19" t="s">
        <v>129</v>
      </c>
      <c r="X160" s="19" t="s">
        <v>127</v>
      </c>
      <c r="Y160" s="19" t="s">
        <v>129</v>
      </c>
      <c r="Z160" s="19" t="s">
        <v>129</v>
      </c>
      <c r="AA160" s="19" t="s">
        <v>127</v>
      </c>
      <c r="AB160" s="19" t="s">
        <v>127</v>
      </c>
      <c r="AC160" s="19" t="s">
        <v>129</v>
      </c>
      <c r="AD160" s="19" t="s">
        <v>129</v>
      </c>
      <c r="AE160" s="19" t="s">
        <v>128</v>
      </c>
      <c r="AF160" s="19" t="s">
        <v>127</v>
      </c>
      <c r="AG160" s="19" t="s">
        <v>129</v>
      </c>
      <c r="AH160" s="19" t="s">
        <v>127</v>
      </c>
      <c r="AI160" s="19" t="s">
        <v>129</v>
      </c>
      <c r="AJ160" s="19" t="s">
        <v>127</v>
      </c>
      <c r="AK160" s="19" t="s">
        <v>129</v>
      </c>
      <c r="AL160" s="19" t="s">
        <v>127</v>
      </c>
      <c r="AM160" s="19" t="s">
        <v>129</v>
      </c>
      <c r="AN160" s="19" t="s">
        <v>127</v>
      </c>
      <c r="AO160" s="19" t="s">
        <v>129</v>
      </c>
      <c r="AP160" s="19" t="s">
        <v>127</v>
      </c>
      <c r="AQ160" s="19" t="s">
        <v>127</v>
      </c>
    </row>
    <row r="161" spans="1:43" x14ac:dyDescent="0.35">
      <c r="A161" s="19" t="s">
        <v>66</v>
      </c>
      <c r="B161" s="19" t="s">
        <v>81</v>
      </c>
      <c r="C161" s="19" t="s">
        <v>68</v>
      </c>
      <c r="D161" s="19" t="s">
        <v>141</v>
      </c>
      <c r="E161" s="19" t="s">
        <v>127</v>
      </c>
      <c r="F161" s="19" t="s">
        <v>127</v>
      </c>
      <c r="G161" s="19" t="s">
        <v>127</v>
      </c>
      <c r="H161" s="19" t="s">
        <v>127</v>
      </c>
      <c r="I161" s="19" t="s">
        <v>127</v>
      </c>
      <c r="J161" s="19" t="s">
        <v>129</v>
      </c>
      <c r="K161" s="19" t="s">
        <v>127</v>
      </c>
      <c r="L161" s="19" t="s">
        <v>127</v>
      </c>
      <c r="M161" s="19" t="s">
        <v>127</v>
      </c>
      <c r="N161" s="19" t="s">
        <v>129</v>
      </c>
      <c r="O161" s="19" t="s">
        <v>129</v>
      </c>
      <c r="P161" s="19" t="s">
        <v>129</v>
      </c>
      <c r="Q161" s="19" t="s">
        <v>133</v>
      </c>
      <c r="R161" s="19" t="s">
        <v>127</v>
      </c>
      <c r="S161" s="19" t="s">
        <v>127</v>
      </c>
      <c r="T161" s="19" t="s">
        <v>127</v>
      </c>
      <c r="U161" s="19" t="s">
        <v>127</v>
      </c>
      <c r="V161" s="19" t="s">
        <v>127</v>
      </c>
      <c r="W161" s="19" t="s">
        <v>129</v>
      </c>
      <c r="X161" s="19" t="s">
        <v>127</v>
      </c>
      <c r="Y161" s="19" t="s">
        <v>127</v>
      </c>
      <c r="Z161" s="19" t="s">
        <v>127</v>
      </c>
      <c r="AA161" s="19" t="s">
        <v>129</v>
      </c>
      <c r="AB161" s="19" t="s">
        <v>127</v>
      </c>
      <c r="AC161" s="19" t="s">
        <v>129</v>
      </c>
      <c r="AD161" s="19" t="s">
        <v>127</v>
      </c>
      <c r="AE161" s="19" t="s">
        <v>127</v>
      </c>
      <c r="AF161" s="19" t="s">
        <v>129</v>
      </c>
      <c r="AG161" s="19" t="s">
        <v>127</v>
      </c>
      <c r="AH161" s="19" t="s">
        <v>129</v>
      </c>
      <c r="AI161" s="19" t="s">
        <v>128</v>
      </c>
      <c r="AJ161" s="19" t="s">
        <v>127</v>
      </c>
      <c r="AK161" s="19" t="s">
        <v>127</v>
      </c>
      <c r="AL161" s="19" t="s">
        <v>127</v>
      </c>
      <c r="AM161" s="19" t="s">
        <v>129</v>
      </c>
      <c r="AN161" s="19" t="s">
        <v>128</v>
      </c>
      <c r="AO161" s="19" t="s">
        <v>129</v>
      </c>
      <c r="AP161" s="19" t="s">
        <v>128</v>
      </c>
      <c r="AQ161" s="19" t="s">
        <v>127</v>
      </c>
    </row>
    <row r="162" spans="1:43" x14ac:dyDescent="0.35">
      <c r="A162" s="19" t="s">
        <v>66</v>
      </c>
      <c r="B162" s="19" t="s">
        <v>81</v>
      </c>
      <c r="C162" s="19" t="s">
        <v>71</v>
      </c>
      <c r="D162" s="19" t="s">
        <v>141</v>
      </c>
      <c r="E162" s="19" t="s">
        <v>127</v>
      </c>
      <c r="F162" s="19" t="s">
        <v>127</v>
      </c>
      <c r="G162" s="19" t="s">
        <v>127</v>
      </c>
      <c r="H162" s="19" t="s">
        <v>127</v>
      </c>
      <c r="I162" s="19" t="s">
        <v>127</v>
      </c>
      <c r="J162" s="19" t="s">
        <v>129</v>
      </c>
      <c r="K162" s="19" t="s">
        <v>127</v>
      </c>
      <c r="L162" s="19" t="s">
        <v>127</v>
      </c>
      <c r="M162" s="19" t="s">
        <v>127</v>
      </c>
      <c r="N162" s="19" t="s">
        <v>129</v>
      </c>
      <c r="O162" s="19" t="s">
        <v>129</v>
      </c>
      <c r="P162" s="19" t="s">
        <v>129</v>
      </c>
      <c r="Q162" s="19" t="s">
        <v>129</v>
      </c>
      <c r="R162" s="19" t="s">
        <v>127</v>
      </c>
      <c r="S162" s="19" t="s">
        <v>127</v>
      </c>
      <c r="T162" s="19" t="s">
        <v>127</v>
      </c>
      <c r="U162" s="19" t="s">
        <v>127</v>
      </c>
      <c r="V162" s="19" t="s">
        <v>127</v>
      </c>
      <c r="W162" s="19" t="s">
        <v>129</v>
      </c>
      <c r="X162" s="19" t="s">
        <v>127</v>
      </c>
      <c r="Y162" s="19" t="s">
        <v>127</v>
      </c>
      <c r="Z162" s="19" t="s">
        <v>127</v>
      </c>
      <c r="AA162" s="19" t="s">
        <v>129</v>
      </c>
      <c r="AB162" s="19" t="s">
        <v>127</v>
      </c>
      <c r="AC162" s="19" t="s">
        <v>129</v>
      </c>
      <c r="AD162" s="19" t="s">
        <v>127</v>
      </c>
      <c r="AE162" s="19" t="s">
        <v>127</v>
      </c>
      <c r="AF162" s="19" t="s">
        <v>129</v>
      </c>
      <c r="AG162" s="19" t="s">
        <v>127</v>
      </c>
      <c r="AH162" s="19" t="s">
        <v>129</v>
      </c>
      <c r="AI162" s="19" t="s">
        <v>129</v>
      </c>
      <c r="AJ162" s="19" t="s">
        <v>127</v>
      </c>
      <c r="AK162" s="19" t="s">
        <v>127</v>
      </c>
      <c r="AL162" s="19" t="s">
        <v>127</v>
      </c>
      <c r="AM162" s="19" t="s">
        <v>129</v>
      </c>
      <c r="AN162" s="19" t="s">
        <v>129</v>
      </c>
      <c r="AO162" s="19" t="s">
        <v>129</v>
      </c>
      <c r="AP162" s="19" t="s">
        <v>129</v>
      </c>
      <c r="AQ162" s="19" t="s">
        <v>127</v>
      </c>
    </row>
    <row r="163" spans="1:43" x14ac:dyDescent="0.35">
      <c r="A163" s="19" t="s">
        <v>66</v>
      </c>
      <c r="B163" s="19" t="s">
        <v>81</v>
      </c>
      <c r="C163" s="19" t="s">
        <v>72</v>
      </c>
      <c r="D163" s="19" t="s">
        <v>141</v>
      </c>
      <c r="E163" s="19" t="s">
        <v>127</v>
      </c>
      <c r="F163" s="19" t="s">
        <v>127</v>
      </c>
      <c r="G163" s="19" t="s">
        <v>127</v>
      </c>
      <c r="H163" s="19" t="s">
        <v>127</v>
      </c>
      <c r="I163" s="19" t="s">
        <v>127</v>
      </c>
      <c r="J163" s="19" t="s">
        <v>129</v>
      </c>
      <c r="K163" s="19" t="s">
        <v>127</v>
      </c>
      <c r="L163" s="19" t="s">
        <v>127</v>
      </c>
      <c r="M163" s="19" t="s">
        <v>127</v>
      </c>
      <c r="N163" s="19" t="s">
        <v>129</v>
      </c>
      <c r="O163" s="19" t="s">
        <v>129</v>
      </c>
      <c r="P163" s="19" t="s">
        <v>129</v>
      </c>
      <c r="Q163" s="19" t="s">
        <v>129</v>
      </c>
      <c r="R163" s="19" t="s">
        <v>127</v>
      </c>
      <c r="S163" s="19" t="s">
        <v>127</v>
      </c>
      <c r="T163" s="19" t="s">
        <v>127</v>
      </c>
      <c r="U163" s="19" t="s">
        <v>127</v>
      </c>
      <c r="V163" s="19" t="s">
        <v>127</v>
      </c>
      <c r="W163" s="19" t="s">
        <v>129</v>
      </c>
      <c r="X163" s="19" t="s">
        <v>127</v>
      </c>
      <c r="Y163" s="19" t="s">
        <v>127</v>
      </c>
      <c r="Z163" s="19" t="s">
        <v>127</v>
      </c>
      <c r="AA163" s="19" t="s">
        <v>129</v>
      </c>
      <c r="AB163" s="19" t="s">
        <v>127</v>
      </c>
      <c r="AC163" s="19" t="s">
        <v>129</v>
      </c>
      <c r="AD163" s="19" t="s">
        <v>127</v>
      </c>
      <c r="AE163" s="19" t="s">
        <v>127</v>
      </c>
      <c r="AF163" s="19" t="s">
        <v>129</v>
      </c>
      <c r="AG163" s="19" t="s">
        <v>127</v>
      </c>
      <c r="AH163" s="19" t="s">
        <v>129</v>
      </c>
      <c r="AI163" s="19" t="s">
        <v>129</v>
      </c>
      <c r="AJ163" s="19" t="s">
        <v>127</v>
      </c>
      <c r="AK163" s="19" t="s">
        <v>127</v>
      </c>
      <c r="AL163" s="19" t="s">
        <v>127</v>
      </c>
      <c r="AM163" s="19" t="s">
        <v>129</v>
      </c>
      <c r="AN163" s="19" t="s">
        <v>129</v>
      </c>
      <c r="AO163" s="19" t="s">
        <v>129</v>
      </c>
      <c r="AP163" s="19" t="s">
        <v>129</v>
      </c>
      <c r="AQ163" s="19" t="s">
        <v>127</v>
      </c>
    </row>
    <row r="164" spans="1:43" x14ac:dyDescent="0.35">
      <c r="A164" s="19" t="s">
        <v>66</v>
      </c>
      <c r="B164" s="19" t="s">
        <v>81</v>
      </c>
      <c r="C164" s="19" t="s">
        <v>73</v>
      </c>
      <c r="D164" s="19" t="s">
        <v>141</v>
      </c>
      <c r="E164" s="19" t="s">
        <v>127</v>
      </c>
      <c r="F164" s="19" t="s">
        <v>127</v>
      </c>
      <c r="G164" s="19" t="s">
        <v>127</v>
      </c>
      <c r="H164" s="19" t="s">
        <v>127</v>
      </c>
      <c r="I164" s="19" t="s">
        <v>127</v>
      </c>
      <c r="J164" s="19" t="s">
        <v>129</v>
      </c>
      <c r="K164" s="19" t="s">
        <v>127</v>
      </c>
      <c r="L164" s="19" t="s">
        <v>127</v>
      </c>
      <c r="M164" s="19" t="s">
        <v>127</v>
      </c>
      <c r="N164" s="19" t="s">
        <v>129</v>
      </c>
      <c r="O164" s="19" t="s">
        <v>129</v>
      </c>
      <c r="P164" s="19" t="s">
        <v>128</v>
      </c>
      <c r="Q164" s="19" t="s">
        <v>129</v>
      </c>
      <c r="R164" s="19" t="s">
        <v>127</v>
      </c>
      <c r="S164" s="19" t="s">
        <v>127</v>
      </c>
      <c r="T164" s="19" t="s">
        <v>127</v>
      </c>
      <c r="U164" s="19" t="s">
        <v>127</v>
      </c>
      <c r="V164" s="19" t="s">
        <v>127</v>
      </c>
      <c r="W164" s="19" t="s">
        <v>129</v>
      </c>
      <c r="X164" s="19" t="s">
        <v>127</v>
      </c>
      <c r="Y164" s="19" t="s">
        <v>127</v>
      </c>
      <c r="Z164" s="19" t="s">
        <v>127</v>
      </c>
      <c r="AA164" s="19" t="s">
        <v>129</v>
      </c>
      <c r="AB164" s="19" t="s">
        <v>127</v>
      </c>
      <c r="AC164" s="19" t="s">
        <v>129</v>
      </c>
      <c r="AD164" s="19" t="s">
        <v>127</v>
      </c>
      <c r="AE164" s="19" t="s">
        <v>127</v>
      </c>
      <c r="AF164" s="19" t="s">
        <v>129</v>
      </c>
      <c r="AG164" s="19" t="s">
        <v>127</v>
      </c>
      <c r="AH164" s="19" t="s">
        <v>129</v>
      </c>
      <c r="AI164" s="19" t="s">
        <v>128</v>
      </c>
      <c r="AJ164" s="19" t="s">
        <v>127</v>
      </c>
      <c r="AK164" s="19" t="s">
        <v>127</v>
      </c>
      <c r="AL164" s="19" t="s">
        <v>127</v>
      </c>
      <c r="AM164" s="19" t="s">
        <v>129</v>
      </c>
      <c r="AN164" s="19" t="s">
        <v>127</v>
      </c>
      <c r="AO164" s="19" t="s">
        <v>129</v>
      </c>
      <c r="AP164" s="19" t="s">
        <v>128</v>
      </c>
      <c r="AQ164" s="19" t="s">
        <v>127</v>
      </c>
    </row>
    <row r="165" spans="1:43" x14ac:dyDescent="0.35">
      <c r="A165" s="19" t="s">
        <v>66</v>
      </c>
      <c r="B165" s="19" t="s">
        <v>81</v>
      </c>
      <c r="C165" s="19" t="s">
        <v>68</v>
      </c>
      <c r="D165" s="19" t="s">
        <v>142</v>
      </c>
      <c r="E165" s="19" t="s">
        <v>127</v>
      </c>
      <c r="F165" s="19" t="s">
        <v>127</v>
      </c>
      <c r="G165" s="19" t="s">
        <v>127</v>
      </c>
      <c r="H165" s="19" t="s">
        <v>127</v>
      </c>
      <c r="I165" s="19" t="s">
        <v>127</v>
      </c>
      <c r="J165" s="19" t="s">
        <v>127</v>
      </c>
      <c r="K165" s="19" t="s">
        <v>127</v>
      </c>
      <c r="L165" s="19" t="s">
        <v>127</v>
      </c>
      <c r="M165" s="19" t="s">
        <v>127</v>
      </c>
      <c r="N165" s="19" t="s">
        <v>127</v>
      </c>
      <c r="O165" s="19" t="s">
        <v>127</v>
      </c>
      <c r="P165" s="19" t="s">
        <v>129</v>
      </c>
      <c r="Q165" s="19" t="s">
        <v>133</v>
      </c>
      <c r="R165" s="19" t="s">
        <v>127</v>
      </c>
      <c r="S165" s="19" t="s">
        <v>127</v>
      </c>
      <c r="T165" s="19" t="s">
        <v>127</v>
      </c>
      <c r="U165" s="19" t="s">
        <v>127</v>
      </c>
      <c r="V165" s="19" t="s">
        <v>129</v>
      </c>
      <c r="W165" s="19" t="s">
        <v>127</v>
      </c>
      <c r="X165" s="19" t="s">
        <v>127</v>
      </c>
      <c r="Y165" s="19" t="s">
        <v>127</v>
      </c>
      <c r="Z165" s="19" t="s">
        <v>127</v>
      </c>
      <c r="AA165" s="19" t="s">
        <v>127</v>
      </c>
      <c r="AB165" s="19" t="s">
        <v>129</v>
      </c>
      <c r="AC165" s="19" t="s">
        <v>129</v>
      </c>
      <c r="AD165" s="19" t="s">
        <v>127</v>
      </c>
      <c r="AE165" s="19" t="s">
        <v>127</v>
      </c>
      <c r="AF165" s="19" t="s">
        <v>127</v>
      </c>
      <c r="AG165" s="19" t="s">
        <v>127</v>
      </c>
      <c r="AH165" s="19" t="s">
        <v>127</v>
      </c>
      <c r="AI165" s="19" t="s">
        <v>127</v>
      </c>
      <c r="AJ165" s="19" t="s">
        <v>129</v>
      </c>
      <c r="AK165" s="19" t="s">
        <v>129</v>
      </c>
      <c r="AL165" s="19" t="s">
        <v>127</v>
      </c>
      <c r="AM165" s="19" t="s">
        <v>127</v>
      </c>
      <c r="AN165" s="19" t="s">
        <v>127</v>
      </c>
      <c r="AO165" s="19" t="s">
        <v>127</v>
      </c>
      <c r="AP165" s="19" t="s">
        <v>127</v>
      </c>
      <c r="AQ165" s="19" t="s">
        <v>127</v>
      </c>
    </row>
    <row r="166" spans="1:43" x14ac:dyDescent="0.35">
      <c r="A166" s="19" t="s">
        <v>66</v>
      </c>
      <c r="B166" s="19" t="s">
        <v>81</v>
      </c>
      <c r="C166" s="19" t="s">
        <v>71</v>
      </c>
      <c r="D166" s="19" t="s">
        <v>142</v>
      </c>
      <c r="E166" s="19" t="s">
        <v>127</v>
      </c>
      <c r="F166" s="19" t="s">
        <v>127</v>
      </c>
      <c r="G166" s="19" t="s">
        <v>127</v>
      </c>
      <c r="H166" s="19" t="s">
        <v>127</v>
      </c>
      <c r="I166" s="19" t="s">
        <v>127</v>
      </c>
      <c r="J166" s="19" t="s">
        <v>127</v>
      </c>
      <c r="K166" s="19" t="s">
        <v>127</v>
      </c>
      <c r="L166" s="19" t="s">
        <v>127</v>
      </c>
      <c r="M166" s="19" t="s">
        <v>127</v>
      </c>
      <c r="N166" s="19" t="s">
        <v>127</v>
      </c>
      <c r="O166" s="19" t="s">
        <v>127</v>
      </c>
      <c r="P166" s="19" t="s">
        <v>129</v>
      </c>
      <c r="Q166" s="19" t="s">
        <v>129</v>
      </c>
      <c r="R166" s="19" t="s">
        <v>127</v>
      </c>
      <c r="S166" s="19" t="s">
        <v>127</v>
      </c>
      <c r="T166" s="19" t="s">
        <v>127</v>
      </c>
      <c r="U166" s="19" t="s">
        <v>127</v>
      </c>
      <c r="V166" s="19" t="s">
        <v>129</v>
      </c>
      <c r="W166" s="19" t="s">
        <v>127</v>
      </c>
      <c r="X166" s="19" t="s">
        <v>127</v>
      </c>
      <c r="Y166" s="19" t="s">
        <v>127</v>
      </c>
      <c r="Z166" s="19" t="s">
        <v>127</v>
      </c>
      <c r="AA166" s="19" t="s">
        <v>127</v>
      </c>
      <c r="AB166" s="19" t="s">
        <v>129</v>
      </c>
      <c r="AC166" s="19" t="s">
        <v>129</v>
      </c>
      <c r="AD166" s="19" t="s">
        <v>127</v>
      </c>
      <c r="AE166" s="19" t="s">
        <v>127</v>
      </c>
      <c r="AF166" s="19" t="s">
        <v>127</v>
      </c>
      <c r="AG166" s="19" t="s">
        <v>127</v>
      </c>
      <c r="AH166" s="19" t="s">
        <v>127</v>
      </c>
      <c r="AI166" s="19" t="s">
        <v>127</v>
      </c>
      <c r="AJ166" s="19" t="s">
        <v>129</v>
      </c>
      <c r="AK166" s="19" t="s">
        <v>129</v>
      </c>
      <c r="AL166" s="19" t="s">
        <v>127</v>
      </c>
      <c r="AM166" s="19" t="s">
        <v>127</v>
      </c>
      <c r="AN166" s="19" t="s">
        <v>127</v>
      </c>
      <c r="AO166" s="19" t="s">
        <v>127</v>
      </c>
      <c r="AP166" s="19" t="s">
        <v>127</v>
      </c>
      <c r="AQ166" s="19" t="s">
        <v>127</v>
      </c>
    </row>
    <row r="167" spans="1:43" x14ac:dyDescent="0.35">
      <c r="A167" s="19" t="s">
        <v>66</v>
      </c>
      <c r="B167" s="19" t="s">
        <v>81</v>
      </c>
      <c r="C167" s="19" t="s">
        <v>72</v>
      </c>
      <c r="D167" s="19" t="s">
        <v>142</v>
      </c>
      <c r="E167" s="19" t="s">
        <v>127</v>
      </c>
      <c r="F167" s="19" t="s">
        <v>127</v>
      </c>
      <c r="G167" s="19" t="s">
        <v>127</v>
      </c>
      <c r="H167" s="19" t="s">
        <v>127</v>
      </c>
      <c r="I167" s="19" t="s">
        <v>127</v>
      </c>
      <c r="J167" s="19" t="s">
        <v>127</v>
      </c>
      <c r="K167" s="19" t="s">
        <v>127</v>
      </c>
      <c r="L167" s="19" t="s">
        <v>127</v>
      </c>
      <c r="M167" s="19" t="s">
        <v>127</v>
      </c>
      <c r="N167" s="19" t="s">
        <v>127</v>
      </c>
      <c r="O167" s="19" t="s">
        <v>127</v>
      </c>
      <c r="P167" s="19" t="s">
        <v>129</v>
      </c>
      <c r="Q167" s="19" t="s">
        <v>129</v>
      </c>
      <c r="R167" s="19" t="s">
        <v>127</v>
      </c>
      <c r="S167" s="19" t="s">
        <v>127</v>
      </c>
      <c r="T167" s="19" t="s">
        <v>127</v>
      </c>
      <c r="U167" s="19" t="s">
        <v>127</v>
      </c>
      <c r="V167" s="19" t="s">
        <v>129</v>
      </c>
      <c r="W167" s="19" t="s">
        <v>127</v>
      </c>
      <c r="X167" s="19" t="s">
        <v>127</v>
      </c>
      <c r="Y167" s="19" t="s">
        <v>127</v>
      </c>
      <c r="Z167" s="19" t="s">
        <v>127</v>
      </c>
      <c r="AA167" s="19" t="s">
        <v>127</v>
      </c>
      <c r="AB167" s="19" t="s">
        <v>129</v>
      </c>
      <c r="AC167" s="19" t="s">
        <v>129</v>
      </c>
      <c r="AD167" s="19" t="s">
        <v>127</v>
      </c>
      <c r="AE167" s="19" t="s">
        <v>127</v>
      </c>
      <c r="AF167" s="19" t="s">
        <v>127</v>
      </c>
      <c r="AG167" s="19" t="s">
        <v>127</v>
      </c>
      <c r="AH167" s="19" t="s">
        <v>127</v>
      </c>
      <c r="AI167" s="19" t="s">
        <v>127</v>
      </c>
      <c r="AJ167" s="19" t="s">
        <v>129</v>
      </c>
      <c r="AK167" s="19" t="s">
        <v>129</v>
      </c>
      <c r="AL167" s="19" t="s">
        <v>127</v>
      </c>
      <c r="AM167" s="19" t="s">
        <v>127</v>
      </c>
      <c r="AN167" s="19" t="s">
        <v>127</v>
      </c>
      <c r="AO167" s="19" t="s">
        <v>127</v>
      </c>
      <c r="AP167" s="19" t="s">
        <v>127</v>
      </c>
      <c r="AQ167" s="19" t="s">
        <v>127</v>
      </c>
    </row>
    <row r="168" spans="1:43" x14ac:dyDescent="0.35">
      <c r="A168" s="19" t="s">
        <v>66</v>
      </c>
      <c r="B168" s="19" t="s">
        <v>81</v>
      </c>
      <c r="C168" s="19" t="s">
        <v>73</v>
      </c>
      <c r="D168" s="19" t="s">
        <v>142</v>
      </c>
      <c r="E168" s="19" t="s">
        <v>127</v>
      </c>
      <c r="F168" s="19" t="s">
        <v>127</v>
      </c>
      <c r="G168" s="19" t="s">
        <v>127</v>
      </c>
      <c r="H168" s="19" t="s">
        <v>127</v>
      </c>
      <c r="I168" s="19" t="s">
        <v>127</v>
      </c>
      <c r="J168" s="19" t="s">
        <v>127</v>
      </c>
      <c r="K168" s="19" t="s">
        <v>127</v>
      </c>
      <c r="L168" s="19" t="s">
        <v>127</v>
      </c>
      <c r="M168" s="19" t="s">
        <v>127</v>
      </c>
      <c r="N168" s="19" t="s">
        <v>127</v>
      </c>
      <c r="O168" s="19" t="s">
        <v>127</v>
      </c>
      <c r="P168" s="19" t="s">
        <v>129</v>
      </c>
      <c r="Q168" s="19" t="s">
        <v>129</v>
      </c>
      <c r="R168" s="19" t="s">
        <v>127</v>
      </c>
      <c r="S168" s="19" t="s">
        <v>127</v>
      </c>
      <c r="T168" s="19" t="s">
        <v>127</v>
      </c>
      <c r="U168" s="19" t="s">
        <v>127</v>
      </c>
      <c r="V168" s="19" t="s">
        <v>129</v>
      </c>
      <c r="W168" s="19" t="s">
        <v>127</v>
      </c>
      <c r="X168" s="19" t="s">
        <v>127</v>
      </c>
      <c r="Y168" s="19" t="s">
        <v>127</v>
      </c>
      <c r="Z168" s="19" t="s">
        <v>127</v>
      </c>
      <c r="AA168" s="19" t="s">
        <v>127</v>
      </c>
      <c r="AB168" s="19" t="s">
        <v>129</v>
      </c>
      <c r="AC168" s="19" t="s">
        <v>129</v>
      </c>
      <c r="AD168" s="19" t="s">
        <v>127</v>
      </c>
      <c r="AE168" s="19" t="s">
        <v>127</v>
      </c>
      <c r="AF168" s="19" t="s">
        <v>127</v>
      </c>
      <c r="AG168" s="19" t="s">
        <v>127</v>
      </c>
      <c r="AH168" s="19" t="s">
        <v>127</v>
      </c>
      <c r="AI168" s="19" t="s">
        <v>127</v>
      </c>
      <c r="AJ168" s="19" t="s">
        <v>129</v>
      </c>
      <c r="AK168" s="19" t="s">
        <v>129</v>
      </c>
      <c r="AL168" s="19" t="s">
        <v>127</v>
      </c>
      <c r="AM168" s="19" t="s">
        <v>127</v>
      </c>
      <c r="AN168" s="19" t="s">
        <v>127</v>
      </c>
      <c r="AO168" s="19" t="s">
        <v>127</v>
      </c>
      <c r="AP168" s="19" t="s">
        <v>127</v>
      </c>
      <c r="AQ168" s="19" t="s">
        <v>127</v>
      </c>
    </row>
    <row r="169" spans="1:43" x14ac:dyDescent="0.35">
      <c r="A169" s="19" t="s">
        <v>66</v>
      </c>
      <c r="B169" s="19" t="s">
        <v>81</v>
      </c>
      <c r="C169" s="19" t="s">
        <v>68</v>
      </c>
      <c r="D169" s="19" t="s">
        <v>143</v>
      </c>
      <c r="E169" s="19" t="s">
        <v>127</v>
      </c>
      <c r="F169" s="19" t="s">
        <v>127</v>
      </c>
      <c r="G169" s="19" t="s">
        <v>127</v>
      </c>
      <c r="H169" s="19" t="s">
        <v>127</v>
      </c>
      <c r="I169" s="19" t="s">
        <v>127</v>
      </c>
      <c r="J169" s="19" t="s">
        <v>127</v>
      </c>
      <c r="K169" s="19" t="s">
        <v>128</v>
      </c>
      <c r="L169" s="19" t="s">
        <v>127</v>
      </c>
      <c r="M169" s="19" t="s">
        <v>127</v>
      </c>
      <c r="N169" s="19" t="s">
        <v>129</v>
      </c>
      <c r="O169" s="19" t="s">
        <v>127</v>
      </c>
      <c r="P169" s="19" t="s">
        <v>129</v>
      </c>
      <c r="Q169" s="19" t="s">
        <v>133</v>
      </c>
      <c r="R169" s="19" t="s">
        <v>129</v>
      </c>
      <c r="S169" s="19" t="s">
        <v>127</v>
      </c>
      <c r="T169" s="19" t="s">
        <v>127</v>
      </c>
      <c r="U169" s="19" t="s">
        <v>127</v>
      </c>
      <c r="V169" s="19" t="s">
        <v>129</v>
      </c>
      <c r="W169" s="19" t="s">
        <v>129</v>
      </c>
      <c r="X169" s="19" t="s">
        <v>127</v>
      </c>
      <c r="Y169" s="19" t="s">
        <v>127</v>
      </c>
      <c r="Z169" s="19" t="s">
        <v>127</v>
      </c>
      <c r="AA169" s="19" t="s">
        <v>127</v>
      </c>
      <c r="AB169" s="19" t="s">
        <v>127</v>
      </c>
      <c r="AC169" s="19" t="s">
        <v>127</v>
      </c>
      <c r="AD169" s="19" t="s">
        <v>127</v>
      </c>
      <c r="AE169" s="19" t="s">
        <v>127</v>
      </c>
      <c r="AF169" s="19" t="s">
        <v>127</v>
      </c>
      <c r="AG169" s="19" t="s">
        <v>127</v>
      </c>
      <c r="AH169" s="19" t="s">
        <v>127</v>
      </c>
      <c r="AI169" s="19" t="s">
        <v>127</v>
      </c>
      <c r="AJ169" s="19" t="s">
        <v>129</v>
      </c>
      <c r="AK169" s="19" t="s">
        <v>127</v>
      </c>
      <c r="AL169" s="19" t="s">
        <v>127</v>
      </c>
      <c r="AM169" s="19" t="s">
        <v>127</v>
      </c>
      <c r="AN169" s="19" t="s">
        <v>127</v>
      </c>
      <c r="AO169" s="19" t="s">
        <v>127</v>
      </c>
      <c r="AP169" s="19" t="s">
        <v>127</v>
      </c>
      <c r="AQ169" s="19" t="s">
        <v>129</v>
      </c>
    </row>
    <row r="170" spans="1:43" x14ac:dyDescent="0.35">
      <c r="A170" s="19" t="s">
        <v>66</v>
      </c>
      <c r="B170" s="19" t="s">
        <v>81</v>
      </c>
      <c r="C170" s="19" t="s">
        <v>71</v>
      </c>
      <c r="D170" s="19" t="s">
        <v>143</v>
      </c>
      <c r="E170" s="19" t="s">
        <v>127</v>
      </c>
      <c r="F170" s="19" t="s">
        <v>127</v>
      </c>
      <c r="G170" s="19" t="s">
        <v>127</v>
      </c>
      <c r="H170" s="19" t="s">
        <v>127</v>
      </c>
      <c r="I170" s="19" t="s">
        <v>127</v>
      </c>
      <c r="J170" s="19" t="s">
        <v>127</v>
      </c>
      <c r="K170" s="19" t="s">
        <v>129</v>
      </c>
      <c r="L170" s="19" t="s">
        <v>127</v>
      </c>
      <c r="M170" s="19" t="s">
        <v>127</v>
      </c>
      <c r="N170" s="19" t="s">
        <v>129</v>
      </c>
      <c r="O170" s="19" t="s">
        <v>127</v>
      </c>
      <c r="P170" s="19" t="s">
        <v>129</v>
      </c>
      <c r="Q170" s="19" t="s">
        <v>129</v>
      </c>
      <c r="R170" s="19" t="s">
        <v>129</v>
      </c>
      <c r="S170" s="19" t="s">
        <v>127</v>
      </c>
      <c r="T170" s="19" t="s">
        <v>127</v>
      </c>
      <c r="U170" s="19" t="s">
        <v>127</v>
      </c>
      <c r="V170" s="19" t="s">
        <v>129</v>
      </c>
      <c r="W170" s="19" t="s">
        <v>129</v>
      </c>
      <c r="X170" s="19" t="s">
        <v>127</v>
      </c>
      <c r="Y170" s="19" t="s">
        <v>127</v>
      </c>
      <c r="Z170" s="19" t="s">
        <v>127</v>
      </c>
      <c r="AA170" s="19" t="s">
        <v>127</v>
      </c>
      <c r="AB170" s="19" t="s">
        <v>127</v>
      </c>
      <c r="AC170" s="19" t="s">
        <v>127</v>
      </c>
      <c r="AD170" s="19" t="s">
        <v>127</v>
      </c>
      <c r="AE170" s="19" t="s">
        <v>127</v>
      </c>
      <c r="AF170" s="19" t="s">
        <v>127</v>
      </c>
      <c r="AG170" s="19" t="s">
        <v>127</v>
      </c>
      <c r="AH170" s="19" t="s">
        <v>127</v>
      </c>
      <c r="AI170" s="19" t="s">
        <v>127</v>
      </c>
      <c r="AJ170" s="19" t="s">
        <v>129</v>
      </c>
      <c r="AK170" s="19" t="s">
        <v>127</v>
      </c>
      <c r="AL170" s="19" t="s">
        <v>127</v>
      </c>
      <c r="AM170" s="19" t="s">
        <v>127</v>
      </c>
      <c r="AN170" s="19" t="s">
        <v>127</v>
      </c>
      <c r="AO170" s="19" t="s">
        <v>127</v>
      </c>
      <c r="AP170" s="19" t="s">
        <v>127</v>
      </c>
      <c r="AQ170" s="19" t="s">
        <v>129</v>
      </c>
    </row>
    <row r="171" spans="1:43" x14ac:dyDescent="0.35">
      <c r="A171" s="19" t="s">
        <v>66</v>
      </c>
      <c r="B171" s="19" t="s">
        <v>81</v>
      </c>
      <c r="C171" s="19" t="s">
        <v>72</v>
      </c>
      <c r="D171" s="19" t="s">
        <v>143</v>
      </c>
      <c r="E171" s="19" t="s">
        <v>127</v>
      </c>
      <c r="F171" s="19" t="s">
        <v>127</v>
      </c>
      <c r="G171" s="19" t="s">
        <v>127</v>
      </c>
      <c r="H171" s="19" t="s">
        <v>127</v>
      </c>
      <c r="I171" s="19" t="s">
        <v>127</v>
      </c>
      <c r="J171" s="19" t="s">
        <v>127</v>
      </c>
      <c r="K171" s="19" t="s">
        <v>129</v>
      </c>
      <c r="L171" s="19" t="s">
        <v>127</v>
      </c>
      <c r="M171" s="19" t="s">
        <v>127</v>
      </c>
      <c r="N171" s="19" t="s">
        <v>129</v>
      </c>
      <c r="O171" s="19" t="s">
        <v>127</v>
      </c>
      <c r="P171" s="19" t="s">
        <v>129</v>
      </c>
      <c r="Q171" s="19" t="s">
        <v>129</v>
      </c>
      <c r="R171" s="19" t="s">
        <v>129</v>
      </c>
      <c r="S171" s="19" t="s">
        <v>127</v>
      </c>
      <c r="T171" s="19" t="s">
        <v>127</v>
      </c>
      <c r="U171" s="19" t="s">
        <v>127</v>
      </c>
      <c r="V171" s="19" t="s">
        <v>129</v>
      </c>
      <c r="W171" s="19" t="s">
        <v>129</v>
      </c>
      <c r="X171" s="19" t="s">
        <v>127</v>
      </c>
      <c r="Y171" s="19" t="s">
        <v>127</v>
      </c>
      <c r="Z171" s="19" t="s">
        <v>127</v>
      </c>
      <c r="AA171" s="19" t="s">
        <v>127</v>
      </c>
      <c r="AB171" s="19" t="s">
        <v>127</v>
      </c>
      <c r="AC171" s="19" t="s">
        <v>127</v>
      </c>
      <c r="AD171" s="19" t="s">
        <v>127</v>
      </c>
      <c r="AE171" s="19" t="s">
        <v>127</v>
      </c>
      <c r="AF171" s="19" t="s">
        <v>127</v>
      </c>
      <c r="AG171" s="19" t="s">
        <v>127</v>
      </c>
      <c r="AH171" s="19" t="s">
        <v>127</v>
      </c>
      <c r="AI171" s="19" t="s">
        <v>127</v>
      </c>
      <c r="AJ171" s="19" t="s">
        <v>129</v>
      </c>
      <c r="AK171" s="19" t="s">
        <v>127</v>
      </c>
      <c r="AL171" s="19" t="s">
        <v>127</v>
      </c>
      <c r="AM171" s="19" t="s">
        <v>127</v>
      </c>
      <c r="AN171" s="19" t="s">
        <v>127</v>
      </c>
      <c r="AO171" s="19" t="s">
        <v>127</v>
      </c>
      <c r="AP171" s="19" t="s">
        <v>127</v>
      </c>
      <c r="AQ171" s="19" t="s">
        <v>129</v>
      </c>
    </row>
    <row r="172" spans="1:43" x14ac:dyDescent="0.35">
      <c r="A172" s="19" t="s">
        <v>66</v>
      </c>
      <c r="B172" s="19" t="s">
        <v>81</v>
      </c>
      <c r="C172" s="19" t="s">
        <v>73</v>
      </c>
      <c r="D172" s="19" t="s">
        <v>143</v>
      </c>
      <c r="E172" s="19" t="s">
        <v>127</v>
      </c>
      <c r="F172" s="19" t="s">
        <v>127</v>
      </c>
      <c r="G172" s="19" t="s">
        <v>127</v>
      </c>
      <c r="H172" s="19" t="s">
        <v>127</v>
      </c>
      <c r="I172" s="19" t="s">
        <v>127</v>
      </c>
      <c r="J172" s="19" t="s">
        <v>127</v>
      </c>
      <c r="K172" s="19" t="s">
        <v>129</v>
      </c>
      <c r="L172" s="19" t="s">
        <v>127</v>
      </c>
      <c r="M172" s="19" t="s">
        <v>127</v>
      </c>
      <c r="N172" s="19" t="s">
        <v>129</v>
      </c>
      <c r="O172" s="19" t="s">
        <v>127</v>
      </c>
      <c r="P172" s="19" t="s">
        <v>129</v>
      </c>
      <c r="Q172" s="19" t="s">
        <v>129</v>
      </c>
      <c r="R172" s="19" t="s">
        <v>129</v>
      </c>
      <c r="S172" s="19" t="s">
        <v>127</v>
      </c>
      <c r="T172" s="19" t="s">
        <v>127</v>
      </c>
      <c r="U172" s="19" t="s">
        <v>127</v>
      </c>
      <c r="V172" s="19" t="s">
        <v>129</v>
      </c>
      <c r="W172" s="19" t="s">
        <v>129</v>
      </c>
      <c r="X172" s="19" t="s">
        <v>127</v>
      </c>
      <c r="Y172" s="19" t="s">
        <v>127</v>
      </c>
      <c r="Z172" s="19" t="s">
        <v>127</v>
      </c>
      <c r="AA172" s="19" t="s">
        <v>127</v>
      </c>
      <c r="AB172" s="19" t="s">
        <v>127</v>
      </c>
      <c r="AC172" s="19" t="s">
        <v>127</v>
      </c>
      <c r="AD172" s="19" t="s">
        <v>127</v>
      </c>
      <c r="AE172" s="19" t="s">
        <v>127</v>
      </c>
      <c r="AF172" s="19" t="s">
        <v>127</v>
      </c>
      <c r="AG172" s="19" t="s">
        <v>127</v>
      </c>
      <c r="AH172" s="19" t="s">
        <v>127</v>
      </c>
      <c r="AI172" s="19" t="s">
        <v>127</v>
      </c>
      <c r="AJ172" s="19" t="s">
        <v>129</v>
      </c>
      <c r="AK172" s="19" t="s">
        <v>127</v>
      </c>
      <c r="AL172" s="19" t="s">
        <v>127</v>
      </c>
      <c r="AM172" s="19" t="s">
        <v>127</v>
      </c>
      <c r="AN172" s="19" t="s">
        <v>127</v>
      </c>
      <c r="AO172" s="19" t="s">
        <v>127</v>
      </c>
      <c r="AP172" s="19" t="s">
        <v>127</v>
      </c>
      <c r="AQ172" s="19" t="s">
        <v>129</v>
      </c>
    </row>
    <row r="173" spans="1:43" x14ac:dyDescent="0.35">
      <c r="A173" s="19" t="s">
        <v>66</v>
      </c>
      <c r="B173" s="19" t="s">
        <v>82</v>
      </c>
      <c r="C173" s="19" t="s">
        <v>68</v>
      </c>
      <c r="D173" s="19" t="s">
        <v>126</v>
      </c>
      <c r="E173" s="19" t="s">
        <v>127</v>
      </c>
      <c r="F173" s="19" t="s">
        <v>128</v>
      </c>
      <c r="G173" s="19" t="s">
        <v>127</v>
      </c>
      <c r="H173" s="19" t="s">
        <v>129</v>
      </c>
      <c r="I173" s="19" t="s">
        <v>129</v>
      </c>
      <c r="J173" s="19" t="s">
        <v>129</v>
      </c>
      <c r="K173" s="19" t="s">
        <v>127</v>
      </c>
      <c r="L173" s="19" t="s">
        <v>129</v>
      </c>
      <c r="M173" s="19" t="s">
        <v>128</v>
      </c>
      <c r="N173" s="19" t="s">
        <v>129</v>
      </c>
      <c r="O173" s="19" t="s">
        <v>129</v>
      </c>
      <c r="P173" s="19" t="s">
        <v>129</v>
      </c>
      <c r="Q173" s="19" t="s">
        <v>128</v>
      </c>
      <c r="R173" s="19" t="s">
        <v>129</v>
      </c>
      <c r="S173" s="19" t="s">
        <v>127</v>
      </c>
      <c r="T173" s="19" t="s">
        <v>129</v>
      </c>
      <c r="U173" s="19" t="s">
        <v>129</v>
      </c>
      <c r="V173" s="19" t="s">
        <v>127</v>
      </c>
      <c r="W173" s="19" t="s">
        <v>129</v>
      </c>
      <c r="X173" s="19" t="s">
        <v>128</v>
      </c>
      <c r="Y173" s="19" t="s">
        <v>129</v>
      </c>
      <c r="Z173" s="19" t="s">
        <v>133</v>
      </c>
      <c r="AA173" s="19" t="s">
        <v>127</v>
      </c>
      <c r="AB173" s="19" t="s">
        <v>129</v>
      </c>
      <c r="AC173" s="19" t="s">
        <v>127</v>
      </c>
      <c r="AD173" s="19" t="s">
        <v>129</v>
      </c>
      <c r="AE173" s="19" t="s">
        <v>129</v>
      </c>
      <c r="AF173" s="19" t="s">
        <v>128</v>
      </c>
      <c r="AG173" s="19" t="s">
        <v>129</v>
      </c>
      <c r="AH173" s="19" t="s">
        <v>127</v>
      </c>
      <c r="AI173" s="19" t="s">
        <v>127</v>
      </c>
      <c r="AJ173" s="19" t="s">
        <v>127</v>
      </c>
      <c r="AK173" s="19" t="s">
        <v>129</v>
      </c>
      <c r="AL173" s="19" t="s">
        <v>129</v>
      </c>
      <c r="AM173" s="19" t="s">
        <v>127</v>
      </c>
      <c r="AN173" s="19" t="s">
        <v>127</v>
      </c>
      <c r="AO173" s="19" t="s">
        <v>129</v>
      </c>
      <c r="AP173" s="19" t="s">
        <v>129</v>
      </c>
      <c r="AQ173" s="19" t="s">
        <v>127</v>
      </c>
    </row>
    <row r="174" spans="1:43" x14ac:dyDescent="0.35">
      <c r="A174" s="19" t="s">
        <v>66</v>
      </c>
      <c r="B174" s="19" t="s">
        <v>82</v>
      </c>
      <c r="C174" s="19" t="s">
        <v>71</v>
      </c>
      <c r="D174" s="19" t="s">
        <v>126</v>
      </c>
      <c r="E174" s="19" t="s">
        <v>127</v>
      </c>
      <c r="F174" s="19" t="s">
        <v>128</v>
      </c>
      <c r="G174" s="19" t="s">
        <v>127</v>
      </c>
      <c r="H174" s="19" t="s">
        <v>129</v>
      </c>
      <c r="I174" s="19" t="s">
        <v>129</v>
      </c>
      <c r="J174" s="19" t="s">
        <v>129</v>
      </c>
      <c r="K174" s="19" t="s">
        <v>127</v>
      </c>
      <c r="L174" s="19" t="s">
        <v>129</v>
      </c>
      <c r="M174" s="19" t="s">
        <v>129</v>
      </c>
      <c r="N174" s="19" t="s">
        <v>129</v>
      </c>
      <c r="O174" s="19" t="s">
        <v>129</v>
      </c>
      <c r="P174" s="19" t="s">
        <v>129</v>
      </c>
      <c r="Q174" s="19" t="s">
        <v>129</v>
      </c>
      <c r="R174" s="19" t="s">
        <v>129</v>
      </c>
      <c r="S174" s="19" t="s">
        <v>127</v>
      </c>
      <c r="T174" s="19" t="s">
        <v>129</v>
      </c>
      <c r="U174" s="19" t="s">
        <v>129</v>
      </c>
      <c r="V174" s="19" t="s">
        <v>127</v>
      </c>
      <c r="W174" s="19" t="s">
        <v>129</v>
      </c>
      <c r="X174" s="19" t="s">
        <v>129</v>
      </c>
      <c r="Y174" s="19" t="s">
        <v>129</v>
      </c>
      <c r="Z174" s="19" t="s">
        <v>128</v>
      </c>
      <c r="AA174" s="19" t="s">
        <v>127</v>
      </c>
      <c r="AB174" s="19" t="s">
        <v>129</v>
      </c>
      <c r="AC174" s="19" t="s">
        <v>127</v>
      </c>
      <c r="AD174" s="19" t="s">
        <v>129</v>
      </c>
      <c r="AE174" s="19" t="s">
        <v>129</v>
      </c>
      <c r="AF174" s="19" t="s">
        <v>129</v>
      </c>
      <c r="AG174" s="19" t="s">
        <v>129</v>
      </c>
      <c r="AH174" s="19" t="s">
        <v>127</v>
      </c>
      <c r="AI174" s="19" t="s">
        <v>127</v>
      </c>
      <c r="AJ174" s="19" t="s">
        <v>127</v>
      </c>
      <c r="AK174" s="19" t="s">
        <v>129</v>
      </c>
      <c r="AL174" s="19" t="s">
        <v>129</v>
      </c>
      <c r="AM174" s="19" t="s">
        <v>127</v>
      </c>
      <c r="AN174" s="19" t="s">
        <v>127</v>
      </c>
      <c r="AO174" s="19" t="s">
        <v>129</v>
      </c>
      <c r="AP174" s="19" t="s">
        <v>129</v>
      </c>
      <c r="AQ174" s="19" t="s">
        <v>127</v>
      </c>
    </row>
    <row r="175" spans="1:43" x14ac:dyDescent="0.35">
      <c r="A175" s="19" t="s">
        <v>66</v>
      </c>
      <c r="B175" s="19" t="s">
        <v>82</v>
      </c>
      <c r="C175" s="19" t="s">
        <v>72</v>
      </c>
      <c r="D175" s="19" t="s">
        <v>126</v>
      </c>
      <c r="E175" s="19" t="s">
        <v>127</v>
      </c>
      <c r="F175" s="19" t="s">
        <v>129</v>
      </c>
      <c r="G175" s="19" t="s">
        <v>127</v>
      </c>
      <c r="H175" s="19" t="s">
        <v>129</v>
      </c>
      <c r="I175" s="19" t="s">
        <v>129</v>
      </c>
      <c r="J175" s="19" t="s">
        <v>129</v>
      </c>
      <c r="K175" s="19" t="s">
        <v>127</v>
      </c>
      <c r="L175" s="19" t="s">
        <v>129</v>
      </c>
      <c r="M175" s="19" t="s">
        <v>129</v>
      </c>
      <c r="N175" s="19" t="s">
        <v>129</v>
      </c>
      <c r="O175" s="19" t="s">
        <v>129</v>
      </c>
      <c r="P175" s="19" t="s">
        <v>129</v>
      </c>
      <c r="Q175" s="19" t="s">
        <v>129</v>
      </c>
      <c r="R175" s="19" t="s">
        <v>129</v>
      </c>
      <c r="S175" s="19" t="s">
        <v>127</v>
      </c>
      <c r="T175" s="19" t="s">
        <v>129</v>
      </c>
      <c r="U175" s="19" t="s">
        <v>129</v>
      </c>
      <c r="V175" s="19" t="s">
        <v>127</v>
      </c>
      <c r="W175" s="19" t="s">
        <v>129</v>
      </c>
      <c r="X175" s="19" t="s">
        <v>129</v>
      </c>
      <c r="Y175" s="19" t="s">
        <v>129</v>
      </c>
      <c r="Z175" s="19" t="s">
        <v>129</v>
      </c>
      <c r="AA175" s="19" t="s">
        <v>127</v>
      </c>
      <c r="AB175" s="19" t="s">
        <v>129</v>
      </c>
      <c r="AC175" s="19" t="s">
        <v>127</v>
      </c>
      <c r="AD175" s="19" t="s">
        <v>129</v>
      </c>
      <c r="AE175" s="19" t="s">
        <v>129</v>
      </c>
      <c r="AF175" s="19" t="s">
        <v>129</v>
      </c>
      <c r="AG175" s="19" t="s">
        <v>129</v>
      </c>
      <c r="AH175" s="19" t="s">
        <v>127</v>
      </c>
      <c r="AI175" s="19" t="s">
        <v>127</v>
      </c>
      <c r="AJ175" s="19" t="s">
        <v>127</v>
      </c>
      <c r="AK175" s="19" t="s">
        <v>129</v>
      </c>
      <c r="AL175" s="19" t="s">
        <v>129</v>
      </c>
      <c r="AM175" s="19" t="s">
        <v>127</v>
      </c>
      <c r="AN175" s="19" t="s">
        <v>127</v>
      </c>
      <c r="AO175" s="19" t="s">
        <v>129</v>
      </c>
      <c r="AP175" s="19" t="s">
        <v>129</v>
      </c>
      <c r="AQ175" s="19" t="s">
        <v>127</v>
      </c>
    </row>
    <row r="176" spans="1:43" x14ac:dyDescent="0.35">
      <c r="A176" s="19" t="s">
        <v>66</v>
      </c>
      <c r="B176" s="19" t="s">
        <v>82</v>
      </c>
      <c r="C176" s="19" t="s">
        <v>73</v>
      </c>
      <c r="D176" s="19" t="s">
        <v>126</v>
      </c>
      <c r="E176" s="19" t="s">
        <v>127</v>
      </c>
      <c r="F176" s="19" t="s">
        <v>129</v>
      </c>
      <c r="G176" s="19" t="s">
        <v>127</v>
      </c>
      <c r="H176" s="19" t="s">
        <v>129</v>
      </c>
      <c r="I176" s="19" t="s">
        <v>129</v>
      </c>
      <c r="J176" s="19" t="s">
        <v>129</v>
      </c>
      <c r="K176" s="19" t="s">
        <v>127</v>
      </c>
      <c r="L176" s="19" t="s">
        <v>129</v>
      </c>
      <c r="M176" s="19" t="s">
        <v>129</v>
      </c>
      <c r="N176" s="19" t="s">
        <v>129</v>
      </c>
      <c r="O176" s="19" t="s">
        <v>129</v>
      </c>
      <c r="P176" s="19" t="s">
        <v>129</v>
      </c>
      <c r="Q176" s="19" t="s">
        <v>129</v>
      </c>
      <c r="R176" s="19" t="s">
        <v>129</v>
      </c>
      <c r="S176" s="19" t="s">
        <v>127</v>
      </c>
      <c r="T176" s="19" t="s">
        <v>129</v>
      </c>
      <c r="U176" s="19" t="s">
        <v>129</v>
      </c>
      <c r="V176" s="19" t="s">
        <v>127</v>
      </c>
      <c r="W176" s="19" t="s">
        <v>129</v>
      </c>
      <c r="X176" s="19" t="s">
        <v>129</v>
      </c>
      <c r="Y176" s="19" t="s">
        <v>129</v>
      </c>
      <c r="Z176" s="19" t="s">
        <v>129</v>
      </c>
      <c r="AA176" s="19" t="s">
        <v>127</v>
      </c>
      <c r="AB176" s="19" t="s">
        <v>129</v>
      </c>
      <c r="AC176" s="19" t="s">
        <v>127</v>
      </c>
      <c r="AD176" s="19" t="s">
        <v>128</v>
      </c>
      <c r="AE176" s="19" t="s">
        <v>129</v>
      </c>
      <c r="AF176" s="19" t="s">
        <v>129</v>
      </c>
      <c r="AG176" s="19" t="s">
        <v>129</v>
      </c>
      <c r="AH176" s="19" t="s">
        <v>127</v>
      </c>
      <c r="AI176" s="19" t="s">
        <v>127</v>
      </c>
      <c r="AJ176" s="19" t="s">
        <v>127</v>
      </c>
      <c r="AK176" s="19" t="s">
        <v>128</v>
      </c>
      <c r="AL176" s="19" t="s">
        <v>129</v>
      </c>
      <c r="AM176" s="19" t="s">
        <v>127</v>
      </c>
      <c r="AN176" s="19" t="s">
        <v>127</v>
      </c>
      <c r="AO176" s="19" t="s">
        <v>129</v>
      </c>
      <c r="AP176" s="19" t="s">
        <v>129</v>
      </c>
      <c r="AQ176" s="19" t="s">
        <v>127</v>
      </c>
    </row>
    <row r="177" spans="1:43" x14ac:dyDescent="0.35">
      <c r="A177" s="19" t="s">
        <v>66</v>
      </c>
      <c r="B177" s="19" t="s">
        <v>82</v>
      </c>
      <c r="C177" s="19" t="s">
        <v>68</v>
      </c>
      <c r="D177" s="19" t="s">
        <v>130</v>
      </c>
      <c r="E177" s="19" t="s">
        <v>129</v>
      </c>
      <c r="F177" s="19" t="s">
        <v>129</v>
      </c>
      <c r="G177" s="19" t="s">
        <v>129</v>
      </c>
      <c r="H177" s="19" t="s">
        <v>129</v>
      </c>
      <c r="I177" s="19" t="s">
        <v>129</v>
      </c>
      <c r="J177" s="19" t="s">
        <v>128</v>
      </c>
      <c r="K177" s="19" t="s">
        <v>127</v>
      </c>
      <c r="L177" s="19" t="s">
        <v>129</v>
      </c>
      <c r="M177" s="19" t="s">
        <v>127</v>
      </c>
      <c r="N177" s="19" t="s">
        <v>129</v>
      </c>
      <c r="O177" s="19" t="s">
        <v>129</v>
      </c>
      <c r="P177" s="19" t="s">
        <v>128</v>
      </c>
      <c r="Q177" s="19" t="s">
        <v>128</v>
      </c>
      <c r="R177" s="19" t="s">
        <v>129</v>
      </c>
      <c r="S177" s="19" t="s">
        <v>127</v>
      </c>
      <c r="T177" s="19" t="s">
        <v>129</v>
      </c>
      <c r="U177" s="19" t="s">
        <v>129</v>
      </c>
      <c r="V177" s="19" t="s">
        <v>129</v>
      </c>
      <c r="W177" s="19" t="s">
        <v>129</v>
      </c>
      <c r="X177" s="19" t="s">
        <v>127</v>
      </c>
      <c r="Y177" s="19" t="s">
        <v>129</v>
      </c>
      <c r="Z177" s="19" t="s">
        <v>133</v>
      </c>
      <c r="AA177" s="19" t="s">
        <v>129</v>
      </c>
      <c r="AB177" s="19" t="s">
        <v>129</v>
      </c>
      <c r="AC177" s="19" t="s">
        <v>129</v>
      </c>
      <c r="AD177" s="19" t="s">
        <v>129</v>
      </c>
      <c r="AE177" s="19" t="s">
        <v>129</v>
      </c>
      <c r="AF177" s="19" t="s">
        <v>128</v>
      </c>
      <c r="AG177" s="19" t="s">
        <v>129</v>
      </c>
      <c r="AH177" s="19" t="s">
        <v>128</v>
      </c>
      <c r="AI177" s="19" t="s">
        <v>129</v>
      </c>
      <c r="AJ177" s="19" t="s">
        <v>127</v>
      </c>
      <c r="AK177" s="19" t="s">
        <v>129</v>
      </c>
      <c r="AL177" s="19" t="s">
        <v>127</v>
      </c>
      <c r="AM177" s="19" t="s">
        <v>129</v>
      </c>
      <c r="AN177" s="19" t="s">
        <v>127</v>
      </c>
      <c r="AO177" s="19" t="s">
        <v>128</v>
      </c>
      <c r="AP177" s="19" t="s">
        <v>129</v>
      </c>
      <c r="AQ177" s="19" t="s">
        <v>129</v>
      </c>
    </row>
    <row r="178" spans="1:43" x14ac:dyDescent="0.35">
      <c r="A178" s="19" t="s">
        <v>66</v>
      </c>
      <c r="B178" s="19" t="s">
        <v>82</v>
      </c>
      <c r="C178" s="19" t="s">
        <v>71</v>
      </c>
      <c r="D178" s="19" t="s">
        <v>130</v>
      </c>
      <c r="E178" s="19" t="s">
        <v>129</v>
      </c>
      <c r="F178" s="19" t="s">
        <v>129</v>
      </c>
      <c r="G178" s="19" t="s">
        <v>129</v>
      </c>
      <c r="H178" s="19" t="s">
        <v>129</v>
      </c>
      <c r="I178" s="19" t="s">
        <v>129</v>
      </c>
      <c r="J178" s="19" t="s">
        <v>129</v>
      </c>
      <c r="K178" s="19" t="s">
        <v>127</v>
      </c>
      <c r="L178" s="19" t="s">
        <v>129</v>
      </c>
      <c r="M178" s="19" t="s">
        <v>127</v>
      </c>
      <c r="N178" s="19" t="s">
        <v>129</v>
      </c>
      <c r="O178" s="19" t="s">
        <v>129</v>
      </c>
      <c r="P178" s="19" t="s">
        <v>128</v>
      </c>
      <c r="Q178" s="19" t="s">
        <v>129</v>
      </c>
      <c r="R178" s="19" t="s">
        <v>129</v>
      </c>
      <c r="S178" s="19" t="s">
        <v>127</v>
      </c>
      <c r="T178" s="19" t="s">
        <v>129</v>
      </c>
      <c r="U178" s="19" t="s">
        <v>129</v>
      </c>
      <c r="V178" s="19" t="s">
        <v>129</v>
      </c>
      <c r="W178" s="19" t="s">
        <v>129</v>
      </c>
      <c r="X178" s="19" t="s">
        <v>127</v>
      </c>
      <c r="Y178" s="19" t="s">
        <v>129</v>
      </c>
      <c r="Z178" s="19" t="s">
        <v>129</v>
      </c>
      <c r="AA178" s="19" t="s">
        <v>129</v>
      </c>
      <c r="AB178" s="19" t="s">
        <v>129</v>
      </c>
      <c r="AC178" s="19" t="s">
        <v>129</v>
      </c>
      <c r="AD178" s="19" t="s">
        <v>129</v>
      </c>
      <c r="AE178" s="19" t="s">
        <v>129</v>
      </c>
      <c r="AF178" s="19" t="s">
        <v>129</v>
      </c>
      <c r="AG178" s="19" t="s">
        <v>129</v>
      </c>
      <c r="AH178" s="19" t="s">
        <v>129</v>
      </c>
      <c r="AI178" s="19" t="s">
        <v>129</v>
      </c>
      <c r="AJ178" s="19" t="s">
        <v>127</v>
      </c>
      <c r="AK178" s="19" t="s">
        <v>129</v>
      </c>
      <c r="AL178" s="19" t="s">
        <v>127</v>
      </c>
      <c r="AM178" s="19" t="s">
        <v>129</v>
      </c>
      <c r="AN178" s="19" t="s">
        <v>127</v>
      </c>
      <c r="AO178" s="19" t="s">
        <v>129</v>
      </c>
      <c r="AP178" s="19" t="s">
        <v>129</v>
      </c>
      <c r="AQ178" s="19" t="s">
        <v>129</v>
      </c>
    </row>
    <row r="179" spans="1:43" x14ac:dyDescent="0.35">
      <c r="A179" s="19" t="s">
        <v>66</v>
      </c>
      <c r="B179" s="19" t="s">
        <v>82</v>
      </c>
      <c r="C179" s="19" t="s">
        <v>72</v>
      </c>
      <c r="D179" s="19" t="s">
        <v>130</v>
      </c>
      <c r="E179" s="19" t="s">
        <v>129</v>
      </c>
      <c r="F179" s="19" t="s">
        <v>129</v>
      </c>
      <c r="G179" s="19" t="s">
        <v>129</v>
      </c>
      <c r="H179" s="19" t="s">
        <v>129</v>
      </c>
      <c r="I179" s="19" t="s">
        <v>129</v>
      </c>
      <c r="J179" s="19" t="s">
        <v>129</v>
      </c>
      <c r="K179" s="19" t="s">
        <v>127</v>
      </c>
      <c r="L179" s="19" t="s">
        <v>129</v>
      </c>
      <c r="M179" s="19" t="s">
        <v>127</v>
      </c>
      <c r="N179" s="19" t="s">
        <v>129</v>
      </c>
      <c r="O179" s="19" t="s">
        <v>129</v>
      </c>
      <c r="P179" s="19" t="s">
        <v>129</v>
      </c>
      <c r="Q179" s="19" t="s">
        <v>129</v>
      </c>
      <c r="R179" s="19" t="s">
        <v>129</v>
      </c>
      <c r="S179" s="19" t="s">
        <v>127</v>
      </c>
      <c r="T179" s="19" t="s">
        <v>129</v>
      </c>
      <c r="U179" s="19" t="s">
        <v>129</v>
      </c>
      <c r="V179" s="19" t="s">
        <v>129</v>
      </c>
      <c r="W179" s="19" t="s">
        <v>129</v>
      </c>
      <c r="X179" s="19" t="s">
        <v>127</v>
      </c>
      <c r="Y179" s="19" t="s">
        <v>129</v>
      </c>
      <c r="Z179" s="19" t="s">
        <v>129</v>
      </c>
      <c r="AA179" s="19" t="s">
        <v>129</v>
      </c>
      <c r="AB179" s="19" t="s">
        <v>129</v>
      </c>
      <c r="AC179" s="19" t="s">
        <v>129</v>
      </c>
      <c r="AD179" s="19" t="s">
        <v>129</v>
      </c>
      <c r="AE179" s="19" t="s">
        <v>129</v>
      </c>
      <c r="AF179" s="19" t="s">
        <v>129</v>
      </c>
      <c r="AG179" s="19" t="s">
        <v>129</v>
      </c>
      <c r="AH179" s="19" t="s">
        <v>129</v>
      </c>
      <c r="AI179" s="19" t="s">
        <v>129</v>
      </c>
      <c r="AJ179" s="19" t="s">
        <v>127</v>
      </c>
      <c r="AK179" s="19" t="s">
        <v>129</v>
      </c>
      <c r="AL179" s="19" t="s">
        <v>127</v>
      </c>
      <c r="AM179" s="19" t="s">
        <v>129</v>
      </c>
      <c r="AN179" s="19" t="s">
        <v>127</v>
      </c>
      <c r="AO179" s="19" t="s">
        <v>129</v>
      </c>
      <c r="AP179" s="19" t="s">
        <v>129</v>
      </c>
      <c r="AQ179" s="19" t="s">
        <v>129</v>
      </c>
    </row>
    <row r="180" spans="1:43" x14ac:dyDescent="0.35">
      <c r="A180" s="19" t="s">
        <v>66</v>
      </c>
      <c r="B180" s="19" t="s">
        <v>82</v>
      </c>
      <c r="C180" s="19" t="s">
        <v>73</v>
      </c>
      <c r="D180" s="19" t="s">
        <v>130</v>
      </c>
      <c r="E180" s="19" t="s">
        <v>129</v>
      </c>
      <c r="F180" s="19" t="s">
        <v>129</v>
      </c>
      <c r="G180" s="19" t="s">
        <v>129</v>
      </c>
      <c r="H180" s="19" t="s">
        <v>129</v>
      </c>
      <c r="I180" s="19" t="s">
        <v>129</v>
      </c>
      <c r="J180" s="19" t="s">
        <v>127</v>
      </c>
      <c r="K180" s="19" t="s">
        <v>127</v>
      </c>
      <c r="L180" s="19" t="s">
        <v>129</v>
      </c>
      <c r="M180" s="19" t="s">
        <v>127</v>
      </c>
      <c r="N180" s="19" t="s">
        <v>129</v>
      </c>
      <c r="O180" s="19" t="s">
        <v>129</v>
      </c>
      <c r="P180" s="19" t="s">
        <v>129</v>
      </c>
      <c r="Q180" s="19" t="s">
        <v>129</v>
      </c>
      <c r="R180" s="19" t="s">
        <v>129</v>
      </c>
      <c r="S180" s="19" t="s">
        <v>127</v>
      </c>
      <c r="T180" s="19" t="s">
        <v>129</v>
      </c>
      <c r="U180" s="19" t="s">
        <v>129</v>
      </c>
      <c r="V180" s="19" t="s">
        <v>129</v>
      </c>
      <c r="W180" s="19" t="s">
        <v>129</v>
      </c>
      <c r="X180" s="19" t="s">
        <v>127</v>
      </c>
      <c r="Y180" s="19" t="s">
        <v>129</v>
      </c>
      <c r="Z180" s="19" t="s">
        <v>129</v>
      </c>
      <c r="AA180" s="19" t="s">
        <v>129</v>
      </c>
      <c r="AB180" s="19" t="s">
        <v>129</v>
      </c>
      <c r="AC180" s="19" t="s">
        <v>129</v>
      </c>
      <c r="AD180" s="19" t="s">
        <v>129</v>
      </c>
      <c r="AE180" s="19" t="s">
        <v>129</v>
      </c>
      <c r="AF180" s="19" t="s">
        <v>129</v>
      </c>
      <c r="AG180" s="19" t="s">
        <v>129</v>
      </c>
      <c r="AH180" s="19" t="s">
        <v>129</v>
      </c>
      <c r="AI180" s="19" t="s">
        <v>129</v>
      </c>
      <c r="AJ180" s="19" t="s">
        <v>127</v>
      </c>
      <c r="AK180" s="19" t="s">
        <v>129</v>
      </c>
      <c r="AL180" s="19" t="s">
        <v>127</v>
      </c>
      <c r="AM180" s="19" t="s">
        <v>129</v>
      </c>
      <c r="AN180" s="19" t="s">
        <v>127</v>
      </c>
      <c r="AO180" s="19" t="s">
        <v>129</v>
      </c>
      <c r="AP180" s="19" t="s">
        <v>129</v>
      </c>
      <c r="AQ180" s="19" t="s">
        <v>129</v>
      </c>
    </row>
    <row r="181" spans="1:43" x14ac:dyDescent="0.35">
      <c r="A181" s="19" t="s">
        <v>66</v>
      </c>
      <c r="B181" s="19" t="s">
        <v>82</v>
      </c>
      <c r="C181" s="19" t="s">
        <v>68</v>
      </c>
      <c r="D181" s="19" t="s">
        <v>131</v>
      </c>
      <c r="E181" s="19" t="s">
        <v>127</v>
      </c>
      <c r="F181" s="19" t="s">
        <v>128</v>
      </c>
      <c r="G181" s="19" t="s">
        <v>127</v>
      </c>
      <c r="H181" s="19" t="s">
        <v>129</v>
      </c>
      <c r="I181" s="19" t="s">
        <v>128</v>
      </c>
      <c r="J181" s="19" t="s">
        <v>128</v>
      </c>
      <c r="K181" s="19" t="s">
        <v>127</v>
      </c>
      <c r="L181" s="19" t="s">
        <v>129</v>
      </c>
      <c r="M181" s="19" t="s">
        <v>127</v>
      </c>
      <c r="N181" s="19" t="s">
        <v>127</v>
      </c>
      <c r="O181" s="19" t="s">
        <v>129</v>
      </c>
      <c r="P181" s="19" t="s">
        <v>129</v>
      </c>
      <c r="Q181" s="19" t="s">
        <v>127</v>
      </c>
      <c r="R181" s="19" t="s">
        <v>128</v>
      </c>
      <c r="S181" s="19" t="s">
        <v>127</v>
      </c>
      <c r="T181" s="19" t="s">
        <v>129</v>
      </c>
      <c r="U181" s="19" t="s">
        <v>129</v>
      </c>
      <c r="V181" s="19" t="s">
        <v>127</v>
      </c>
      <c r="W181" s="19" t="s">
        <v>127</v>
      </c>
      <c r="X181" s="19" t="s">
        <v>127</v>
      </c>
      <c r="Y181" s="19" t="s">
        <v>129</v>
      </c>
      <c r="Z181" s="19" t="s">
        <v>133</v>
      </c>
      <c r="AA181" s="19" t="s">
        <v>127</v>
      </c>
      <c r="AB181" s="19" t="s">
        <v>129</v>
      </c>
      <c r="AC181" s="19" t="s">
        <v>127</v>
      </c>
      <c r="AD181" s="19" t="s">
        <v>129</v>
      </c>
      <c r="AE181" s="19" t="s">
        <v>128</v>
      </c>
      <c r="AF181" s="19" t="s">
        <v>127</v>
      </c>
      <c r="AG181" s="19" t="s">
        <v>128</v>
      </c>
      <c r="AH181" s="19" t="s">
        <v>127</v>
      </c>
      <c r="AI181" s="19" t="s">
        <v>127</v>
      </c>
      <c r="AJ181" s="19" t="s">
        <v>129</v>
      </c>
      <c r="AK181" s="19" t="s">
        <v>127</v>
      </c>
      <c r="AL181" s="19" t="s">
        <v>127</v>
      </c>
      <c r="AM181" s="19" t="s">
        <v>127</v>
      </c>
      <c r="AN181" s="19" t="s">
        <v>127</v>
      </c>
      <c r="AO181" s="19" t="s">
        <v>128</v>
      </c>
      <c r="AP181" s="19" t="s">
        <v>127</v>
      </c>
      <c r="AQ181" s="19" t="s">
        <v>129</v>
      </c>
    </row>
    <row r="182" spans="1:43" x14ac:dyDescent="0.35">
      <c r="A182" s="19" t="s">
        <v>66</v>
      </c>
      <c r="B182" s="19" t="s">
        <v>82</v>
      </c>
      <c r="C182" s="19" t="s">
        <v>71</v>
      </c>
      <c r="D182" s="19" t="s">
        <v>131</v>
      </c>
      <c r="E182" s="19" t="s">
        <v>127</v>
      </c>
      <c r="F182" s="19" t="s">
        <v>128</v>
      </c>
      <c r="G182" s="19" t="s">
        <v>127</v>
      </c>
      <c r="H182" s="19" t="s">
        <v>129</v>
      </c>
      <c r="I182" s="19" t="s">
        <v>129</v>
      </c>
      <c r="J182" s="19" t="s">
        <v>129</v>
      </c>
      <c r="K182" s="19" t="s">
        <v>127</v>
      </c>
      <c r="L182" s="19" t="s">
        <v>129</v>
      </c>
      <c r="M182" s="19" t="s">
        <v>127</v>
      </c>
      <c r="N182" s="19" t="s">
        <v>127</v>
      </c>
      <c r="O182" s="19" t="s">
        <v>129</v>
      </c>
      <c r="P182" s="19" t="s">
        <v>129</v>
      </c>
      <c r="Q182" s="19" t="s">
        <v>127</v>
      </c>
      <c r="R182" s="19" t="s">
        <v>128</v>
      </c>
      <c r="S182" s="19" t="s">
        <v>127</v>
      </c>
      <c r="T182" s="19" t="s">
        <v>129</v>
      </c>
      <c r="U182" s="19" t="s">
        <v>129</v>
      </c>
      <c r="V182" s="19" t="s">
        <v>127</v>
      </c>
      <c r="W182" s="19" t="s">
        <v>127</v>
      </c>
      <c r="X182" s="19" t="s">
        <v>127</v>
      </c>
      <c r="Y182" s="19" t="s">
        <v>129</v>
      </c>
      <c r="Z182" s="19" t="s">
        <v>128</v>
      </c>
      <c r="AA182" s="19" t="s">
        <v>127</v>
      </c>
      <c r="AB182" s="19" t="s">
        <v>129</v>
      </c>
      <c r="AC182" s="19" t="s">
        <v>127</v>
      </c>
      <c r="AD182" s="19" t="s">
        <v>129</v>
      </c>
      <c r="AE182" s="19" t="s">
        <v>129</v>
      </c>
      <c r="AF182" s="19" t="s">
        <v>127</v>
      </c>
      <c r="AG182" s="19" t="s">
        <v>129</v>
      </c>
      <c r="AH182" s="19" t="s">
        <v>127</v>
      </c>
      <c r="AI182" s="19" t="s">
        <v>127</v>
      </c>
      <c r="AJ182" s="19" t="s">
        <v>129</v>
      </c>
      <c r="AK182" s="19" t="s">
        <v>127</v>
      </c>
      <c r="AL182" s="19" t="s">
        <v>127</v>
      </c>
      <c r="AM182" s="19" t="s">
        <v>127</v>
      </c>
      <c r="AN182" s="19" t="s">
        <v>127</v>
      </c>
      <c r="AO182" s="19" t="s">
        <v>129</v>
      </c>
      <c r="AP182" s="19" t="s">
        <v>127</v>
      </c>
      <c r="AQ182" s="19" t="s">
        <v>129</v>
      </c>
    </row>
    <row r="183" spans="1:43" x14ac:dyDescent="0.35">
      <c r="A183" s="19" t="s">
        <v>66</v>
      </c>
      <c r="B183" s="19" t="s">
        <v>82</v>
      </c>
      <c r="C183" s="19" t="s">
        <v>72</v>
      </c>
      <c r="D183" s="19" t="s">
        <v>131</v>
      </c>
      <c r="E183" s="19" t="s">
        <v>127</v>
      </c>
      <c r="F183" s="19" t="s">
        <v>129</v>
      </c>
      <c r="G183" s="19" t="s">
        <v>127</v>
      </c>
      <c r="H183" s="19" t="s">
        <v>129</v>
      </c>
      <c r="I183" s="19" t="s">
        <v>129</v>
      </c>
      <c r="J183" s="19" t="s">
        <v>129</v>
      </c>
      <c r="K183" s="19" t="s">
        <v>127</v>
      </c>
      <c r="L183" s="19" t="s">
        <v>129</v>
      </c>
      <c r="M183" s="19" t="s">
        <v>127</v>
      </c>
      <c r="N183" s="19" t="s">
        <v>127</v>
      </c>
      <c r="O183" s="19" t="s">
        <v>129</v>
      </c>
      <c r="P183" s="19" t="s">
        <v>129</v>
      </c>
      <c r="Q183" s="19" t="s">
        <v>127</v>
      </c>
      <c r="R183" s="19" t="s">
        <v>129</v>
      </c>
      <c r="S183" s="19" t="s">
        <v>127</v>
      </c>
      <c r="T183" s="19" t="s">
        <v>129</v>
      </c>
      <c r="U183" s="19" t="s">
        <v>129</v>
      </c>
      <c r="V183" s="19" t="s">
        <v>127</v>
      </c>
      <c r="W183" s="19" t="s">
        <v>127</v>
      </c>
      <c r="X183" s="19" t="s">
        <v>127</v>
      </c>
      <c r="Y183" s="19" t="s">
        <v>129</v>
      </c>
      <c r="Z183" s="19" t="s">
        <v>129</v>
      </c>
      <c r="AA183" s="19" t="s">
        <v>127</v>
      </c>
      <c r="AB183" s="19" t="s">
        <v>129</v>
      </c>
      <c r="AC183" s="19" t="s">
        <v>127</v>
      </c>
      <c r="AD183" s="19" t="s">
        <v>129</v>
      </c>
      <c r="AE183" s="19" t="s">
        <v>129</v>
      </c>
      <c r="AF183" s="19" t="s">
        <v>127</v>
      </c>
      <c r="AG183" s="19" t="s">
        <v>129</v>
      </c>
      <c r="AH183" s="19" t="s">
        <v>127</v>
      </c>
      <c r="AI183" s="19" t="s">
        <v>127</v>
      </c>
      <c r="AJ183" s="19" t="s">
        <v>129</v>
      </c>
      <c r="AK183" s="19" t="s">
        <v>127</v>
      </c>
      <c r="AL183" s="19" t="s">
        <v>127</v>
      </c>
      <c r="AM183" s="19" t="s">
        <v>127</v>
      </c>
      <c r="AN183" s="19" t="s">
        <v>127</v>
      </c>
      <c r="AO183" s="19" t="s">
        <v>129</v>
      </c>
      <c r="AP183" s="19" t="s">
        <v>127</v>
      </c>
      <c r="AQ183" s="19" t="s">
        <v>129</v>
      </c>
    </row>
    <row r="184" spans="1:43" x14ac:dyDescent="0.35">
      <c r="A184" s="19" t="s">
        <v>66</v>
      </c>
      <c r="B184" s="19" t="s">
        <v>82</v>
      </c>
      <c r="C184" s="19" t="s">
        <v>73</v>
      </c>
      <c r="D184" s="19" t="s">
        <v>131</v>
      </c>
      <c r="E184" s="19" t="s">
        <v>127</v>
      </c>
      <c r="F184" s="19" t="s">
        <v>129</v>
      </c>
      <c r="G184" s="19" t="s">
        <v>127</v>
      </c>
      <c r="H184" s="19" t="s">
        <v>129</v>
      </c>
      <c r="I184" s="19" t="s">
        <v>129</v>
      </c>
      <c r="J184" s="19" t="s">
        <v>129</v>
      </c>
      <c r="K184" s="19" t="s">
        <v>127</v>
      </c>
      <c r="L184" s="19" t="s">
        <v>129</v>
      </c>
      <c r="M184" s="19" t="s">
        <v>127</v>
      </c>
      <c r="N184" s="19" t="s">
        <v>127</v>
      </c>
      <c r="O184" s="19" t="s">
        <v>129</v>
      </c>
      <c r="P184" s="19" t="s">
        <v>129</v>
      </c>
      <c r="Q184" s="19" t="s">
        <v>127</v>
      </c>
      <c r="R184" s="19" t="s">
        <v>129</v>
      </c>
      <c r="S184" s="19" t="s">
        <v>127</v>
      </c>
      <c r="T184" s="19" t="s">
        <v>129</v>
      </c>
      <c r="U184" s="19" t="s">
        <v>129</v>
      </c>
      <c r="V184" s="19" t="s">
        <v>127</v>
      </c>
      <c r="W184" s="19" t="s">
        <v>127</v>
      </c>
      <c r="X184" s="19" t="s">
        <v>127</v>
      </c>
      <c r="Y184" s="19" t="s">
        <v>129</v>
      </c>
      <c r="Z184" s="19" t="s">
        <v>129</v>
      </c>
      <c r="AA184" s="19" t="s">
        <v>127</v>
      </c>
      <c r="AB184" s="19" t="s">
        <v>129</v>
      </c>
      <c r="AC184" s="19" t="s">
        <v>127</v>
      </c>
      <c r="AD184" s="19" t="s">
        <v>129</v>
      </c>
      <c r="AE184" s="19" t="s">
        <v>129</v>
      </c>
      <c r="AF184" s="19" t="s">
        <v>127</v>
      </c>
      <c r="AG184" s="19" t="s">
        <v>129</v>
      </c>
      <c r="AH184" s="19" t="s">
        <v>127</v>
      </c>
      <c r="AI184" s="19" t="s">
        <v>127</v>
      </c>
      <c r="AJ184" s="19" t="s">
        <v>129</v>
      </c>
      <c r="AK184" s="19" t="s">
        <v>127</v>
      </c>
      <c r="AL184" s="19" t="s">
        <v>127</v>
      </c>
      <c r="AM184" s="19" t="s">
        <v>127</v>
      </c>
      <c r="AN184" s="19" t="s">
        <v>127</v>
      </c>
      <c r="AO184" s="19" t="s">
        <v>129</v>
      </c>
      <c r="AP184" s="19" t="s">
        <v>127</v>
      </c>
      <c r="AQ184" s="19" t="s">
        <v>129</v>
      </c>
    </row>
    <row r="185" spans="1:43" x14ac:dyDescent="0.35">
      <c r="A185" s="19" t="s">
        <v>66</v>
      </c>
      <c r="B185" s="19" t="s">
        <v>82</v>
      </c>
      <c r="C185" s="19" t="s">
        <v>68</v>
      </c>
      <c r="D185" s="19" t="s">
        <v>132</v>
      </c>
      <c r="E185" s="19" t="s">
        <v>127</v>
      </c>
      <c r="F185" s="19" t="s">
        <v>127</v>
      </c>
      <c r="G185" s="19" t="s">
        <v>127</v>
      </c>
      <c r="H185" s="19" t="s">
        <v>129</v>
      </c>
      <c r="I185" s="19" t="s">
        <v>129</v>
      </c>
      <c r="J185" s="19" t="s">
        <v>127</v>
      </c>
      <c r="K185" s="19" t="s">
        <v>127</v>
      </c>
      <c r="L185" s="19" t="s">
        <v>129</v>
      </c>
      <c r="M185" s="19" t="s">
        <v>127</v>
      </c>
      <c r="N185" s="19" t="s">
        <v>127</v>
      </c>
      <c r="O185" s="19" t="s">
        <v>127</v>
      </c>
      <c r="P185" s="19" t="s">
        <v>129</v>
      </c>
      <c r="Q185" s="19" t="s">
        <v>133</v>
      </c>
      <c r="R185" s="19" t="s">
        <v>129</v>
      </c>
      <c r="S185" s="19" t="s">
        <v>127</v>
      </c>
      <c r="T185" s="19" t="s">
        <v>127</v>
      </c>
      <c r="U185" s="19" t="s">
        <v>129</v>
      </c>
      <c r="V185" s="19" t="s">
        <v>127</v>
      </c>
      <c r="W185" s="19" t="s">
        <v>129</v>
      </c>
      <c r="X185" s="19" t="s">
        <v>129</v>
      </c>
      <c r="Y185" s="19" t="s">
        <v>129</v>
      </c>
      <c r="Z185" s="19" t="s">
        <v>127</v>
      </c>
      <c r="AA185" s="19" t="s">
        <v>127</v>
      </c>
      <c r="AB185" s="19" t="s">
        <v>129</v>
      </c>
      <c r="AC185" s="19" t="s">
        <v>127</v>
      </c>
      <c r="AD185" s="19" t="s">
        <v>128</v>
      </c>
      <c r="AE185" s="19" t="s">
        <v>129</v>
      </c>
      <c r="AF185" s="19" t="s">
        <v>128</v>
      </c>
      <c r="AG185" s="19" t="s">
        <v>129</v>
      </c>
      <c r="AH185" s="19" t="s">
        <v>127</v>
      </c>
      <c r="AI185" s="19" t="s">
        <v>127</v>
      </c>
      <c r="AJ185" s="19" t="s">
        <v>127</v>
      </c>
      <c r="AK185" s="19" t="s">
        <v>129</v>
      </c>
      <c r="AL185" s="19" t="s">
        <v>127</v>
      </c>
      <c r="AM185" s="19" t="s">
        <v>127</v>
      </c>
      <c r="AN185" s="19" t="s">
        <v>127</v>
      </c>
      <c r="AO185" s="19" t="s">
        <v>127</v>
      </c>
      <c r="AP185" s="19" t="s">
        <v>127</v>
      </c>
      <c r="AQ185" s="19" t="s">
        <v>129</v>
      </c>
    </row>
    <row r="186" spans="1:43" x14ac:dyDescent="0.35">
      <c r="A186" s="19" t="s">
        <v>66</v>
      </c>
      <c r="B186" s="19" t="s">
        <v>82</v>
      </c>
      <c r="C186" s="19" t="s">
        <v>71</v>
      </c>
      <c r="D186" s="19" t="s">
        <v>132</v>
      </c>
      <c r="E186" s="19" t="s">
        <v>127</v>
      </c>
      <c r="F186" s="19" t="s">
        <v>127</v>
      </c>
      <c r="G186" s="19" t="s">
        <v>127</v>
      </c>
      <c r="H186" s="19" t="s">
        <v>129</v>
      </c>
      <c r="I186" s="19" t="s">
        <v>129</v>
      </c>
      <c r="J186" s="19" t="s">
        <v>127</v>
      </c>
      <c r="K186" s="19" t="s">
        <v>127</v>
      </c>
      <c r="L186" s="19" t="s">
        <v>129</v>
      </c>
      <c r="M186" s="19" t="s">
        <v>127</v>
      </c>
      <c r="N186" s="19" t="s">
        <v>127</v>
      </c>
      <c r="O186" s="19" t="s">
        <v>127</v>
      </c>
      <c r="P186" s="19" t="s">
        <v>129</v>
      </c>
      <c r="Q186" s="19" t="s">
        <v>129</v>
      </c>
      <c r="R186" s="19" t="s">
        <v>129</v>
      </c>
      <c r="S186" s="19" t="s">
        <v>127</v>
      </c>
      <c r="T186" s="19" t="s">
        <v>127</v>
      </c>
      <c r="U186" s="19" t="s">
        <v>129</v>
      </c>
      <c r="V186" s="19" t="s">
        <v>127</v>
      </c>
      <c r="W186" s="19" t="s">
        <v>129</v>
      </c>
      <c r="X186" s="19" t="s">
        <v>129</v>
      </c>
      <c r="Y186" s="19" t="s">
        <v>129</v>
      </c>
      <c r="Z186" s="19" t="s">
        <v>127</v>
      </c>
      <c r="AA186" s="19" t="s">
        <v>127</v>
      </c>
      <c r="AB186" s="19" t="s">
        <v>129</v>
      </c>
      <c r="AC186" s="19" t="s">
        <v>127</v>
      </c>
      <c r="AD186" s="19" t="s">
        <v>129</v>
      </c>
      <c r="AE186" s="19" t="s">
        <v>129</v>
      </c>
      <c r="AF186" s="19" t="s">
        <v>129</v>
      </c>
      <c r="AG186" s="19" t="s">
        <v>129</v>
      </c>
      <c r="AH186" s="19" t="s">
        <v>127</v>
      </c>
      <c r="AI186" s="19" t="s">
        <v>127</v>
      </c>
      <c r="AJ186" s="19" t="s">
        <v>127</v>
      </c>
      <c r="AK186" s="19" t="s">
        <v>129</v>
      </c>
      <c r="AL186" s="19" t="s">
        <v>127</v>
      </c>
      <c r="AM186" s="19" t="s">
        <v>127</v>
      </c>
      <c r="AN186" s="19" t="s">
        <v>127</v>
      </c>
      <c r="AO186" s="19" t="s">
        <v>127</v>
      </c>
      <c r="AP186" s="19" t="s">
        <v>127</v>
      </c>
      <c r="AQ186" s="19" t="s">
        <v>129</v>
      </c>
    </row>
    <row r="187" spans="1:43" x14ac:dyDescent="0.35">
      <c r="A187" s="19" t="s">
        <v>66</v>
      </c>
      <c r="B187" s="19" t="s">
        <v>82</v>
      </c>
      <c r="C187" s="19" t="s">
        <v>72</v>
      </c>
      <c r="D187" s="19" t="s">
        <v>132</v>
      </c>
      <c r="E187" s="19" t="s">
        <v>127</v>
      </c>
      <c r="F187" s="19" t="s">
        <v>127</v>
      </c>
      <c r="G187" s="19" t="s">
        <v>127</v>
      </c>
      <c r="H187" s="19" t="s">
        <v>129</v>
      </c>
      <c r="I187" s="19" t="s">
        <v>129</v>
      </c>
      <c r="J187" s="19" t="s">
        <v>127</v>
      </c>
      <c r="K187" s="19" t="s">
        <v>127</v>
      </c>
      <c r="L187" s="19" t="s">
        <v>129</v>
      </c>
      <c r="M187" s="19" t="s">
        <v>127</v>
      </c>
      <c r="N187" s="19" t="s">
        <v>127</v>
      </c>
      <c r="O187" s="19" t="s">
        <v>127</v>
      </c>
      <c r="P187" s="19" t="s">
        <v>128</v>
      </c>
      <c r="Q187" s="19" t="s">
        <v>129</v>
      </c>
      <c r="R187" s="19" t="s">
        <v>129</v>
      </c>
      <c r="S187" s="19" t="s">
        <v>127</v>
      </c>
      <c r="T187" s="19" t="s">
        <v>127</v>
      </c>
      <c r="U187" s="19" t="s">
        <v>129</v>
      </c>
      <c r="V187" s="19" t="s">
        <v>127</v>
      </c>
      <c r="W187" s="19" t="s">
        <v>129</v>
      </c>
      <c r="X187" s="19" t="s">
        <v>129</v>
      </c>
      <c r="Y187" s="19" t="s">
        <v>129</v>
      </c>
      <c r="Z187" s="19" t="s">
        <v>127</v>
      </c>
      <c r="AA187" s="19" t="s">
        <v>127</v>
      </c>
      <c r="AB187" s="19" t="s">
        <v>129</v>
      </c>
      <c r="AC187" s="19" t="s">
        <v>127</v>
      </c>
      <c r="AD187" s="19" t="s">
        <v>129</v>
      </c>
      <c r="AE187" s="19" t="s">
        <v>129</v>
      </c>
      <c r="AF187" s="19" t="s">
        <v>129</v>
      </c>
      <c r="AG187" s="19" t="s">
        <v>129</v>
      </c>
      <c r="AH187" s="19" t="s">
        <v>127</v>
      </c>
      <c r="AI187" s="19" t="s">
        <v>127</v>
      </c>
      <c r="AJ187" s="19" t="s">
        <v>127</v>
      </c>
      <c r="AK187" s="19" t="s">
        <v>129</v>
      </c>
      <c r="AL187" s="19" t="s">
        <v>127</v>
      </c>
      <c r="AM187" s="19" t="s">
        <v>127</v>
      </c>
      <c r="AN187" s="19" t="s">
        <v>127</v>
      </c>
      <c r="AO187" s="19" t="s">
        <v>127</v>
      </c>
      <c r="AP187" s="19" t="s">
        <v>127</v>
      </c>
      <c r="AQ187" s="19" t="s">
        <v>129</v>
      </c>
    </row>
    <row r="188" spans="1:43" x14ac:dyDescent="0.35">
      <c r="A188" s="19" t="s">
        <v>66</v>
      </c>
      <c r="B188" s="19" t="s">
        <v>82</v>
      </c>
      <c r="C188" s="19" t="s">
        <v>73</v>
      </c>
      <c r="D188" s="19" t="s">
        <v>132</v>
      </c>
      <c r="E188" s="19" t="s">
        <v>127</v>
      </c>
      <c r="F188" s="19" t="s">
        <v>127</v>
      </c>
      <c r="G188" s="19" t="s">
        <v>127</v>
      </c>
      <c r="H188" s="19" t="s">
        <v>129</v>
      </c>
      <c r="I188" s="19" t="s">
        <v>129</v>
      </c>
      <c r="J188" s="19" t="s">
        <v>127</v>
      </c>
      <c r="K188" s="19" t="s">
        <v>127</v>
      </c>
      <c r="L188" s="19" t="s">
        <v>129</v>
      </c>
      <c r="M188" s="19" t="s">
        <v>127</v>
      </c>
      <c r="N188" s="19" t="s">
        <v>127</v>
      </c>
      <c r="O188" s="19" t="s">
        <v>127</v>
      </c>
      <c r="P188" s="19" t="s">
        <v>128</v>
      </c>
      <c r="Q188" s="19" t="s">
        <v>129</v>
      </c>
      <c r="R188" s="19" t="s">
        <v>129</v>
      </c>
      <c r="S188" s="19" t="s">
        <v>127</v>
      </c>
      <c r="T188" s="19" t="s">
        <v>127</v>
      </c>
      <c r="U188" s="19" t="s">
        <v>129</v>
      </c>
      <c r="V188" s="19" t="s">
        <v>127</v>
      </c>
      <c r="W188" s="19" t="s">
        <v>129</v>
      </c>
      <c r="X188" s="19" t="s">
        <v>129</v>
      </c>
      <c r="Y188" s="19" t="s">
        <v>129</v>
      </c>
      <c r="Z188" s="19" t="s">
        <v>127</v>
      </c>
      <c r="AA188" s="19" t="s">
        <v>127</v>
      </c>
      <c r="AB188" s="19" t="s">
        <v>129</v>
      </c>
      <c r="AC188" s="19" t="s">
        <v>127</v>
      </c>
      <c r="AD188" s="19" t="s">
        <v>129</v>
      </c>
      <c r="AE188" s="19" t="s">
        <v>129</v>
      </c>
      <c r="AF188" s="19" t="s">
        <v>129</v>
      </c>
      <c r="AG188" s="19" t="s">
        <v>129</v>
      </c>
      <c r="AH188" s="19" t="s">
        <v>127</v>
      </c>
      <c r="AI188" s="19" t="s">
        <v>127</v>
      </c>
      <c r="AJ188" s="19" t="s">
        <v>127</v>
      </c>
      <c r="AK188" s="19" t="s">
        <v>129</v>
      </c>
      <c r="AL188" s="19" t="s">
        <v>127</v>
      </c>
      <c r="AM188" s="19" t="s">
        <v>127</v>
      </c>
      <c r="AN188" s="19" t="s">
        <v>127</v>
      </c>
      <c r="AO188" s="19" t="s">
        <v>127</v>
      </c>
      <c r="AP188" s="19" t="s">
        <v>127</v>
      </c>
      <c r="AQ188" s="19" t="s">
        <v>129</v>
      </c>
    </row>
    <row r="189" spans="1:43" x14ac:dyDescent="0.35">
      <c r="A189" s="19" t="s">
        <v>66</v>
      </c>
      <c r="B189" s="19" t="s">
        <v>82</v>
      </c>
      <c r="C189" s="19" t="s">
        <v>68</v>
      </c>
      <c r="D189" s="19" t="s">
        <v>134</v>
      </c>
      <c r="E189" s="19" t="s">
        <v>129</v>
      </c>
      <c r="F189" s="19" t="s">
        <v>129</v>
      </c>
      <c r="G189" s="19" t="s">
        <v>129</v>
      </c>
      <c r="H189" s="19" t="s">
        <v>129</v>
      </c>
      <c r="I189" s="19" t="s">
        <v>129</v>
      </c>
      <c r="J189" s="19" t="s">
        <v>129</v>
      </c>
      <c r="K189" s="19" t="s">
        <v>127</v>
      </c>
      <c r="L189" s="19" t="s">
        <v>129</v>
      </c>
      <c r="M189" s="19" t="s">
        <v>127</v>
      </c>
      <c r="N189" s="19" t="s">
        <v>127</v>
      </c>
      <c r="O189" s="19" t="s">
        <v>129</v>
      </c>
      <c r="P189" s="19" t="s">
        <v>129</v>
      </c>
      <c r="Q189" s="19" t="s">
        <v>129</v>
      </c>
      <c r="R189" s="19" t="s">
        <v>129</v>
      </c>
      <c r="S189" s="19" t="s">
        <v>127</v>
      </c>
      <c r="T189" s="19" t="s">
        <v>129</v>
      </c>
      <c r="U189" s="19" t="s">
        <v>129</v>
      </c>
      <c r="V189" s="19" t="s">
        <v>127</v>
      </c>
      <c r="W189" s="19" t="s">
        <v>127</v>
      </c>
      <c r="X189" s="19" t="s">
        <v>127</v>
      </c>
      <c r="Y189" s="19" t="s">
        <v>129</v>
      </c>
      <c r="Z189" s="19" t="s">
        <v>133</v>
      </c>
      <c r="AA189" s="19" t="s">
        <v>127</v>
      </c>
      <c r="AB189" s="19" t="s">
        <v>129</v>
      </c>
      <c r="AC189" s="19" t="s">
        <v>129</v>
      </c>
      <c r="AD189" s="19" t="s">
        <v>129</v>
      </c>
      <c r="AE189" s="19" t="s">
        <v>129</v>
      </c>
      <c r="AF189" s="19" t="s">
        <v>128</v>
      </c>
      <c r="AG189" s="19" t="s">
        <v>129</v>
      </c>
      <c r="AH189" s="19" t="s">
        <v>127</v>
      </c>
      <c r="AI189" s="19" t="s">
        <v>127</v>
      </c>
      <c r="AJ189" s="19" t="s">
        <v>129</v>
      </c>
      <c r="AK189" s="19" t="s">
        <v>128</v>
      </c>
      <c r="AL189" s="19" t="s">
        <v>127</v>
      </c>
      <c r="AM189" s="19" t="s">
        <v>129</v>
      </c>
      <c r="AN189" s="19" t="s">
        <v>127</v>
      </c>
      <c r="AO189" s="19" t="s">
        <v>128</v>
      </c>
      <c r="AP189" s="19" t="s">
        <v>127</v>
      </c>
      <c r="AQ189" s="19" t="s">
        <v>129</v>
      </c>
    </row>
    <row r="190" spans="1:43" x14ac:dyDescent="0.35">
      <c r="A190" s="19" t="s">
        <v>66</v>
      </c>
      <c r="B190" s="19" t="s">
        <v>82</v>
      </c>
      <c r="C190" s="19" t="s">
        <v>71</v>
      </c>
      <c r="D190" s="19" t="s">
        <v>134</v>
      </c>
      <c r="E190" s="19" t="s">
        <v>129</v>
      </c>
      <c r="F190" s="19" t="s">
        <v>129</v>
      </c>
      <c r="G190" s="19" t="s">
        <v>129</v>
      </c>
      <c r="H190" s="19" t="s">
        <v>129</v>
      </c>
      <c r="I190" s="19" t="s">
        <v>129</v>
      </c>
      <c r="J190" s="19" t="s">
        <v>129</v>
      </c>
      <c r="K190" s="19" t="s">
        <v>127</v>
      </c>
      <c r="L190" s="19" t="s">
        <v>129</v>
      </c>
      <c r="M190" s="19" t="s">
        <v>127</v>
      </c>
      <c r="N190" s="19" t="s">
        <v>127</v>
      </c>
      <c r="O190" s="19" t="s">
        <v>129</v>
      </c>
      <c r="P190" s="19" t="s">
        <v>129</v>
      </c>
      <c r="Q190" s="19" t="s">
        <v>129</v>
      </c>
      <c r="R190" s="19" t="s">
        <v>129</v>
      </c>
      <c r="S190" s="19" t="s">
        <v>127</v>
      </c>
      <c r="T190" s="19" t="s">
        <v>129</v>
      </c>
      <c r="U190" s="19" t="s">
        <v>129</v>
      </c>
      <c r="V190" s="19" t="s">
        <v>127</v>
      </c>
      <c r="W190" s="19" t="s">
        <v>127</v>
      </c>
      <c r="X190" s="19" t="s">
        <v>127</v>
      </c>
      <c r="Y190" s="19" t="s">
        <v>129</v>
      </c>
      <c r="Z190" s="19" t="s">
        <v>129</v>
      </c>
      <c r="AA190" s="19" t="s">
        <v>127</v>
      </c>
      <c r="AB190" s="19" t="s">
        <v>129</v>
      </c>
      <c r="AC190" s="19" t="s">
        <v>129</v>
      </c>
      <c r="AD190" s="19" t="s">
        <v>129</v>
      </c>
      <c r="AE190" s="19" t="s">
        <v>129</v>
      </c>
      <c r="AF190" s="19" t="s">
        <v>129</v>
      </c>
      <c r="AG190" s="19" t="s">
        <v>129</v>
      </c>
      <c r="AH190" s="19" t="s">
        <v>127</v>
      </c>
      <c r="AI190" s="19" t="s">
        <v>127</v>
      </c>
      <c r="AJ190" s="19" t="s">
        <v>129</v>
      </c>
      <c r="AK190" s="19" t="s">
        <v>129</v>
      </c>
      <c r="AL190" s="19" t="s">
        <v>127</v>
      </c>
      <c r="AM190" s="19" t="s">
        <v>129</v>
      </c>
      <c r="AN190" s="19" t="s">
        <v>127</v>
      </c>
      <c r="AO190" s="19" t="s">
        <v>129</v>
      </c>
      <c r="AP190" s="19" t="s">
        <v>127</v>
      </c>
      <c r="AQ190" s="19" t="s">
        <v>129</v>
      </c>
    </row>
    <row r="191" spans="1:43" x14ac:dyDescent="0.35">
      <c r="A191" s="19" t="s">
        <v>66</v>
      </c>
      <c r="B191" s="19" t="s">
        <v>82</v>
      </c>
      <c r="C191" s="19" t="s">
        <v>72</v>
      </c>
      <c r="D191" s="19" t="s">
        <v>134</v>
      </c>
      <c r="E191" s="19" t="s">
        <v>129</v>
      </c>
      <c r="F191" s="19" t="s">
        <v>129</v>
      </c>
      <c r="G191" s="19" t="s">
        <v>129</v>
      </c>
      <c r="H191" s="19" t="s">
        <v>129</v>
      </c>
      <c r="I191" s="19" t="s">
        <v>129</v>
      </c>
      <c r="J191" s="19" t="s">
        <v>129</v>
      </c>
      <c r="K191" s="19" t="s">
        <v>127</v>
      </c>
      <c r="L191" s="19" t="s">
        <v>129</v>
      </c>
      <c r="M191" s="19" t="s">
        <v>127</v>
      </c>
      <c r="N191" s="19" t="s">
        <v>127</v>
      </c>
      <c r="O191" s="19" t="s">
        <v>129</v>
      </c>
      <c r="P191" s="19" t="s">
        <v>129</v>
      </c>
      <c r="Q191" s="19" t="s">
        <v>129</v>
      </c>
      <c r="R191" s="19" t="s">
        <v>129</v>
      </c>
      <c r="S191" s="19" t="s">
        <v>127</v>
      </c>
      <c r="T191" s="19" t="s">
        <v>129</v>
      </c>
      <c r="U191" s="19" t="s">
        <v>129</v>
      </c>
      <c r="V191" s="19" t="s">
        <v>127</v>
      </c>
      <c r="W191" s="19" t="s">
        <v>127</v>
      </c>
      <c r="X191" s="19" t="s">
        <v>127</v>
      </c>
      <c r="Y191" s="19" t="s">
        <v>129</v>
      </c>
      <c r="Z191" s="19" t="s">
        <v>129</v>
      </c>
      <c r="AA191" s="19" t="s">
        <v>127</v>
      </c>
      <c r="AB191" s="19" t="s">
        <v>129</v>
      </c>
      <c r="AC191" s="19" t="s">
        <v>129</v>
      </c>
      <c r="AD191" s="19" t="s">
        <v>129</v>
      </c>
      <c r="AE191" s="19" t="s">
        <v>129</v>
      </c>
      <c r="AF191" s="19" t="s">
        <v>129</v>
      </c>
      <c r="AG191" s="19" t="s">
        <v>129</v>
      </c>
      <c r="AH191" s="19" t="s">
        <v>127</v>
      </c>
      <c r="AI191" s="19" t="s">
        <v>127</v>
      </c>
      <c r="AJ191" s="19" t="s">
        <v>129</v>
      </c>
      <c r="AK191" s="19" t="s">
        <v>129</v>
      </c>
      <c r="AL191" s="19" t="s">
        <v>127</v>
      </c>
      <c r="AM191" s="19" t="s">
        <v>129</v>
      </c>
      <c r="AN191" s="19" t="s">
        <v>127</v>
      </c>
      <c r="AO191" s="19" t="s">
        <v>129</v>
      </c>
      <c r="AP191" s="19" t="s">
        <v>127</v>
      </c>
      <c r="AQ191" s="19" t="s">
        <v>129</v>
      </c>
    </row>
    <row r="192" spans="1:43" x14ac:dyDescent="0.35">
      <c r="A192" s="19" t="s">
        <v>66</v>
      </c>
      <c r="B192" s="19" t="s">
        <v>82</v>
      </c>
      <c r="C192" s="19" t="s">
        <v>73</v>
      </c>
      <c r="D192" s="19" t="s">
        <v>134</v>
      </c>
      <c r="E192" s="19" t="s">
        <v>129</v>
      </c>
      <c r="F192" s="19" t="s">
        <v>129</v>
      </c>
      <c r="G192" s="19" t="s">
        <v>129</v>
      </c>
      <c r="H192" s="19" t="s">
        <v>129</v>
      </c>
      <c r="I192" s="19" t="s">
        <v>129</v>
      </c>
      <c r="J192" s="19" t="s">
        <v>129</v>
      </c>
      <c r="K192" s="19" t="s">
        <v>127</v>
      </c>
      <c r="L192" s="19" t="s">
        <v>129</v>
      </c>
      <c r="M192" s="19" t="s">
        <v>127</v>
      </c>
      <c r="N192" s="19" t="s">
        <v>127</v>
      </c>
      <c r="O192" s="19" t="s">
        <v>129</v>
      </c>
      <c r="P192" s="19" t="s">
        <v>129</v>
      </c>
      <c r="Q192" s="19" t="s">
        <v>129</v>
      </c>
      <c r="R192" s="19" t="s">
        <v>129</v>
      </c>
      <c r="S192" s="19" t="s">
        <v>127</v>
      </c>
      <c r="T192" s="19" t="s">
        <v>129</v>
      </c>
      <c r="U192" s="19" t="s">
        <v>129</v>
      </c>
      <c r="V192" s="19" t="s">
        <v>127</v>
      </c>
      <c r="W192" s="19" t="s">
        <v>127</v>
      </c>
      <c r="X192" s="19" t="s">
        <v>127</v>
      </c>
      <c r="Y192" s="19" t="s">
        <v>129</v>
      </c>
      <c r="Z192" s="19" t="s">
        <v>129</v>
      </c>
      <c r="AA192" s="19" t="s">
        <v>127</v>
      </c>
      <c r="AB192" s="19" t="s">
        <v>129</v>
      </c>
      <c r="AC192" s="19" t="s">
        <v>129</v>
      </c>
      <c r="AD192" s="19" t="s">
        <v>129</v>
      </c>
      <c r="AE192" s="19" t="s">
        <v>129</v>
      </c>
      <c r="AF192" s="19" t="s">
        <v>129</v>
      </c>
      <c r="AG192" s="19" t="s">
        <v>129</v>
      </c>
      <c r="AH192" s="19" t="s">
        <v>127</v>
      </c>
      <c r="AI192" s="19" t="s">
        <v>127</v>
      </c>
      <c r="AJ192" s="19" t="s">
        <v>129</v>
      </c>
      <c r="AK192" s="19" t="s">
        <v>128</v>
      </c>
      <c r="AL192" s="19" t="s">
        <v>127</v>
      </c>
      <c r="AM192" s="19" t="s">
        <v>129</v>
      </c>
      <c r="AN192" s="19" t="s">
        <v>127</v>
      </c>
      <c r="AO192" s="19" t="s">
        <v>129</v>
      </c>
      <c r="AP192" s="19" t="s">
        <v>127</v>
      </c>
      <c r="AQ192" s="19" t="s">
        <v>129</v>
      </c>
    </row>
    <row r="193" spans="1:43" x14ac:dyDescent="0.35">
      <c r="A193" s="19" t="s">
        <v>66</v>
      </c>
      <c r="B193" s="19" t="s">
        <v>82</v>
      </c>
      <c r="C193" s="19" t="s">
        <v>68</v>
      </c>
      <c r="D193" s="19" t="s">
        <v>135</v>
      </c>
      <c r="E193" s="19" t="s">
        <v>127</v>
      </c>
      <c r="F193" s="19" t="s">
        <v>127</v>
      </c>
      <c r="G193" s="19" t="s">
        <v>127</v>
      </c>
      <c r="H193" s="19" t="s">
        <v>129</v>
      </c>
      <c r="I193" s="19" t="s">
        <v>128</v>
      </c>
      <c r="J193" s="19" t="s">
        <v>128</v>
      </c>
      <c r="K193" s="19" t="s">
        <v>127</v>
      </c>
      <c r="L193" s="19" t="s">
        <v>128</v>
      </c>
      <c r="M193" s="19" t="s">
        <v>127</v>
      </c>
      <c r="N193" s="19" t="s">
        <v>127</v>
      </c>
      <c r="O193" s="19" t="s">
        <v>129</v>
      </c>
      <c r="P193" s="19" t="s">
        <v>128</v>
      </c>
      <c r="Q193" s="19" t="s">
        <v>133</v>
      </c>
      <c r="R193" s="19" t="s">
        <v>127</v>
      </c>
      <c r="S193" s="19" t="s">
        <v>127</v>
      </c>
      <c r="T193" s="19" t="s">
        <v>129</v>
      </c>
      <c r="U193" s="19" t="s">
        <v>129</v>
      </c>
      <c r="V193" s="19" t="s">
        <v>127</v>
      </c>
      <c r="W193" s="19" t="s">
        <v>129</v>
      </c>
      <c r="X193" s="19" t="s">
        <v>127</v>
      </c>
      <c r="Y193" s="19" t="s">
        <v>129</v>
      </c>
      <c r="Z193" s="19" t="s">
        <v>133</v>
      </c>
      <c r="AA193" s="19" t="s">
        <v>129</v>
      </c>
      <c r="AB193" s="19" t="s">
        <v>129</v>
      </c>
      <c r="AC193" s="19" t="s">
        <v>127</v>
      </c>
      <c r="AD193" s="19" t="s">
        <v>128</v>
      </c>
      <c r="AE193" s="19" t="s">
        <v>129</v>
      </c>
      <c r="AF193" s="19" t="s">
        <v>128</v>
      </c>
      <c r="AG193" s="19" t="s">
        <v>129</v>
      </c>
      <c r="AH193" s="19" t="s">
        <v>129</v>
      </c>
      <c r="AI193" s="19" t="s">
        <v>129</v>
      </c>
      <c r="AJ193" s="19" t="s">
        <v>127</v>
      </c>
      <c r="AK193" s="19" t="s">
        <v>128</v>
      </c>
      <c r="AL193" s="19" t="s">
        <v>127</v>
      </c>
      <c r="AM193" s="19" t="s">
        <v>129</v>
      </c>
      <c r="AN193" s="19" t="s">
        <v>128</v>
      </c>
      <c r="AO193" s="19" t="s">
        <v>128</v>
      </c>
      <c r="AP193" s="19" t="s">
        <v>128</v>
      </c>
      <c r="AQ193" s="19" t="s">
        <v>128</v>
      </c>
    </row>
    <row r="194" spans="1:43" x14ac:dyDescent="0.35">
      <c r="A194" s="19" t="s">
        <v>66</v>
      </c>
      <c r="B194" s="19" t="s">
        <v>82</v>
      </c>
      <c r="C194" s="19" t="s">
        <v>71</v>
      </c>
      <c r="D194" s="19" t="s">
        <v>135</v>
      </c>
      <c r="E194" s="19" t="s">
        <v>127</v>
      </c>
      <c r="F194" s="19" t="s">
        <v>127</v>
      </c>
      <c r="G194" s="19" t="s">
        <v>127</v>
      </c>
      <c r="H194" s="19" t="s">
        <v>129</v>
      </c>
      <c r="I194" s="19" t="s">
        <v>129</v>
      </c>
      <c r="J194" s="19" t="s">
        <v>129</v>
      </c>
      <c r="K194" s="19" t="s">
        <v>127</v>
      </c>
      <c r="L194" s="19" t="s">
        <v>129</v>
      </c>
      <c r="M194" s="19" t="s">
        <v>127</v>
      </c>
      <c r="N194" s="19" t="s">
        <v>127</v>
      </c>
      <c r="O194" s="19" t="s">
        <v>129</v>
      </c>
      <c r="P194" s="19" t="s">
        <v>128</v>
      </c>
      <c r="Q194" s="19" t="s">
        <v>129</v>
      </c>
      <c r="R194" s="19" t="s">
        <v>127</v>
      </c>
      <c r="S194" s="19" t="s">
        <v>127</v>
      </c>
      <c r="T194" s="19" t="s">
        <v>129</v>
      </c>
      <c r="U194" s="19" t="s">
        <v>129</v>
      </c>
      <c r="V194" s="19" t="s">
        <v>127</v>
      </c>
      <c r="W194" s="19" t="s">
        <v>129</v>
      </c>
      <c r="X194" s="19" t="s">
        <v>127</v>
      </c>
      <c r="Y194" s="19" t="s">
        <v>129</v>
      </c>
      <c r="Z194" s="19" t="s">
        <v>129</v>
      </c>
      <c r="AA194" s="19" t="s">
        <v>129</v>
      </c>
      <c r="AB194" s="19" t="s">
        <v>129</v>
      </c>
      <c r="AC194" s="19" t="s">
        <v>127</v>
      </c>
      <c r="AD194" s="19" t="s">
        <v>129</v>
      </c>
      <c r="AE194" s="19" t="s">
        <v>129</v>
      </c>
      <c r="AF194" s="19" t="s">
        <v>128</v>
      </c>
      <c r="AG194" s="19" t="s">
        <v>129</v>
      </c>
      <c r="AH194" s="19" t="s">
        <v>129</v>
      </c>
      <c r="AI194" s="19" t="s">
        <v>129</v>
      </c>
      <c r="AJ194" s="19" t="s">
        <v>127</v>
      </c>
      <c r="AK194" s="19" t="s">
        <v>129</v>
      </c>
      <c r="AL194" s="19" t="s">
        <v>127</v>
      </c>
      <c r="AM194" s="19" t="s">
        <v>129</v>
      </c>
      <c r="AN194" s="19" t="s">
        <v>129</v>
      </c>
      <c r="AO194" s="19" t="s">
        <v>129</v>
      </c>
      <c r="AP194" s="19" t="s">
        <v>128</v>
      </c>
      <c r="AQ194" s="19" t="s">
        <v>128</v>
      </c>
    </row>
    <row r="195" spans="1:43" x14ac:dyDescent="0.35">
      <c r="A195" s="19" t="s">
        <v>66</v>
      </c>
      <c r="B195" s="19" t="s">
        <v>82</v>
      </c>
      <c r="C195" s="19" t="s">
        <v>72</v>
      </c>
      <c r="D195" s="19" t="s">
        <v>135</v>
      </c>
      <c r="E195" s="19" t="s">
        <v>127</v>
      </c>
      <c r="F195" s="19" t="s">
        <v>127</v>
      </c>
      <c r="G195" s="19" t="s">
        <v>127</v>
      </c>
      <c r="H195" s="19" t="s">
        <v>129</v>
      </c>
      <c r="I195" s="19" t="s">
        <v>129</v>
      </c>
      <c r="J195" s="19" t="s">
        <v>129</v>
      </c>
      <c r="K195" s="19" t="s">
        <v>127</v>
      </c>
      <c r="L195" s="19" t="s">
        <v>129</v>
      </c>
      <c r="M195" s="19" t="s">
        <v>127</v>
      </c>
      <c r="N195" s="19" t="s">
        <v>127</v>
      </c>
      <c r="O195" s="19" t="s">
        <v>129</v>
      </c>
      <c r="P195" s="19" t="s">
        <v>129</v>
      </c>
      <c r="Q195" s="19" t="s">
        <v>129</v>
      </c>
      <c r="R195" s="19" t="s">
        <v>127</v>
      </c>
      <c r="S195" s="19" t="s">
        <v>127</v>
      </c>
      <c r="T195" s="19" t="s">
        <v>129</v>
      </c>
      <c r="U195" s="19" t="s">
        <v>129</v>
      </c>
      <c r="V195" s="19" t="s">
        <v>127</v>
      </c>
      <c r="W195" s="19" t="s">
        <v>129</v>
      </c>
      <c r="X195" s="19" t="s">
        <v>127</v>
      </c>
      <c r="Y195" s="19" t="s">
        <v>129</v>
      </c>
      <c r="Z195" s="19" t="s">
        <v>129</v>
      </c>
      <c r="AA195" s="19" t="s">
        <v>129</v>
      </c>
      <c r="AB195" s="19" t="s">
        <v>129</v>
      </c>
      <c r="AC195" s="19" t="s">
        <v>127</v>
      </c>
      <c r="AD195" s="19" t="s">
        <v>129</v>
      </c>
      <c r="AE195" s="19" t="s">
        <v>129</v>
      </c>
      <c r="AF195" s="19" t="s">
        <v>129</v>
      </c>
      <c r="AG195" s="19" t="s">
        <v>129</v>
      </c>
      <c r="AH195" s="19" t="s">
        <v>129</v>
      </c>
      <c r="AI195" s="19" t="s">
        <v>129</v>
      </c>
      <c r="AJ195" s="19" t="s">
        <v>127</v>
      </c>
      <c r="AK195" s="19" t="s">
        <v>129</v>
      </c>
      <c r="AL195" s="19" t="s">
        <v>127</v>
      </c>
      <c r="AM195" s="19" t="s">
        <v>129</v>
      </c>
      <c r="AN195" s="19" t="s">
        <v>129</v>
      </c>
      <c r="AO195" s="19" t="s">
        <v>129</v>
      </c>
      <c r="AP195" s="19" t="s">
        <v>129</v>
      </c>
      <c r="AQ195" s="19" t="s">
        <v>129</v>
      </c>
    </row>
    <row r="196" spans="1:43" x14ac:dyDescent="0.35">
      <c r="A196" s="19" t="s">
        <v>66</v>
      </c>
      <c r="B196" s="19" t="s">
        <v>82</v>
      </c>
      <c r="C196" s="19" t="s">
        <v>73</v>
      </c>
      <c r="D196" s="19" t="s">
        <v>135</v>
      </c>
      <c r="E196" s="19" t="s">
        <v>127</v>
      </c>
      <c r="F196" s="19" t="s">
        <v>127</v>
      </c>
      <c r="G196" s="19" t="s">
        <v>127</v>
      </c>
      <c r="H196" s="19" t="s">
        <v>129</v>
      </c>
      <c r="I196" s="19" t="s">
        <v>129</v>
      </c>
      <c r="J196" s="19" t="s">
        <v>129</v>
      </c>
      <c r="K196" s="19" t="s">
        <v>127</v>
      </c>
      <c r="L196" s="19" t="s">
        <v>129</v>
      </c>
      <c r="M196" s="19" t="s">
        <v>127</v>
      </c>
      <c r="N196" s="19" t="s">
        <v>127</v>
      </c>
      <c r="O196" s="19" t="s">
        <v>129</v>
      </c>
      <c r="P196" s="19" t="s">
        <v>129</v>
      </c>
      <c r="Q196" s="19" t="s">
        <v>129</v>
      </c>
      <c r="R196" s="19" t="s">
        <v>127</v>
      </c>
      <c r="S196" s="19" t="s">
        <v>127</v>
      </c>
      <c r="T196" s="19" t="s">
        <v>129</v>
      </c>
      <c r="U196" s="19" t="s">
        <v>129</v>
      </c>
      <c r="V196" s="19" t="s">
        <v>127</v>
      </c>
      <c r="W196" s="19" t="s">
        <v>129</v>
      </c>
      <c r="X196" s="19" t="s">
        <v>127</v>
      </c>
      <c r="Y196" s="19" t="s">
        <v>129</v>
      </c>
      <c r="Z196" s="19" t="s">
        <v>129</v>
      </c>
      <c r="AA196" s="19" t="s">
        <v>129</v>
      </c>
      <c r="AB196" s="19" t="s">
        <v>129</v>
      </c>
      <c r="AC196" s="19" t="s">
        <v>127</v>
      </c>
      <c r="AD196" s="19" t="s">
        <v>129</v>
      </c>
      <c r="AE196" s="19" t="s">
        <v>129</v>
      </c>
      <c r="AF196" s="19" t="s">
        <v>129</v>
      </c>
      <c r="AG196" s="19" t="s">
        <v>129</v>
      </c>
      <c r="AH196" s="19" t="s">
        <v>129</v>
      </c>
      <c r="AI196" s="19" t="s">
        <v>129</v>
      </c>
      <c r="AJ196" s="19" t="s">
        <v>127</v>
      </c>
      <c r="AK196" s="19" t="s">
        <v>129</v>
      </c>
      <c r="AL196" s="19" t="s">
        <v>127</v>
      </c>
      <c r="AM196" s="19" t="s">
        <v>129</v>
      </c>
      <c r="AN196" s="19" t="s">
        <v>129</v>
      </c>
      <c r="AO196" s="19" t="s">
        <v>129</v>
      </c>
      <c r="AP196" s="19" t="s">
        <v>129</v>
      </c>
      <c r="AQ196" s="19" t="s">
        <v>129</v>
      </c>
    </row>
    <row r="197" spans="1:43" x14ac:dyDescent="0.35">
      <c r="A197" s="19" t="s">
        <v>66</v>
      </c>
      <c r="B197" s="19" t="s">
        <v>82</v>
      </c>
      <c r="C197" s="19" t="s">
        <v>68</v>
      </c>
      <c r="D197" s="19" t="s">
        <v>136</v>
      </c>
      <c r="E197" s="19" t="s">
        <v>127</v>
      </c>
      <c r="F197" s="19" t="s">
        <v>129</v>
      </c>
      <c r="G197" s="19" t="s">
        <v>127</v>
      </c>
      <c r="H197" s="19" t="s">
        <v>129</v>
      </c>
      <c r="I197" s="19" t="s">
        <v>129</v>
      </c>
      <c r="J197" s="19" t="s">
        <v>129</v>
      </c>
      <c r="K197" s="19" t="s">
        <v>127</v>
      </c>
      <c r="L197" s="19" t="s">
        <v>129</v>
      </c>
      <c r="M197" s="19" t="s">
        <v>127</v>
      </c>
      <c r="N197" s="19" t="s">
        <v>127</v>
      </c>
      <c r="O197" s="19" t="s">
        <v>129</v>
      </c>
      <c r="P197" s="19" t="s">
        <v>129</v>
      </c>
      <c r="Q197" s="19" t="s">
        <v>133</v>
      </c>
      <c r="R197" s="19" t="s">
        <v>129</v>
      </c>
      <c r="S197" s="19" t="s">
        <v>127</v>
      </c>
      <c r="T197" s="19" t="s">
        <v>129</v>
      </c>
      <c r="U197" s="19" t="s">
        <v>129</v>
      </c>
      <c r="V197" s="19" t="s">
        <v>127</v>
      </c>
      <c r="W197" s="19" t="s">
        <v>129</v>
      </c>
      <c r="X197" s="19" t="s">
        <v>127</v>
      </c>
      <c r="Y197" s="19" t="s">
        <v>129</v>
      </c>
      <c r="Z197" s="19" t="s">
        <v>133</v>
      </c>
      <c r="AA197" s="19" t="s">
        <v>129</v>
      </c>
      <c r="AB197" s="19" t="s">
        <v>129</v>
      </c>
      <c r="AC197" s="19" t="s">
        <v>129</v>
      </c>
      <c r="AD197" s="19" t="s">
        <v>129</v>
      </c>
      <c r="AE197" s="19" t="s">
        <v>129</v>
      </c>
      <c r="AF197" s="19" t="s">
        <v>128</v>
      </c>
      <c r="AG197" s="19" t="s">
        <v>129</v>
      </c>
      <c r="AH197" s="19" t="s">
        <v>129</v>
      </c>
      <c r="AI197" s="19" t="s">
        <v>129</v>
      </c>
      <c r="AJ197" s="19" t="s">
        <v>129</v>
      </c>
      <c r="AK197" s="19" t="s">
        <v>127</v>
      </c>
      <c r="AL197" s="19" t="s">
        <v>127</v>
      </c>
      <c r="AM197" s="19" t="s">
        <v>127</v>
      </c>
      <c r="AN197" s="19" t="s">
        <v>128</v>
      </c>
      <c r="AO197" s="19" t="s">
        <v>129</v>
      </c>
      <c r="AP197" s="19" t="s">
        <v>127</v>
      </c>
      <c r="AQ197" s="19" t="s">
        <v>127</v>
      </c>
    </row>
    <row r="198" spans="1:43" x14ac:dyDescent="0.35">
      <c r="A198" s="19" t="s">
        <v>66</v>
      </c>
      <c r="B198" s="19" t="s">
        <v>82</v>
      </c>
      <c r="C198" s="19" t="s">
        <v>71</v>
      </c>
      <c r="D198" s="19" t="s">
        <v>136</v>
      </c>
      <c r="E198" s="19" t="s">
        <v>127</v>
      </c>
      <c r="F198" s="19" t="s">
        <v>129</v>
      </c>
      <c r="G198" s="19" t="s">
        <v>127</v>
      </c>
      <c r="H198" s="19" t="s">
        <v>129</v>
      </c>
      <c r="I198" s="19" t="s">
        <v>129</v>
      </c>
      <c r="J198" s="19" t="s">
        <v>129</v>
      </c>
      <c r="K198" s="19" t="s">
        <v>127</v>
      </c>
      <c r="L198" s="19" t="s">
        <v>129</v>
      </c>
      <c r="M198" s="19" t="s">
        <v>127</v>
      </c>
      <c r="N198" s="19" t="s">
        <v>127</v>
      </c>
      <c r="O198" s="19" t="s">
        <v>129</v>
      </c>
      <c r="P198" s="19" t="s">
        <v>129</v>
      </c>
      <c r="Q198" s="19" t="s">
        <v>129</v>
      </c>
      <c r="R198" s="19" t="s">
        <v>129</v>
      </c>
      <c r="S198" s="19" t="s">
        <v>127</v>
      </c>
      <c r="T198" s="19" t="s">
        <v>129</v>
      </c>
      <c r="U198" s="19" t="s">
        <v>129</v>
      </c>
      <c r="V198" s="19" t="s">
        <v>127</v>
      </c>
      <c r="W198" s="19" t="s">
        <v>129</v>
      </c>
      <c r="X198" s="19" t="s">
        <v>127</v>
      </c>
      <c r="Y198" s="19" t="s">
        <v>129</v>
      </c>
      <c r="Z198" s="19" t="s">
        <v>129</v>
      </c>
      <c r="AA198" s="19" t="s">
        <v>129</v>
      </c>
      <c r="AB198" s="19" t="s">
        <v>129</v>
      </c>
      <c r="AC198" s="19" t="s">
        <v>129</v>
      </c>
      <c r="AD198" s="19" t="s">
        <v>129</v>
      </c>
      <c r="AE198" s="19" t="s">
        <v>129</v>
      </c>
      <c r="AF198" s="19" t="s">
        <v>129</v>
      </c>
      <c r="AG198" s="19" t="s">
        <v>129</v>
      </c>
      <c r="AH198" s="19" t="s">
        <v>129</v>
      </c>
      <c r="AI198" s="19" t="s">
        <v>129</v>
      </c>
      <c r="AJ198" s="19" t="s">
        <v>129</v>
      </c>
      <c r="AK198" s="19" t="s">
        <v>127</v>
      </c>
      <c r="AL198" s="19" t="s">
        <v>127</v>
      </c>
      <c r="AM198" s="19" t="s">
        <v>127</v>
      </c>
      <c r="AN198" s="19" t="s">
        <v>129</v>
      </c>
      <c r="AO198" s="19" t="s">
        <v>129</v>
      </c>
      <c r="AP198" s="19" t="s">
        <v>127</v>
      </c>
      <c r="AQ198" s="19" t="s">
        <v>127</v>
      </c>
    </row>
    <row r="199" spans="1:43" x14ac:dyDescent="0.35">
      <c r="A199" s="19" t="s">
        <v>66</v>
      </c>
      <c r="B199" s="19" t="s">
        <v>82</v>
      </c>
      <c r="C199" s="19" t="s">
        <v>72</v>
      </c>
      <c r="D199" s="19" t="s">
        <v>136</v>
      </c>
      <c r="E199" s="19" t="s">
        <v>127</v>
      </c>
      <c r="F199" s="19" t="s">
        <v>129</v>
      </c>
      <c r="G199" s="19" t="s">
        <v>127</v>
      </c>
      <c r="H199" s="19" t="s">
        <v>129</v>
      </c>
      <c r="I199" s="19" t="s">
        <v>129</v>
      </c>
      <c r="J199" s="19" t="s">
        <v>129</v>
      </c>
      <c r="K199" s="19" t="s">
        <v>127</v>
      </c>
      <c r="L199" s="19" t="s">
        <v>129</v>
      </c>
      <c r="M199" s="19" t="s">
        <v>127</v>
      </c>
      <c r="N199" s="19" t="s">
        <v>127</v>
      </c>
      <c r="O199" s="19" t="s">
        <v>129</v>
      </c>
      <c r="P199" s="19" t="s">
        <v>129</v>
      </c>
      <c r="Q199" s="19" t="s">
        <v>129</v>
      </c>
      <c r="R199" s="19" t="s">
        <v>129</v>
      </c>
      <c r="S199" s="19" t="s">
        <v>127</v>
      </c>
      <c r="T199" s="19" t="s">
        <v>129</v>
      </c>
      <c r="U199" s="19" t="s">
        <v>129</v>
      </c>
      <c r="V199" s="19" t="s">
        <v>127</v>
      </c>
      <c r="W199" s="19" t="s">
        <v>129</v>
      </c>
      <c r="X199" s="19" t="s">
        <v>127</v>
      </c>
      <c r="Y199" s="19" t="s">
        <v>129</v>
      </c>
      <c r="Z199" s="19" t="s">
        <v>129</v>
      </c>
      <c r="AA199" s="19" t="s">
        <v>129</v>
      </c>
      <c r="AB199" s="19" t="s">
        <v>129</v>
      </c>
      <c r="AC199" s="19" t="s">
        <v>129</v>
      </c>
      <c r="AD199" s="19" t="s">
        <v>129</v>
      </c>
      <c r="AE199" s="19" t="s">
        <v>129</v>
      </c>
      <c r="AF199" s="19" t="s">
        <v>129</v>
      </c>
      <c r="AG199" s="19" t="s">
        <v>129</v>
      </c>
      <c r="AH199" s="19" t="s">
        <v>129</v>
      </c>
      <c r="AI199" s="19" t="s">
        <v>129</v>
      </c>
      <c r="AJ199" s="19" t="s">
        <v>129</v>
      </c>
      <c r="AK199" s="19" t="s">
        <v>127</v>
      </c>
      <c r="AL199" s="19" t="s">
        <v>127</v>
      </c>
      <c r="AM199" s="19" t="s">
        <v>127</v>
      </c>
      <c r="AN199" s="19" t="s">
        <v>129</v>
      </c>
      <c r="AO199" s="19" t="s">
        <v>129</v>
      </c>
      <c r="AP199" s="19" t="s">
        <v>127</v>
      </c>
      <c r="AQ199" s="19" t="s">
        <v>127</v>
      </c>
    </row>
    <row r="200" spans="1:43" x14ac:dyDescent="0.35">
      <c r="A200" s="19" t="s">
        <v>66</v>
      </c>
      <c r="B200" s="19" t="s">
        <v>82</v>
      </c>
      <c r="C200" s="19" t="s">
        <v>73</v>
      </c>
      <c r="D200" s="19" t="s">
        <v>136</v>
      </c>
      <c r="E200" s="19" t="s">
        <v>127</v>
      </c>
      <c r="F200" s="19" t="s">
        <v>129</v>
      </c>
      <c r="G200" s="19" t="s">
        <v>127</v>
      </c>
      <c r="H200" s="19" t="s">
        <v>129</v>
      </c>
      <c r="I200" s="19" t="s">
        <v>129</v>
      </c>
      <c r="J200" s="19" t="s">
        <v>129</v>
      </c>
      <c r="K200" s="19" t="s">
        <v>127</v>
      </c>
      <c r="L200" s="19" t="s">
        <v>129</v>
      </c>
      <c r="M200" s="19" t="s">
        <v>127</v>
      </c>
      <c r="N200" s="19" t="s">
        <v>127</v>
      </c>
      <c r="O200" s="19" t="s">
        <v>129</v>
      </c>
      <c r="P200" s="19" t="s">
        <v>129</v>
      </c>
      <c r="Q200" s="19" t="s">
        <v>129</v>
      </c>
      <c r="R200" s="19" t="s">
        <v>129</v>
      </c>
      <c r="S200" s="19" t="s">
        <v>127</v>
      </c>
      <c r="T200" s="19" t="s">
        <v>129</v>
      </c>
      <c r="U200" s="19" t="s">
        <v>129</v>
      </c>
      <c r="V200" s="19" t="s">
        <v>127</v>
      </c>
      <c r="W200" s="19" t="s">
        <v>129</v>
      </c>
      <c r="X200" s="19" t="s">
        <v>127</v>
      </c>
      <c r="Y200" s="19" t="s">
        <v>129</v>
      </c>
      <c r="Z200" s="19" t="s">
        <v>129</v>
      </c>
      <c r="AA200" s="19" t="s">
        <v>129</v>
      </c>
      <c r="AB200" s="19" t="s">
        <v>129</v>
      </c>
      <c r="AC200" s="19" t="s">
        <v>129</v>
      </c>
      <c r="AD200" s="19" t="s">
        <v>129</v>
      </c>
      <c r="AE200" s="19" t="s">
        <v>129</v>
      </c>
      <c r="AF200" s="19" t="s">
        <v>129</v>
      </c>
      <c r="AG200" s="19" t="s">
        <v>129</v>
      </c>
      <c r="AH200" s="19" t="s">
        <v>129</v>
      </c>
      <c r="AI200" s="19" t="s">
        <v>129</v>
      </c>
      <c r="AJ200" s="19" t="s">
        <v>129</v>
      </c>
      <c r="AK200" s="19" t="s">
        <v>127</v>
      </c>
      <c r="AL200" s="19" t="s">
        <v>127</v>
      </c>
      <c r="AM200" s="19" t="s">
        <v>127</v>
      </c>
      <c r="AN200" s="19" t="s">
        <v>129</v>
      </c>
      <c r="AO200" s="19" t="s">
        <v>129</v>
      </c>
      <c r="AP200" s="19" t="s">
        <v>127</v>
      </c>
      <c r="AQ200" s="19" t="s">
        <v>127</v>
      </c>
    </row>
    <row r="201" spans="1:43" x14ac:dyDescent="0.35">
      <c r="A201" s="19" t="s">
        <v>66</v>
      </c>
      <c r="B201" s="19" t="s">
        <v>82</v>
      </c>
      <c r="C201" s="19" t="s">
        <v>68</v>
      </c>
      <c r="D201" s="19" t="s">
        <v>137</v>
      </c>
      <c r="E201" s="19" t="s">
        <v>129</v>
      </c>
      <c r="F201" s="19" t="s">
        <v>129</v>
      </c>
      <c r="G201" s="19" t="s">
        <v>129</v>
      </c>
      <c r="H201" s="19" t="s">
        <v>129</v>
      </c>
      <c r="I201" s="19" t="s">
        <v>127</v>
      </c>
      <c r="J201" s="19" t="s">
        <v>128</v>
      </c>
      <c r="K201" s="19" t="s">
        <v>127</v>
      </c>
      <c r="L201" s="19" t="s">
        <v>127</v>
      </c>
      <c r="M201" s="19" t="s">
        <v>128</v>
      </c>
      <c r="N201" s="19" t="s">
        <v>129</v>
      </c>
      <c r="O201" s="19" t="s">
        <v>129</v>
      </c>
      <c r="P201" s="19" t="s">
        <v>127</v>
      </c>
      <c r="Q201" s="19" t="s">
        <v>133</v>
      </c>
      <c r="R201" s="19" t="s">
        <v>127</v>
      </c>
      <c r="S201" s="19" t="s">
        <v>127</v>
      </c>
      <c r="T201" s="19" t="s">
        <v>127</v>
      </c>
      <c r="U201" s="19" t="s">
        <v>127</v>
      </c>
      <c r="V201" s="19" t="s">
        <v>129</v>
      </c>
      <c r="W201" s="19" t="s">
        <v>128</v>
      </c>
      <c r="X201" s="19" t="s">
        <v>129</v>
      </c>
      <c r="Y201" s="19" t="s">
        <v>129</v>
      </c>
      <c r="Z201" s="19" t="s">
        <v>127</v>
      </c>
      <c r="AA201" s="19" t="s">
        <v>127</v>
      </c>
      <c r="AB201" s="19" t="s">
        <v>129</v>
      </c>
      <c r="AC201" s="19" t="s">
        <v>127</v>
      </c>
      <c r="AD201" s="19" t="s">
        <v>129</v>
      </c>
      <c r="AE201" s="19" t="s">
        <v>129</v>
      </c>
      <c r="AF201" s="19" t="s">
        <v>127</v>
      </c>
      <c r="AG201" s="19" t="s">
        <v>129</v>
      </c>
      <c r="AH201" s="19" t="s">
        <v>127</v>
      </c>
      <c r="AI201" s="19" t="s">
        <v>127</v>
      </c>
      <c r="AJ201" s="19" t="s">
        <v>127</v>
      </c>
      <c r="AK201" s="19" t="s">
        <v>129</v>
      </c>
      <c r="AL201" s="19" t="s">
        <v>127</v>
      </c>
      <c r="AM201" s="19" t="s">
        <v>129</v>
      </c>
      <c r="AN201" s="19" t="s">
        <v>127</v>
      </c>
      <c r="AO201" s="19" t="s">
        <v>128</v>
      </c>
      <c r="AP201" s="19" t="s">
        <v>129</v>
      </c>
      <c r="AQ201" s="19" t="s">
        <v>129</v>
      </c>
    </row>
    <row r="202" spans="1:43" x14ac:dyDescent="0.35">
      <c r="A202" s="19" t="s">
        <v>66</v>
      </c>
      <c r="B202" s="19" t="s">
        <v>82</v>
      </c>
      <c r="C202" s="19" t="s">
        <v>71</v>
      </c>
      <c r="D202" s="19" t="s">
        <v>137</v>
      </c>
      <c r="E202" s="19" t="s">
        <v>129</v>
      </c>
      <c r="F202" s="19" t="s">
        <v>129</v>
      </c>
      <c r="G202" s="19" t="s">
        <v>129</v>
      </c>
      <c r="H202" s="19" t="s">
        <v>129</v>
      </c>
      <c r="I202" s="19" t="s">
        <v>127</v>
      </c>
      <c r="J202" s="19" t="s">
        <v>128</v>
      </c>
      <c r="K202" s="19" t="s">
        <v>127</v>
      </c>
      <c r="L202" s="19" t="s">
        <v>127</v>
      </c>
      <c r="M202" s="19" t="s">
        <v>129</v>
      </c>
      <c r="N202" s="19" t="s">
        <v>129</v>
      </c>
      <c r="O202" s="19" t="s">
        <v>129</v>
      </c>
      <c r="P202" s="19" t="s">
        <v>127</v>
      </c>
      <c r="Q202" s="19" t="s">
        <v>129</v>
      </c>
      <c r="R202" s="19" t="s">
        <v>127</v>
      </c>
      <c r="S202" s="19" t="s">
        <v>127</v>
      </c>
      <c r="T202" s="19" t="s">
        <v>127</v>
      </c>
      <c r="U202" s="19" t="s">
        <v>127</v>
      </c>
      <c r="V202" s="19" t="s">
        <v>129</v>
      </c>
      <c r="W202" s="19" t="s">
        <v>128</v>
      </c>
      <c r="X202" s="19" t="s">
        <v>129</v>
      </c>
      <c r="Y202" s="19" t="s">
        <v>129</v>
      </c>
      <c r="Z202" s="19" t="s">
        <v>127</v>
      </c>
      <c r="AA202" s="19" t="s">
        <v>127</v>
      </c>
      <c r="AB202" s="19" t="s">
        <v>129</v>
      </c>
      <c r="AC202" s="19" t="s">
        <v>127</v>
      </c>
      <c r="AD202" s="19" t="s">
        <v>129</v>
      </c>
      <c r="AE202" s="19" t="s">
        <v>129</v>
      </c>
      <c r="AF202" s="19" t="s">
        <v>127</v>
      </c>
      <c r="AG202" s="19" t="s">
        <v>129</v>
      </c>
      <c r="AH202" s="19" t="s">
        <v>127</v>
      </c>
      <c r="AI202" s="19" t="s">
        <v>127</v>
      </c>
      <c r="AJ202" s="19" t="s">
        <v>127</v>
      </c>
      <c r="AK202" s="19" t="s">
        <v>129</v>
      </c>
      <c r="AL202" s="19" t="s">
        <v>127</v>
      </c>
      <c r="AM202" s="19" t="s">
        <v>129</v>
      </c>
      <c r="AN202" s="19" t="s">
        <v>127</v>
      </c>
      <c r="AO202" s="19" t="s">
        <v>129</v>
      </c>
      <c r="AP202" s="19" t="s">
        <v>129</v>
      </c>
      <c r="AQ202" s="19" t="s">
        <v>129</v>
      </c>
    </row>
    <row r="203" spans="1:43" x14ac:dyDescent="0.35">
      <c r="A203" s="19" t="s">
        <v>66</v>
      </c>
      <c r="B203" s="19" t="s">
        <v>82</v>
      </c>
      <c r="C203" s="19" t="s">
        <v>72</v>
      </c>
      <c r="D203" s="19" t="s">
        <v>137</v>
      </c>
      <c r="E203" s="19" t="s">
        <v>129</v>
      </c>
      <c r="F203" s="19" t="s">
        <v>129</v>
      </c>
      <c r="G203" s="19" t="s">
        <v>129</v>
      </c>
      <c r="H203" s="19" t="s">
        <v>129</v>
      </c>
      <c r="I203" s="19" t="s">
        <v>127</v>
      </c>
      <c r="J203" s="19" t="s">
        <v>128</v>
      </c>
      <c r="K203" s="19" t="s">
        <v>127</v>
      </c>
      <c r="L203" s="19" t="s">
        <v>127</v>
      </c>
      <c r="M203" s="19" t="s">
        <v>129</v>
      </c>
      <c r="N203" s="19" t="s">
        <v>129</v>
      </c>
      <c r="O203" s="19" t="s">
        <v>129</v>
      </c>
      <c r="P203" s="19" t="s">
        <v>127</v>
      </c>
      <c r="Q203" s="19" t="s">
        <v>129</v>
      </c>
      <c r="R203" s="19" t="s">
        <v>127</v>
      </c>
      <c r="S203" s="19" t="s">
        <v>127</v>
      </c>
      <c r="T203" s="19" t="s">
        <v>127</v>
      </c>
      <c r="U203" s="19" t="s">
        <v>127</v>
      </c>
      <c r="V203" s="19" t="s">
        <v>129</v>
      </c>
      <c r="W203" s="19" t="s">
        <v>129</v>
      </c>
      <c r="X203" s="19" t="s">
        <v>129</v>
      </c>
      <c r="Y203" s="19" t="s">
        <v>129</v>
      </c>
      <c r="Z203" s="19" t="s">
        <v>127</v>
      </c>
      <c r="AA203" s="19" t="s">
        <v>127</v>
      </c>
      <c r="AB203" s="19" t="s">
        <v>129</v>
      </c>
      <c r="AC203" s="19" t="s">
        <v>127</v>
      </c>
      <c r="AD203" s="19" t="s">
        <v>129</v>
      </c>
      <c r="AE203" s="19" t="s">
        <v>129</v>
      </c>
      <c r="AF203" s="19" t="s">
        <v>127</v>
      </c>
      <c r="AG203" s="19" t="s">
        <v>129</v>
      </c>
      <c r="AH203" s="19" t="s">
        <v>127</v>
      </c>
      <c r="AI203" s="19" t="s">
        <v>127</v>
      </c>
      <c r="AJ203" s="19" t="s">
        <v>127</v>
      </c>
      <c r="AK203" s="19" t="s">
        <v>129</v>
      </c>
      <c r="AL203" s="19" t="s">
        <v>127</v>
      </c>
      <c r="AM203" s="19" t="s">
        <v>129</v>
      </c>
      <c r="AN203" s="19" t="s">
        <v>127</v>
      </c>
      <c r="AO203" s="19" t="s">
        <v>129</v>
      </c>
      <c r="AP203" s="19" t="s">
        <v>129</v>
      </c>
      <c r="AQ203" s="19" t="s">
        <v>129</v>
      </c>
    </row>
    <row r="204" spans="1:43" x14ac:dyDescent="0.35">
      <c r="A204" s="19" t="s">
        <v>66</v>
      </c>
      <c r="B204" s="19" t="s">
        <v>82</v>
      </c>
      <c r="C204" s="19" t="s">
        <v>73</v>
      </c>
      <c r="D204" s="19" t="s">
        <v>137</v>
      </c>
      <c r="E204" s="19" t="s">
        <v>128</v>
      </c>
      <c r="F204" s="19" t="s">
        <v>128</v>
      </c>
      <c r="G204" s="19" t="s">
        <v>129</v>
      </c>
      <c r="H204" s="19" t="s">
        <v>129</v>
      </c>
      <c r="I204" s="19" t="s">
        <v>127</v>
      </c>
      <c r="J204" s="19" t="s">
        <v>129</v>
      </c>
      <c r="K204" s="19" t="s">
        <v>127</v>
      </c>
      <c r="L204" s="19" t="s">
        <v>127</v>
      </c>
      <c r="M204" s="19" t="s">
        <v>129</v>
      </c>
      <c r="N204" s="19" t="s">
        <v>129</v>
      </c>
      <c r="O204" s="19" t="s">
        <v>129</v>
      </c>
      <c r="P204" s="19" t="s">
        <v>127</v>
      </c>
      <c r="Q204" s="19" t="s">
        <v>129</v>
      </c>
      <c r="R204" s="19" t="s">
        <v>127</v>
      </c>
      <c r="S204" s="19" t="s">
        <v>127</v>
      </c>
      <c r="T204" s="19" t="s">
        <v>127</v>
      </c>
      <c r="U204" s="19" t="s">
        <v>127</v>
      </c>
      <c r="V204" s="19" t="s">
        <v>129</v>
      </c>
      <c r="W204" s="19" t="s">
        <v>129</v>
      </c>
      <c r="X204" s="19" t="s">
        <v>129</v>
      </c>
      <c r="Y204" s="19" t="s">
        <v>129</v>
      </c>
      <c r="Z204" s="19" t="s">
        <v>127</v>
      </c>
      <c r="AA204" s="19" t="s">
        <v>127</v>
      </c>
      <c r="AB204" s="19" t="s">
        <v>129</v>
      </c>
      <c r="AC204" s="19" t="s">
        <v>127</v>
      </c>
      <c r="AD204" s="19" t="s">
        <v>129</v>
      </c>
      <c r="AE204" s="19" t="s">
        <v>129</v>
      </c>
      <c r="AF204" s="19" t="s">
        <v>127</v>
      </c>
      <c r="AG204" s="19" t="s">
        <v>129</v>
      </c>
      <c r="AH204" s="19" t="s">
        <v>127</v>
      </c>
      <c r="AI204" s="19" t="s">
        <v>127</v>
      </c>
      <c r="AJ204" s="19" t="s">
        <v>127</v>
      </c>
      <c r="AK204" s="19" t="s">
        <v>129</v>
      </c>
      <c r="AL204" s="19" t="s">
        <v>127</v>
      </c>
      <c r="AM204" s="19" t="s">
        <v>129</v>
      </c>
      <c r="AN204" s="19" t="s">
        <v>127</v>
      </c>
      <c r="AO204" s="19" t="s">
        <v>129</v>
      </c>
      <c r="AP204" s="19" t="s">
        <v>129</v>
      </c>
      <c r="AQ204" s="19" t="s">
        <v>129</v>
      </c>
    </row>
    <row r="205" spans="1:43" x14ac:dyDescent="0.35">
      <c r="A205" s="19" t="s">
        <v>66</v>
      </c>
      <c r="B205" s="19" t="s">
        <v>82</v>
      </c>
      <c r="C205" s="19" t="s">
        <v>68</v>
      </c>
      <c r="D205" s="19" t="s">
        <v>138</v>
      </c>
      <c r="E205" s="19" t="s">
        <v>127</v>
      </c>
      <c r="F205" s="19" t="s">
        <v>127</v>
      </c>
      <c r="G205" s="19" t="s">
        <v>127</v>
      </c>
      <c r="H205" s="19" t="s">
        <v>129</v>
      </c>
      <c r="I205" s="19" t="s">
        <v>129</v>
      </c>
      <c r="J205" s="19" t="s">
        <v>129</v>
      </c>
      <c r="K205" s="19" t="s">
        <v>127</v>
      </c>
      <c r="L205" s="19" t="s">
        <v>127</v>
      </c>
      <c r="M205" s="19" t="s">
        <v>127</v>
      </c>
      <c r="N205" s="19" t="s">
        <v>127</v>
      </c>
      <c r="O205" s="19" t="s">
        <v>129</v>
      </c>
      <c r="P205" s="19" t="s">
        <v>129</v>
      </c>
      <c r="Q205" s="19" t="s">
        <v>127</v>
      </c>
      <c r="R205" s="19" t="s">
        <v>127</v>
      </c>
      <c r="S205" s="19" t="s">
        <v>127</v>
      </c>
      <c r="T205" s="19" t="s">
        <v>129</v>
      </c>
      <c r="U205" s="19" t="s">
        <v>127</v>
      </c>
      <c r="V205" s="19" t="s">
        <v>129</v>
      </c>
      <c r="W205" s="19" t="s">
        <v>127</v>
      </c>
      <c r="X205" s="19" t="s">
        <v>128</v>
      </c>
      <c r="Y205" s="19" t="s">
        <v>129</v>
      </c>
      <c r="Z205" s="19" t="s">
        <v>127</v>
      </c>
      <c r="AA205" s="19" t="s">
        <v>127</v>
      </c>
      <c r="AB205" s="19" t="s">
        <v>129</v>
      </c>
      <c r="AC205" s="19" t="s">
        <v>127</v>
      </c>
      <c r="AD205" s="19" t="s">
        <v>129</v>
      </c>
      <c r="AE205" s="19" t="s">
        <v>129</v>
      </c>
      <c r="AF205" s="19" t="s">
        <v>127</v>
      </c>
      <c r="AG205" s="19" t="s">
        <v>129</v>
      </c>
      <c r="AH205" s="19" t="s">
        <v>127</v>
      </c>
      <c r="AI205" s="19" t="s">
        <v>127</v>
      </c>
      <c r="AJ205" s="19" t="s">
        <v>129</v>
      </c>
      <c r="AK205" s="19" t="s">
        <v>129</v>
      </c>
      <c r="AL205" s="19" t="s">
        <v>127</v>
      </c>
      <c r="AM205" s="19" t="s">
        <v>127</v>
      </c>
      <c r="AN205" s="19" t="s">
        <v>127</v>
      </c>
      <c r="AO205" s="19" t="s">
        <v>129</v>
      </c>
      <c r="AP205" s="19" t="s">
        <v>127</v>
      </c>
      <c r="AQ205" s="19" t="s">
        <v>127</v>
      </c>
    </row>
    <row r="206" spans="1:43" x14ac:dyDescent="0.35">
      <c r="A206" s="19" t="s">
        <v>66</v>
      </c>
      <c r="B206" s="19" t="s">
        <v>82</v>
      </c>
      <c r="C206" s="19" t="s">
        <v>71</v>
      </c>
      <c r="D206" s="19" t="s">
        <v>138</v>
      </c>
      <c r="E206" s="19" t="s">
        <v>127</v>
      </c>
      <c r="F206" s="19" t="s">
        <v>127</v>
      </c>
      <c r="G206" s="19" t="s">
        <v>127</v>
      </c>
      <c r="H206" s="19" t="s">
        <v>129</v>
      </c>
      <c r="I206" s="19" t="s">
        <v>129</v>
      </c>
      <c r="J206" s="19" t="s">
        <v>129</v>
      </c>
      <c r="K206" s="19" t="s">
        <v>127</v>
      </c>
      <c r="L206" s="19" t="s">
        <v>127</v>
      </c>
      <c r="M206" s="19" t="s">
        <v>127</v>
      </c>
      <c r="N206" s="19" t="s">
        <v>127</v>
      </c>
      <c r="O206" s="19" t="s">
        <v>129</v>
      </c>
      <c r="P206" s="19" t="s">
        <v>129</v>
      </c>
      <c r="Q206" s="19" t="s">
        <v>127</v>
      </c>
      <c r="R206" s="19" t="s">
        <v>127</v>
      </c>
      <c r="S206" s="19" t="s">
        <v>127</v>
      </c>
      <c r="T206" s="19" t="s">
        <v>129</v>
      </c>
      <c r="U206" s="19" t="s">
        <v>127</v>
      </c>
      <c r="V206" s="19" t="s">
        <v>129</v>
      </c>
      <c r="W206" s="19" t="s">
        <v>127</v>
      </c>
      <c r="X206" s="19" t="s">
        <v>129</v>
      </c>
      <c r="Y206" s="19" t="s">
        <v>129</v>
      </c>
      <c r="Z206" s="19" t="s">
        <v>127</v>
      </c>
      <c r="AA206" s="19" t="s">
        <v>127</v>
      </c>
      <c r="AB206" s="19" t="s">
        <v>129</v>
      </c>
      <c r="AC206" s="19" t="s">
        <v>127</v>
      </c>
      <c r="AD206" s="19" t="s">
        <v>129</v>
      </c>
      <c r="AE206" s="19" t="s">
        <v>129</v>
      </c>
      <c r="AF206" s="19" t="s">
        <v>127</v>
      </c>
      <c r="AG206" s="19" t="s">
        <v>129</v>
      </c>
      <c r="AH206" s="19" t="s">
        <v>127</v>
      </c>
      <c r="AI206" s="19" t="s">
        <v>127</v>
      </c>
      <c r="AJ206" s="19" t="s">
        <v>129</v>
      </c>
      <c r="AK206" s="19" t="s">
        <v>129</v>
      </c>
      <c r="AL206" s="19" t="s">
        <v>127</v>
      </c>
      <c r="AM206" s="19" t="s">
        <v>127</v>
      </c>
      <c r="AN206" s="19" t="s">
        <v>127</v>
      </c>
      <c r="AO206" s="19" t="s">
        <v>129</v>
      </c>
      <c r="AP206" s="19" t="s">
        <v>127</v>
      </c>
      <c r="AQ206" s="19" t="s">
        <v>127</v>
      </c>
    </row>
    <row r="207" spans="1:43" x14ac:dyDescent="0.35">
      <c r="A207" s="19" t="s">
        <v>66</v>
      </c>
      <c r="B207" s="19" t="s">
        <v>82</v>
      </c>
      <c r="C207" s="19" t="s">
        <v>72</v>
      </c>
      <c r="D207" s="19" t="s">
        <v>138</v>
      </c>
      <c r="E207" s="19" t="s">
        <v>127</v>
      </c>
      <c r="F207" s="19" t="s">
        <v>127</v>
      </c>
      <c r="G207" s="19" t="s">
        <v>127</v>
      </c>
      <c r="H207" s="19" t="s">
        <v>129</v>
      </c>
      <c r="I207" s="19" t="s">
        <v>129</v>
      </c>
      <c r="J207" s="19" t="s">
        <v>129</v>
      </c>
      <c r="K207" s="19" t="s">
        <v>127</v>
      </c>
      <c r="L207" s="19" t="s">
        <v>127</v>
      </c>
      <c r="M207" s="19" t="s">
        <v>127</v>
      </c>
      <c r="N207" s="19" t="s">
        <v>127</v>
      </c>
      <c r="O207" s="19" t="s">
        <v>129</v>
      </c>
      <c r="P207" s="19" t="s">
        <v>129</v>
      </c>
      <c r="Q207" s="19" t="s">
        <v>127</v>
      </c>
      <c r="R207" s="19" t="s">
        <v>127</v>
      </c>
      <c r="S207" s="19" t="s">
        <v>127</v>
      </c>
      <c r="T207" s="19" t="s">
        <v>129</v>
      </c>
      <c r="U207" s="19" t="s">
        <v>127</v>
      </c>
      <c r="V207" s="19" t="s">
        <v>129</v>
      </c>
      <c r="W207" s="19" t="s">
        <v>127</v>
      </c>
      <c r="X207" s="19" t="s">
        <v>129</v>
      </c>
      <c r="Y207" s="19" t="s">
        <v>129</v>
      </c>
      <c r="Z207" s="19" t="s">
        <v>127</v>
      </c>
      <c r="AA207" s="19" t="s">
        <v>127</v>
      </c>
      <c r="AB207" s="19" t="s">
        <v>129</v>
      </c>
      <c r="AC207" s="19" t="s">
        <v>127</v>
      </c>
      <c r="AD207" s="19" t="s">
        <v>129</v>
      </c>
      <c r="AE207" s="19" t="s">
        <v>129</v>
      </c>
      <c r="AF207" s="19" t="s">
        <v>127</v>
      </c>
      <c r="AG207" s="19" t="s">
        <v>129</v>
      </c>
      <c r="AH207" s="19" t="s">
        <v>127</v>
      </c>
      <c r="AI207" s="19" t="s">
        <v>127</v>
      </c>
      <c r="AJ207" s="19" t="s">
        <v>129</v>
      </c>
      <c r="AK207" s="19" t="s">
        <v>129</v>
      </c>
      <c r="AL207" s="19" t="s">
        <v>127</v>
      </c>
      <c r="AM207" s="19" t="s">
        <v>127</v>
      </c>
      <c r="AN207" s="19" t="s">
        <v>127</v>
      </c>
      <c r="AO207" s="19" t="s">
        <v>129</v>
      </c>
      <c r="AP207" s="19" t="s">
        <v>127</v>
      </c>
      <c r="AQ207" s="19" t="s">
        <v>127</v>
      </c>
    </row>
    <row r="208" spans="1:43" x14ac:dyDescent="0.35">
      <c r="A208" s="19" t="s">
        <v>66</v>
      </c>
      <c r="B208" s="19" t="s">
        <v>82</v>
      </c>
      <c r="C208" s="19" t="s">
        <v>73</v>
      </c>
      <c r="D208" s="19" t="s">
        <v>138</v>
      </c>
      <c r="E208" s="19" t="s">
        <v>127</v>
      </c>
      <c r="F208" s="19" t="s">
        <v>127</v>
      </c>
      <c r="G208" s="19" t="s">
        <v>127</v>
      </c>
      <c r="H208" s="19" t="s">
        <v>129</v>
      </c>
      <c r="I208" s="19" t="s">
        <v>129</v>
      </c>
      <c r="J208" s="19" t="s">
        <v>129</v>
      </c>
      <c r="K208" s="19" t="s">
        <v>127</v>
      </c>
      <c r="L208" s="19" t="s">
        <v>127</v>
      </c>
      <c r="M208" s="19" t="s">
        <v>127</v>
      </c>
      <c r="N208" s="19" t="s">
        <v>127</v>
      </c>
      <c r="O208" s="19" t="s">
        <v>129</v>
      </c>
      <c r="P208" s="19" t="s">
        <v>129</v>
      </c>
      <c r="Q208" s="19" t="s">
        <v>127</v>
      </c>
      <c r="R208" s="19" t="s">
        <v>127</v>
      </c>
      <c r="S208" s="19" t="s">
        <v>127</v>
      </c>
      <c r="T208" s="19" t="s">
        <v>129</v>
      </c>
      <c r="U208" s="19" t="s">
        <v>127</v>
      </c>
      <c r="V208" s="19" t="s">
        <v>129</v>
      </c>
      <c r="W208" s="19" t="s">
        <v>127</v>
      </c>
      <c r="X208" s="19" t="s">
        <v>129</v>
      </c>
      <c r="Y208" s="19" t="s">
        <v>129</v>
      </c>
      <c r="Z208" s="19" t="s">
        <v>127</v>
      </c>
      <c r="AA208" s="19" t="s">
        <v>127</v>
      </c>
      <c r="AB208" s="19" t="s">
        <v>129</v>
      </c>
      <c r="AC208" s="19" t="s">
        <v>127</v>
      </c>
      <c r="AD208" s="19" t="s">
        <v>129</v>
      </c>
      <c r="AE208" s="19" t="s">
        <v>129</v>
      </c>
      <c r="AF208" s="19" t="s">
        <v>127</v>
      </c>
      <c r="AG208" s="19" t="s">
        <v>129</v>
      </c>
      <c r="AH208" s="19" t="s">
        <v>127</v>
      </c>
      <c r="AI208" s="19" t="s">
        <v>127</v>
      </c>
      <c r="AJ208" s="19" t="s">
        <v>129</v>
      </c>
      <c r="AK208" s="19" t="s">
        <v>129</v>
      </c>
      <c r="AL208" s="19" t="s">
        <v>127</v>
      </c>
      <c r="AM208" s="19" t="s">
        <v>127</v>
      </c>
      <c r="AN208" s="19" t="s">
        <v>127</v>
      </c>
      <c r="AO208" s="19" t="s">
        <v>129</v>
      </c>
      <c r="AP208" s="19" t="s">
        <v>127</v>
      </c>
      <c r="AQ208" s="19" t="s">
        <v>127</v>
      </c>
    </row>
    <row r="209" spans="1:43" x14ac:dyDescent="0.35">
      <c r="A209" s="19" t="s">
        <v>66</v>
      </c>
      <c r="B209" s="19" t="s">
        <v>82</v>
      </c>
      <c r="C209" s="19" t="s">
        <v>68</v>
      </c>
      <c r="D209" s="19" t="s">
        <v>139</v>
      </c>
      <c r="E209" s="19" t="s">
        <v>127</v>
      </c>
      <c r="F209" s="19" t="s">
        <v>127</v>
      </c>
      <c r="G209" s="19" t="s">
        <v>127</v>
      </c>
      <c r="H209" s="19" t="s">
        <v>127</v>
      </c>
      <c r="I209" s="19" t="s">
        <v>129</v>
      </c>
      <c r="J209" s="19" t="s">
        <v>129</v>
      </c>
      <c r="K209" s="19" t="s">
        <v>127</v>
      </c>
      <c r="L209" s="19" t="s">
        <v>129</v>
      </c>
      <c r="M209" s="19" t="s">
        <v>127</v>
      </c>
      <c r="N209" s="19" t="s">
        <v>127</v>
      </c>
      <c r="O209" s="19" t="s">
        <v>127</v>
      </c>
      <c r="P209" s="19" t="s">
        <v>129</v>
      </c>
      <c r="Q209" s="19" t="s">
        <v>128</v>
      </c>
      <c r="R209" s="19" t="s">
        <v>129</v>
      </c>
      <c r="S209" s="19" t="s">
        <v>127</v>
      </c>
      <c r="T209" s="19" t="s">
        <v>129</v>
      </c>
      <c r="U209" s="19" t="s">
        <v>127</v>
      </c>
      <c r="V209" s="19" t="s">
        <v>127</v>
      </c>
      <c r="W209" s="19" t="s">
        <v>129</v>
      </c>
      <c r="X209" s="19" t="s">
        <v>127</v>
      </c>
      <c r="Y209" s="19" t="s">
        <v>129</v>
      </c>
      <c r="Z209" s="19" t="s">
        <v>133</v>
      </c>
      <c r="AA209" s="19" t="s">
        <v>129</v>
      </c>
      <c r="AB209" s="19" t="s">
        <v>129</v>
      </c>
      <c r="AC209" s="19" t="s">
        <v>127</v>
      </c>
      <c r="AD209" s="19" t="s">
        <v>128</v>
      </c>
      <c r="AE209" s="19" t="s">
        <v>129</v>
      </c>
      <c r="AF209" s="19" t="s">
        <v>129</v>
      </c>
      <c r="AG209" s="19" t="s">
        <v>129</v>
      </c>
      <c r="AH209" s="19" t="s">
        <v>129</v>
      </c>
      <c r="AI209" s="19" t="s">
        <v>129</v>
      </c>
      <c r="AJ209" s="19" t="s">
        <v>129</v>
      </c>
      <c r="AK209" s="19" t="s">
        <v>127</v>
      </c>
      <c r="AL209" s="19" t="s">
        <v>127</v>
      </c>
      <c r="AM209" s="19" t="s">
        <v>129</v>
      </c>
      <c r="AN209" s="19" t="s">
        <v>129</v>
      </c>
      <c r="AO209" s="19" t="s">
        <v>128</v>
      </c>
      <c r="AP209" s="19" t="s">
        <v>129</v>
      </c>
      <c r="AQ209" s="19" t="s">
        <v>129</v>
      </c>
    </row>
    <row r="210" spans="1:43" x14ac:dyDescent="0.35">
      <c r="A210" s="19" t="s">
        <v>66</v>
      </c>
      <c r="B210" s="19" t="s">
        <v>82</v>
      </c>
      <c r="C210" s="19" t="s">
        <v>71</v>
      </c>
      <c r="D210" s="19" t="s">
        <v>139</v>
      </c>
      <c r="E210" s="19" t="s">
        <v>127</v>
      </c>
      <c r="F210" s="19" t="s">
        <v>127</v>
      </c>
      <c r="G210" s="19" t="s">
        <v>127</v>
      </c>
      <c r="H210" s="19" t="s">
        <v>127</v>
      </c>
      <c r="I210" s="19" t="s">
        <v>129</v>
      </c>
      <c r="J210" s="19" t="s">
        <v>129</v>
      </c>
      <c r="K210" s="19" t="s">
        <v>127</v>
      </c>
      <c r="L210" s="19" t="s">
        <v>129</v>
      </c>
      <c r="M210" s="19" t="s">
        <v>127</v>
      </c>
      <c r="N210" s="19" t="s">
        <v>127</v>
      </c>
      <c r="O210" s="19" t="s">
        <v>127</v>
      </c>
      <c r="P210" s="19" t="s">
        <v>129</v>
      </c>
      <c r="Q210" s="19" t="s">
        <v>129</v>
      </c>
      <c r="R210" s="19" t="s">
        <v>129</v>
      </c>
      <c r="S210" s="19" t="s">
        <v>127</v>
      </c>
      <c r="T210" s="19" t="s">
        <v>129</v>
      </c>
      <c r="U210" s="19" t="s">
        <v>127</v>
      </c>
      <c r="V210" s="19" t="s">
        <v>127</v>
      </c>
      <c r="W210" s="19" t="s">
        <v>129</v>
      </c>
      <c r="X210" s="19" t="s">
        <v>127</v>
      </c>
      <c r="Y210" s="19" t="s">
        <v>129</v>
      </c>
      <c r="Z210" s="19" t="s">
        <v>129</v>
      </c>
      <c r="AA210" s="19" t="s">
        <v>129</v>
      </c>
      <c r="AB210" s="19" t="s">
        <v>129</v>
      </c>
      <c r="AC210" s="19" t="s">
        <v>127</v>
      </c>
      <c r="AD210" s="19" t="s">
        <v>129</v>
      </c>
      <c r="AE210" s="19" t="s">
        <v>129</v>
      </c>
      <c r="AF210" s="19" t="s">
        <v>129</v>
      </c>
      <c r="AG210" s="19" t="s">
        <v>129</v>
      </c>
      <c r="AH210" s="19" t="s">
        <v>129</v>
      </c>
      <c r="AI210" s="19" t="s">
        <v>129</v>
      </c>
      <c r="AJ210" s="19" t="s">
        <v>129</v>
      </c>
      <c r="AK210" s="19" t="s">
        <v>127</v>
      </c>
      <c r="AL210" s="19" t="s">
        <v>127</v>
      </c>
      <c r="AM210" s="19" t="s">
        <v>129</v>
      </c>
      <c r="AN210" s="19" t="s">
        <v>129</v>
      </c>
      <c r="AO210" s="19" t="s">
        <v>129</v>
      </c>
      <c r="AP210" s="19" t="s">
        <v>129</v>
      </c>
      <c r="AQ210" s="19" t="s">
        <v>129</v>
      </c>
    </row>
    <row r="211" spans="1:43" x14ac:dyDescent="0.35">
      <c r="A211" s="19" t="s">
        <v>66</v>
      </c>
      <c r="B211" s="19" t="s">
        <v>82</v>
      </c>
      <c r="C211" s="19" t="s">
        <v>72</v>
      </c>
      <c r="D211" s="19" t="s">
        <v>139</v>
      </c>
      <c r="E211" s="19" t="s">
        <v>127</v>
      </c>
      <c r="F211" s="19" t="s">
        <v>127</v>
      </c>
      <c r="G211" s="19" t="s">
        <v>127</v>
      </c>
      <c r="H211" s="19" t="s">
        <v>127</v>
      </c>
      <c r="I211" s="19" t="s">
        <v>129</v>
      </c>
      <c r="J211" s="19" t="s">
        <v>129</v>
      </c>
      <c r="K211" s="19" t="s">
        <v>127</v>
      </c>
      <c r="L211" s="19" t="s">
        <v>129</v>
      </c>
      <c r="M211" s="19" t="s">
        <v>127</v>
      </c>
      <c r="N211" s="19" t="s">
        <v>127</v>
      </c>
      <c r="O211" s="19" t="s">
        <v>127</v>
      </c>
      <c r="P211" s="19" t="s">
        <v>129</v>
      </c>
      <c r="Q211" s="19" t="s">
        <v>129</v>
      </c>
      <c r="R211" s="19" t="s">
        <v>129</v>
      </c>
      <c r="S211" s="19" t="s">
        <v>127</v>
      </c>
      <c r="T211" s="19" t="s">
        <v>129</v>
      </c>
      <c r="U211" s="19" t="s">
        <v>127</v>
      </c>
      <c r="V211" s="19" t="s">
        <v>127</v>
      </c>
      <c r="W211" s="19" t="s">
        <v>129</v>
      </c>
      <c r="X211" s="19" t="s">
        <v>127</v>
      </c>
      <c r="Y211" s="19" t="s">
        <v>129</v>
      </c>
      <c r="Z211" s="19" t="s">
        <v>129</v>
      </c>
      <c r="AA211" s="19" t="s">
        <v>129</v>
      </c>
      <c r="AB211" s="19" t="s">
        <v>129</v>
      </c>
      <c r="AC211" s="19" t="s">
        <v>127</v>
      </c>
      <c r="AD211" s="19" t="s">
        <v>129</v>
      </c>
      <c r="AE211" s="19" t="s">
        <v>129</v>
      </c>
      <c r="AF211" s="19" t="s">
        <v>129</v>
      </c>
      <c r="AG211" s="19" t="s">
        <v>129</v>
      </c>
      <c r="AH211" s="19" t="s">
        <v>129</v>
      </c>
      <c r="AI211" s="19" t="s">
        <v>129</v>
      </c>
      <c r="AJ211" s="19" t="s">
        <v>129</v>
      </c>
      <c r="AK211" s="19" t="s">
        <v>127</v>
      </c>
      <c r="AL211" s="19" t="s">
        <v>127</v>
      </c>
      <c r="AM211" s="19" t="s">
        <v>129</v>
      </c>
      <c r="AN211" s="19" t="s">
        <v>129</v>
      </c>
      <c r="AO211" s="19" t="s">
        <v>129</v>
      </c>
      <c r="AP211" s="19" t="s">
        <v>129</v>
      </c>
      <c r="AQ211" s="19" t="s">
        <v>129</v>
      </c>
    </row>
    <row r="212" spans="1:43" x14ac:dyDescent="0.35">
      <c r="A212" s="19" t="s">
        <v>66</v>
      </c>
      <c r="B212" s="19" t="s">
        <v>82</v>
      </c>
      <c r="C212" s="19" t="s">
        <v>73</v>
      </c>
      <c r="D212" s="19" t="s">
        <v>139</v>
      </c>
      <c r="E212" s="19" t="s">
        <v>127</v>
      </c>
      <c r="F212" s="19" t="s">
        <v>127</v>
      </c>
      <c r="G212" s="19" t="s">
        <v>127</v>
      </c>
      <c r="H212" s="19" t="s">
        <v>127</v>
      </c>
      <c r="I212" s="19" t="s">
        <v>129</v>
      </c>
      <c r="J212" s="19" t="s">
        <v>129</v>
      </c>
      <c r="K212" s="19" t="s">
        <v>127</v>
      </c>
      <c r="L212" s="19" t="s">
        <v>129</v>
      </c>
      <c r="M212" s="19" t="s">
        <v>127</v>
      </c>
      <c r="N212" s="19" t="s">
        <v>127</v>
      </c>
      <c r="O212" s="19" t="s">
        <v>127</v>
      </c>
      <c r="P212" s="19" t="s">
        <v>129</v>
      </c>
      <c r="Q212" s="19" t="s">
        <v>129</v>
      </c>
      <c r="R212" s="19" t="s">
        <v>129</v>
      </c>
      <c r="S212" s="19" t="s">
        <v>127</v>
      </c>
      <c r="T212" s="19" t="s">
        <v>129</v>
      </c>
      <c r="U212" s="19" t="s">
        <v>127</v>
      </c>
      <c r="V212" s="19" t="s">
        <v>127</v>
      </c>
      <c r="W212" s="19" t="s">
        <v>129</v>
      </c>
      <c r="X212" s="19" t="s">
        <v>127</v>
      </c>
      <c r="Y212" s="19" t="s">
        <v>129</v>
      </c>
      <c r="Z212" s="19" t="s">
        <v>129</v>
      </c>
      <c r="AA212" s="19" t="s">
        <v>129</v>
      </c>
      <c r="AB212" s="19" t="s">
        <v>129</v>
      </c>
      <c r="AC212" s="19" t="s">
        <v>127</v>
      </c>
      <c r="AD212" s="19" t="s">
        <v>129</v>
      </c>
      <c r="AE212" s="19" t="s">
        <v>129</v>
      </c>
      <c r="AF212" s="19" t="s">
        <v>129</v>
      </c>
      <c r="AG212" s="19" t="s">
        <v>129</v>
      </c>
      <c r="AH212" s="19" t="s">
        <v>129</v>
      </c>
      <c r="AI212" s="19" t="s">
        <v>129</v>
      </c>
      <c r="AJ212" s="19" t="s">
        <v>129</v>
      </c>
      <c r="AK212" s="19" t="s">
        <v>127</v>
      </c>
      <c r="AL212" s="19" t="s">
        <v>127</v>
      </c>
      <c r="AM212" s="19" t="s">
        <v>129</v>
      </c>
      <c r="AN212" s="19" t="s">
        <v>129</v>
      </c>
      <c r="AO212" s="19" t="s">
        <v>129</v>
      </c>
      <c r="AP212" s="19" t="s">
        <v>129</v>
      </c>
      <c r="AQ212" s="19" t="s">
        <v>129</v>
      </c>
    </row>
    <row r="213" spans="1:43" x14ac:dyDescent="0.35">
      <c r="A213" s="19" t="s">
        <v>66</v>
      </c>
      <c r="B213" s="19" t="s">
        <v>82</v>
      </c>
      <c r="C213" s="19" t="s">
        <v>68</v>
      </c>
      <c r="D213" s="19" t="s">
        <v>140</v>
      </c>
      <c r="E213" s="19" t="s">
        <v>127</v>
      </c>
      <c r="F213" s="19" t="s">
        <v>127</v>
      </c>
      <c r="G213" s="19" t="s">
        <v>127</v>
      </c>
      <c r="H213" s="19" t="s">
        <v>129</v>
      </c>
      <c r="I213" s="19" t="s">
        <v>129</v>
      </c>
      <c r="J213" s="19" t="s">
        <v>129</v>
      </c>
      <c r="K213" s="19" t="s">
        <v>127</v>
      </c>
      <c r="L213" s="19" t="s">
        <v>128</v>
      </c>
      <c r="M213" s="19" t="s">
        <v>127</v>
      </c>
      <c r="N213" s="19" t="s">
        <v>127</v>
      </c>
      <c r="O213" s="19" t="s">
        <v>127</v>
      </c>
      <c r="P213" s="19" t="s">
        <v>129</v>
      </c>
      <c r="Q213" s="19" t="s">
        <v>133</v>
      </c>
      <c r="R213" s="19" t="s">
        <v>127</v>
      </c>
      <c r="S213" s="19" t="s">
        <v>127</v>
      </c>
      <c r="T213" s="19" t="s">
        <v>129</v>
      </c>
      <c r="U213" s="19" t="s">
        <v>129</v>
      </c>
      <c r="V213" s="19" t="s">
        <v>127</v>
      </c>
      <c r="W213" s="19" t="s">
        <v>129</v>
      </c>
      <c r="X213" s="19" t="s">
        <v>127</v>
      </c>
      <c r="Y213" s="19" t="s">
        <v>129</v>
      </c>
      <c r="Z213" s="19" t="s">
        <v>133</v>
      </c>
      <c r="AA213" s="19" t="s">
        <v>127</v>
      </c>
      <c r="AB213" s="19" t="s">
        <v>127</v>
      </c>
      <c r="AC213" s="19" t="s">
        <v>129</v>
      </c>
      <c r="AD213" s="19" t="s">
        <v>128</v>
      </c>
      <c r="AE213" s="19" t="s">
        <v>128</v>
      </c>
      <c r="AF213" s="19" t="s">
        <v>127</v>
      </c>
      <c r="AG213" s="19" t="s">
        <v>129</v>
      </c>
      <c r="AH213" s="19" t="s">
        <v>127</v>
      </c>
      <c r="AI213" s="19" t="s">
        <v>129</v>
      </c>
      <c r="AJ213" s="19" t="s">
        <v>127</v>
      </c>
      <c r="AK213" s="19" t="s">
        <v>129</v>
      </c>
      <c r="AL213" s="19" t="s">
        <v>127</v>
      </c>
      <c r="AM213" s="19" t="s">
        <v>129</v>
      </c>
      <c r="AN213" s="19" t="s">
        <v>127</v>
      </c>
      <c r="AO213" s="19" t="s">
        <v>129</v>
      </c>
      <c r="AP213" s="19" t="s">
        <v>127</v>
      </c>
      <c r="AQ213" s="19" t="s">
        <v>127</v>
      </c>
    </row>
    <row r="214" spans="1:43" x14ac:dyDescent="0.35">
      <c r="A214" s="19" t="s">
        <v>66</v>
      </c>
      <c r="B214" s="19" t="s">
        <v>82</v>
      </c>
      <c r="C214" s="19" t="s">
        <v>71</v>
      </c>
      <c r="D214" s="19" t="s">
        <v>140</v>
      </c>
      <c r="E214" s="19" t="s">
        <v>127</v>
      </c>
      <c r="F214" s="19" t="s">
        <v>127</v>
      </c>
      <c r="G214" s="19" t="s">
        <v>127</v>
      </c>
      <c r="H214" s="19" t="s">
        <v>129</v>
      </c>
      <c r="I214" s="19" t="s">
        <v>129</v>
      </c>
      <c r="J214" s="19" t="s">
        <v>129</v>
      </c>
      <c r="K214" s="19" t="s">
        <v>127</v>
      </c>
      <c r="L214" s="19" t="s">
        <v>129</v>
      </c>
      <c r="M214" s="19" t="s">
        <v>127</v>
      </c>
      <c r="N214" s="19" t="s">
        <v>127</v>
      </c>
      <c r="O214" s="19" t="s">
        <v>127</v>
      </c>
      <c r="P214" s="19" t="s">
        <v>129</v>
      </c>
      <c r="Q214" s="19" t="s">
        <v>129</v>
      </c>
      <c r="R214" s="19" t="s">
        <v>127</v>
      </c>
      <c r="S214" s="19" t="s">
        <v>127</v>
      </c>
      <c r="T214" s="19" t="s">
        <v>129</v>
      </c>
      <c r="U214" s="19" t="s">
        <v>129</v>
      </c>
      <c r="V214" s="19" t="s">
        <v>127</v>
      </c>
      <c r="W214" s="19" t="s">
        <v>129</v>
      </c>
      <c r="X214" s="19" t="s">
        <v>127</v>
      </c>
      <c r="Y214" s="19" t="s">
        <v>129</v>
      </c>
      <c r="Z214" s="19" t="s">
        <v>129</v>
      </c>
      <c r="AA214" s="19" t="s">
        <v>127</v>
      </c>
      <c r="AB214" s="19" t="s">
        <v>127</v>
      </c>
      <c r="AC214" s="19" t="s">
        <v>129</v>
      </c>
      <c r="AD214" s="19" t="s">
        <v>129</v>
      </c>
      <c r="AE214" s="19" t="s">
        <v>129</v>
      </c>
      <c r="AF214" s="19" t="s">
        <v>127</v>
      </c>
      <c r="AG214" s="19" t="s">
        <v>129</v>
      </c>
      <c r="AH214" s="19" t="s">
        <v>127</v>
      </c>
      <c r="AI214" s="19" t="s">
        <v>129</v>
      </c>
      <c r="AJ214" s="19" t="s">
        <v>127</v>
      </c>
      <c r="AK214" s="19" t="s">
        <v>129</v>
      </c>
      <c r="AL214" s="19" t="s">
        <v>127</v>
      </c>
      <c r="AM214" s="19" t="s">
        <v>129</v>
      </c>
      <c r="AN214" s="19" t="s">
        <v>127</v>
      </c>
      <c r="AO214" s="19" t="s">
        <v>129</v>
      </c>
      <c r="AP214" s="19" t="s">
        <v>127</v>
      </c>
      <c r="AQ214" s="19" t="s">
        <v>127</v>
      </c>
    </row>
    <row r="215" spans="1:43" x14ac:dyDescent="0.35">
      <c r="A215" s="19" t="s">
        <v>66</v>
      </c>
      <c r="B215" s="19" t="s">
        <v>82</v>
      </c>
      <c r="C215" s="19" t="s">
        <v>72</v>
      </c>
      <c r="D215" s="19" t="s">
        <v>140</v>
      </c>
      <c r="E215" s="19" t="s">
        <v>127</v>
      </c>
      <c r="F215" s="19" t="s">
        <v>127</v>
      </c>
      <c r="G215" s="19" t="s">
        <v>127</v>
      </c>
      <c r="H215" s="19" t="s">
        <v>129</v>
      </c>
      <c r="I215" s="19" t="s">
        <v>129</v>
      </c>
      <c r="J215" s="19" t="s">
        <v>129</v>
      </c>
      <c r="K215" s="19" t="s">
        <v>127</v>
      </c>
      <c r="L215" s="19" t="s">
        <v>129</v>
      </c>
      <c r="M215" s="19" t="s">
        <v>127</v>
      </c>
      <c r="N215" s="19" t="s">
        <v>127</v>
      </c>
      <c r="O215" s="19" t="s">
        <v>127</v>
      </c>
      <c r="P215" s="19" t="s">
        <v>129</v>
      </c>
      <c r="Q215" s="19" t="s">
        <v>129</v>
      </c>
      <c r="R215" s="19" t="s">
        <v>127</v>
      </c>
      <c r="S215" s="19" t="s">
        <v>127</v>
      </c>
      <c r="T215" s="19" t="s">
        <v>129</v>
      </c>
      <c r="U215" s="19" t="s">
        <v>129</v>
      </c>
      <c r="V215" s="19" t="s">
        <v>127</v>
      </c>
      <c r="W215" s="19" t="s">
        <v>129</v>
      </c>
      <c r="X215" s="19" t="s">
        <v>127</v>
      </c>
      <c r="Y215" s="19" t="s">
        <v>129</v>
      </c>
      <c r="Z215" s="19" t="s">
        <v>129</v>
      </c>
      <c r="AA215" s="19" t="s">
        <v>127</v>
      </c>
      <c r="AB215" s="19" t="s">
        <v>127</v>
      </c>
      <c r="AC215" s="19" t="s">
        <v>129</v>
      </c>
      <c r="AD215" s="19" t="s">
        <v>129</v>
      </c>
      <c r="AE215" s="19" t="s">
        <v>129</v>
      </c>
      <c r="AF215" s="19" t="s">
        <v>127</v>
      </c>
      <c r="AG215" s="19" t="s">
        <v>129</v>
      </c>
      <c r="AH215" s="19" t="s">
        <v>127</v>
      </c>
      <c r="AI215" s="19" t="s">
        <v>129</v>
      </c>
      <c r="AJ215" s="19" t="s">
        <v>127</v>
      </c>
      <c r="AK215" s="19" t="s">
        <v>129</v>
      </c>
      <c r="AL215" s="19" t="s">
        <v>127</v>
      </c>
      <c r="AM215" s="19" t="s">
        <v>129</v>
      </c>
      <c r="AN215" s="19" t="s">
        <v>127</v>
      </c>
      <c r="AO215" s="19" t="s">
        <v>129</v>
      </c>
      <c r="AP215" s="19" t="s">
        <v>127</v>
      </c>
      <c r="AQ215" s="19" t="s">
        <v>127</v>
      </c>
    </row>
    <row r="216" spans="1:43" x14ac:dyDescent="0.35">
      <c r="A216" s="19" t="s">
        <v>66</v>
      </c>
      <c r="B216" s="19" t="s">
        <v>82</v>
      </c>
      <c r="C216" s="19" t="s">
        <v>73</v>
      </c>
      <c r="D216" s="19" t="s">
        <v>140</v>
      </c>
      <c r="E216" s="19" t="s">
        <v>127</v>
      </c>
      <c r="F216" s="19" t="s">
        <v>127</v>
      </c>
      <c r="G216" s="19" t="s">
        <v>127</v>
      </c>
      <c r="H216" s="19" t="s">
        <v>129</v>
      </c>
      <c r="I216" s="19" t="s">
        <v>129</v>
      </c>
      <c r="J216" s="19" t="s">
        <v>129</v>
      </c>
      <c r="K216" s="19" t="s">
        <v>127</v>
      </c>
      <c r="L216" s="19" t="s">
        <v>129</v>
      </c>
      <c r="M216" s="19" t="s">
        <v>127</v>
      </c>
      <c r="N216" s="19" t="s">
        <v>127</v>
      </c>
      <c r="O216" s="19" t="s">
        <v>127</v>
      </c>
      <c r="P216" s="19" t="s">
        <v>129</v>
      </c>
      <c r="Q216" s="19" t="s">
        <v>129</v>
      </c>
      <c r="R216" s="19" t="s">
        <v>127</v>
      </c>
      <c r="S216" s="19" t="s">
        <v>127</v>
      </c>
      <c r="T216" s="19" t="s">
        <v>129</v>
      </c>
      <c r="U216" s="19" t="s">
        <v>129</v>
      </c>
      <c r="V216" s="19" t="s">
        <v>127</v>
      </c>
      <c r="W216" s="19" t="s">
        <v>129</v>
      </c>
      <c r="X216" s="19" t="s">
        <v>127</v>
      </c>
      <c r="Y216" s="19" t="s">
        <v>129</v>
      </c>
      <c r="Z216" s="19" t="s">
        <v>129</v>
      </c>
      <c r="AA216" s="19" t="s">
        <v>127</v>
      </c>
      <c r="AB216" s="19" t="s">
        <v>127</v>
      </c>
      <c r="AC216" s="19" t="s">
        <v>129</v>
      </c>
      <c r="AD216" s="19" t="s">
        <v>129</v>
      </c>
      <c r="AE216" s="19" t="s">
        <v>128</v>
      </c>
      <c r="AF216" s="19" t="s">
        <v>127</v>
      </c>
      <c r="AG216" s="19" t="s">
        <v>129</v>
      </c>
      <c r="AH216" s="19" t="s">
        <v>127</v>
      </c>
      <c r="AI216" s="19" t="s">
        <v>129</v>
      </c>
      <c r="AJ216" s="19" t="s">
        <v>127</v>
      </c>
      <c r="AK216" s="19" t="s">
        <v>129</v>
      </c>
      <c r="AL216" s="19" t="s">
        <v>127</v>
      </c>
      <c r="AM216" s="19" t="s">
        <v>129</v>
      </c>
      <c r="AN216" s="19" t="s">
        <v>127</v>
      </c>
      <c r="AO216" s="19" t="s">
        <v>129</v>
      </c>
      <c r="AP216" s="19" t="s">
        <v>127</v>
      </c>
      <c r="AQ216" s="19" t="s">
        <v>127</v>
      </c>
    </row>
    <row r="217" spans="1:43" x14ac:dyDescent="0.35">
      <c r="A217" s="19" t="s">
        <v>66</v>
      </c>
      <c r="B217" s="19" t="s">
        <v>82</v>
      </c>
      <c r="C217" s="19" t="s">
        <v>68</v>
      </c>
      <c r="D217" s="19" t="s">
        <v>141</v>
      </c>
      <c r="E217" s="19" t="s">
        <v>127</v>
      </c>
      <c r="F217" s="19" t="s">
        <v>127</v>
      </c>
      <c r="G217" s="19" t="s">
        <v>127</v>
      </c>
      <c r="H217" s="19" t="s">
        <v>127</v>
      </c>
      <c r="I217" s="19" t="s">
        <v>127</v>
      </c>
      <c r="J217" s="19" t="s">
        <v>129</v>
      </c>
      <c r="K217" s="19" t="s">
        <v>127</v>
      </c>
      <c r="L217" s="19" t="s">
        <v>129</v>
      </c>
      <c r="M217" s="19" t="s">
        <v>127</v>
      </c>
      <c r="N217" s="19" t="s">
        <v>129</v>
      </c>
      <c r="O217" s="19" t="s">
        <v>129</v>
      </c>
      <c r="P217" s="19" t="s">
        <v>129</v>
      </c>
      <c r="Q217" s="19" t="s">
        <v>133</v>
      </c>
      <c r="R217" s="19" t="s">
        <v>127</v>
      </c>
      <c r="S217" s="19" t="s">
        <v>127</v>
      </c>
      <c r="T217" s="19" t="s">
        <v>127</v>
      </c>
      <c r="U217" s="19" t="s">
        <v>127</v>
      </c>
      <c r="V217" s="19" t="s">
        <v>127</v>
      </c>
      <c r="W217" s="19" t="s">
        <v>129</v>
      </c>
      <c r="X217" s="19" t="s">
        <v>127</v>
      </c>
      <c r="Y217" s="19" t="s">
        <v>127</v>
      </c>
      <c r="Z217" s="19" t="s">
        <v>127</v>
      </c>
      <c r="AA217" s="19" t="s">
        <v>129</v>
      </c>
      <c r="AB217" s="19" t="s">
        <v>127</v>
      </c>
      <c r="AC217" s="19" t="s">
        <v>129</v>
      </c>
      <c r="AD217" s="19" t="s">
        <v>127</v>
      </c>
      <c r="AE217" s="19" t="s">
        <v>129</v>
      </c>
      <c r="AF217" s="19" t="s">
        <v>129</v>
      </c>
      <c r="AG217" s="19" t="s">
        <v>127</v>
      </c>
      <c r="AH217" s="19" t="s">
        <v>129</v>
      </c>
      <c r="AI217" s="19" t="s">
        <v>128</v>
      </c>
      <c r="AJ217" s="19" t="s">
        <v>127</v>
      </c>
      <c r="AK217" s="19" t="s">
        <v>127</v>
      </c>
      <c r="AL217" s="19" t="s">
        <v>127</v>
      </c>
      <c r="AM217" s="19" t="s">
        <v>129</v>
      </c>
      <c r="AN217" s="19" t="s">
        <v>128</v>
      </c>
      <c r="AO217" s="19" t="s">
        <v>129</v>
      </c>
      <c r="AP217" s="19" t="s">
        <v>128</v>
      </c>
      <c r="AQ217" s="19" t="s">
        <v>127</v>
      </c>
    </row>
    <row r="218" spans="1:43" x14ac:dyDescent="0.35">
      <c r="A218" s="19" t="s">
        <v>66</v>
      </c>
      <c r="B218" s="19" t="s">
        <v>82</v>
      </c>
      <c r="C218" s="19" t="s">
        <v>71</v>
      </c>
      <c r="D218" s="19" t="s">
        <v>141</v>
      </c>
      <c r="E218" s="19" t="s">
        <v>127</v>
      </c>
      <c r="F218" s="19" t="s">
        <v>127</v>
      </c>
      <c r="G218" s="19" t="s">
        <v>127</v>
      </c>
      <c r="H218" s="19" t="s">
        <v>127</v>
      </c>
      <c r="I218" s="19" t="s">
        <v>127</v>
      </c>
      <c r="J218" s="19" t="s">
        <v>129</v>
      </c>
      <c r="K218" s="19" t="s">
        <v>127</v>
      </c>
      <c r="L218" s="19" t="s">
        <v>129</v>
      </c>
      <c r="M218" s="19" t="s">
        <v>127</v>
      </c>
      <c r="N218" s="19" t="s">
        <v>129</v>
      </c>
      <c r="O218" s="19" t="s">
        <v>129</v>
      </c>
      <c r="P218" s="19" t="s">
        <v>129</v>
      </c>
      <c r="Q218" s="19" t="s">
        <v>129</v>
      </c>
      <c r="R218" s="19" t="s">
        <v>127</v>
      </c>
      <c r="S218" s="19" t="s">
        <v>127</v>
      </c>
      <c r="T218" s="19" t="s">
        <v>127</v>
      </c>
      <c r="U218" s="19" t="s">
        <v>127</v>
      </c>
      <c r="V218" s="19" t="s">
        <v>127</v>
      </c>
      <c r="W218" s="19" t="s">
        <v>129</v>
      </c>
      <c r="X218" s="19" t="s">
        <v>127</v>
      </c>
      <c r="Y218" s="19" t="s">
        <v>127</v>
      </c>
      <c r="Z218" s="19" t="s">
        <v>127</v>
      </c>
      <c r="AA218" s="19" t="s">
        <v>129</v>
      </c>
      <c r="AB218" s="19" t="s">
        <v>127</v>
      </c>
      <c r="AC218" s="19" t="s">
        <v>129</v>
      </c>
      <c r="AD218" s="19" t="s">
        <v>127</v>
      </c>
      <c r="AE218" s="19" t="s">
        <v>129</v>
      </c>
      <c r="AF218" s="19" t="s">
        <v>129</v>
      </c>
      <c r="AG218" s="19" t="s">
        <v>127</v>
      </c>
      <c r="AH218" s="19" t="s">
        <v>129</v>
      </c>
      <c r="AI218" s="19" t="s">
        <v>129</v>
      </c>
      <c r="AJ218" s="19" t="s">
        <v>127</v>
      </c>
      <c r="AK218" s="19" t="s">
        <v>127</v>
      </c>
      <c r="AL218" s="19" t="s">
        <v>127</v>
      </c>
      <c r="AM218" s="19" t="s">
        <v>129</v>
      </c>
      <c r="AN218" s="19" t="s">
        <v>129</v>
      </c>
      <c r="AO218" s="19" t="s">
        <v>129</v>
      </c>
      <c r="AP218" s="19" t="s">
        <v>129</v>
      </c>
      <c r="AQ218" s="19" t="s">
        <v>127</v>
      </c>
    </row>
    <row r="219" spans="1:43" x14ac:dyDescent="0.35">
      <c r="A219" s="19" t="s">
        <v>66</v>
      </c>
      <c r="B219" s="19" t="s">
        <v>82</v>
      </c>
      <c r="C219" s="19" t="s">
        <v>72</v>
      </c>
      <c r="D219" s="19" t="s">
        <v>141</v>
      </c>
      <c r="E219" s="19" t="s">
        <v>127</v>
      </c>
      <c r="F219" s="19" t="s">
        <v>127</v>
      </c>
      <c r="G219" s="19" t="s">
        <v>127</v>
      </c>
      <c r="H219" s="19" t="s">
        <v>127</v>
      </c>
      <c r="I219" s="19" t="s">
        <v>127</v>
      </c>
      <c r="J219" s="19" t="s">
        <v>129</v>
      </c>
      <c r="K219" s="19" t="s">
        <v>127</v>
      </c>
      <c r="L219" s="19" t="s">
        <v>129</v>
      </c>
      <c r="M219" s="19" t="s">
        <v>127</v>
      </c>
      <c r="N219" s="19" t="s">
        <v>129</v>
      </c>
      <c r="O219" s="19" t="s">
        <v>129</v>
      </c>
      <c r="P219" s="19" t="s">
        <v>129</v>
      </c>
      <c r="Q219" s="19" t="s">
        <v>129</v>
      </c>
      <c r="R219" s="19" t="s">
        <v>127</v>
      </c>
      <c r="S219" s="19" t="s">
        <v>127</v>
      </c>
      <c r="T219" s="19" t="s">
        <v>127</v>
      </c>
      <c r="U219" s="19" t="s">
        <v>127</v>
      </c>
      <c r="V219" s="19" t="s">
        <v>127</v>
      </c>
      <c r="W219" s="19" t="s">
        <v>129</v>
      </c>
      <c r="X219" s="19" t="s">
        <v>127</v>
      </c>
      <c r="Y219" s="19" t="s">
        <v>127</v>
      </c>
      <c r="Z219" s="19" t="s">
        <v>127</v>
      </c>
      <c r="AA219" s="19" t="s">
        <v>129</v>
      </c>
      <c r="AB219" s="19" t="s">
        <v>127</v>
      </c>
      <c r="AC219" s="19" t="s">
        <v>129</v>
      </c>
      <c r="AD219" s="19" t="s">
        <v>127</v>
      </c>
      <c r="AE219" s="19" t="s">
        <v>129</v>
      </c>
      <c r="AF219" s="19" t="s">
        <v>129</v>
      </c>
      <c r="AG219" s="19" t="s">
        <v>127</v>
      </c>
      <c r="AH219" s="19" t="s">
        <v>129</v>
      </c>
      <c r="AI219" s="19" t="s">
        <v>129</v>
      </c>
      <c r="AJ219" s="19" t="s">
        <v>127</v>
      </c>
      <c r="AK219" s="19" t="s">
        <v>127</v>
      </c>
      <c r="AL219" s="19" t="s">
        <v>127</v>
      </c>
      <c r="AM219" s="19" t="s">
        <v>129</v>
      </c>
      <c r="AN219" s="19" t="s">
        <v>129</v>
      </c>
      <c r="AO219" s="19" t="s">
        <v>129</v>
      </c>
      <c r="AP219" s="19" t="s">
        <v>129</v>
      </c>
      <c r="AQ219" s="19" t="s">
        <v>127</v>
      </c>
    </row>
    <row r="220" spans="1:43" x14ac:dyDescent="0.35">
      <c r="A220" s="19" t="s">
        <v>66</v>
      </c>
      <c r="B220" s="19" t="s">
        <v>82</v>
      </c>
      <c r="C220" s="19" t="s">
        <v>73</v>
      </c>
      <c r="D220" s="19" t="s">
        <v>141</v>
      </c>
      <c r="E220" s="19" t="s">
        <v>127</v>
      </c>
      <c r="F220" s="19" t="s">
        <v>127</v>
      </c>
      <c r="G220" s="19" t="s">
        <v>127</v>
      </c>
      <c r="H220" s="19" t="s">
        <v>127</v>
      </c>
      <c r="I220" s="19" t="s">
        <v>127</v>
      </c>
      <c r="J220" s="19" t="s">
        <v>129</v>
      </c>
      <c r="K220" s="19" t="s">
        <v>127</v>
      </c>
      <c r="L220" s="19" t="s">
        <v>129</v>
      </c>
      <c r="M220" s="19" t="s">
        <v>127</v>
      </c>
      <c r="N220" s="19" t="s">
        <v>129</v>
      </c>
      <c r="O220" s="19" t="s">
        <v>129</v>
      </c>
      <c r="P220" s="19" t="s">
        <v>128</v>
      </c>
      <c r="Q220" s="19" t="s">
        <v>129</v>
      </c>
      <c r="R220" s="19" t="s">
        <v>127</v>
      </c>
      <c r="S220" s="19" t="s">
        <v>127</v>
      </c>
      <c r="T220" s="19" t="s">
        <v>127</v>
      </c>
      <c r="U220" s="19" t="s">
        <v>127</v>
      </c>
      <c r="V220" s="19" t="s">
        <v>127</v>
      </c>
      <c r="W220" s="19" t="s">
        <v>129</v>
      </c>
      <c r="X220" s="19" t="s">
        <v>127</v>
      </c>
      <c r="Y220" s="19" t="s">
        <v>127</v>
      </c>
      <c r="Z220" s="19" t="s">
        <v>127</v>
      </c>
      <c r="AA220" s="19" t="s">
        <v>129</v>
      </c>
      <c r="AB220" s="19" t="s">
        <v>127</v>
      </c>
      <c r="AC220" s="19" t="s">
        <v>129</v>
      </c>
      <c r="AD220" s="19" t="s">
        <v>127</v>
      </c>
      <c r="AE220" s="19" t="s">
        <v>129</v>
      </c>
      <c r="AF220" s="19" t="s">
        <v>129</v>
      </c>
      <c r="AG220" s="19" t="s">
        <v>127</v>
      </c>
      <c r="AH220" s="19" t="s">
        <v>129</v>
      </c>
      <c r="AI220" s="19" t="s">
        <v>129</v>
      </c>
      <c r="AJ220" s="19" t="s">
        <v>127</v>
      </c>
      <c r="AK220" s="19" t="s">
        <v>127</v>
      </c>
      <c r="AL220" s="19" t="s">
        <v>127</v>
      </c>
      <c r="AM220" s="19" t="s">
        <v>129</v>
      </c>
      <c r="AN220" s="19" t="s">
        <v>127</v>
      </c>
      <c r="AO220" s="19" t="s">
        <v>129</v>
      </c>
      <c r="AP220" s="19" t="s">
        <v>128</v>
      </c>
      <c r="AQ220" s="19" t="s">
        <v>127</v>
      </c>
    </row>
    <row r="221" spans="1:43" x14ac:dyDescent="0.35">
      <c r="A221" s="19" t="s">
        <v>66</v>
      </c>
      <c r="B221" s="19" t="s">
        <v>82</v>
      </c>
      <c r="C221" s="19" t="s">
        <v>68</v>
      </c>
      <c r="D221" s="19" t="s">
        <v>142</v>
      </c>
      <c r="E221" s="19" t="s">
        <v>127</v>
      </c>
      <c r="F221" s="19" t="s">
        <v>127</v>
      </c>
      <c r="G221" s="19" t="s">
        <v>129</v>
      </c>
      <c r="H221" s="19" t="s">
        <v>127</v>
      </c>
      <c r="I221" s="19" t="s">
        <v>127</v>
      </c>
      <c r="J221" s="19" t="s">
        <v>127</v>
      </c>
      <c r="K221" s="19" t="s">
        <v>127</v>
      </c>
      <c r="L221" s="19" t="s">
        <v>127</v>
      </c>
      <c r="M221" s="19" t="s">
        <v>127</v>
      </c>
      <c r="N221" s="19" t="s">
        <v>127</v>
      </c>
      <c r="O221" s="19" t="s">
        <v>127</v>
      </c>
      <c r="P221" s="19" t="s">
        <v>129</v>
      </c>
      <c r="Q221" s="19" t="s">
        <v>133</v>
      </c>
      <c r="R221" s="19" t="s">
        <v>127</v>
      </c>
      <c r="S221" s="19" t="s">
        <v>127</v>
      </c>
      <c r="T221" s="19" t="s">
        <v>127</v>
      </c>
      <c r="U221" s="19" t="s">
        <v>127</v>
      </c>
      <c r="V221" s="19" t="s">
        <v>129</v>
      </c>
      <c r="W221" s="19" t="s">
        <v>127</v>
      </c>
      <c r="X221" s="19" t="s">
        <v>127</v>
      </c>
      <c r="Y221" s="19" t="s">
        <v>127</v>
      </c>
      <c r="Z221" s="19" t="s">
        <v>127</v>
      </c>
      <c r="AA221" s="19" t="s">
        <v>127</v>
      </c>
      <c r="AB221" s="19" t="s">
        <v>129</v>
      </c>
      <c r="AC221" s="19" t="s">
        <v>129</v>
      </c>
      <c r="AD221" s="19" t="s">
        <v>127</v>
      </c>
      <c r="AE221" s="19" t="s">
        <v>127</v>
      </c>
      <c r="AF221" s="19" t="s">
        <v>127</v>
      </c>
      <c r="AG221" s="19" t="s">
        <v>127</v>
      </c>
      <c r="AH221" s="19" t="s">
        <v>127</v>
      </c>
      <c r="AI221" s="19" t="s">
        <v>127</v>
      </c>
      <c r="AJ221" s="19" t="s">
        <v>129</v>
      </c>
      <c r="AK221" s="19" t="s">
        <v>129</v>
      </c>
      <c r="AL221" s="19" t="s">
        <v>127</v>
      </c>
      <c r="AM221" s="19" t="s">
        <v>127</v>
      </c>
      <c r="AN221" s="19" t="s">
        <v>127</v>
      </c>
      <c r="AO221" s="19" t="s">
        <v>127</v>
      </c>
      <c r="AP221" s="19" t="s">
        <v>127</v>
      </c>
      <c r="AQ221" s="19" t="s">
        <v>127</v>
      </c>
    </row>
    <row r="222" spans="1:43" x14ac:dyDescent="0.35">
      <c r="A222" s="19" t="s">
        <v>66</v>
      </c>
      <c r="B222" s="19" t="s">
        <v>82</v>
      </c>
      <c r="C222" s="19" t="s">
        <v>71</v>
      </c>
      <c r="D222" s="19" t="s">
        <v>142</v>
      </c>
      <c r="E222" s="19" t="s">
        <v>127</v>
      </c>
      <c r="F222" s="19" t="s">
        <v>127</v>
      </c>
      <c r="G222" s="19" t="s">
        <v>129</v>
      </c>
      <c r="H222" s="19" t="s">
        <v>127</v>
      </c>
      <c r="I222" s="19" t="s">
        <v>127</v>
      </c>
      <c r="J222" s="19" t="s">
        <v>127</v>
      </c>
      <c r="K222" s="19" t="s">
        <v>127</v>
      </c>
      <c r="L222" s="19" t="s">
        <v>127</v>
      </c>
      <c r="M222" s="19" t="s">
        <v>127</v>
      </c>
      <c r="N222" s="19" t="s">
        <v>127</v>
      </c>
      <c r="O222" s="19" t="s">
        <v>127</v>
      </c>
      <c r="P222" s="19" t="s">
        <v>129</v>
      </c>
      <c r="Q222" s="19" t="s">
        <v>129</v>
      </c>
      <c r="R222" s="19" t="s">
        <v>127</v>
      </c>
      <c r="S222" s="19" t="s">
        <v>127</v>
      </c>
      <c r="T222" s="19" t="s">
        <v>127</v>
      </c>
      <c r="U222" s="19" t="s">
        <v>127</v>
      </c>
      <c r="V222" s="19" t="s">
        <v>129</v>
      </c>
      <c r="W222" s="19" t="s">
        <v>127</v>
      </c>
      <c r="X222" s="19" t="s">
        <v>127</v>
      </c>
      <c r="Y222" s="19" t="s">
        <v>127</v>
      </c>
      <c r="Z222" s="19" t="s">
        <v>127</v>
      </c>
      <c r="AA222" s="19" t="s">
        <v>127</v>
      </c>
      <c r="AB222" s="19" t="s">
        <v>129</v>
      </c>
      <c r="AC222" s="19" t="s">
        <v>129</v>
      </c>
      <c r="AD222" s="19" t="s">
        <v>127</v>
      </c>
      <c r="AE222" s="19" t="s">
        <v>127</v>
      </c>
      <c r="AF222" s="19" t="s">
        <v>127</v>
      </c>
      <c r="AG222" s="19" t="s">
        <v>127</v>
      </c>
      <c r="AH222" s="19" t="s">
        <v>127</v>
      </c>
      <c r="AI222" s="19" t="s">
        <v>127</v>
      </c>
      <c r="AJ222" s="19" t="s">
        <v>129</v>
      </c>
      <c r="AK222" s="19" t="s">
        <v>129</v>
      </c>
      <c r="AL222" s="19" t="s">
        <v>127</v>
      </c>
      <c r="AM222" s="19" t="s">
        <v>127</v>
      </c>
      <c r="AN222" s="19" t="s">
        <v>127</v>
      </c>
      <c r="AO222" s="19" t="s">
        <v>127</v>
      </c>
      <c r="AP222" s="19" t="s">
        <v>127</v>
      </c>
      <c r="AQ222" s="19" t="s">
        <v>127</v>
      </c>
    </row>
    <row r="223" spans="1:43" x14ac:dyDescent="0.35">
      <c r="A223" s="19" t="s">
        <v>66</v>
      </c>
      <c r="B223" s="19" t="s">
        <v>82</v>
      </c>
      <c r="C223" s="19" t="s">
        <v>72</v>
      </c>
      <c r="D223" s="19" t="s">
        <v>142</v>
      </c>
      <c r="E223" s="19" t="s">
        <v>127</v>
      </c>
      <c r="F223" s="19" t="s">
        <v>127</v>
      </c>
      <c r="G223" s="19" t="s">
        <v>129</v>
      </c>
      <c r="H223" s="19" t="s">
        <v>127</v>
      </c>
      <c r="I223" s="19" t="s">
        <v>127</v>
      </c>
      <c r="J223" s="19" t="s">
        <v>127</v>
      </c>
      <c r="K223" s="19" t="s">
        <v>127</v>
      </c>
      <c r="L223" s="19" t="s">
        <v>127</v>
      </c>
      <c r="M223" s="19" t="s">
        <v>127</v>
      </c>
      <c r="N223" s="19" t="s">
        <v>127</v>
      </c>
      <c r="O223" s="19" t="s">
        <v>127</v>
      </c>
      <c r="P223" s="19" t="s">
        <v>129</v>
      </c>
      <c r="Q223" s="19" t="s">
        <v>129</v>
      </c>
      <c r="R223" s="19" t="s">
        <v>127</v>
      </c>
      <c r="S223" s="19" t="s">
        <v>127</v>
      </c>
      <c r="T223" s="19" t="s">
        <v>127</v>
      </c>
      <c r="U223" s="19" t="s">
        <v>127</v>
      </c>
      <c r="V223" s="19" t="s">
        <v>129</v>
      </c>
      <c r="W223" s="19" t="s">
        <v>127</v>
      </c>
      <c r="X223" s="19" t="s">
        <v>127</v>
      </c>
      <c r="Y223" s="19" t="s">
        <v>127</v>
      </c>
      <c r="Z223" s="19" t="s">
        <v>127</v>
      </c>
      <c r="AA223" s="19" t="s">
        <v>127</v>
      </c>
      <c r="AB223" s="19" t="s">
        <v>129</v>
      </c>
      <c r="AC223" s="19" t="s">
        <v>129</v>
      </c>
      <c r="AD223" s="19" t="s">
        <v>127</v>
      </c>
      <c r="AE223" s="19" t="s">
        <v>127</v>
      </c>
      <c r="AF223" s="19" t="s">
        <v>127</v>
      </c>
      <c r="AG223" s="19" t="s">
        <v>127</v>
      </c>
      <c r="AH223" s="19" t="s">
        <v>127</v>
      </c>
      <c r="AI223" s="19" t="s">
        <v>127</v>
      </c>
      <c r="AJ223" s="19" t="s">
        <v>129</v>
      </c>
      <c r="AK223" s="19" t="s">
        <v>129</v>
      </c>
      <c r="AL223" s="19" t="s">
        <v>127</v>
      </c>
      <c r="AM223" s="19" t="s">
        <v>127</v>
      </c>
      <c r="AN223" s="19" t="s">
        <v>127</v>
      </c>
      <c r="AO223" s="19" t="s">
        <v>127</v>
      </c>
      <c r="AP223" s="19" t="s">
        <v>127</v>
      </c>
      <c r="AQ223" s="19" t="s">
        <v>127</v>
      </c>
    </row>
    <row r="224" spans="1:43" x14ac:dyDescent="0.35">
      <c r="A224" s="19" t="s">
        <v>66</v>
      </c>
      <c r="B224" s="19" t="s">
        <v>82</v>
      </c>
      <c r="C224" s="19" t="s">
        <v>73</v>
      </c>
      <c r="D224" s="19" t="s">
        <v>142</v>
      </c>
      <c r="E224" s="19" t="s">
        <v>127</v>
      </c>
      <c r="F224" s="19" t="s">
        <v>127</v>
      </c>
      <c r="G224" s="19" t="s">
        <v>129</v>
      </c>
      <c r="H224" s="19" t="s">
        <v>127</v>
      </c>
      <c r="I224" s="19" t="s">
        <v>127</v>
      </c>
      <c r="J224" s="19" t="s">
        <v>127</v>
      </c>
      <c r="K224" s="19" t="s">
        <v>127</v>
      </c>
      <c r="L224" s="19" t="s">
        <v>127</v>
      </c>
      <c r="M224" s="19" t="s">
        <v>127</v>
      </c>
      <c r="N224" s="19" t="s">
        <v>127</v>
      </c>
      <c r="O224" s="19" t="s">
        <v>127</v>
      </c>
      <c r="P224" s="19" t="s">
        <v>129</v>
      </c>
      <c r="Q224" s="19" t="s">
        <v>129</v>
      </c>
      <c r="R224" s="19" t="s">
        <v>127</v>
      </c>
      <c r="S224" s="19" t="s">
        <v>127</v>
      </c>
      <c r="T224" s="19" t="s">
        <v>127</v>
      </c>
      <c r="U224" s="19" t="s">
        <v>127</v>
      </c>
      <c r="V224" s="19" t="s">
        <v>129</v>
      </c>
      <c r="W224" s="19" t="s">
        <v>127</v>
      </c>
      <c r="X224" s="19" t="s">
        <v>127</v>
      </c>
      <c r="Y224" s="19" t="s">
        <v>127</v>
      </c>
      <c r="Z224" s="19" t="s">
        <v>127</v>
      </c>
      <c r="AA224" s="19" t="s">
        <v>127</v>
      </c>
      <c r="AB224" s="19" t="s">
        <v>129</v>
      </c>
      <c r="AC224" s="19" t="s">
        <v>129</v>
      </c>
      <c r="AD224" s="19" t="s">
        <v>127</v>
      </c>
      <c r="AE224" s="19" t="s">
        <v>127</v>
      </c>
      <c r="AF224" s="19" t="s">
        <v>127</v>
      </c>
      <c r="AG224" s="19" t="s">
        <v>127</v>
      </c>
      <c r="AH224" s="19" t="s">
        <v>127</v>
      </c>
      <c r="AI224" s="19" t="s">
        <v>127</v>
      </c>
      <c r="AJ224" s="19" t="s">
        <v>129</v>
      </c>
      <c r="AK224" s="19" t="s">
        <v>129</v>
      </c>
      <c r="AL224" s="19" t="s">
        <v>127</v>
      </c>
      <c r="AM224" s="19" t="s">
        <v>127</v>
      </c>
      <c r="AN224" s="19" t="s">
        <v>127</v>
      </c>
      <c r="AO224" s="19" t="s">
        <v>127</v>
      </c>
      <c r="AP224" s="19" t="s">
        <v>127</v>
      </c>
      <c r="AQ224" s="19" t="s">
        <v>127</v>
      </c>
    </row>
    <row r="225" spans="1:43" x14ac:dyDescent="0.35">
      <c r="A225" s="19" t="s">
        <v>66</v>
      </c>
      <c r="B225" s="19" t="s">
        <v>82</v>
      </c>
      <c r="C225" s="19" t="s">
        <v>68</v>
      </c>
      <c r="D225" s="19" t="s">
        <v>143</v>
      </c>
      <c r="E225" s="19" t="s">
        <v>127</v>
      </c>
      <c r="F225" s="19" t="s">
        <v>127</v>
      </c>
      <c r="G225" s="19" t="s">
        <v>127</v>
      </c>
      <c r="H225" s="19" t="s">
        <v>127</v>
      </c>
      <c r="I225" s="19" t="s">
        <v>127</v>
      </c>
      <c r="J225" s="19" t="s">
        <v>127</v>
      </c>
      <c r="K225" s="19" t="s">
        <v>128</v>
      </c>
      <c r="L225" s="19" t="s">
        <v>127</v>
      </c>
      <c r="M225" s="19" t="s">
        <v>127</v>
      </c>
      <c r="N225" s="19" t="s">
        <v>129</v>
      </c>
      <c r="O225" s="19" t="s">
        <v>127</v>
      </c>
      <c r="P225" s="19" t="s">
        <v>129</v>
      </c>
      <c r="Q225" s="19" t="s">
        <v>133</v>
      </c>
      <c r="R225" s="19" t="s">
        <v>129</v>
      </c>
      <c r="S225" s="19" t="s">
        <v>127</v>
      </c>
      <c r="T225" s="19" t="s">
        <v>127</v>
      </c>
      <c r="U225" s="19" t="s">
        <v>127</v>
      </c>
      <c r="V225" s="19" t="s">
        <v>129</v>
      </c>
      <c r="W225" s="19" t="s">
        <v>127</v>
      </c>
      <c r="X225" s="19" t="s">
        <v>127</v>
      </c>
      <c r="Y225" s="19" t="s">
        <v>127</v>
      </c>
      <c r="Z225" s="19" t="s">
        <v>127</v>
      </c>
      <c r="AA225" s="19" t="s">
        <v>127</v>
      </c>
      <c r="AB225" s="19" t="s">
        <v>127</v>
      </c>
      <c r="AC225" s="19" t="s">
        <v>127</v>
      </c>
      <c r="AD225" s="19" t="s">
        <v>127</v>
      </c>
      <c r="AE225" s="19" t="s">
        <v>127</v>
      </c>
      <c r="AF225" s="19" t="s">
        <v>127</v>
      </c>
      <c r="AG225" s="19" t="s">
        <v>127</v>
      </c>
      <c r="AH225" s="19" t="s">
        <v>127</v>
      </c>
      <c r="AI225" s="19" t="s">
        <v>127</v>
      </c>
      <c r="AJ225" s="19" t="s">
        <v>129</v>
      </c>
      <c r="AK225" s="19" t="s">
        <v>127</v>
      </c>
      <c r="AL225" s="19" t="s">
        <v>127</v>
      </c>
      <c r="AM225" s="19" t="s">
        <v>127</v>
      </c>
      <c r="AN225" s="19" t="s">
        <v>127</v>
      </c>
      <c r="AO225" s="19" t="s">
        <v>127</v>
      </c>
      <c r="AP225" s="19" t="s">
        <v>127</v>
      </c>
      <c r="AQ225" s="19" t="s">
        <v>129</v>
      </c>
    </row>
    <row r="226" spans="1:43" x14ac:dyDescent="0.35">
      <c r="A226" s="19" t="s">
        <v>66</v>
      </c>
      <c r="B226" s="19" t="s">
        <v>82</v>
      </c>
      <c r="C226" s="19" t="s">
        <v>71</v>
      </c>
      <c r="D226" s="19" t="s">
        <v>143</v>
      </c>
      <c r="E226" s="19" t="s">
        <v>127</v>
      </c>
      <c r="F226" s="19" t="s">
        <v>127</v>
      </c>
      <c r="G226" s="19" t="s">
        <v>127</v>
      </c>
      <c r="H226" s="19" t="s">
        <v>127</v>
      </c>
      <c r="I226" s="19" t="s">
        <v>127</v>
      </c>
      <c r="J226" s="19" t="s">
        <v>127</v>
      </c>
      <c r="K226" s="19" t="s">
        <v>129</v>
      </c>
      <c r="L226" s="19" t="s">
        <v>127</v>
      </c>
      <c r="M226" s="19" t="s">
        <v>127</v>
      </c>
      <c r="N226" s="19" t="s">
        <v>129</v>
      </c>
      <c r="O226" s="19" t="s">
        <v>127</v>
      </c>
      <c r="P226" s="19" t="s">
        <v>129</v>
      </c>
      <c r="Q226" s="19" t="s">
        <v>129</v>
      </c>
      <c r="R226" s="19" t="s">
        <v>129</v>
      </c>
      <c r="S226" s="19" t="s">
        <v>127</v>
      </c>
      <c r="T226" s="19" t="s">
        <v>127</v>
      </c>
      <c r="U226" s="19" t="s">
        <v>127</v>
      </c>
      <c r="V226" s="19" t="s">
        <v>129</v>
      </c>
      <c r="W226" s="19" t="s">
        <v>127</v>
      </c>
      <c r="X226" s="19" t="s">
        <v>127</v>
      </c>
      <c r="Y226" s="19" t="s">
        <v>127</v>
      </c>
      <c r="Z226" s="19" t="s">
        <v>127</v>
      </c>
      <c r="AA226" s="19" t="s">
        <v>127</v>
      </c>
      <c r="AB226" s="19" t="s">
        <v>127</v>
      </c>
      <c r="AC226" s="19" t="s">
        <v>127</v>
      </c>
      <c r="AD226" s="19" t="s">
        <v>127</v>
      </c>
      <c r="AE226" s="19" t="s">
        <v>127</v>
      </c>
      <c r="AF226" s="19" t="s">
        <v>127</v>
      </c>
      <c r="AG226" s="19" t="s">
        <v>127</v>
      </c>
      <c r="AH226" s="19" t="s">
        <v>127</v>
      </c>
      <c r="AI226" s="19" t="s">
        <v>127</v>
      </c>
      <c r="AJ226" s="19" t="s">
        <v>129</v>
      </c>
      <c r="AK226" s="19" t="s">
        <v>127</v>
      </c>
      <c r="AL226" s="19" t="s">
        <v>127</v>
      </c>
      <c r="AM226" s="19" t="s">
        <v>127</v>
      </c>
      <c r="AN226" s="19" t="s">
        <v>127</v>
      </c>
      <c r="AO226" s="19" t="s">
        <v>127</v>
      </c>
      <c r="AP226" s="19" t="s">
        <v>127</v>
      </c>
      <c r="AQ226" s="19" t="s">
        <v>129</v>
      </c>
    </row>
    <row r="227" spans="1:43" x14ac:dyDescent="0.35">
      <c r="A227" s="19" t="s">
        <v>66</v>
      </c>
      <c r="B227" s="19" t="s">
        <v>82</v>
      </c>
      <c r="C227" s="19" t="s">
        <v>72</v>
      </c>
      <c r="D227" s="19" t="s">
        <v>143</v>
      </c>
      <c r="E227" s="19" t="s">
        <v>127</v>
      </c>
      <c r="F227" s="19" t="s">
        <v>127</v>
      </c>
      <c r="G227" s="19" t="s">
        <v>127</v>
      </c>
      <c r="H227" s="19" t="s">
        <v>127</v>
      </c>
      <c r="I227" s="19" t="s">
        <v>127</v>
      </c>
      <c r="J227" s="19" t="s">
        <v>127</v>
      </c>
      <c r="K227" s="19" t="s">
        <v>129</v>
      </c>
      <c r="L227" s="19" t="s">
        <v>127</v>
      </c>
      <c r="M227" s="19" t="s">
        <v>127</v>
      </c>
      <c r="N227" s="19" t="s">
        <v>129</v>
      </c>
      <c r="O227" s="19" t="s">
        <v>127</v>
      </c>
      <c r="P227" s="19" t="s">
        <v>129</v>
      </c>
      <c r="Q227" s="19" t="s">
        <v>129</v>
      </c>
      <c r="R227" s="19" t="s">
        <v>129</v>
      </c>
      <c r="S227" s="19" t="s">
        <v>127</v>
      </c>
      <c r="T227" s="19" t="s">
        <v>127</v>
      </c>
      <c r="U227" s="19" t="s">
        <v>127</v>
      </c>
      <c r="V227" s="19" t="s">
        <v>129</v>
      </c>
      <c r="W227" s="19" t="s">
        <v>127</v>
      </c>
      <c r="X227" s="19" t="s">
        <v>127</v>
      </c>
      <c r="Y227" s="19" t="s">
        <v>127</v>
      </c>
      <c r="Z227" s="19" t="s">
        <v>127</v>
      </c>
      <c r="AA227" s="19" t="s">
        <v>127</v>
      </c>
      <c r="AB227" s="19" t="s">
        <v>127</v>
      </c>
      <c r="AC227" s="19" t="s">
        <v>127</v>
      </c>
      <c r="AD227" s="19" t="s">
        <v>127</v>
      </c>
      <c r="AE227" s="19" t="s">
        <v>127</v>
      </c>
      <c r="AF227" s="19" t="s">
        <v>127</v>
      </c>
      <c r="AG227" s="19" t="s">
        <v>127</v>
      </c>
      <c r="AH227" s="19" t="s">
        <v>127</v>
      </c>
      <c r="AI227" s="19" t="s">
        <v>127</v>
      </c>
      <c r="AJ227" s="19" t="s">
        <v>129</v>
      </c>
      <c r="AK227" s="19" t="s">
        <v>127</v>
      </c>
      <c r="AL227" s="19" t="s">
        <v>127</v>
      </c>
      <c r="AM227" s="19" t="s">
        <v>127</v>
      </c>
      <c r="AN227" s="19" t="s">
        <v>127</v>
      </c>
      <c r="AO227" s="19" t="s">
        <v>127</v>
      </c>
      <c r="AP227" s="19" t="s">
        <v>127</v>
      </c>
      <c r="AQ227" s="19" t="s">
        <v>129</v>
      </c>
    </row>
    <row r="228" spans="1:43" x14ac:dyDescent="0.35">
      <c r="A228" s="19" t="s">
        <v>66</v>
      </c>
      <c r="B228" s="19" t="s">
        <v>82</v>
      </c>
      <c r="C228" s="19" t="s">
        <v>73</v>
      </c>
      <c r="D228" s="19" t="s">
        <v>143</v>
      </c>
      <c r="E228" s="19" t="s">
        <v>127</v>
      </c>
      <c r="F228" s="19" t="s">
        <v>127</v>
      </c>
      <c r="G228" s="19" t="s">
        <v>127</v>
      </c>
      <c r="H228" s="19" t="s">
        <v>127</v>
      </c>
      <c r="I228" s="19" t="s">
        <v>127</v>
      </c>
      <c r="J228" s="19" t="s">
        <v>127</v>
      </c>
      <c r="K228" s="19" t="s">
        <v>129</v>
      </c>
      <c r="L228" s="19" t="s">
        <v>127</v>
      </c>
      <c r="M228" s="19" t="s">
        <v>127</v>
      </c>
      <c r="N228" s="19" t="s">
        <v>129</v>
      </c>
      <c r="O228" s="19" t="s">
        <v>127</v>
      </c>
      <c r="P228" s="19" t="s">
        <v>129</v>
      </c>
      <c r="Q228" s="19" t="s">
        <v>129</v>
      </c>
      <c r="R228" s="19" t="s">
        <v>129</v>
      </c>
      <c r="S228" s="19" t="s">
        <v>127</v>
      </c>
      <c r="T228" s="19" t="s">
        <v>127</v>
      </c>
      <c r="U228" s="19" t="s">
        <v>127</v>
      </c>
      <c r="V228" s="19" t="s">
        <v>129</v>
      </c>
      <c r="W228" s="19" t="s">
        <v>127</v>
      </c>
      <c r="X228" s="19" t="s">
        <v>127</v>
      </c>
      <c r="Y228" s="19" t="s">
        <v>127</v>
      </c>
      <c r="Z228" s="19" t="s">
        <v>127</v>
      </c>
      <c r="AA228" s="19" t="s">
        <v>127</v>
      </c>
      <c r="AB228" s="19" t="s">
        <v>127</v>
      </c>
      <c r="AC228" s="19" t="s">
        <v>127</v>
      </c>
      <c r="AD228" s="19" t="s">
        <v>127</v>
      </c>
      <c r="AE228" s="19" t="s">
        <v>127</v>
      </c>
      <c r="AF228" s="19" t="s">
        <v>127</v>
      </c>
      <c r="AG228" s="19" t="s">
        <v>127</v>
      </c>
      <c r="AH228" s="19" t="s">
        <v>127</v>
      </c>
      <c r="AI228" s="19" t="s">
        <v>127</v>
      </c>
      <c r="AJ228" s="19" t="s">
        <v>129</v>
      </c>
      <c r="AK228" s="19" t="s">
        <v>127</v>
      </c>
      <c r="AL228" s="19" t="s">
        <v>127</v>
      </c>
      <c r="AM228" s="19" t="s">
        <v>127</v>
      </c>
      <c r="AN228" s="19" t="s">
        <v>127</v>
      </c>
      <c r="AO228" s="19" t="s">
        <v>127</v>
      </c>
      <c r="AP228" s="19" t="s">
        <v>127</v>
      </c>
      <c r="AQ228" s="19" t="s">
        <v>129</v>
      </c>
    </row>
  </sheetData>
  <phoneticPr fontId="24"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5E0D-31D4-40E5-8E89-02CD5DA3946F}">
  <sheetPr>
    <tabColor rgb="FFFFFF00"/>
  </sheetPr>
  <dimension ref="A1:AP21"/>
  <sheetViews>
    <sheetView showGridLines="0" zoomScale="96" zoomScaleNormal="96" workbookViewId="0">
      <selection activeCell="D16" sqref="D16"/>
    </sheetView>
  </sheetViews>
  <sheetFormatPr defaultColWidth="8.83203125" defaultRowHeight="12.75" x14ac:dyDescent="0.35"/>
  <cols>
    <col min="1" max="1" width="13.1640625" customWidth="1"/>
    <col min="2" max="2" width="10" bestFit="1" customWidth="1"/>
    <col min="3" max="3" width="14.6640625" customWidth="1"/>
    <col min="4" max="4" width="25.5" bestFit="1" customWidth="1"/>
    <col min="5" max="7" width="47" bestFit="1" customWidth="1"/>
    <col min="8" max="8" width="18.1640625" bestFit="1" customWidth="1"/>
    <col min="9" max="10" width="25.5" bestFit="1" customWidth="1"/>
    <col min="11" max="11" width="18.1640625" bestFit="1" customWidth="1"/>
    <col min="12" max="14" width="25.5" bestFit="1" customWidth="1"/>
    <col min="15" max="16" width="47" bestFit="1" customWidth="1"/>
    <col min="17" max="19" width="25.5" bestFit="1" customWidth="1"/>
    <col min="20" max="20" width="18.1640625" bestFit="1" customWidth="1"/>
    <col min="21" max="21" width="25.5" bestFit="1" customWidth="1"/>
    <col min="22" max="22" width="18.1640625" bestFit="1" customWidth="1"/>
    <col min="23" max="23" width="47" bestFit="1" customWidth="1"/>
    <col min="24" max="24" width="25.5" bestFit="1" customWidth="1"/>
    <col min="25" max="26" width="47" bestFit="1" customWidth="1"/>
    <col min="27" max="29" width="25.5" bestFit="1" customWidth="1"/>
    <col min="30" max="30" width="18.1640625" bestFit="1" customWidth="1"/>
    <col min="31" max="31" width="25.5" bestFit="1" customWidth="1"/>
    <col min="32" max="32" width="18.1640625" bestFit="1" customWidth="1"/>
    <col min="33" max="33" width="25.5" bestFit="1" customWidth="1"/>
    <col min="34" max="34" width="18.1640625" bestFit="1" customWidth="1"/>
    <col min="35" max="38" width="25.5" bestFit="1" customWidth="1"/>
    <col min="39" max="39" width="18.1640625" bestFit="1" customWidth="1"/>
    <col min="40" max="40" width="25.5" bestFit="1" customWidth="1"/>
    <col min="41" max="41" width="47" bestFit="1" customWidth="1"/>
    <col min="42" max="42" width="25.5" bestFit="1" customWidth="1"/>
  </cols>
  <sheetData>
    <row r="1" spans="1:42" ht="31.5" customHeight="1" thickBot="1" x14ac:dyDescent="0.5">
      <c r="A1" s="61" t="s">
        <v>144</v>
      </c>
      <c r="B1" s="60" t="s">
        <v>145</v>
      </c>
      <c r="C1" s="60"/>
      <c r="D1" s="60"/>
      <c r="E1" s="61"/>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3" spans="1:42" ht="14.25" x14ac:dyDescent="0.4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row>
    <row r="4" spans="1:42" x14ac:dyDescent="0.35">
      <c r="B4" s="17"/>
      <c r="C4" s="17"/>
      <c r="D4" s="17"/>
      <c r="E4" s="17"/>
      <c r="F4" s="16"/>
      <c r="G4" s="17"/>
      <c r="H4" s="17"/>
      <c r="I4" s="17"/>
      <c r="J4" s="17"/>
      <c r="K4" s="17"/>
      <c r="L4" s="17"/>
      <c r="M4" s="17"/>
      <c r="N4" s="17"/>
      <c r="O4" s="17"/>
      <c r="Q4" s="17"/>
      <c r="R4" s="17"/>
      <c r="S4" s="17"/>
      <c r="T4" s="17"/>
      <c r="U4" s="17"/>
      <c r="V4" s="17"/>
      <c r="W4" s="17"/>
      <c r="X4" s="17"/>
      <c r="Y4" s="16"/>
      <c r="Z4" s="17"/>
      <c r="AA4" s="17"/>
      <c r="AB4" s="17"/>
      <c r="AC4" s="17"/>
      <c r="AD4" s="17"/>
      <c r="AF4" s="17"/>
      <c r="AH4" s="17"/>
      <c r="AI4" s="17"/>
      <c r="AJ4" s="17"/>
      <c r="AK4" s="17"/>
      <c r="AL4" s="17"/>
      <c r="AM4" s="17"/>
      <c r="AN4" s="17"/>
    </row>
    <row r="5" spans="1:42" ht="14.25" x14ac:dyDescent="0.35">
      <c r="A5" s="32" t="s">
        <v>22</v>
      </c>
      <c r="B5" s="32" t="s">
        <v>23</v>
      </c>
      <c r="C5" s="32" t="s">
        <v>24</v>
      </c>
      <c r="D5" s="32" t="s">
        <v>27</v>
      </c>
      <c r="E5" s="32" t="s">
        <v>28</v>
      </c>
      <c r="F5" s="32" t="s">
        <v>29</v>
      </c>
      <c r="G5" s="32" t="s">
        <v>30</v>
      </c>
      <c r="H5" s="32" t="s">
        <v>31</v>
      </c>
      <c r="I5" s="32" t="s">
        <v>32</v>
      </c>
      <c r="J5" s="32" t="s">
        <v>33</v>
      </c>
      <c r="K5" s="32" t="s">
        <v>34</v>
      </c>
      <c r="L5" s="32" t="s">
        <v>35</v>
      </c>
      <c r="M5" s="32" t="s">
        <v>36</v>
      </c>
      <c r="N5" s="32" t="s">
        <v>37</v>
      </c>
      <c r="O5" s="32" t="s">
        <v>38</v>
      </c>
      <c r="P5" s="32" t="s">
        <v>39</v>
      </c>
      <c r="Q5" s="32" t="s">
        <v>40</v>
      </c>
      <c r="R5" s="32" t="s">
        <v>41</v>
      </c>
      <c r="S5" s="32" t="s">
        <v>42</v>
      </c>
      <c r="T5" s="32" t="s">
        <v>43</v>
      </c>
      <c r="U5" s="32" t="s">
        <v>44</v>
      </c>
      <c r="V5" s="32" t="s">
        <v>45</v>
      </c>
      <c r="W5" s="32" t="s">
        <v>46</v>
      </c>
      <c r="X5" s="32" t="s">
        <v>47</v>
      </c>
      <c r="Y5" s="32" t="s">
        <v>48</v>
      </c>
      <c r="Z5" s="32" t="s">
        <v>49</v>
      </c>
      <c r="AA5" s="32" t="s">
        <v>50</v>
      </c>
      <c r="AB5" s="32" t="s">
        <v>51</v>
      </c>
      <c r="AC5" s="32" t="s">
        <v>52</v>
      </c>
      <c r="AD5" s="32" t="s">
        <v>53</v>
      </c>
      <c r="AE5" s="32" t="s">
        <v>54</v>
      </c>
      <c r="AF5" s="32" t="s">
        <v>55</v>
      </c>
      <c r="AG5" s="32" t="s">
        <v>56</v>
      </c>
      <c r="AH5" s="32" t="s">
        <v>57</v>
      </c>
      <c r="AI5" s="32" t="s">
        <v>58</v>
      </c>
      <c r="AJ5" s="32" t="s">
        <v>59</v>
      </c>
      <c r="AK5" s="32" t="s">
        <v>60</v>
      </c>
      <c r="AL5" s="32" t="s">
        <v>61</v>
      </c>
      <c r="AM5" s="32" t="s">
        <v>62</v>
      </c>
      <c r="AN5" s="32" t="s">
        <v>63</v>
      </c>
      <c r="AO5" s="32" t="s">
        <v>64</v>
      </c>
      <c r="AP5" s="32" t="s">
        <v>65</v>
      </c>
    </row>
    <row r="6" spans="1:42" x14ac:dyDescent="0.35">
      <c r="A6" s="19" t="s">
        <v>66</v>
      </c>
      <c r="B6" s="19" t="s">
        <v>67</v>
      </c>
      <c r="C6" s="19" t="s">
        <v>68</v>
      </c>
      <c r="D6" s="19" t="s">
        <v>146</v>
      </c>
      <c r="E6" s="19" t="s">
        <v>146</v>
      </c>
      <c r="F6" s="19" t="s">
        <v>147</v>
      </c>
      <c r="G6" s="19" t="s">
        <v>148</v>
      </c>
      <c r="H6" s="19" t="s">
        <v>148</v>
      </c>
      <c r="I6" s="19" t="s">
        <v>146</v>
      </c>
      <c r="J6" s="19" t="s">
        <v>146</v>
      </c>
      <c r="K6" s="19" t="s">
        <v>149</v>
      </c>
      <c r="L6" s="19" t="s">
        <v>146</v>
      </c>
      <c r="M6" s="19" t="s">
        <v>148</v>
      </c>
      <c r="N6" s="19" t="s">
        <v>146</v>
      </c>
      <c r="O6" s="19" t="s">
        <v>148</v>
      </c>
      <c r="P6" s="19" t="s">
        <v>147</v>
      </c>
      <c r="Q6" s="19" t="s">
        <v>148</v>
      </c>
      <c r="R6" s="19" t="s">
        <v>146</v>
      </c>
      <c r="S6" s="19" t="s">
        <v>146</v>
      </c>
      <c r="T6" s="19" t="s">
        <v>148</v>
      </c>
      <c r="U6" s="19" t="s">
        <v>146</v>
      </c>
      <c r="V6" s="19" t="s">
        <v>148</v>
      </c>
      <c r="W6" s="19" t="s">
        <v>146</v>
      </c>
      <c r="X6" s="19" t="s">
        <v>148</v>
      </c>
      <c r="Y6" s="19" t="s">
        <v>147</v>
      </c>
      <c r="Z6" s="19" t="s">
        <v>147</v>
      </c>
      <c r="AA6" s="19" t="s">
        <v>148</v>
      </c>
      <c r="AB6" s="19" t="s">
        <v>149</v>
      </c>
      <c r="AC6" s="19" t="s">
        <v>148</v>
      </c>
      <c r="AD6" s="19" t="s">
        <v>148</v>
      </c>
      <c r="AE6" s="19" t="s">
        <v>146</v>
      </c>
      <c r="AF6" s="19" t="s">
        <v>148</v>
      </c>
      <c r="AG6" s="19" t="s">
        <v>149</v>
      </c>
      <c r="AH6" s="19" t="s">
        <v>149</v>
      </c>
      <c r="AI6" s="19" t="s">
        <v>146</v>
      </c>
      <c r="AJ6" s="19" t="s">
        <v>146</v>
      </c>
      <c r="AK6" s="19" t="s">
        <v>146</v>
      </c>
      <c r="AL6" s="19" t="s">
        <v>146</v>
      </c>
      <c r="AM6" s="19" t="s">
        <v>148</v>
      </c>
      <c r="AN6" s="19" t="s">
        <v>146</v>
      </c>
      <c r="AO6" s="19" t="s">
        <v>146</v>
      </c>
      <c r="AP6" s="19" t="s">
        <v>149</v>
      </c>
    </row>
    <row r="7" spans="1:42" x14ac:dyDescent="0.35">
      <c r="A7" s="19" t="s">
        <v>66</v>
      </c>
      <c r="B7" s="19" t="s">
        <v>67</v>
      </c>
      <c r="C7" s="19" t="s">
        <v>71</v>
      </c>
      <c r="D7" s="19" t="s">
        <v>146</v>
      </c>
      <c r="E7" s="19" t="s">
        <v>146</v>
      </c>
      <c r="F7" s="19" t="s">
        <v>147</v>
      </c>
      <c r="G7" s="19" t="s">
        <v>148</v>
      </c>
      <c r="H7" s="19" t="s">
        <v>148</v>
      </c>
      <c r="I7" s="19" t="s">
        <v>146</v>
      </c>
      <c r="J7" s="19" t="s">
        <v>146</v>
      </c>
      <c r="K7" s="19" t="s">
        <v>149</v>
      </c>
      <c r="L7" s="19" t="s">
        <v>146</v>
      </c>
      <c r="M7" s="19" t="s">
        <v>148</v>
      </c>
      <c r="N7" s="19" t="s">
        <v>146</v>
      </c>
      <c r="O7" s="19" t="s">
        <v>148</v>
      </c>
      <c r="P7" s="19" t="s">
        <v>147</v>
      </c>
      <c r="Q7" s="19" t="s">
        <v>148</v>
      </c>
      <c r="R7" s="19" t="s">
        <v>146</v>
      </c>
      <c r="S7" s="19" t="s">
        <v>146</v>
      </c>
      <c r="T7" s="19" t="s">
        <v>148</v>
      </c>
      <c r="U7" s="19" t="s">
        <v>146</v>
      </c>
      <c r="V7" s="19" t="s">
        <v>148</v>
      </c>
      <c r="W7" s="19" t="s">
        <v>146</v>
      </c>
      <c r="X7" s="19" t="s">
        <v>148</v>
      </c>
      <c r="Y7" s="19" t="s">
        <v>147</v>
      </c>
      <c r="Z7" s="19" t="s">
        <v>147</v>
      </c>
      <c r="AA7" s="19" t="s">
        <v>148</v>
      </c>
      <c r="AB7" s="19" t="s">
        <v>149</v>
      </c>
      <c r="AC7" s="19" t="s">
        <v>148</v>
      </c>
      <c r="AD7" s="19" t="s">
        <v>148</v>
      </c>
      <c r="AE7" s="19" t="s">
        <v>146</v>
      </c>
      <c r="AF7" s="19" t="s">
        <v>148</v>
      </c>
      <c r="AG7" s="19" t="s">
        <v>149</v>
      </c>
      <c r="AH7" s="19" t="s">
        <v>149</v>
      </c>
      <c r="AI7" s="19" t="s">
        <v>146</v>
      </c>
      <c r="AJ7" s="19" t="s">
        <v>146</v>
      </c>
      <c r="AK7" s="19" t="s">
        <v>146</v>
      </c>
      <c r="AL7" s="19" t="s">
        <v>146</v>
      </c>
      <c r="AM7" s="19" t="s">
        <v>148</v>
      </c>
      <c r="AN7" s="19" t="s">
        <v>146</v>
      </c>
      <c r="AO7" s="19" t="s">
        <v>146</v>
      </c>
      <c r="AP7" s="19" t="s">
        <v>149</v>
      </c>
    </row>
    <row r="8" spans="1:42" x14ac:dyDescent="0.35">
      <c r="A8" s="19" t="s">
        <v>66</v>
      </c>
      <c r="B8" s="19" t="s">
        <v>67</v>
      </c>
      <c r="C8" s="19" t="s">
        <v>72</v>
      </c>
      <c r="D8" s="19" t="s">
        <v>146</v>
      </c>
      <c r="E8" s="19" t="s">
        <v>146</v>
      </c>
      <c r="F8" s="19" t="s">
        <v>147</v>
      </c>
      <c r="G8" s="19" t="s">
        <v>148</v>
      </c>
      <c r="H8" s="19" t="s">
        <v>148</v>
      </c>
      <c r="I8" s="19" t="s">
        <v>146</v>
      </c>
      <c r="J8" s="19" t="s">
        <v>146</v>
      </c>
      <c r="K8" s="19" t="s">
        <v>149</v>
      </c>
      <c r="L8" s="19" t="s">
        <v>146</v>
      </c>
      <c r="M8" s="19" t="s">
        <v>148</v>
      </c>
      <c r="N8" s="19" t="s">
        <v>146</v>
      </c>
      <c r="O8" s="19" t="s">
        <v>148</v>
      </c>
      <c r="P8" s="19" t="s">
        <v>147</v>
      </c>
      <c r="Q8" s="19" t="s">
        <v>148</v>
      </c>
      <c r="R8" s="19" t="s">
        <v>146</v>
      </c>
      <c r="S8" s="19" t="s">
        <v>146</v>
      </c>
      <c r="T8" s="19" t="s">
        <v>148</v>
      </c>
      <c r="U8" s="19" t="s">
        <v>146</v>
      </c>
      <c r="V8" s="19" t="s">
        <v>148</v>
      </c>
      <c r="W8" s="19" t="s">
        <v>146</v>
      </c>
      <c r="X8" s="19" t="s">
        <v>148</v>
      </c>
      <c r="Y8" s="19" t="s">
        <v>147</v>
      </c>
      <c r="Z8" s="19" t="s">
        <v>147</v>
      </c>
      <c r="AA8" s="19" t="s">
        <v>148</v>
      </c>
      <c r="AB8" s="19" t="s">
        <v>149</v>
      </c>
      <c r="AC8" s="19" t="s">
        <v>148</v>
      </c>
      <c r="AD8" s="19" t="s">
        <v>148</v>
      </c>
      <c r="AE8" s="19" t="s">
        <v>146</v>
      </c>
      <c r="AF8" s="19" t="s">
        <v>148</v>
      </c>
      <c r="AG8" s="19" t="s">
        <v>149</v>
      </c>
      <c r="AH8" s="19" t="s">
        <v>149</v>
      </c>
      <c r="AI8" s="19" t="s">
        <v>146</v>
      </c>
      <c r="AJ8" s="19" t="s">
        <v>146</v>
      </c>
      <c r="AK8" s="19" t="s">
        <v>146</v>
      </c>
      <c r="AL8" s="19" t="s">
        <v>146</v>
      </c>
      <c r="AM8" s="19" t="s">
        <v>148</v>
      </c>
      <c r="AN8" s="19" t="s">
        <v>146</v>
      </c>
      <c r="AO8" s="19" t="s">
        <v>146</v>
      </c>
      <c r="AP8" s="19" t="s">
        <v>149</v>
      </c>
    </row>
    <row r="9" spans="1:42" x14ac:dyDescent="0.35">
      <c r="A9" s="19" t="s">
        <v>66</v>
      </c>
      <c r="B9" s="19" t="s">
        <v>67</v>
      </c>
      <c r="C9" s="19" t="s">
        <v>73</v>
      </c>
      <c r="D9" s="19" t="s">
        <v>146</v>
      </c>
      <c r="E9" s="19" t="s">
        <v>146</v>
      </c>
      <c r="F9" s="19" t="s">
        <v>147</v>
      </c>
      <c r="G9" s="19" t="s">
        <v>148</v>
      </c>
      <c r="H9" s="19" t="s">
        <v>148</v>
      </c>
      <c r="I9" s="19" t="s">
        <v>146</v>
      </c>
      <c r="J9" s="19" t="s">
        <v>146</v>
      </c>
      <c r="K9" s="19" t="s">
        <v>149</v>
      </c>
      <c r="L9" s="19" t="s">
        <v>146</v>
      </c>
      <c r="M9" s="19" t="s">
        <v>148</v>
      </c>
      <c r="N9" s="19" t="s">
        <v>146</v>
      </c>
      <c r="O9" s="19" t="s">
        <v>148</v>
      </c>
      <c r="P9" s="19" t="s">
        <v>147</v>
      </c>
      <c r="Q9" s="19" t="s">
        <v>148</v>
      </c>
      <c r="R9" s="19" t="s">
        <v>146</v>
      </c>
      <c r="S9" s="19" t="s">
        <v>146</v>
      </c>
      <c r="T9" s="19" t="s">
        <v>148</v>
      </c>
      <c r="U9" s="19" t="s">
        <v>146</v>
      </c>
      <c r="V9" s="19" t="s">
        <v>148</v>
      </c>
      <c r="W9" s="19" t="s">
        <v>146</v>
      </c>
      <c r="X9" s="19" t="s">
        <v>148</v>
      </c>
      <c r="Y9" s="19" t="s">
        <v>147</v>
      </c>
      <c r="Z9" s="19" t="s">
        <v>147</v>
      </c>
      <c r="AA9" s="19" t="s">
        <v>148</v>
      </c>
      <c r="AB9" s="19" t="s">
        <v>149</v>
      </c>
      <c r="AC9" s="19" t="s">
        <v>148</v>
      </c>
      <c r="AD9" s="19" t="s">
        <v>148</v>
      </c>
      <c r="AE9" s="19" t="s">
        <v>146</v>
      </c>
      <c r="AF9" s="19" t="s">
        <v>148</v>
      </c>
      <c r="AG9" s="19" t="s">
        <v>149</v>
      </c>
      <c r="AH9" s="19" t="s">
        <v>149</v>
      </c>
      <c r="AI9" s="19" t="s">
        <v>146</v>
      </c>
      <c r="AJ9" s="19" t="s">
        <v>146</v>
      </c>
      <c r="AK9" s="19" t="s">
        <v>146</v>
      </c>
      <c r="AL9" s="19" t="s">
        <v>146</v>
      </c>
      <c r="AM9" s="19" t="s">
        <v>148</v>
      </c>
      <c r="AN9" s="19" t="s">
        <v>146</v>
      </c>
      <c r="AO9" s="19" t="s">
        <v>146</v>
      </c>
      <c r="AP9" s="19" t="s">
        <v>149</v>
      </c>
    </row>
    <row r="10" spans="1:42" x14ac:dyDescent="0.35">
      <c r="A10" s="19" t="s">
        <v>66</v>
      </c>
      <c r="B10" s="19" t="s">
        <v>80</v>
      </c>
      <c r="C10" s="19" t="s">
        <v>68</v>
      </c>
      <c r="D10" s="19" t="s">
        <v>146</v>
      </c>
      <c r="E10" s="19" t="s">
        <v>147</v>
      </c>
      <c r="F10" s="19" t="s">
        <v>146</v>
      </c>
      <c r="G10" s="19" t="s">
        <v>148</v>
      </c>
      <c r="H10" s="19" t="s">
        <v>148</v>
      </c>
      <c r="I10" s="19" t="s">
        <v>146</v>
      </c>
      <c r="J10" s="19" t="s">
        <v>150</v>
      </c>
      <c r="K10" s="19" t="s">
        <v>150</v>
      </c>
      <c r="L10" s="19" t="s">
        <v>151</v>
      </c>
      <c r="M10" s="19" t="s">
        <v>149</v>
      </c>
      <c r="N10" s="19" t="s">
        <v>146</v>
      </c>
      <c r="O10" s="19" t="s">
        <v>147</v>
      </c>
      <c r="P10" s="19" t="s">
        <v>150</v>
      </c>
      <c r="Q10" s="19" t="s">
        <v>149</v>
      </c>
      <c r="R10" s="19" t="s">
        <v>146</v>
      </c>
      <c r="S10" s="19" t="s">
        <v>148</v>
      </c>
      <c r="T10" s="19" t="s">
        <v>148</v>
      </c>
      <c r="U10" s="19" t="s">
        <v>146</v>
      </c>
      <c r="V10" s="19" t="s">
        <v>148</v>
      </c>
      <c r="W10" s="19" t="s">
        <v>146</v>
      </c>
      <c r="X10" s="19" t="s">
        <v>148</v>
      </c>
      <c r="Y10" s="19" t="s">
        <v>150</v>
      </c>
      <c r="Z10" s="19" t="s">
        <v>146</v>
      </c>
      <c r="AA10" s="19" t="s">
        <v>149</v>
      </c>
      <c r="AB10" s="19" t="s">
        <v>146</v>
      </c>
      <c r="AC10" s="19" t="s">
        <v>148</v>
      </c>
      <c r="AD10" s="19" t="s">
        <v>148</v>
      </c>
      <c r="AE10" s="19" t="s">
        <v>146</v>
      </c>
      <c r="AF10" s="19" t="s">
        <v>148</v>
      </c>
      <c r="AG10" s="19" t="s">
        <v>146</v>
      </c>
      <c r="AH10" s="19" t="s">
        <v>149</v>
      </c>
      <c r="AI10" s="19" t="s">
        <v>146</v>
      </c>
      <c r="AJ10" s="19" t="s">
        <v>149</v>
      </c>
      <c r="AK10" s="19" t="s">
        <v>149</v>
      </c>
      <c r="AL10" s="19" t="s">
        <v>146</v>
      </c>
      <c r="AM10" s="19" t="s">
        <v>149</v>
      </c>
      <c r="AN10" s="19" t="s">
        <v>148</v>
      </c>
      <c r="AO10" s="19" t="s">
        <v>146</v>
      </c>
      <c r="AP10" s="19" t="s">
        <v>146</v>
      </c>
    </row>
    <row r="11" spans="1:42" x14ac:dyDescent="0.35">
      <c r="A11" s="19" t="s">
        <v>66</v>
      </c>
      <c r="B11" s="19" t="s">
        <v>80</v>
      </c>
      <c r="C11" s="19" t="s">
        <v>71</v>
      </c>
      <c r="D11" s="19" t="s">
        <v>146</v>
      </c>
      <c r="E11" s="19" t="s">
        <v>147</v>
      </c>
      <c r="F11" s="19" t="s">
        <v>146</v>
      </c>
      <c r="G11" s="19" t="s">
        <v>148</v>
      </c>
      <c r="H11" s="19" t="s">
        <v>148</v>
      </c>
      <c r="I11" s="19" t="s">
        <v>146</v>
      </c>
      <c r="J11" s="19" t="s">
        <v>146</v>
      </c>
      <c r="K11" s="19" t="s">
        <v>148</v>
      </c>
      <c r="L11" s="19" t="s">
        <v>146</v>
      </c>
      <c r="M11" s="19" t="s">
        <v>149</v>
      </c>
      <c r="N11" s="19" t="s">
        <v>146</v>
      </c>
      <c r="O11" s="19" t="s">
        <v>147</v>
      </c>
      <c r="P11" s="19" t="s">
        <v>146</v>
      </c>
      <c r="Q11" s="19" t="s">
        <v>149</v>
      </c>
      <c r="R11" s="19" t="s">
        <v>146</v>
      </c>
      <c r="S11" s="19" t="s">
        <v>148</v>
      </c>
      <c r="T11" s="19" t="s">
        <v>148</v>
      </c>
      <c r="U11" s="19" t="s">
        <v>146</v>
      </c>
      <c r="V11" s="19" t="s">
        <v>148</v>
      </c>
      <c r="W11" s="19" t="s">
        <v>146</v>
      </c>
      <c r="X11" s="19" t="s">
        <v>148</v>
      </c>
      <c r="Y11" s="19" t="s">
        <v>146</v>
      </c>
      <c r="Z11" s="19" t="s">
        <v>146</v>
      </c>
      <c r="AA11" s="19" t="s">
        <v>149</v>
      </c>
      <c r="AB11" s="19" t="s">
        <v>146</v>
      </c>
      <c r="AC11" s="19" t="s">
        <v>148</v>
      </c>
      <c r="AD11" s="19" t="s">
        <v>148</v>
      </c>
      <c r="AE11" s="19" t="s">
        <v>146</v>
      </c>
      <c r="AF11" s="19" t="s">
        <v>148</v>
      </c>
      <c r="AG11" s="19" t="s">
        <v>146</v>
      </c>
      <c r="AH11" s="19" t="s">
        <v>149</v>
      </c>
      <c r="AI11" s="19" t="s">
        <v>146</v>
      </c>
      <c r="AJ11" s="19" t="s">
        <v>149</v>
      </c>
      <c r="AK11" s="19" t="s">
        <v>149</v>
      </c>
      <c r="AL11" s="19" t="s">
        <v>146</v>
      </c>
      <c r="AM11" s="19" t="s">
        <v>149</v>
      </c>
      <c r="AN11" s="19" t="s">
        <v>148</v>
      </c>
      <c r="AO11" s="19" t="s">
        <v>146</v>
      </c>
      <c r="AP11" s="19" t="s">
        <v>146</v>
      </c>
    </row>
    <row r="12" spans="1:42" x14ac:dyDescent="0.35">
      <c r="A12" s="19" t="s">
        <v>66</v>
      </c>
      <c r="B12" s="19" t="s">
        <v>80</v>
      </c>
      <c r="C12" s="19" t="s">
        <v>72</v>
      </c>
      <c r="D12" s="19" t="s">
        <v>146</v>
      </c>
      <c r="E12" s="19" t="s">
        <v>147</v>
      </c>
      <c r="F12" s="19" t="s">
        <v>146</v>
      </c>
      <c r="G12" s="19" t="s">
        <v>148</v>
      </c>
      <c r="H12" s="19" t="s">
        <v>148</v>
      </c>
      <c r="I12" s="19" t="s">
        <v>146</v>
      </c>
      <c r="J12" s="19" t="s">
        <v>146</v>
      </c>
      <c r="K12" s="19" t="s">
        <v>148</v>
      </c>
      <c r="L12" s="19" t="s">
        <v>146</v>
      </c>
      <c r="M12" s="19" t="s">
        <v>149</v>
      </c>
      <c r="N12" s="19" t="s">
        <v>146</v>
      </c>
      <c r="O12" s="19" t="s">
        <v>147</v>
      </c>
      <c r="P12" s="19" t="s">
        <v>146</v>
      </c>
      <c r="Q12" s="19" t="s">
        <v>149</v>
      </c>
      <c r="R12" s="19" t="s">
        <v>146</v>
      </c>
      <c r="S12" s="19" t="s">
        <v>148</v>
      </c>
      <c r="T12" s="19" t="s">
        <v>148</v>
      </c>
      <c r="U12" s="19" t="s">
        <v>146</v>
      </c>
      <c r="V12" s="19" t="s">
        <v>148</v>
      </c>
      <c r="W12" s="19" t="s">
        <v>146</v>
      </c>
      <c r="X12" s="19" t="s">
        <v>148</v>
      </c>
      <c r="Y12" s="19" t="s">
        <v>146</v>
      </c>
      <c r="Z12" s="19" t="s">
        <v>146</v>
      </c>
      <c r="AA12" s="19" t="s">
        <v>149</v>
      </c>
      <c r="AB12" s="19" t="s">
        <v>146</v>
      </c>
      <c r="AC12" s="19" t="s">
        <v>148</v>
      </c>
      <c r="AD12" s="19" t="s">
        <v>148</v>
      </c>
      <c r="AE12" s="19" t="s">
        <v>146</v>
      </c>
      <c r="AF12" s="19" t="s">
        <v>148</v>
      </c>
      <c r="AG12" s="19" t="s">
        <v>146</v>
      </c>
      <c r="AH12" s="19" t="s">
        <v>149</v>
      </c>
      <c r="AI12" s="19" t="s">
        <v>146</v>
      </c>
      <c r="AJ12" s="19" t="s">
        <v>149</v>
      </c>
      <c r="AK12" s="19" t="s">
        <v>149</v>
      </c>
      <c r="AL12" s="19" t="s">
        <v>146</v>
      </c>
      <c r="AM12" s="19" t="s">
        <v>149</v>
      </c>
      <c r="AN12" s="19" t="s">
        <v>148</v>
      </c>
      <c r="AO12" s="19" t="s">
        <v>146</v>
      </c>
      <c r="AP12" s="19" t="s">
        <v>146</v>
      </c>
    </row>
    <row r="13" spans="1:42" x14ac:dyDescent="0.35">
      <c r="A13" s="19" t="s">
        <v>66</v>
      </c>
      <c r="B13" s="19" t="s">
        <v>80</v>
      </c>
      <c r="C13" s="19" t="s">
        <v>73</v>
      </c>
      <c r="D13" s="19" t="s">
        <v>146</v>
      </c>
      <c r="E13" s="19" t="s">
        <v>147</v>
      </c>
      <c r="F13" s="19" t="s">
        <v>146</v>
      </c>
      <c r="G13" s="19" t="s">
        <v>148</v>
      </c>
      <c r="H13" s="19" t="s">
        <v>148</v>
      </c>
      <c r="I13" s="19" t="s">
        <v>146</v>
      </c>
      <c r="J13" s="19" t="s">
        <v>146</v>
      </c>
      <c r="K13" s="19" t="s">
        <v>148</v>
      </c>
      <c r="L13" s="19" t="s">
        <v>146</v>
      </c>
      <c r="M13" s="19" t="s">
        <v>149</v>
      </c>
      <c r="N13" s="19" t="s">
        <v>146</v>
      </c>
      <c r="O13" s="19" t="s">
        <v>147</v>
      </c>
      <c r="P13" s="19" t="s">
        <v>146</v>
      </c>
      <c r="Q13" s="19" t="s">
        <v>149</v>
      </c>
      <c r="R13" s="19" t="s">
        <v>146</v>
      </c>
      <c r="S13" s="19" t="s">
        <v>148</v>
      </c>
      <c r="T13" s="19" t="s">
        <v>148</v>
      </c>
      <c r="U13" s="19" t="s">
        <v>146</v>
      </c>
      <c r="V13" s="19" t="s">
        <v>148</v>
      </c>
      <c r="W13" s="19" t="s">
        <v>146</v>
      </c>
      <c r="X13" s="19" t="s">
        <v>148</v>
      </c>
      <c r="Y13" s="19" t="s">
        <v>146</v>
      </c>
      <c r="Z13" s="19" t="s">
        <v>146</v>
      </c>
      <c r="AA13" s="19" t="s">
        <v>149</v>
      </c>
      <c r="AB13" s="19" t="s">
        <v>146</v>
      </c>
      <c r="AC13" s="19" t="s">
        <v>148</v>
      </c>
      <c r="AD13" s="19" t="s">
        <v>148</v>
      </c>
      <c r="AE13" s="19" t="s">
        <v>146</v>
      </c>
      <c r="AF13" s="19" t="s">
        <v>148</v>
      </c>
      <c r="AG13" s="19" t="s">
        <v>146</v>
      </c>
      <c r="AH13" s="19" t="s">
        <v>149</v>
      </c>
      <c r="AI13" s="19" t="s">
        <v>146</v>
      </c>
      <c r="AJ13" s="19" t="s">
        <v>149</v>
      </c>
      <c r="AK13" s="19" t="s">
        <v>149</v>
      </c>
      <c r="AL13" s="19" t="s">
        <v>146</v>
      </c>
      <c r="AM13" s="19" t="s">
        <v>149</v>
      </c>
      <c r="AN13" s="19" t="s">
        <v>148</v>
      </c>
      <c r="AO13" s="19" t="s">
        <v>146</v>
      </c>
      <c r="AP13" s="19" t="s">
        <v>146</v>
      </c>
    </row>
    <row r="14" spans="1:42" x14ac:dyDescent="0.35">
      <c r="A14" s="19" t="s">
        <v>66</v>
      </c>
      <c r="B14" s="19" t="s">
        <v>81</v>
      </c>
      <c r="C14" s="19" t="s">
        <v>68</v>
      </c>
      <c r="D14" s="19" t="s">
        <v>146</v>
      </c>
      <c r="E14" s="19" t="s">
        <v>146</v>
      </c>
      <c r="F14" s="19" t="s">
        <v>146</v>
      </c>
      <c r="G14" s="19" t="s">
        <v>148</v>
      </c>
      <c r="H14" s="19" t="s">
        <v>149</v>
      </c>
      <c r="I14" s="19" t="s">
        <v>146</v>
      </c>
      <c r="J14" s="19" t="s">
        <v>146</v>
      </c>
      <c r="K14" s="19" t="s">
        <v>148</v>
      </c>
      <c r="L14" s="19" t="s">
        <v>148</v>
      </c>
      <c r="M14" s="19" t="s">
        <v>149</v>
      </c>
      <c r="N14" s="19" t="s">
        <v>146</v>
      </c>
      <c r="O14" s="19" t="s">
        <v>146</v>
      </c>
      <c r="P14" s="19" t="s">
        <v>146</v>
      </c>
      <c r="Q14" s="19" t="s">
        <v>146</v>
      </c>
      <c r="R14" s="19" t="s">
        <v>149</v>
      </c>
      <c r="S14" s="19" t="s">
        <v>148</v>
      </c>
      <c r="T14" s="19" t="s">
        <v>148</v>
      </c>
      <c r="U14" s="19" t="s">
        <v>146</v>
      </c>
      <c r="V14" s="19" t="s">
        <v>148</v>
      </c>
      <c r="W14" s="19" t="s">
        <v>146</v>
      </c>
      <c r="X14" s="19" t="s">
        <v>148</v>
      </c>
      <c r="Y14" s="19" t="s">
        <v>146</v>
      </c>
      <c r="Z14" s="19" t="s">
        <v>147</v>
      </c>
      <c r="AA14" s="19" t="s">
        <v>146</v>
      </c>
      <c r="AB14" s="19" t="s">
        <v>148</v>
      </c>
      <c r="AC14" s="19" t="s">
        <v>148</v>
      </c>
      <c r="AD14" s="19" t="s">
        <v>148</v>
      </c>
      <c r="AE14" s="19" t="s">
        <v>146</v>
      </c>
      <c r="AF14" s="19" t="s">
        <v>149</v>
      </c>
      <c r="AG14" s="19" t="s">
        <v>149</v>
      </c>
      <c r="AH14" s="19" t="s">
        <v>148</v>
      </c>
      <c r="AI14" s="19" t="s">
        <v>146</v>
      </c>
      <c r="AJ14" s="19" t="s">
        <v>146</v>
      </c>
      <c r="AK14" s="19" t="s">
        <v>146</v>
      </c>
      <c r="AL14" s="19" t="s">
        <v>148</v>
      </c>
      <c r="AM14" s="19" t="s">
        <v>148</v>
      </c>
      <c r="AN14" s="19" t="s">
        <v>148</v>
      </c>
      <c r="AO14" s="19" t="s">
        <v>146</v>
      </c>
      <c r="AP14" s="19" t="s">
        <v>146</v>
      </c>
    </row>
    <row r="15" spans="1:42" x14ac:dyDescent="0.35">
      <c r="A15" s="19" t="s">
        <v>66</v>
      </c>
      <c r="B15" s="19" t="s">
        <v>81</v>
      </c>
      <c r="C15" s="19" t="s">
        <v>71</v>
      </c>
      <c r="D15" s="19" t="s">
        <v>146</v>
      </c>
      <c r="E15" s="19" t="s">
        <v>146</v>
      </c>
      <c r="F15" s="19" t="s">
        <v>146</v>
      </c>
      <c r="G15" s="19" t="s">
        <v>148</v>
      </c>
      <c r="H15" s="19" t="s">
        <v>149</v>
      </c>
      <c r="I15" s="19" t="s">
        <v>146</v>
      </c>
      <c r="J15" s="19" t="s">
        <v>146</v>
      </c>
      <c r="K15" s="19" t="s">
        <v>148</v>
      </c>
      <c r="L15" s="19" t="s">
        <v>148</v>
      </c>
      <c r="M15" s="19" t="s">
        <v>149</v>
      </c>
      <c r="N15" s="19" t="s">
        <v>146</v>
      </c>
      <c r="O15" s="19" t="s">
        <v>146</v>
      </c>
      <c r="P15" s="19" t="s">
        <v>146</v>
      </c>
      <c r="Q15" s="19" t="s">
        <v>146</v>
      </c>
      <c r="R15" s="19" t="s">
        <v>149</v>
      </c>
      <c r="S15" s="19" t="s">
        <v>148</v>
      </c>
      <c r="T15" s="19" t="s">
        <v>148</v>
      </c>
      <c r="U15" s="19" t="s">
        <v>146</v>
      </c>
      <c r="V15" s="19" t="s">
        <v>148</v>
      </c>
      <c r="W15" s="19" t="s">
        <v>146</v>
      </c>
      <c r="X15" s="19" t="s">
        <v>148</v>
      </c>
      <c r="Y15" s="19" t="s">
        <v>146</v>
      </c>
      <c r="Z15" s="19" t="s">
        <v>147</v>
      </c>
      <c r="AA15" s="19" t="s">
        <v>146</v>
      </c>
      <c r="AB15" s="19" t="s">
        <v>148</v>
      </c>
      <c r="AC15" s="19" t="s">
        <v>148</v>
      </c>
      <c r="AD15" s="19" t="s">
        <v>148</v>
      </c>
      <c r="AE15" s="19" t="s">
        <v>146</v>
      </c>
      <c r="AF15" s="19" t="s">
        <v>149</v>
      </c>
      <c r="AG15" s="19" t="s">
        <v>149</v>
      </c>
      <c r="AH15" s="19" t="s">
        <v>148</v>
      </c>
      <c r="AI15" s="19" t="s">
        <v>146</v>
      </c>
      <c r="AJ15" s="19" t="s">
        <v>146</v>
      </c>
      <c r="AK15" s="19" t="s">
        <v>146</v>
      </c>
      <c r="AL15" s="19" t="s">
        <v>148</v>
      </c>
      <c r="AM15" s="19" t="s">
        <v>148</v>
      </c>
      <c r="AN15" s="19" t="s">
        <v>148</v>
      </c>
      <c r="AO15" s="19" t="s">
        <v>146</v>
      </c>
      <c r="AP15" s="19" t="s">
        <v>146</v>
      </c>
    </row>
    <row r="16" spans="1:42" x14ac:dyDescent="0.35">
      <c r="A16" s="19" t="s">
        <v>66</v>
      </c>
      <c r="B16" s="19" t="s">
        <v>81</v>
      </c>
      <c r="C16" s="19" t="s">
        <v>72</v>
      </c>
      <c r="D16" s="19" t="s">
        <v>146</v>
      </c>
      <c r="E16" s="19" t="s">
        <v>146</v>
      </c>
      <c r="F16" s="19" t="s">
        <v>146</v>
      </c>
      <c r="G16" s="19" t="s">
        <v>148</v>
      </c>
      <c r="H16" s="19" t="s">
        <v>149</v>
      </c>
      <c r="I16" s="19" t="s">
        <v>146</v>
      </c>
      <c r="J16" s="19" t="s">
        <v>146</v>
      </c>
      <c r="K16" s="19" t="s">
        <v>148</v>
      </c>
      <c r="L16" s="19" t="s">
        <v>148</v>
      </c>
      <c r="M16" s="19" t="s">
        <v>149</v>
      </c>
      <c r="N16" s="19" t="s">
        <v>146</v>
      </c>
      <c r="O16" s="19" t="s">
        <v>146</v>
      </c>
      <c r="P16" s="19" t="s">
        <v>146</v>
      </c>
      <c r="Q16" s="19" t="s">
        <v>146</v>
      </c>
      <c r="R16" s="19" t="s">
        <v>149</v>
      </c>
      <c r="S16" s="19" t="s">
        <v>148</v>
      </c>
      <c r="T16" s="19" t="s">
        <v>148</v>
      </c>
      <c r="U16" s="19" t="s">
        <v>146</v>
      </c>
      <c r="V16" s="19" t="s">
        <v>148</v>
      </c>
      <c r="W16" s="19" t="s">
        <v>146</v>
      </c>
      <c r="X16" s="19" t="s">
        <v>148</v>
      </c>
      <c r="Y16" s="19" t="s">
        <v>146</v>
      </c>
      <c r="Z16" s="19" t="s">
        <v>147</v>
      </c>
      <c r="AA16" s="19" t="s">
        <v>146</v>
      </c>
      <c r="AB16" s="19" t="s">
        <v>148</v>
      </c>
      <c r="AC16" s="19" t="s">
        <v>148</v>
      </c>
      <c r="AD16" s="19" t="s">
        <v>148</v>
      </c>
      <c r="AE16" s="19" t="s">
        <v>146</v>
      </c>
      <c r="AF16" s="19" t="s">
        <v>149</v>
      </c>
      <c r="AG16" s="19" t="s">
        <v>149</v>
      </c>
      <c r="AH16" s="19" t="s">
        <v>148</v>
      </c>
      <c r="AI16" s="19" t="s">
        <v>146</v>
      </c>
      <c r="AJ16" s="19" t="s">
        <v>146</v>
      </c>
      <c r="AK16" s="19" t="s">
        <v>146</v>
      </c>
      <c r="AL16" s="19" t="s">
        <v>148</v>
      </c>
      <c r="AM16" s="19" t="s">
        <v>148</v>
      </c>
      <c r="AN16" s="19" t="s">
        <v>148</v>
      </c>
      <c r="AO16" s="19" t="s">
        <v>146</v>
      </c>
      <c r="AP16" s="19" t="s">
        <v>146</v>
      </c>
    </row>
    <row r="17" spans="1:42" x14ac:dyDescent="0.35">
      <c r="A17" s="19" t="s">
        <v>66</v>
      </c>
      <c r="B17" s="19" t="s">
        <v>81</v>
      </c>
      <c r="C17" s="19" t="s">
        <v>73</v>
      </c>
      <c r="D17" s="19" t="s">
        <v>146</v>
      </c>
      <c r="E17" s="19" t="s">
        <v>146</v>
      </c>
      <c r="F17" s="19" t="s">
        <v>146</v>
      </c>
      <c r="G17" s="19" t="s">
        <v>148</v>
      </c>
      <c r="H17" s="19" t="s">
        <v>149</v>
      </c>
      <c r="I17" s="19" t="s">
        <v>146</v>
      </c>
      <c r="J17" s="19" t="s">
        <v>146</v>
      </c>
      <c r="K17" s="19" t="s">
        <v>148</v>
      </c>
      <c r="L17" s="19" t="s">
        <v>148</v>
      </c>
      <c r="M17" s="19" t="s">
        <v>149</v>
      </c>
      <c r="N17" s="19" t="s">
        <v>146</v>
      </c>
      <c r="O17" s="19" t="s">
        <v>146</v>
      </c>
      <c r="P17" s="19" t="s">
        <v>146</v>
      </c>
      <c r="Q17" s="19" t="s">
        <v>146</v>
      </c>
      <c r="R17" s="19" t="s">
        <v>149</v>
      </c>
      <c r="S17" s="19" t="s">
        <v>148</v>
      </c>
      <c r="T17" s="19" t="s">
        <v>148</v>
      </c>
      <c r="U17" s="19" t="s">
        <v>146</v>
      </c>
      <c r="V17" s="19" t="s">
        <v>148</v>
      </c>
      <c r="W17" s="19" t="s">
        <v>146</v>
      </c>
      <c r="X17" s="19" t="s">
        <v>148</v>
      </c>
      <c r="Y17" s="19" t="s">
        <v>146</v>
      </c>
      <c r="Z17" s="19" t="s">
        <v>147</v>
      </c>
      <c r="AA17" s="19" t="s">
        <v>146</v>
      </c>
      <c r="AB17" s="19" t="s">
        <v>148</v>
      </c>
      <c r="AC17" s="19" t="s">
        <v>148</v>
      </c>
      <c r="AD17" s="19" t="s">
        <v>148</v>
      </c>
      <c r="AE17" s="19" t="s">
        <v>146</v>
      </c>
      <c r="AF17" s="19" t="s">
        <v>149</v>
      </c>
      <c r="AG17" s="19" t="s">
        <v>149</v>
      </c>
      <c r="AH17" s="19" t="s">
        <v>148</v>
      </c>
      <c r="AI17" s="19" t="s">
        <v>146</v>
      </c>
      <c r="AJ17" s="19" t="s">
        <v>146</v>
      </c>
      <c r="AK17" s="19" t="s">
        <v>146</v>
      </c>
      <c r="AL17" s="19" t="s">
        <v>148</v>
      </c>
      <c r="AM17" s="19" t="s">
        <v>148</v>
      </c>
      <c r="AN17" s="19" t="s">
        <v>148</v>
      </c>
      <c r="AO17" s="19" t="s">
        <v>146</v>
      </c>
      <c r="AP17" s="19" t="s">
        <v>146</v>
      </c>
    </row>
    <row r="18" spans="1:42" x14ac:dyDescent="0.35">
      <c r="A18" s="19" t="s">
        <v>66</v>
      </c>
      <c r="B18" s="19" t="s">
        <v>82</v>
      </c>
      <c r="C18" s="19" t="s">
        <v>68</v>
      </c>
      <c r="D18" s="19" t="s">
        <v>146</v>
      </c>
      <c r="E18" s="19" t="s">
        <v>147</v>
      </c>
      <c r="F18" s="19" t="s">
        <v>147</v>
      </c>
      <c r="G18" s="19" t="s">
        <v>147</v>
      </c>
      <c r="H18" s="19" t="s">
        <v>149</v>
      </c>
      <c r="I18" s="19" t="s">
        <v>146</v>
      </c>
      <c r="J18" s="19" t="s">
        <v>146</v>
      </c>
      <c r="K18" s="19" t="s">
        <v>148</v>
      </c>
      <c r="L18" s="19" t="s">
        <v>149</v>
      </c>
      <c r="M18" s="19" t="s">
        <v>146</v>
      </c>
      <c r="N18" s="19" t="s">
        <v>146</v>
      </c>
      <c r="O18" s="19" t="s">
        <v>147</v>
      </c>
      <c r="P18" s="19" t="s">
        <v>147</v>
      </c>
      <c r="Q18" s="19" t="s">
        <v>149</v>
      </c>
      <c r="R18" s="19" t="s">
        <v>146</v>
      </c>
      <c r="S18" s="19" t="s">
        <v>148</v>
      </c>
      <c r="T18" s="19" t="s">
        <v>148</v>
      </c>
      <c r="U18" s="19" t="s">
        <v>146</v>
      </c>
      <c r="V18" s="19" t="s">
        <v>148</v>
      </c>
      <c r="W18" s="19" t="s">
        <v>147</v>
      </c>
      <c r="X18" s="19" t="s">
        <v>146</v>
      </c>
      <c r="Y18" s="19" t="s">
        <v>146</v>
      </c>
      <c r="Z18" s="19" t="s">
        <v>148</v>
      </c>
      <c r="AA18" s="19" t="s">
        <v>146</v>
      </c>
      <c r="AB18" s="19" t="s">
        <v>148</v>
      </c>
      <c r="AC18" s="19" t="s">
        <v>146</v>
      </c>
      <c r="AD18" s="19" t="s">
        <v>148</v>
      </c>
      <c r="AE18" s="19" t="s">
        <v>146</v>
      </c>
      <c r="AF18" s="19" t="s">
        <v>149</v>
      </c>
      <c r="AG18" s="19" t="s">
        <v>149</v>
      </c>
      <c r="AH18" s="19" t="s">
        <v>148</v>
      </c>
      <c r="AI18" s="19" t="s">
        <v>149</v>
      </c>
      <c r="AJ18" s="19" t="s">
        <v>146</v>
      </c>
      <c r="AK18" s="19" t="s">
        <v>149</v>
      </c>
      <c r="AL18" s="19" t="s">
        <v>148</v>
      </c>
      <c r="AM18" s="19" t="s">
        <v>8</v>
      </c>
      <c r="AN18" s="19" t="s">
        <v>146</v>
      </c>
      <c r="AO18" s="19" t="s">
        <v>147</v>
      </c>
      <c r="AP18" s="19" t="s">
        <v>146</v>
      </c>
    </row>
    <row r="19" spans="1:42" x14ac:dyDescent="0.35">
      <c r="A19" s="19" t="s">
        <v>66</v>
      </c>
      <c r="B19" s="19" t="s">
        <v>82</v>
      </c>
      <c r="C19" s="19" t="s">
        <v>71</v>
      </c>
      <c r="D19" s="19" t="s">
        <v>146</v>
      </c>
      <c r="E19" s="19" t="s">
        <v>147</v>
      </c>
      <c r="F19" s="19" t="s">
        <v>147</v>
      </c>
      <c r="G19" s="19" t="s">
        <v>147</v>
      </c>
      <c r="H19" s="19" t="s">
        <v>149</v>
      </c>
      <c r="I19" s="19" t="s">
        <v>146</v>
      </c>
      <c r="J19" s="19" t="s">
        <v>146</v>
      </c>
      <c r="K19" s="19" t="s">
        <v>148</v>
      </c>
      <c r="L19" s="19" t="s">
        <v>149</v>
      </c>
      <c r="M19" s="19" t="s">
        <v>146</v>
      </c>
      <c r="N19" s="19" t="s">
        <v>146</v>
      </c>
      <c r="O19" s="19" t="s">
        <v>147</v>
      </c>
      <c r="P19" s="19" t="s">
        <v>147</v>
      </c>
      <c r="Q19" s="19" t="s">
        <v>149</v>
      </c>
      <c r="R19" s="19" t="s">
        <v>146</v>
      </c>
      <c r="S19" s="19" t="s">
        <v>148</v>
      </c>
      <c r="T19" s="19" t="s">
        <v>148</v>
      </c>
      <c r="U19" s="19" t="s">
        <v>146</v>
      </c>
      <c r="V19" s="19" t="s">
        <v>148</v>
      </c>
      <c r="W19" s="19" t="s">
        <v>147</v>
      </c>
      <c r="X19" s="19" t="s">
        <v>146</v>
      </c>
      <c r="Y19" s="19" t="s">
        <v>146</v>
      </c>
      <c r="Z19" s="19" t="s">
        <v>148</v>
      </c>
      <c r="AA19" s="19" t="s">
        <v>146</v>
      </c>
      <c r="AB19" s="19" t="s">
        <v>148</v>
      </c>
      <c r="AC19" s="19" t="s">
        <v>146</v>
      </c>
      <c r="AD19" s="19" t="s">
        <v>148</v>
      </c>
      <c r="AE19" s="19" t="s">
        <v>146</v>
      </c>
      <c r="AF19" s="19" t="s">
        <v>149</v>
      </c>
      <c r="AG19" s="19" t="s">
        <v>149</v>
      </c>
      <c r="AH19" s="19" t="s">
        <v>148</v>
      </c>
      <c r="AI19" s="19" t="s">
        <v>149</v>
      </c>
      <c r="AJ19" s="19" t="s">
        <v>146</v>
      </c>
      <c r="AK19" s="19" t="s">
        <v>149</v>
      </c>
      <c r="AL19" s="19" t="s">
        <v>148</v>
      </c>
      <c r="AM19" s="19" t="s">
        <v>8</v>
      </c>
      <c r="AN19" s="19" t="s">
        <v>146</v>
      </c>
      <c r="AO19" s="19" t="s">
        <v>147</v>
      </c>
      <c r="AP19" s="19" t="s">
        <v>146</v>
      </c>
    </row>
    <row r="20" spans="1:42" x14ac:dyDescent="0.35">
      <c r="A20" s="19" t="s">
        <v>66</v>
      </c>
      <c r="B20" s="19" t="s">
        <v>82</v>
      </c>
      <c r="C20" s="19" t="s">
        <v>72</v>
      </c>
      <c r="D20" s="19" t="s">
        <v>146</v>
      </c>
      <c r="E20" s="19" t="s">
        <v>147</v>
      </c>
      <c r="F20" s="19" t="s">
        <v>147</v>
      </c>
      <c r="G20" s="19" t="s">
        <v>147</v>
      </c>
      <c r="H20" s="19" t="s">
        <v>149</v>
      </c>
      <c r="I20" s="19" t="s">
        <v>146</v>
      </c>
      <c r="J20" s="19" t="s">
        <v>146</v>
      </c>
      <c r="K20" s="19" t="s">
        <v>148</v>
      </c>
      <c r="L20" s="19" t="s">
        <v>149</v>
      </c>
      <c r="M20" s="19" t="s">
        <v>146</v>
      </c>
      <c r="N20" s="19" t="s">
        <v>146</v>
      </c>
      <c r="O20" s="19" t="s">
        <v>147</v>
      </c>
      <c r="P20" s="19" t="s">
        <v>147</v>
      </c>
      <c r="Q20" s="19" t="s">
        <v>149</v>
      </c>
      <c r="R20" s="19" t="s">
        <v>146</v>
      </c>
      <c r="S20" s="19" t="s">
        <v>148</v>
      </c>
      <c r="T20" s="19" t="s">
        <v>148</v>
      </c>
      <c r="U20" s="19" t="s">
        <v>146</v>
      </c>
      <c r="V20" s="19" t="s">
        <v>148</v>
      </c>
      <c r="W20" s="19" t="s">
        <v>147</v>
      </c>
      <c r="X20" s="19" t="s">
        <v>146</v>
      </c>
      <c r="Y20" s="19" t="s">
        <v>146</v>
      </c>
      <c r="Z20" s="19" t="s">
        <v>148</v>
      </c>
      <c r="AA20" s="19" t="s">
        <v>146</v>
      </c>
      <c r="AB20" s="19" t="s">
        <v>148</v>
      </c>
      <c r="AC20" s="19" t="s">
        <v>146</v>
      </c>
      <c r="AD20" s="19" t="s">
        <v>148</v>
      </c>
      <c r="AE20" s="19" t="s">
        <v>146</v>
      </c>
      <c r="AF20" s="19" t="s">
        <v>149</v>
      </c>
      <c r="AG20" s="19" t="s">
        <v>149</v>
      </c>
      <c r="AH20" s="19" t="s">
        <v>148</v>
      </c>
      <c r="AI20" s="19" t="s">
        <v>149</v>
      </c>
      <c r="AJ20" s="19" t="s">
        <v>146</v>
      </c>
      <c r="AK20" s="19" t="s">
        <v>149</v>
      </c>
      <c r="AL20" s="19" t="s">
        <v>148</v>
      </c>
      <c r="AM20" s="19" t="s">
        <v>8</v>
      </c>
      <c r="AN20" s="19" t="s">
        <v>146</v>
      </c>
      <c r="AO20" s="19" t="s">
        <v>147</v>
      </c>
      <c r="AP20" s="19" t="s">
        <v>146</v>
      </c>
    </row>
    <row r="21" spans="1:42" x14ac:dyDescent="0.35">
      <c r="A21" s="19" t="s">
        <v>66</v>
      </c>
      <c r="B21" s="19" t="s">
        <v>82</v>
      </c>
      <c r="C21" s="19" t="s">
        <v>73</v>
      </c>
      <c r="D21" s="19" t="s">
        <v>146</v>
      </c>
      <c r="E21" s="19" t="s">
        <v>147</v>
      </c>
      <c r="F21" s="19" t="s">
        <v>147</v>
      </c>
      <c r="G21" s="19" t="s">
        <v>147</v>
      </c>
      <c r="H21" s="19" t="s">
        <v>149</v>
      </c>
      <c r="I21" s="19" t="s">
        <v>146</v>
      </c>
      <c r="J21" s="19" t="s">
        <v>146</v>
      </c>
      <c r="K21" s="19" t="s">
        <v>148</v>
      </c>
      <c r="L21" s="19" t="s">
        <v>149</v>
      </c>
      <c r="M21" s="19" t="s">
        <v>146</v>
      </c>
      <c r="N21" s="19" t="s">
        <v>146</v>
      </c>
      <c r="O21" s="19" t="s">
        <v>147</v>
      </c>
      <c r="P21" s="19" t="s">
        <v>147</v>
      </c>
      <c r="Q21" s="19" t="s">
        <v>149</v>
      </c>
      <c r="R21" s="19" t="s">
        <v>146</v>
      </c>
      <c r="S21" s="19" t="s">
        <v>148</v>
      </c>
      <c r="T21" s="19" t="s">
        <v>148</v>
      </c>
      <c r="U21" s="19" t="s">
        <v>146</v>
      </c>
      <c r="V21" s="19" t="s">
        <v>148</v>
      </c>
      <c r="W21" s="19" t="s">
        <v>147</v>
      </c>
      <c r="X21" s="19" t="s">
        <v>146</v>
      </c>
      <c r="Y21" s="19" t="s">
        <v>146</v>
      </c>
      <c r="Z21" s="19" t="s">
        <v>148</v>
      </c>
      <c r="AA21" s="19" t="s">
        <v>146</v>
      </c>
      <c r="AB21" s="19" t="s">
        <v>148</v>
      </c>
      <c r="AC21" s="19" t="s">
        <v>146</v>
      </c>
      <c r="AD21" s="19" t="s">
        <v>148</v>
      </c>
      <c r="AE21" s="19" t="s">
        <v>146</v>
      </c>
      <c r="AF21" s="19" t="s">
        <v>149</v>
      </c>
      <c r="AG21" s="19" t="s">
        <v>149</v>
      </c>
      <c r="AH21" s="19" t="s">
        <v>148</v>
      </c>
      <c r="AI21" s="19" t="s">
        <v>149</v>
      </c>
      <c r="AJ21" s="19" t="s">
        <v>146</v>
      </c>
      <c r="AK21" s="19" t="s">
        <v>149</v>
      </c>
      <c r="AL21" s="19" t="s">
        <v>148</v>
      </c>
      <c r="AM21" s="19" t="s">
        <v>8</v>
      </c>
      <c r="AN21" s="19" t="s">
        <v>146</v>
      </c>
      <c r="AO21" s="19" t="s">
        <v>147</v>
      </c>
      <c r="AP21" s="19" t="s">
        <v>146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1EAA-E799-42B1-BEA9-4FBE1D64401A}">
  <sheetPr>
    <tabColor rgb="FFFFFF00"/>
  </sheetPr>
  <dimension ref="A1:AP21"/>
  <sheetViews>
    <sheetView showGridLines="0" workbookViewId="0">
      <selection activeCell="D16" sqref="D16"/>
    </sheetView>
  </sheetViews>
  <sheetFormatPr defaultColWidth="8.83203125" defaultRowHeight="12.75" x14ac:dyDescent="0.35"/>
  <cols>
    <col min="1" max="1" width="16.5" customWidth="1"/>
    <col min="2" max="2" width="9.6640625" bestFit="1" customWidth="1"/>
    <col min="3" max="3" width="12.6640625" bestFit="1" customWidth="1"/>
    <col min="4" max="8" width="39.6640625" bestFit="1" customWidth="1"/>
    <col min="9" max="9" width="17.83203125" bestFit="1" customWidth="1"/>
    <col min="10" max="16" width="39.6640625" bestFit="1" customWidth="1"/>
    <col min="17" max="17" width="17.83203125" bestFit="1" customWidth="1"/>
    <col min="18" max="22" width="39.6640625" bestFit="1" customWidth="1"/>
    <col min="23" max="24" width="17.83203125" bestFit="1" customWidth="1"/>
    <col min="25" max="25" width="59.6640625" bestFit="1" customWidth="1"/>
    <col min="26" max="30" width="39.6640625" bestFit="1" customWidth="1"/>
    <col min="31" max="31" width="17.83203125" bestFit="1" customWidth="1"/>
    <col min="32" max="32" width="24.5" bestFit="1" customWidth="1"/>
    <col min="33" max="33" width="39.6640625" bestFit="1" customWidth="1"/>
    <col min="34" max="34" width="17.83203125" bestFit="1" customWidth="1"/>
    <col min="35" max="35" width="39.6640625" bestFit="1" customWidth="1"/>
    <col min="36" max="36" width="17.83203125" bestFit="1" customWidth="1"/>
    <col min="37" max="37" width="39.6640625" bestFit="1" customWidth="1"/>
    <col min="38" max="38" width="17.83203125" bestFit="1" customWidth="1"/>
    <col min="39" max="39" width="39.6640625" bestFit="1" customWidth="1"/>
    <col min="40" max="40" width="17.83203125" bestFit="1" customWidth="1"/>
    <col min="41" max="42" width="39.6640625" bestFit="1" customWidth="1"/>
  </cols>
  <sheetData>
    <row r="1" spans="1:42" ht="27.75" customHeight="1" thickBot="1" x14ac:dyDescent="0.5">
      <c r="A1" s="61" t="s">
        <v>152</v>
      </c>
      <c r="B1" s="60" t="s">
        <v>153</v>
      </c>
      <c r="C1" s="60"/>
      <c r="D1" s="60"/>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2" x14ac:dyDescent="0.35">
      <c r="A2" s="15"/>
    </row>
    <row r="5" spans="1:42" ht="14.25" x14ac:dyDescent="0.45">
      <c r="A5" s="39" t="s">
        <v>22</v>
      </c>
      <c r="B5" s="39" t="s">
        <v>23</v>
      </c>
      <c r="C5" s="39" t="s">
        <v>24</v>
      </c>
      <c r="D5" s="39" t="s">
        <v>27</v>
      </c>
      <c r="E5" s="39" t="s">
        <v>28</v>
      </c>
      <c r="F5" s="39" t="s">
        <v>29</v>
      </c>
      <c r="G5" s="39" t="s">
        <v>30</v>
      </c>
      <c r="H5" s="39" t="s">
        <v>31</v>
      </c>
      <c r="I5" s="39" t="s">
        <v>32</v>
      </c>
      <c r="J5" s="39" t="s">
        <v>33</v>
      </c>
      <c r="K5" s="39" t="s">
        <v>34</v>
      </c>
      <c r="L5" s="39" t="s">
        <v>35</v>
      </c>
      <c r="M5" s="39" t="s">
        <v>36</v>
      </c>
      <c r="N5" s="39" t="s">
        <v>37</v>
      </c>
      <c r="O5" s="39" t="s">
        <v>38</v>
      </c>
      <c r="P5" s="39" t="s">
        <v>39</v>
      </c>
      <c r="Q5" s="39" t="s">
        <v>40</v>
      </c>
      <c r="R5" s="39" t="s">
        <v>41</v>
      </c>
      <c r="S5" s="39" t="s">
        <v>42</v>
      </c>
      <c r="T5" s="39" t="s">
        <v>43</v>
      </c>
      <c r="U5" s="39" t="s">
        <v>44</v>
      </c>
      <c r="V5" s="39" t="s">
        <v>45</v>
      </c>
      <c r="W5" s="39" t="s">
        <v>46</v>
      </c>
      <c r="X5" s="39" t="s">
        <v>47</v>
      </c>
      <c r="Y5" s="39" t="s">
        <v>48</v>
      </c>
      <c r="Z5" s="39" t="s">
        <v>49</v>
      </c>
      <c r="AA5" s="39" t="s">
        <v>50</v>
      </c>
      <c r="AB5" s="39" t="s">
        <v>51</v>
      </c>
      <c r="AC5" s="39" t="s">
        <v>52</v>
      </c>
      <c r="AD5" s="39" t="s">
        <v>53</v>
      </c>
      <c r="AE5" s="39" t="s">
        <v>54</v>
      </c>
      <c r="AF5" s="39" t="s">
        <v>55</v>
      </c>
      <c r="AG5" s="39" t="s">
        <v>56</v>
      </c>
      <c r="AH5" s="39" t="s">
        <v>57</v>
      </c>
      <c r="AI5" s="39" t="s">
        <v>58</v>
      </c>
      <c r="AJ5" s="39" t="s">
        <v>59</v>
      </c>
      <c r="AK5" s="39" t="s">
        <v>60</v>
      </c>
      <c r="AL5" s="39" t="s">
        <v>61</v>
      </c>
      <c r="AM5" s="39" t="s">
        <v>62</v>
      </c>
      <c r="AN5" s="39" t="s">
        <v>63</v>
      </c>
      <c r="AO5" s="39" t="s">
        <v>64</v>
      </c>
      <c r="AP5" s="39" t="s">
        <v>65</v>
      </c>
    </row>
    <row r="6" spans="1:42" x14ac:dyDescent="0.35">
      <c r="A6" s="19" t="s">
        <v>66</v>
      </c>
      <c r="B6" s="19" t="s">
        <v>67</v>
      </c>
      <c r="C6" s="19" t="s">
        <v>68</v>
      </c>
      <c r="D6" s="19" t="s">
        <v>154</v>
      </c>
      <c r="E6" s="19" t="s">
        <v>154</v>
      </c>
      <c r="F6" s="19" t="s">
        <v>154</v>
      </c>
      <c r="G6" s="19" t="s">
        <v>154</v>
      </c>
      <c r="H6" s="19" t="s">
        <v>154</v>
      </c>
      <c r="I6" s="19" t="s">
        <v>155</v>
      </c>
      <c r="J6" s="19" t="s">
        <v>155</v>
      </c>
      <c r="K6" s="19" t="s">
        <v>156</v>
      </c>
      <c r="L6" s="19" t="s">
        <v>10</v>
      </c>
      <c r="M6" s="19" t="s">
        <v>154</v>
      </c>
      <c r="N6" s="19" t="s">
        <v>154</v>
      </c>
      <c r="O6" s="19" t="s">
        <v>154</v>
      </c>
      <c r="P6" s="19" t="s">
        <v>156</v>
      </c>
      <c r="Q6" s="19" t="s">
        <v>155</v>
      </c>
      <c r="R6" s="19" t="s">
        <v>154</v>
      </c>
      <c r="S6" s="19" t="s">
        <v>157</v>
      </c>
      <c r="T6" s="19" t="s">
        <v>154</v>
      </c>
      <c r="U6" s="19" t="s">
        <v>154</v>
      </c>
      <c r="V6" s="19" t="s">
        <v>154</v>
      </c>
      <c r="W6" s="19" t="s">
        <v>155</v>
      </c>
      <c r="X6" s="19" t="s">
        <v>155</v>
      </c>
      <c r="Y6" s="19" t="s">
        <v>158</v>
      </c>
      <c r="Z6" s="19" t="s">
        <v>154</v>
      </c>
      <c r="AA6" s="19" t="s">
        <v>154</v>
      </c>
      <c r="AB6" s="19" t="s">
        <v>154</v>
      </c>
      <c r="AC6" s="19" t="s">
        <v>154</v>
      </c>
      <c r="AD6" s="19" t="s">
        <v>154</v>
      </c>
      <c r="AE6" s="19" t="s">
        <v>155</v>
      </c>
      <c r="AF6" s="19" t="s">
        <v>155</v>
      </c>
      <c r="AG6" s="19" t="s">
        <v>154</v>
      </c>
      <c r="AH6" s="19" t="s">
        <v>155</v>
      </c>
      <c r="AI6" s="19" t="s">
        <v>154</v>
      </c>
      <c r="AJ6" s="19" t="s">
        <v>155</v>
      </c>
      <c r="AK6" s="19" t="s">
        <v>154</v>
      </c>
      <c r="AL6" s="19" t="s">
        <v>155</v>
      </c>
      <c r="AM6" s="19" t="s">
        <v>154</v>
      </c>
      <c r="AN6" s="19" t="s">
        <v>155</v>
      </c>
      <c r="AO6" s="19" t="s">
        <v>154</v>
      </c>
      <c r="AP6" s="19" t="s">
        <v>154</v>
      </c>
    </row>
    <row r="7" spans="1:42" x14ac:dyDescent="0.35">
      <c r="A7" s="19" t="s">
        <v>66</v>
      </c>
      <c r="B7" s="19" t="s">
        <v>67</v>
      </c>
      <c r="C7" s="19" t="s">
        <v>71</v>
      </c>
      <c r="D7" s="19" t="s">
        <v>154</v>
      </c>
      <c r="E7" s="19" t="s">
        <v>154</v>
      </c>
      <c r="F7" s="19" t="s">
        <v>154</v>
      </c>
      <c r="G7" s="19" t="s">
        <v>154</v>
      </c>
      <c r="H7" s="19" t="s">
        <v>154</v>
      </c>
      <c r="I7" s="19" t="s">
        <v>155</v>
      </c>
      <c r="J7" s="19" t="s">
        <v>154</v>
      </c>
      <c r="K7" s="19" t="s">
        <v>154</v>
      </c>
      <c r="L7" s="19" t="s">
        <v>154</v>
      </c>
      <c r="M7" s="19" t="s">
        <v>154</v>
      </c>
      <c r="N7" s="19" t="s">
        <v>154</v>
      </c>
      <c r="O7" s="19" t="s">
        <v>154</v>
      </c>
      <c r="P7" s="19" t="s">
        <v>154</v>
      </c>
      <c r="Q7" s="19" t="s">
        <v>155</v>
      </c>
      <c r="R7" s="19" t="s">
        <v>154</v>
      </c>
      <c r="S7" s="19" t="s">
        <v>157</v>
      </c>
      <c r="T7" s="19" t="s">
        <v>154</v>
      </c>
      <c r="U7" s="19" t="s">
        <v>154</v>
      </c>
      <c r="V7" s="19" t="s">
        <v>154</v>
      </c>
      <c r="W7" s="19" t="s">
        <v>155</v>
      </c>
      <c r="X7" s="19" t="s">
        <v>155</v>
      </c>
      <c r="Y7" s="19" t="s">
        <v>154</v>
      </c>
      <c r="Z7" s="19" t="s">
        <v>154</v>
      </c>
      <c r="AA7" s="19" t="s">
        <v>154</v>
      </c>
      <c r="AB7" s="19" t="s">
        <v>154</v>
      </c>
      <c r="AC7" s="19" t="s">
        <v>154</v>
      </c>
      <c r="AD7" s="19" t="s">
        <v>154</v>
      </c>
      <c r="AE7" s="19" t="s">
        <v>155</v>
      </c>
      <c r="AF7" s="19" t="s">
        <v>155</v>
      </c>
      <c r="AG7" s="19" t="s">
        <v>154</v>
      </c>
      <c r="AH7" s="19" t="s">
        <v>155</v>
      </c>
      <c r="AI7" s="19" t="s">
        <v>154</v>
      </c>
      <c r="AJ7" s="19" t="s">
        <v>155</v>
      </c>
      <c r="AK7" s="19" t="s">
        <v>154</v>
      </c>
      <c r="AL7" s="19" t="s">
        <v>155</v>
      </c>
      <c r="AM7" s="19" t="s">
        <v>154</v>
      </c>
      <c r="AN7" s="19" t="s">
        <v>155</v>
      </c>
      <c r="AO7" s="19" t="s">
        <v>154</v>
      </c>
      <c r="AP7" s="19" t="s">
        <v>154</v>
      </c>
    </row>
    <row r="8" spans="1:42" x14ac:dyDescent="0.35">
      <c r="A8" s="19" t="s">
        <v>66</v>
      </c>
      <c r="B8" s="19" t="s">
        <v>67</v>
      </c>
      <c r="C8" s="19" t="s">
        <v>72</v>
      </c>
      <c r="D8" s="19" t="s">
        <v>154</v>
      </c>
      <c r="E8" s="19" t="s">
        <v>154</v>
      </c>
      <c r="F8" s="19" t="s">
        <v>154</v>
      </c>
      <c r="G8" s="19" t="s">
        <v>154</v>
      </c>
      <c r="H8" s="19" t="s">
        <v>154</v>
      </c>
      <c r="I8" s="19" t="s">
        <v>155</v>
      </c>
      <c r="J8" s="19" t="s">
        <v>154</v>
      </c>
      <c r="K8" s="19" t="s">
        <v>154</v>
      </c>
      <c r="L8" s="19" t="s">
        <v>154</v>
      </c>
      <c r="M8" s="19" t="s">
        <v>154</v>
      </c>
      <c r="N8" s="19" t="s">
        <v>154</v>
      </c>
      <c r="O8" s="19" t="s">
        <v>154</v>
      </c>
      <c r="P8" s="19" t="s">
        <v>154</v>
      </c>
      <c r="Q8" s="19" t="s">
        <v>155</v>
      </c>
      <c r="R8" s="19" t="s">
        <v>154</v>
      </c>
      <c r="S8" s="19" t="s">
        <v>157</v>
      </c>
      <c r="T8" s="19" t="s">
        <v>154</v>
      </c>
      <c r="U8" s="19" t="s">
        <v>154</v>
      </c>
      <c r="V8" s="19" t="s">
        <v>154</v>
      </c>
      <c r="W8" s="19" t="s">
        <v>155</v>
      </c>
      <c r="X8" s="19" t="s">
        <v>155</v>
      </c>
      <c r="Y8" s="19" t="s">
        <v>154</v>
      </c>
      <c r="Z8" s="19" t="s">
        <v>154</v>
      </c>
      <c r="AA8" s="19" t="s">
        <v>154</v>
      </c>
      <c r="AB8" s="19" t="s">
        <v>154</v>
      </c>
      <c r="AC8" s="19" t="s">
        <v>154</v>
      </c>
      <c r="AD8" s="19" t="s">
        <v>154</v>
      </c>
      <c r="AE8" s="19" t="s">
        <v>155</v>
      </c>
      <c r="AF8" s="19" t="s">
        <v>155</v>
      </c>
      <c r="AG8" s="19" t="s">
        <v>154</v>
      </c>
      <c r="AH8" s="19" t="s">
        <v>155</v>
      </c>
      <c r="AI8" s="19" t="s">
        <v>154</v>
      </c>
      <c r="AJ8" s="19" t="s">
        <v>155</v>
      </c>
      <c r="AK8" s="19" t="s">
        <v>154</v>
      </c>
      <c r="AL8" s="19" t="s">
        <v>155</v>
      </c>
      <c r="AM8" s="19" t="s">
        <v>154</v>
      </c>
      <c r="AN8" s="19" t="s">
        <v>155</v>
      </c>
      <c r="AO8" s="19" t="s">
        <v>154</v>
      </c>
      <c r="AP8" s="19" t="s">
        <v>154</v>
      </c>
    </row>
    <row r="9" spans="1:42" x14ac:dyDescent="0.35">
      <c r="A9" s="19" t="s">
        <v>66</v>
      </c>
      <c r="B9" s="19" t="s">
        <v>67</v>
      </c>
      <c r="C9" s="19" t="s">
        <v>73</v>
      </c>
      <c r="D9" s="19" t="s">
        <v>154</v>
      </c>
      <c r="E9" s="19" t="s">
        <v>154</v>
      </c>
      <c r="F9" s="19" t="s">
        <v>154</v>
      </c>
      <c r="G9" s="19" t="s">
        <v>154</v>
      </c>
      <c r="H9" s="19" t="s">
        <v>154</v>
      </c>
      <c r="I9" s="19" t="s">
        <v>155</v>
      </c>
      <c r="J9" s="19" t="s">
        <v>154</v>
      </c>
      <c r="K9" s="19" t="s">
        <v>154</v>
      </c>
      <c r="L9" s="19" t="s">
        <v>154</v>
      </c>
      <c r="M9" s="19" t="s">
        <v>154</v>
      </c>
      <c r="N9" s="19" t="s">
        <v>154</v>
      </c>
      <c r="O9" s="19" t="s">
        <v>154</v>
      </c>
      <c r="P9" s="19" t="s">
        <v>154</v>
      </c>
      <c r="Q9" s="19" t="s">
        <v>155</v>
      </c>
      <c r="R9" s="19" t="s">
        <v>154</v>
      </c>
      <c r="S9" s="19" t="s">
        <v>157</v>
      </c>
      <c r="T9" s="19" t="s">
        <v>154</v>
      </c>
      <c r="U9" s="19" t="s">
        <v>154</v>
      </c>
      <c r="V9" s="19" t="s">
        <v>154</v>
      </c>
      <c r="W9" s="19" t="s">
        <v>155</v>
      </c>
      <c r="X9" s="19" t="s">
        <v>155</v>
      </c>
      <c r="Y9" s="19" t="s">
        <v>154</v>
      </c>
      <c r="Z9" s="19" t="s">
        <v>154</v>
      </c>
      <c r="AA9" s="19" t="s">
        <v>154</v>
      </c>
      <c r="AB9" s="19" t="s">
        <v>154</v>
      </c>
      <c r="AC9" s="19" t="s">
        <v>154</v>
      </c>
      <c r="AD9" s="19" t="s">
        <v>154</v>
      </c>
      <c r="AE9" s="19" t="s">
        <v>155</v>
      </c>
      <c r="AF9" s="19" t="s">
        <v>155</v>
      </c>
      <c r="AG9" s="19" t="s">
        <v>154</v>
      </c>
      <c r="AH9" s="19" t="s">
        <v>155</v>
      </c>
      <c r="AI9" s="19" t="s">
        <v>154</v>
      </c>
      <c r="AJ9" s="19" t="s">
        <v>155</v>
      </c>
      <c r="AK9" s="19" t="s">
        <v>154</v>
      </c>
      <c r="AL9" s="19" t="s">
        <v>155</v>
      </c>
      <c r="AM9" s="19" t="s">
        <v>154</v>
      </c>
      <c r="AN9" s="19" t="s">
        <v>155</v>
      </c>
      <c r="AO9" s="19" t="s">
        <v>154</v>
      </c>
      <c r="AP9" s="19" t="s">
        <v>154</v>
      </c>
    </row>
    <row r="10" spans="1:42" x14ac:dyDescent="0.35">
      <c r="A10" s="19" t="s">
        <v>66</v>
      </c>
      <c r="B10" s="19" t="s">
        <v>80</v>
      </c>
      <c r="C10" s="19" t="s">
        <v>68</v>
      </c>
      <c r="D10" s="19" t="s">
        <v>154</v>
      </c>
      <c r="E10" s="19" t="s">
        <v>154</v>
      </c>
      <c r="F10" s="19" t="s">
        <v>154</v>
      </c>
      <c r="G10" s="19" t="s">
        <v>154</v>
      </c>
      <c r="H10" s="19" t="s">
        <v>154</v>
      </c>
      <c r="I10" s="19" t="s">
        <v>155</v>
      </c>
      <c r="J10" s="19" t="s">
        <v>155</v>
      </c>
      <c r="K10" s="19" t="s">
        <v>156</v>
      </c>
      <c r="L10" s="19" t="s">
        <v>10</v>
      </c>
      <c r="M10" s="19" t="s">
        <v>154</v>
      </c>
      <c r="N10" s="19" t="s">
        <v>154</v>
      </c>
      <c r="O10" s="19" t="s">
        <v>154</v>
      </c>
      <c r="P10" s="19" t="s">
        <v>156</v>
      </c>
      <c r="Q10" s="19" t="s">
        <v>155</v>
      </c>
      <c r="R10" s="19" t="s">
        <v>154</v>
      </c>
      <c r="S10" s="19" t="s">
        <v>154</v>
      </c>
      <c r="T10" s="19" t="s">
        <v>154</v>
      </c>
      <c r="U10" s="19" t="s">
        <v>154</v>
      </c>
      <c r="V10" s="19" t="s">
        <v>154</v>
      </c>
      <c r="W10" s="19" t="s">
        <v>155</v>
      </c>
      <c r="X10" s="19" t="s">
        <v>155</v>
      </c>
      <c r="Y10" s="19" t="s">
        <v>159</v>
      </c>
      <c r="Z10" s="19" t="s">
        <v>154</v>
      </c>
      <c r="AA10" s="19" t="s">
        <v>154</v>
      </c>
      <c r="AB10" s="19" t="s">
        <v>154</v>
      </c>
      <c r="AC10" s="19" t="s">
        <v>154</v>
      </c>
      <c r="AD10" s="19" t="s">
        <v>154</v>
      </c>
      <c r="AE10" s="19" t="s">
        <v>155</v>
      </c>
      <c r="AF10" s="19" t="s">
        <v>155</v>
      </c>
      <c r="AG10" s="19" t="s">
        <v>154</v>
      </c>
      <c r="AH10" s="19" t="s">
        <v>155</v>
      </c>
      <c r="AI10" s="19" t="s">
        <v>154</v>
      </c>
      <c r="AJ10" s="19" t="s">
        <v>155</v>
      </c>
      <c r="AK10" s="19" t="s">
        <v>154</v>
      </c>
      <c r="AL10" s="19" t="s">
        <v>155</v>
      </c>
      <c r="AM10" s="19" t="s">
        <v>154</v>
      </c>
      <c r="AN10" s="19" t="s">
        <v>155</v>
      </c>
      <c r="AO10" s="19" t="s">
        <v>154</v>
      </c>
      <c r="AP10" s="19" t="s">
        <v>154</v>
      </c>
    </row>
    <row r="11" spans="1:42" x14ac:dyDescent="0.35">
      <c r="A11" s="19" t="s">
        <v>66</v>
      </c>
      <c r="B11" s="19" t="s">
        <v>80</v>
      </c>
      <c r="C11" s="19" t="s">
        <v>71</v>
      </c>
      <c r="D11" s="19" t="s">
        <v>154</v>
      </c>
      <c r="E11" s="19" t="s">
        <v>154</v>
      </c>
      <c r="F11" s="19" t="s">
        <v>154</v>
      </c>
      <c r="G11" s="19" t="s">
        <v>154</v>
      </c>
      <c r="H11" s="19" t="s">
        <v>154</v>
      </c>
      <c r="I11" s="19" t="s">
        <v>155</v>
      </c>
      <c r="J11" s="19" t="s">
        <v>154</v>
      </c>
      <c r="K11" s="19" t="s">
        <v>154</v>
      </c>
      <c r="L11" s="19" t="s">
        <v>154</v>
      </c>
      <c r="M11" s="19" t="s">
        <v>154</v>
      </c>
      <c r="N11" s="19" t="s">
        <v>154</v>
      </c>
      <c r="O11" s="19" t="s">
        <v>154</v>
      </c>
      <c r="P11" s="19" t="s">
        <v>154</v>
      </c>
      <c r="Q11" s="19" t="s">
        <v>155</v>
      </c>
      <c r="R11" s="19" t="s">
        <v>154</v>
      </c>
      <c r="S11" s="19" t="s">
        <v>154</v>
      </c>
      <c r="T11" s="19" t="s">
        <v>154</v>
      </c>
      <c r="U11" s="19" t="s">
        <v>154</v>
      </c>
      <c r="V11" s="19" t="s">
        <v>154</v>
      </c>
      <c r="W11" s="19" t="s">
        <v>155</v>
      </c>
      <c r="X11" s="19" t="s">
        <v>155</v>
      </c>
      <c r="Y11" s="19" t="s">
        <v>154</v>
      </c>
      <c r="Z11" s="19" t="s">
        <v>154</v>
      </c>
      <c r="AA11" s="19" t="s">
        <v>154</v>
      </c>
      <c r="AB11" s="19" t="s">
        <v>154</v>
      </c>
      <c r="AC11" s="19" t="s">
        <v>154</v>
      </c>
      <c r="AD11" s="19" t="s">
        <v>154</v>
      </c>
      <c r="AE11" s="19" t="s">
        <v>155</v>
      </c>
      <c r="AF11" s="19" t="s">
        <v>155</v>
      </c>
      <c r="AG11" s="19" t="s">
        <v>154</v>
      </c>
      <c r="AH11" s="19" t="s">
        <v>155</v>
      </c>
      <c r="AI11" s="19" t="s">
        <v>154</v>
      </c>
      <c r="AJ11" s="19" t="s">
        <v>155</v>
      </c>
      <c r="AK11" s="19" t="s">
        <v>154</v>
      </c>
      <c r="AL11" s="19" t="s">
        <v>155</v>
      </c>
      <c r="AM11" s="19" t="s">
        <v>154</v>
      </c>
      <c r="AN11" s="19" t="s">
        <v>155</v>
      </c>
      <c r="AO11" s="19" t="s">
        <v>154</v>
      </c>
      <c r="AP11" s="19" t="s">
        <v>154</v>
      </c>
    </row>
    <row r="12" spans="1:42" x14ac:dyDescent="0.35">
      <c r="A12" s="19" t="s">
        <v>66</v>
      </c>
      <c r="B12" s="19" t="s">
        <v>80</v>
      </c>
      <c r="C12" s="19" t="s">
        <v>72</v>
      </c>
      <c r="D12" s="19" t="s">
        <v>154</v>
      </c>
      <c r="E12" s="19" t="s">
        <v>154</v>
      </c>
      <c r="F12" s="19" t="s">
        <v>154</v>
      </c>
      <c r="G12" s="19" t="s">
        <v>154</v>
      </c>
      <c r="H12" s="19" t="s">
        <v>154</v>
      </c>
      <c r="I12" s="19" t="s">
        <v>155</v>
      </c>
      <c r="J12" s="19" t="s">
        <v>154</v>
      </c>
      <c r="K12" s="19" t="s">
        <v>154</v>
      </c>
      <c r="L12" s="19" t="s">
        <v>154</v>
      </c>
      <c r="M12" s="19" t="s">
        <v>154</v>
      </c>
      <c r="N12" s="19" t="s">
        <v>154</v>
      </c>
      <c r="O12" s="19" t="s">
        <v>154</v>
      </c>
      <c r="P12" s="19" t="s">
        <v>154</v>
      </c>
      <c r="Q12" s="19" t="s">
        <v>155</v>
      </c>
      <c r="R12" s="19" t="s">
        <v>154</v>
      </c>
      <c r="S12" s="19" t="s">
        <v>154</v>
      </c>
      <c r="T12" s="19" t="s">
        <v>154</v>
      </c>
      <c r="U12" s="19" t="s">
        <v>154</v>
      </c>
      <c r="V12" s="19" t="s">
        <v>154</v>
      </c>
      <c r="W12" s="19" t="s">
        <v>155</v>
      </c>
      <c r="X12" s="19" t="s">
        <v>155</v>
      </c>
      <c r="Y12" s="19" t="s">
        <v>154</v>
      </c>
      <c r="Z12" s="19" t="s">
        <v>154</v>
      </c>
      <c r="AA12" s="19" t="s">
        <v>154</v>
      </c>
      <c r="AB12" s="19" t="s">
        <v>154</v>
      </c>
      <c r="AC12" s="19" t="s">
        <v>154</v>
      </c>
      <c r="AD12" s="19" t="s">
        <v>154</v>
      </c>
      <c r="AE12" s="19" t="s">
        <v>155</v>
      </c>
      <c r="AF12" s="19" t="s">
        <v>155</v>
      </c>
      <c r="AG12" s="19" t="s">
        <v>154</v>
      </c>
      <c r="AH12" s="19" t="s">
        <v>155</v>
      </c>
      <c r="AI12" s="19" t="s">
        <v>154</v>
      </c>
      <c r="AJ12" s="19" t="s">
        <v>155</v>
      </c>
      <c r="AK12" s="19" t="s">
        <v>154</v>
      </c>
      <c r="AL12" s="19" t="s">
        <v>155</v>
      </c>
      <c r="AM12" s="19" t="s">
        <v>154</v>
      </c>
      <c r="AN12" s="19" t="s">
        <v>155</v>
      </c>
      <c r="AO12" s="19" t="s">
        <v>154</v>
      </c>
      <c r="AP12" s="19" t="s">
        <v>154</v>
      </c>
    </row>
    <row r="13" spans="1:42" x14ac:dyDescent="0.35">
      <c r="A13" s="19" t="s">
        <v>66</v>
      </c>
      <c r="B13" s="19" t="s">
        <v>80</v>
      </c>
      <c r="C13" s="19" t="s">
        <v>73</v>
      </c>
      <c r="D13" s="19" t="s">
        <v>154</v>
      </c>
      <c r="E13" s="19" t="s">
        <v>154</v>
      </c>
      <c r="F13" s="19" t="s">
        <v>154</v>
      </c>
      <c r="G13" s="19" t="s">
        <v>154</v>
      </c>
      <c r="H13" s="19" t="s">
        <v>154</v>
      </c>
      <c r="I13" s="19" t="s">
        <v>155</v>
      </c>
      <c r="J13" s="19" t="s">
        <v>154</v>
      </c>
      <c r="K13" s="19" t="s">
        <v>154</v>
      </c>
      <c r="L13" s="19" t="s">
        <v>154</v>
      </c>
      <c r="M13" s="19" t="s">
        <v>154</v>
      </c>
      <c r="N13" s="19" t="s">
        <v>154</v>
      </c>
      <c r="O13" s="19" t="s">
        <v>154</v>
      </c>
      <c r="P13" s="19" t="s">
        <v>154</v>
      </c>
      <c r="Q13" s="19" t="s">
        <v>155</v>
      </c>
      <c r="R13" s="19" t="s">
        <v>154</v>
      </c>
      <c r="S13" s="19" t="s">
        <v>154</v>
      </c>
      <c r="T13" s="19" t="s">
        <v>154</v>
      </c>
      <c r="U13" s="19" t="s">
        <v>154</v>
      </c>
      <c r="V13" s="19" t="s">
        <v>154</v>
      </c>
      <c r="W13" s="19" t="s">
        <v>155</v>
      </c>
      <c r="X13" s="19" t="s">
        <v>155</v>
      </c>
      <c r="Y13" s="19" t="s">
        <v>154</v>
      </c>
      <c r="Z13" s="19" t="s">
        <v>154</v>
      </c>
      <c r="AA13" s="19" t="s">
        <v>154</v>
      </c>
      <c r="AB13" s="19" t="s">
        <v>154</v>
      </c>
      <c r="AC13" s="19" t="s">
        <v>154</v>
      </c>
      <c r="AD13" s="19" t="s">
        <v>154</v>
      </c>
      <c r="AE13" s="19" t="s">
        <v>155</v>
      </c>
      <c r="AF13" s="19" t="s">
        <v>155</v>
      </c>
      <c r="AG13" s="19" t="s">
        <v>154</v>
      </c>
      <c r="AH13" s="19" t="s">
        <v>155</v>
      </c>
      <c r="AI13" s="19" t="s">
        <v>154</v>
      </c>
      <c r="AJ13" s="19" t="s">
        <v>155</v>
      </c>
      <c r="AK13" s="19" t="s">
        <v>154</v>
      </c>
      <c r="AL13" s="19" t="s">
        <v>155</v>
      </c>
      <c r="AM13" s="19" t="s">
        <v>154</v>
      </c>
      <c r="AN13" s="19" t="s">
        <v>155</v>
      </c>
      <c r="AO13" s="19" t="s">
        <v>154</v>
      </c>
      <c r="AP13" s="19" t="s">
        <v>154</v>
      </c>
    </row>
    <row r="14" spans="1:42" x14ac:dyDescent="0.35">
      <c r="A14" s="19" t="s">
        <v>66</v>
      </c>
      <c r="B14" s="19" t="s">
        <v>81</v>
      </c>
      <c r="C14" s="19" t="s">
        <v>68</v>
      </c>
      <c r="D14" s="19" t="s">
        <v>154</v>
      </c>
      <c r="E14" s="19" t="s">
        <v>154</v>
      </c>
      <c r="F14" s="19" t="s">
        <v>154</v>
      </c>
      <c r="G14" s="19" t="s">
        <v>154</v>
      </c>
      <c r="H14" s="19" t="s">
        <v>154</v>
      </c>
      <c r="I14" s="19" t="s">
        <v>155</v>
      </c>
      <c r="J14" s="19" t="s">
        <v>155</v>
      </c>
      <c r="K14" s="19" t="s">
        <v>156</v>
      </c>
      <c r="L14" s="19" t="s">
        <v>10</v>
      </c>
      <c r="M14" s="19" t="s">
        <v>154</v>
      </c>
      <c r="N14" s="19" t="s">
        <v>154</v>
      </c>
      <c r="O14" s="19" t="s">
        <v>154</v>
      </c>
      <c r="P14" s="19" t="s">
        <v>156</v>
      </c>
      <c r="Q14" s="19" t="s">
        <v>155</v>
      </c>
      <c r="R14" s="19" t="s">
        <v>154</v>
      </c>
      <c r="S14" s="19" t="s">
        <v>154</v>
      </c>
      <c r="T14" s="19" t="s">
        <v>154</v>
      </c>
      <c r="U14" s="19" t="s">
        <v>154</v>
      </c>
      <c r="V14" s="19" t="s">
        <v>154</v>
      </c>
      <c r="W14" s="19" t="s">
        <v>155</v>
      </c>
      <c r="X14" s="19" t="s">
        <v>155</v>
      </c>
      <c r="Y14" s="19" t="s">
        <v>159</v>
      </c>
      <c r="Z14" s="19" t="s">
        <v>154</v>
      </c>
      <c r="AA14" s="19" t="s">
        <v>154</v>
      </c>
      <c r="AB14" s="19" t="s">
        <v>154</v>
      </c>
      <c r="AC14" s="19" t="s">
        <v>154</v>
      </c>
      <c r="AD14" s="19" t="s">
        <v>154</v>
      </c>
      <c r="AE14" s="19" t="s">
        <v>155</v>
      </c>
      <c r="AF14" s="19" t="s">
        <v>157</v>
      </c>
      <c r="AG14" s="19" t="s">
        <v>154</v>
      </c>
      <c r="AH14" s="19" t="s">
        <v>155</v>
      </c>
      <c r="AI14" s="19" t="s">
        <v>154</v>
      </c>
      <c r="AJ14" s="19" t="s">
        <v>155</v>
      </c>
      <c r="AK14" s="19" t="s">
        <v>154</v>
      </c>
      <c r="AL14" s="19" t="s">
        <v>155</v>
      </c>
      <c r="AM14" s="19" t="s">
        <v>154</v>
      </c>
      <c r="AN14" s="19" t="s">
        <v>155</v>
      </c>
      <c r="AO14" s="19" t="s">
        <v>154</v>
      </c>
      <c r="AP14" s="19" t="s">
        <v>154</v>
      </c>
    </row>
    <row r="15" spans="1:42" x14ac:dyDescent="0.35">
      <c r="A15" s="19" t="s">
        <v>66</v>
      </c>
      <c r="B15" s="19" t="s">
        <v>81</v>
      </c>
      <c r="C15" s="19" t="s">
        <v>71</v>
      </c>
      <c r="D15" s="19" t="s">
        <v>154</v>
      </c>
      <c r="E15" s="19" t="s">
        <v>154</v>
      </c>
      <c r="F15" s="19" t="s">
        <v>154</v>
      </c>
      <c r="G15" s="19" t="s">
        <v>154</v>
      </c>
      <c r="H15" s="19" t="s">
        <v>154</v>
      </c>
      <c r="I15" s="19" t="s">
        <v>155</v>
      </c>
      <c r="J15" s="19" t="s">
        <v>154</v>
      </c>
      <c r="K15" s="19" t="s">
        <v>154</v>
      </c>
      <c r="L15" s="19" t="s">
        <v>154</v>
      </c>
      <c r="M15" s="19" t="s">
        <v>154</v>
      </c>
      <c r="N15" s="19" t="s">
        <v>154</v>
      </c>
      <c r="O15" s="19" t="s">
        <v>154</v>
      </c>
      <c r="P15" s="19" t="s">
        <v>154</v>
      </c>
      <c r="Q15" s="19" t="s">
        <v>155</v>
      </c>
      <c r="R15" s="19" t="s">
        <v>154</v>
      </c>
      <c r="S15" s="19" t="s">
        <v>154</v>
      </c>
      <c r="T15" s="19" t="s">
        <v>154</v>
      </c>
      <c r="U15" s="19" t="s">
        <v>154</v>
      </c>
      <c r="V15" s="19" t="s">
        <v>154</v>
      </c>
      <c r="W15" s="19" t="s">
        <v>155</v>
      </c>
      <c r="X15" s="19" t="s">
        <v>155</v>
      </c>
      <c r="Y15" s="19" t="s">
        <v>154</v>
      </c>
      <c r="Z15" s="19" t="s">
        <v>154</v>
      </c>
      <c r="AA15" s="19" t="s">
        <v>154</v>
      </c>
      <c r="AB15" s="19" t="s">
        <v>154</v>
      </c>
      <c r="AC15" s="19" t="s">
        <v>154</v>
      </c>
      <c r="AD15" s="19" t="s">
        <v>154</v>
      </c>
      <c r="AE15" s="19" t="s">
        <v>155</v>
      </c>
      <c r="AF15" s="19" t="s">
        <v>157</v>
      </c>
      <c r="AG15" s="19" t="s">
        <v>154</v>
      </c>
      <c r="AH15" s="19" t="s">
        <v>155</v>
      </c>
      <c r="AI15" s="19" t="s">
        <v>154</v>
      </c>
      <c r="AJ15" s="19" t="s">
        <v>155</v>
      </c>
      <c r="AK15" s="19" t="s">
        <v>154</v>
      </c>
      <c r="AL15" s="19" t="s">
        <v>155</v>
      </c>
      <c r="AM15" s="19" t="s">
        <v>154</v>
      </c>
      <c r="AN15" s="19" t="s">
        <v>155</v>
      </c>
      <c r="AO15" s="19" t="s">
        <v>154</v>
      </c>
      <c r="AP15" s="19" t="s">
        <v>154</v>
      </c>
    </row>
    <row r="16" spans="1:42" x14ac:dyDescent="0.35">
      <c r="A16" s="19" t="s">
        <v>66</v>
      </c>
      <c r="B16" s="19" t="s">
        <v>81</v>
      </c>
      <c r="C16" s="19" t="s">
        <v>72</v>
      </c>
      <c r="D16" s="19" t="s">
        <v>154</v>
      </c>
      <c r="E16" s="19" t="s">
        <v>154</v>
      </c>
      <c r="F16" s="19" t="s">
        <v>154</v>
      </c>
      <c r="G16" s="19" t="s">
        <v>154</v>
      </c>
      <c r="H16" s="19" t="s">
        <v>154</v>
      </c>
      <c r="I16" s="19" t="s">
        <v>155</v>
      </c>
      <c r="J16" s="19" t="s">
        <v>154</v>
      </c>
      <c r="K16" s="19" t="s">
        <v>154</v>
      </c>
      <c r="L16" s="19" t="s">
        <v>154</v>
      </c>
      <c r="M16" s="19" t="s">
        <v>154</v>
      </c>
      <c r="N16" s="19" t="s">
        <v>154</v>
      </c>
      <c r="O16" s="19" t="s">
        <v>154</v>
      </c>
      <c r="P16" s="19" t="s">
        <v>154</v>
      </c>
      <c r="Q16" s="19" t="s">
        <v>155</v>
      </c>
      <c r="R16" s="19" t="s">
        <v>154</v>
      </c>
      <c r="S16" s="19" t="s">
        <v>154</v>
      </c>
      <c r="T16" s="19" t="s">
        <v>154</v>
      </c>
      <c r="U16" s="19" t="s">
        <v>154</v>
      </c>
      <c r="V16" s="19" t="s">
        <v>154</v>
      </c>
      <c r="W16" s="19" t="s">
        <v>155</v>
      </c>
      <c r="X16" s="19" t="s">
        <v>155</v>
      </c>
      <c r="Y16" s="19" t="s">
        <v>154</v>
      </c>
      <c r="Z16" s="19" t="s">
        <v>154</v>
      </c>
      <c r="AA16" s="19" t="s">
        <v>154</v>
      </c>
      <c r="AB16" s="19" t="s">
        <v>154</v>
      </c>
      <c r="AC16" s="19" t="s">
        <v>154</v>
      </c>
      <c r="AD16" s="19" t="s">
        <v>154</v>
      </c>
      <c r="AE16" s="19" t="s">
        <v>155</v>
      </c>
      <c r="AF16" s="19" t="s">
        <v>157</v>
      </c>
      <c r="AG16" s="19" t="s">
        <v>154</v>
      </c>
      <c r="AH16" s="19" t="s">
        <v>155</v>
      </c>
      <c r="AI16" s="19" t="s">
        <v>154</v>
      </c>
      <c r="AJ16" s="19" t="s">
        <v>155</v>
      </c>
      <c r="AK16" s="19" t="s">
        <v>154</v>
      </c>
      <c r="AL16" s="19" t="s">
        <v>155</v>
      </c>
      <c r="AM16" s="19" t="s">
        <v>154</v>
      </c>
      <c r="AN16" s="19" t="s">
        <v>155</v>
      </c>
      <c r="AO16" s="19" t="s">
        <v>154</v>
      </c>
      <c r="AP16" s="19" t="s">
        <v>154</v>
      </c>
    </row>
    <row r="17" spans="1:42" x14ac:dyDescent="0.35">
      <c r="A17" s="19" t="s">
        <v>66</v>
      </c>
      <c r="B17" s="19" t="s">
        <v>81</v>
      </c>
      <c r="C17" s="19" t="s">
        <v>73</v>
      </c>
      <c r="D17" s="19" t="s">
        <v>154</v>
      </c>
      <c r="E17" s="19" t="s">
        <v>154</v>
      </c>
      <c r="F17" s="19" t="s">
        <v>154</v>
      </c>
      <c r="G17" s="19" t="s">
        <v>154</v>
      </c>
      <c r="H17" s="19" t="s">
        <v>154</v>
      </c>
      <c r="I17" s="19" t="s">
        <v>155</v>
      </c>
      <c r="J17" s="19" t="s">
        <v>154</v>
      </c>
      <c r="K17" s="19" t="s">
        <v>154</v>
      </c>
      <c r="L17" s="19" t="s">
        <v>154</v>
      </c>
      <c r="M17" s="19" t="s">
        <v>154</v>
      </c>
      <c r="N17" s="19" t="s">
        <v>154</v>
      </c>
      <c r="O17" s="19" t="s">
        <v>154</v>
      </c>
      <c r="P17" s="19" t="s">
        <v>154</v>
      </c>
      <c r="Q17" s="19" t="s">
        <v>155</v>
      </c>
      <c r="R17" s="19" t="s">
        <v>154</v>
      </c>
      <c r="S17" s="19" t="s">
        <v>154</v>
      </c>
      <c r="T17" s="19" t="s">
        <v>154</v>
      </c>
      <c r="U17" s="19" t="s">
        <v>154</v>
      </c>
      <c r="V17" s="19" t="s">
        <v>154</v>
      </c>
      <c r="W17" s="19" t="s">
        <v>155</v>
      </c>
      <c r="X17" s="19" t="s">
        <v>155</v>
      </c>
      <c r="Y17" s="19" t="s">
        <v>154</v>
      </c>
      <c r="Z17" s="19" t="s">
        <v>154</v>
      </c>
      <c r="AA17" s="19" t="s">
        <v>154</v>
      </c>
      <c r="AB17" s="19" t="s">
        <v>154</v>
      </c>
      <c r="AC17" s="19" t="s">
        <v>154</v>
      </c>
      <c r="AD17" s="19" t="s">
        <v>154</v>
      </c>
      <c r="AE17" s="19" t="s">
        <v>155</v>
      </c>
      <c r="AF17" s="19" t="s">
        <v>157</v>
      </c>
      <c r="AG17" s="19" t="s">
        <v>154</v>
      </c>
      <c r="AH17" s="19" t="s">
        <v>155</v>
      </c>
      <c r="AI17" s="19" t="s">
        <v>154</v>
      </c>
      <c r="AJ17" s="19" t="s">
        <v>155</v>
      </c>
      <c r="AK17" s="19" t="s">
        <v>154</v>
      </c>
      <c r="AL17" s="19" t="s">
        <v>155</v>
      </c>
      <c r="AM17" s="19" t="s">
        <v>154</v>
      </c>
      <c r="AN17" s="19" t="s">
        <v>155</v>
      </c>
      <c r="AO17" s="19" t="s">
        <v>154</v>
      </c>
      <c r="AP17" s="19" t="s">
        <v>154</v>
      </c>
    </row>
    <row r="18" spans="1:42" x14ac:dyDescent="0.35">
      <c r="A18" s="19" t="s">
        <v>66</v>
      </c>
      <c r="B18" s="19" t="s">
        <v>82</v>
      </c>
      <c r="C18" s="19" t="s">
        <v>68</v>
      </c>
      <c r="D18" s="19" t="s">
        <v>154</v>
      </c>
      <c r="E18" s="19" t="s">
        <v>154</v>
      </c>
      <c r="F18" s="19" t="s">
        <v>154</v>
      </c>
      <c r="G18" s="19" t="s">
        <v>154</v>
      </c>
      <c r="H18" s="19" t="s">
        <v>154</v>
      </c>
      <c r="I18" s="19" t="s">
        <v>155</v>
      </c>
      <c r="J18" s="19" t="s">
        <v>155</v>
      </c>
      <c r="K18" s="19" t="s">
        <v>156</v>
      </c>
      <c r="L18" s="19" t="s">
        <v>10</v>
      </c>
      <c r="M18" s="19" t="s">
        <v>154</v>
      </c>
      <c r="N18" s="19" t="s">
        <v>154</v>
      </c>
      <c r="O18" s="19" t="s">
        <v>154</v>
      </c>
      <c r="P18" s="19" t="s">
        <v>156</v>
      </c>
      <c r="Q18" s="19" t="s">
        <v>155</v>
      </c>
      <c r="R18" s="19" t="s">
        <v>154</v>
      </c>
      <c r="S18" s="19" t="s">
        <v>154</v>
      </c>
      <c r="T18" s="19" t="s">
        <v>154</v>
      </c>
      <c r="U18" s="19" t="s">
        <v>154</v>
      </c>
      <c r="V18" s="19" t="s">
        <v>154</v>
      </c>
      <c r="W18" s="19" t="s">
        <v>155</v>
      </c>
      <c r="X18" s="19" t="s">
        <v>155</v>
      </c>
      <c r="Y18" s="19" t="s">
        <v>158</v>
      </c>
      <c r="Z18" s="19" t="s">
        <v>154</v>
      </c>
      <c r="AA18" s="19" t="s">
        <v>154</v>
      </c>
      <c r="AB18" s="19" t="s">
        <v>154</v>
      </c>
      <c r="AC18" s="19" t="s">
        <v>154</v>
      </c>
      <c r="AD18" s="19" t="s">
        <v>154</v>
      </c>
      <c r="AE18" s="19" t="s">
        <v>155</v>
      </c>
      <c r="AF18" s="19" t="s">
        <v>157</v>
      </c>
      <c r="AG18" s="19" t="s">
        <v>154</v>
      </c>
      <c r="AH18" s="19" t="s">
        <v>155</v>
      </c>
      <c r="AI18" s="19" t="s">
        <v>154</v>
      </c>
      <c r="AJ18" s="19" t="s">
        <v>155</v>
      </c>
      <c r="AK18" s="19" t="s">
        <v>154</v>
      </c>
      <c r="AL18" s="19" t="s">
        <v>155</v>
      </c>
      <c r="AM18" s="19" t="s">
        <v>8</v>
      </c>
      <c r="AN18" s="19" t="s">
        <v>155</v>
      </c>
      <c r="AO18" s="19" t="s">
        <v>154</v>
      </c>
      <c r="AP18" s="19" t="s">
        <v>154</v>
      </c>
    </row>
    <row r="19" spans="1:42" x14ac:dyDescent="0.35">
      <c r="A19" s="19" t="s">
        <v>66</v>
      </c>
      <c r="B19" s="19" t="s">
        <v>82</v>
      </c>
      <c r="C19" s="19" t="s">
        <v>71</v>
      </c>
      <c r="D19" s="19" t="s">
        <v>154</v>
      </c>
      <c r="E19" s="19" t="s">
        <v>154</v>
      </c>
      <c r="F19" s="19" t="s">
        <v>154</v>
      </c>
      <c r="G19" s="19" t="s">
        <v>154</v>
      </c>
      <c r="H19" s="19" t="s">
        <v>154</v>
      </c>
      <c r="I19" s="19" t="s">
        <v>155</v>
      </c>
      <c r="J19" s="19" t="s">
        <v>154</v>
      </c>
      <c r="K19" s="19" t="s">
        <v>154</v>
      </c>
      <c r="L19" s="19" t="s">
        <v>154</v>
      </c>
      <c r="M19" s="19" t="s">
        <v>154</v>
      </c>
      <c r="N19" s="19" t="s">
        <v>154</v>
      </c>
      <c r="O19" s="19" t="s">
        <v>154</v>
      </c>
      <c r="P19" s="19" t="s">
        <v>154</v>
      </c>
      <c r="Q19" s="19" t="s">
        <v>155</v>
      </c>
      <c r="R19" s="19" t="s">
        <v>154</v>
      </c>
      <c r="S19" s="19" t="s">
        <v>154</v>
      </c>
      <c r="T19" s="19" t="s">
        <v>154</v>
      </c>
      <c r="U19" s="19" t="s">
        <v>154</v>
      </c>
      <c r="V19" s="19" t="s">
        <v>154</v>
      </c>
      <c r="W19" s="19" t="s">
        <v>155</v>
      </c>
      <c r="X19" s="19" t="s">
        <v>155</v>
      </c>
      <c r="Y19" s="19" t="s">
        <v>154</v>
      </c>
      <c r="Z19" s="19" t="s">
        <v>154</v>
      </c>
      <c r="AA19" s="19" t="s">
        <v>154</v>
      </c>
      <c r="AB19" s="19" t="s">
        <v>154</v>
      </c>
      <c r="AC19" s="19" t="s">
        <v>154</v>
      </c>
      <c r="AD19" s="19" t="s">
        <v>154</v>
      </c>
      <c r="AE19" s="19" t="s">
        <v>155</v>
      </c>
      <c r="AF19" s="19" t="s">
        <v>157</v>
      </c>
      <c r="AG19" s="19" t="s">
        <v>154</v>
      </c>
      <c r="AH19" s="19" t="s">
        <v>155</v>
      </c>
      <c r="AI19" s="19" t="s">
        <v>154</v>
      </c>
      <c r="AJ19" s="19" t="s">
        <v>155</v>
      </c>
      <c r="AK19" s="19" t="s">
        <v>154</v>
      </c>
      <c r="AL19" s="19" t="s">
        <v>155</v>
      </c>
      <c r="AM19" s="19" t="s">
        <v>8</v>
      </c>
      <c r="AN19" s="19" t="s">
        <v>155</v>
      </c>
      <c r="AO19" s="19" t="s">
        <v>154</v>
      </c>
      <c r="AP19" s="19" t="s">
        <v>154</v>
      </c>
    </row>
    <row r="20" spans="1:42" x14ac:dyDescent="0.35">
      <c r="A20" s="19" t="s">
        <v>66</v>
      </c>
      <c r="B20" s="19" t="s">
        <v>82</v>
      </c>
      <c r="C20" s="19" t="s">
        <v>72</v>
      </c>
      <c r="D20" s="19" t="s">
        <v>154</v>
      </c>
      <c r="E20" s="19" t="s">
        <v>154</v>
      </c>
      <c r="F20" s="19" t="s">
        <v>154</v>
      </c>
      <c r="G20" s="19" t="s">
        <v>154</v>
      </c>
      <c r="H20" s="19" t="s">
        <v>154</v>
      </c>
      <c r="I20" s="19" t="s">
        <v>155</v>
      </c>
      <c r="J20" s="19" t="s">
        <v>154</v>
      </c>
      <c r="K20" s="19" t="s">
        <v>154</v>
      </c>
      <c r="L20" s="19" t="s">
        <v>154</v>
      </c>
      <c r="M20" s="19" t="s">
        <v>154</v>
      </c>
      <c r="N20" s="19" t="s">
        <v>154</v>
      </c>
      <c r="O20" s="19" t="s">
        <v>154</v>
      </c>
      <c r="P20" s="19" t="s">
        <v>154</v>
      </c>
      <c r="Q20" s="19" t="s">
        <v>155</v>
      </c>
      <c r="R20" s="19" t="s">
        <v>154</v>
      </c>
      <c r="S20" s="19" t="s">
        <v>154</v>
      </c>
      <c r="T20" s="19" t="s">
        <v>154</v>
      </c>
      <c r="U20" s="19" t="s">
        <v>154</v>
      </c>
      <c r="V20" s="19" t="s">
        <v>154</v>
      </c>
      <c r="W20" s="19" t="s">
        <v>155</v>
      </c>
      <c r="X20" s="19" t="s">
        <v>155</v>
      </c>
      <c r="Y20" s="19" t="s">
        <v>154</v>
      </c>
      <c r="Z20" s="19" t="s">
        <v>154</v>
      </c>
      <c r="AA20" s="19" t="s">
        <v>154</v>
      </c>
      <c r="AB20" s="19" t="s">
        <v>154</v>
      </c>
      <c r="AC20" s="19" t="s">
        <v>154</v>
      </c>
      <c r="AD20" s="19" t="s">
        <v>154</v>
      </c>
      <c r="AE20" s="19" t="s">
        <v>155</v>
      </c>
      <c r="AF20" s="19" t="s">
        <v>157</v>
      </c>
      <c r="AG20" s="19" t="s">
        <v>154</v>
      </c>
      <c r="AH20" s="19" t="s">
        <v>155</v>
      </c>
      <c r="AI20" s="19" t="s">
        <v>154</v>
      </c>
      <c r="AJ20" s="19" t="s">
        <v>155</v>
      </c>
      <c r="AK20" s="19" t="s">
        <v>154</v>
      </c>
      <c r="AL20" s="19" t="s">
        <v>155</v>
      </c>
      <c r="AM20" s="19" t="s">
        <v>8</v>
      </c>
      <c r="AN20" s="19" t="s">
        <v>155</v>
      </c>
      <c r="AO20" s="19" t="s">
        <v>154</v>
      </c>
      <c r="AP20" s="19" t="s">
        <v>154</v>
      </c>
    </row>
    <row r="21" spans="1:42" x14ac:dyDescent="0.35">
      <c r="A21" s="19" t="s">
        <v>66</v>
      </c>
      <c r="B21" s="19" t="s">
        <v>82</v>
      </c>
      <c r="C21" s="19" t="s">
        <v>73</v>
      </c>
      <c r="D21" s="19" t="s">
        <v>154</v>
      </c>
      <c r="E21" s="19" t="s">
        <v>154</v>
      </c>
      <c r="F21" s="19" t="s">
        <v>154</v>
      </c>
      <c r="G21" s="19" t="s">
        <v>154</v>
      </c>
      <c r="H21" s="19" t="s">
        <v>154</v>
      </c>
      <c r="I21" s="19" t="s">
        <v>155</v>
      </c>
      <c r="J21" s="19" t="s">
        <v>154</v>
      </c>
      <c r="K21" s="19" t="s">
        <v>154</v>
      </c>
      <c r="L21" s="19" t="s">
        <v>154</v>
      </c>
      <c r="M21" s="19" t="s">
        <v>154</v>
      </c>
      <c r="N21" s="19" t="s">
        <v>154</v>
      </c>
      <c r="O21" s="19" t="s">
        <v>154</v>
      </c>
      <c r="P21" s="19" t="s">
        <v>154</v>
      </c>
      <c r="Q21" s="19" t="s">
        <v>155</v>
      </c>
      <c r="R21" s="19" t="s">
        <v>154</v>
      </c>
      <c r="S21" s="19" t="s">
        <v>154</v>
      </c>
      <c r="T21" s="19" t="s">
        <v>154</v>
      </c>
      <c r="U21" s="19" t="s">
        <v>154</v>
      </c>
      <c r="V21" s="19" t="s">
        <v>154</v>
      </c>
      <c r="W21" s="19" t="s">
        <v>155</v>
      </c>
      <c r="X21" s="19" t="s">
        <v>155</v>
      </c>
      <c r="Y21" s="19" t="s">
        <v>154</v>
      </c>
      <c r="Z21" s="19" t="s">
        <v>154</v>
      </c>
      <c r="AA21" s="19" t="s">
        <v>154</v>
      </c>
      <c r="AB21" s="19" t="s">
        <v>154</v>
      </c>
      <c r="AC21" s="19" t="s">
        <v>154</v>
      </c>
      <c r="AD21" s="19" t="s">
        <v>154</v>
      </c>
      <c r="AE21" s="19" t="s">
        <v>155</v>
      </c>
      <c r="AF21" s="19" t="s">
        <v>157</v>
      </c>
      <c r="AG21" s="19" t="s">
        <v>154</v>
      </c>
      <c r="AH21" s="19" t="s">
        <v>155</v>
      </c>
      <c r="AI21" s="19" t="s">
        <v>154</v>
      </c>
      <c r="AJ21" s="19" t="s">
        <v>155</v>
      </c>
      <c r="AK21" s="19" t="s">
        <v>154</v>
      </c>
      <c r="AL21" s="19" t="s">
        <v>155</v>
      </c>
      <c r="AM21" s="19" t="s">
        <v>8</v>
      </c>
      <c r="AN21" s="19" t="s">
        <v>155</v>
      </c>
      <c r="AO21" s="19" t="s">
        <v>154</v>
      </c>
      <c r="AP21" s="19" t="s">
        <v>154</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7AC1-8E01-423E-AE09-FAC7A745C6F6}">
  <sheetPr>
    <tabColor rgb="FFFFC000"/>
  </sheetPr>
  <dimension ref="A1:AS1440"/>
  <sheetViews>
    <sheetView showGridLines="0" workbookViewId="0">
      <selection activeCell="D16" sqref="D16"/>
    </sheetView>
  </sheetViews>
  <sheetFormatPr defaultColWidth="8.83203125" defaultRowHeight="12.75" x14ac:dyDescent="0.35"/>
  <cols>
    <col min="1" max="1" width="13.5" bestFit="1" customWidth="1"/>
    <col min="2" max="2" width="19" customWidth="1"/>
    <col min="3" max="3" width="29.5" customWidth="1"/>
    <col min="4" max="4" width="13.6640625" customWidth="1"/>
    <col min="5" max="5" width="11.33203125" customWidth="1"/>
    <col min="6" max="6" width="9.1640625" bestFit="1" customWidth="1"/>
    <col min="7" max="7" width="9.1640625" hidden="1" customWidth="1"/>
    <col min="8" max="8" width="9.75" style="64" bestFit="1" customWidth="1"/>
    <col min="9" max="9" width="9.1640625" bestFit="1" customWidth="1"/>
    <col min="10" max="10" width="6.25" bestFit="1" customWidth="1"/>
    <col min="11" max="11" width="6.75" bestFit="1" customWidth="1"/>
    <col min="12" max="12" width="11.75" bestFit="1" customWidth="1"/>
    <col min="13" max="13" width="6.08203125" bestFit="1" customWidth="1"/>
    <col min="14" max="14" width="6" style="13" bestFit="1" customWidth="1"/>
    <col min="15" max="15" width="6.75" bestFit="1" customWidth="1"/>
    <col min="16" max="16" width="5.9140625" bestFit="1" customWidth="1"/>
    <col min="17" max="18" width="6" bestFit="1" customWidth="1"/>
    <col min="19" max="19" width="6.1640625" bestFit="1" customWidth="1"/>
    <col min="20" max="20" width="5.75" bestFit="1" customWidth="1"/>
    <col min="21" max="21" width="6.08203125" bestFit="1" customWidth="1"/>
    <col min="22" max="22" width="5.9140625" bestFit="1" customWidth="1"/>
    <col min="23" max="23" width="5.83203125" bestFit="1" customWidth="1"/>
    <col min="24" max="24" width="6.75" bestFit="1" customWidth="1"/>
    <col min="25" max="25" width="8.75" bestFit="1" customWidth="1"/>
    <col min="26" max="26" width="6.1640625" bestFit="1" customWidth="1"/>
    <col min="27" max="29" width="6.75" bestFit="1" customWidth="1"/>
    <col min="30" max="30" width="5.9140625" bestFit="1" customWidth="1"/>
    <col min="31" max="45" width="10.83203125" customWidth="1"/>
  </cols>
  <sheetData>
    <row r="1" spans="1:45" ht="41.25" customHeight="1" thickBot="1" x14ac:dyDescent="0.5">
      <c r="A1" s="61" t="s">
        <v>20</v>
      </c>
      <c r="B1" s="60" t="s">
        <v>160</v>
      </c>
      <c r="C1" s="60"/>
      <c r="D1" s="60"/>
      <c r="E1" s="61"/>
      <c r="F1" s="60"/>
      <c r="G1" s="60"/>
      <c r="H1" s="62"/>
      <c r="I1" s="61"/>
      <c r="J1" s="60"/>
      <c r="K1" s="60"/>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row>
    <row r="2" spans="1:45" ht="15" x14ac:dyDescent="0.45">
      <c r="A2" s="20"/>
      <c r="C2" s="12"/>
      <c r="D2" s="12"/>
      <c r="E2" s="12"/>
      <c r="F2" s="12"/>
      <c r="G2" s="12"/>
      <c r="H2" s="63"/>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row>
    <row r="3" spans="1:45" x14ac:dyDescent="0.35">
      <c r="N3"/>
    </row>
    <row r="4" spans="1:45" x14ac:dyDescent="0.35">
      <c r="A4" s="30" t="s">
        <v>22</v>
      </c>
      <c r="B4" s="30" t="s">
        <v>161</v>
      </c>
      <c r="C4" s="30" t="s">
        <v>162</v>
      </c>
      <c r="D4" s="30" t="s">
        <v>163</v>
      </c>
      <c r="E4" s="30" t="s">
        <v>24</v>
      </c>
      <c r="F4" s="30" t="s">
        <v>164</v>
      </c>
      <c r="G4" s="30" t="s">
        <v>27</v>
      </c>
      <c r="H4" s="65" t="s">
        <v>28</v>
      </c>
      <c r="I4" s="30" t="s">
        <v>29</v>
      </c>
      <c r="J4" s="30" t="s">
        <v>30</v>
      </c>
      <c r="K4" s="30" t="s">
        <v>31</v>
      </c>
      <c r="L4" s="30" t="s">
        <v>32</v>
      </c>
      <c r="M4" s="30" t="s">
        <v>33</v>
      </c>
      <c r="N4" s="30" t="s">
        <v>34</v>
      </c>
      <c r="O4" s="30" t="s">
        <v>35</v>
      </c>
      <c r="P4" s="30" t="s">
        <v>36</v>
      </c>
      <c r="Q4" s="30" t="s">
        <v>37</v>
      </c>
      <c r="R4" s="30" t="s">
        <v>38</v>
      </c>
      <c r="S4" s="30" t="s">
        <v>39</v>
      </c>
      <c r="T4" s="30" t="s">
        <v>40</v>
      </c>
      <c r="U4" s="30" t="s">
        <v>41</v>
      </c>
      <c r="V4" s="30" t="s">
        <v>42</v>
      </c>
      <c r="W4" s="30" t="s">
        <v>43</v>
      </c>
      <c r="X4" s="30" t="s">
        <v>44</v>
      </c>
      <c r="Y4" s="30" t="s">
        <v>45</v>
      </c>
      <c r="Z4" s="30" t="s">
        <v>46</v>
      </c>
      <c r="AA4" s="30" t="s">
        <v>47</v>
      </c>
      <c r="AB4" s="30" t="s">
        <v>48</v>
      </c>
      <c r="AC4" s="30" t="s">
        <v>49</v>
      </c>
      <c r="AD4" s="30" t="s">
        <v>50</v>
      </c>
      <c r="AE4" s="30" t="s">
        <v>51</v>
      </c>
      <c r="AF4" s="30" t="s">
        <v>52</v>
      </c>
      <c r="AG4" s="30" t="s">
        <v>53</v>
      </c>
      <c r="AH4" s="30" t="s">
        <v>54</v>
      </c>
      <c r="AI4" s="30" t="s">
        <v>55</v>
      </c>
      <c r="AJ4" s="30" t="s">
        <v>56</v>
      </c>
      <c r="AK4" s="30" t="s">
        <v>57</v>
      </c>
      <c r="AL4" s="30" t="s">
        <v>58</v>
      </c>
      <c r="AM4" s="30" t="s">
        <v>59</v>
      </c>
      <c r="AN4" s="30" t="s">
        <v>60</v>
      </c>
      <c r="AO4" s="30" t="s">
        <v>61</v>
      </c>
      <c r="AP4" s="30" t="s">
        <v>62</v>
      </c>
      <c r="AQ4" s="30" t="s">
        <v>63</v>
      </c>
      <c r="AR4" s="30" t="s">
        <v>64</v>
      </c>
      <c r="AS4" s="30" t="s">
        <v>65</v>
      </c>
    </row>
    <row r="5" spans="1:45" x14ac:dyDescent="0.35">
      <c r="A5" s="19" t="s">
        <v>165</v>
      </c>
      <c r="B5" s="19" t="s">
        <v>161</v>
      </c>
      <c r="C5" s="19" t="s">
        <v>166</v>
      </c>
      <c r="D5" s="19" t="s">
        <v>67</v>
      </c>
      <c r="E5" s="19" t="s">
        <v>68</v>
      </c>
      <c r="F5" s="19" t="s">
        <v>69</v>
      </c>
      <c r="G5" s="25">
        <v>37288.178779631584</v>
      </c>
      <c r="H5" s="25">
        <v>43104.97</v>
      </c>
      <c r="I5" s="25">
        <v>50320.362207193422</v>
      </c>
      <c r="J5" s="19">
        <v>18420</v>
      </c>
      <c r="K5" s="19">
        <v>367200</v>
      </c>
      <c r="L5" s="19" t="s">
        <v>10</v>
      </c>
      <c r="M5" s="19" t="s">
        <v>8</v>
      </c>
      <c r="N5" s="19" t="s">
        <v>10</v>
      </c>
      <c r="O5" s="19" t="s">
        <v>10</v>
      </c>
      <c r="P5" s="19">
        <v>17043</v>
      </c>
      <c r="Q5" s="25">
        <v>35877.478806076026</v>
      </c>
      <c r="R5" s="25">
        <v>36323.471612266672</v>
      </c>
      <c r="S5" s="25" t="s">
        <v>8</v>
      </c>
      <c r="T5" s="25" t="s">
        <v>10</v>
      </c>
      <c r="U5" s="19">
        <v>49345</v>
      </c>
      <c r="V5" s="19">
        <v>12672</v>
      </c>
      <c r="W5" s="19">
        <v>22748</v>
      </c>
      <c r="X5" s="25" t="s">
        <v>10</v>
      </c>
      <c r="Y5" s="25">
        <v>3858624.0000000009</v>
      </c>
      <c r="Z5" s="25">
        <v>35552.519999999997</v>
      </c>
      <c r="AA5" s="25">
        <v>47854</v>
      </c>
      <c r="AB5" s="25" t="s">
        <v>8</v>
      </c>
      <c r="AC5" s="19">
        <v>57634</v>
      </c>
      <c r="AD5" s="25">
        <v>27455.599999999999</v>
      </c>
      <c r="AE5" s="19">
        <v>72000</v>
      </c>
      <c r="AF5" s="25">
        <v>35114.239999999998</v>
      </c>
      <c r="AG5" s="19">
        <v>12132</v>
      </c>
      <c r="AH5" s="25">
        <v>34084.343999999997</v>
      </c>
      <c r="AI5" s="19" t="s">
        <v>10</v>
      </c>
      <c r="AJ5" s="19">
        <v>569364</v>
      </c>
      <c r="AK5" s="19" t="s">
        <v>8</v>
      </c>
      <c r="AL5" s="19" t="s">
        <v>8</v>
      </c>
      <c r="AM5" s="19">
        <v>7530350</v>
      </c>
      <c r="AN5" s="19" t="s">
        <v>10</v>
      </c>
      <c r="AO5" s="25">
        <v>11834.68</v>
      </c>
      <c r="AP5" s="19">
        <v>630793</v>
      </c>
      <c r="AQ5" s="19" t="s">
        <v>8</v>
      </c>
      <c r="AR5" s="19">
        <v>937713</v>
      </c>
      <c r="AS5" s="25">
        <v>105498.56</v>
      </c>
    </row>
    <row r="6" spans="1:45" x14ac:dyDescent="0.35">
      <c r="A6" s="19" t="s">
        <v>165</v>
      </c>
      <c r="B6" s="19" t="s">
        <v>161</v>
      </c>
      <c r="C6" s="19" t="s">
        <v>166</v>
      </c>
      <c r="D6" s="19" t="s">
        <v>67</v>
      </c>
      <c r="E6" s="19" t="s">
        <v>71</v>
      </c>
      <c r="F6" s="19" t="s">
        <v>69</v>
      </c>
      <c r="G6" s="25">
        <v>37288.178779631584</v>
      </c>
      <c r="H6" s="25">
        <v>43104.97</v>
      </c>
      <c r="I6" s="25">
        <v>50320.362207193422</v>
      </c>
      <c r="J6" s="19">
        <v>20160</v>
      </c>
      <c r="K6" s="19">
        <v>381600</v>
      </c>
      <c r="L6" s="19">
        <v>513983.670634749</v>
      </c>
      <c r="M6" s="19" t="s">
        <v>8</v>
      </c>
      <c r="N6" s="19" t="s">
        <v>10</v>
      </c>
      <c r="O6" s="19">
        <v>47492</v>
      </c>
      <c r="P6" s="19">
        <v>17043</v>
      </c>
      <c r="Q6" s="25">
        <v>35877.478806076026</v>
      </c>
      <c r="R6" s="25">
        <v>36323.471612266672</v>
      </c>
      <c r="S6" s="25">
        <v>20932.196749999999</v>
      </c>
      <c r="T6" s="25">
        <v>71407.504432989692</v>
      </c>
      <c r="U6" s="19">
        <v>49345</v>
      </c>
      <c r="V6" s="19">
        <v>12672</v>
      </c>
      <c r="W6" s="19">
        <v>22748</v>
      </c>
      <c r="X6" s="25" t="s">
        <v>10</v>
      </c>
      <c r="Y6" s="25">
        <v>3858624.0000000009</v>
      </c>
      <c r="Z6" s="25">
        <v>35552.519999999997</v>
      </c>
      <c r="AA6" s="25">
        <v>47854</v>
      </c>
      <c r="AB6" s="25">
        <v>42929.794999999998</v>
      </c>
      <c r="AC6" s="19">
        <v>61035</v>
      </c>
      <c r="AD6" s="25">
        <v>27455.599999999999</v>
      </c>
      <c r="AE6" s="19">
        <v>76248</v>
      </c>
      <c r="AF6" s="25">
        <v>35114.239999999998</v>
      </c>
      <c r="AG6" s="19">
        <v>15484</v>
      </c>
      <c r="AH6" s="25">
        <v>47694.948000000004</v>
      </c>
      <c r="AI6" s="19">
        <v>648000</v>
      </c>
      <c r="AJ6" s="19">
        <v>581976</v>
      </c>
      <c r="AK6" s="19" t="s">
        <v>8</v>
      </c>
      <c r="AL6" s="19" t="s">
        <v>8</v>
      </c>
      <c r="AM6" s="19">
        <v>8311190</v>
      </c>
      <c r="AN6" s="19">
        <v>143475</v>
      </c>
      <c r="AO6" s="25">
        <v>11834.68</v>
      </c>
      <c r="AP6" s="19">
        <v>564179</v>
      </c>
      <c r="AQ6" s="19" t="s">
        <v>8</v>
      </c>
      <c r="AR6" s="19">
        <v>1095638</v>
      </c>
      <c r="AS6" s="25">
        <v>99692.959999999992</v>
      </c>
    </row>
    <row r="7" spans="1:45" x14ac:dyDescent="0.35">
      <c r="A7" s="19" t="s">
        <v>165</v>
      </c>
      <c r="B7" s="19" t="s">
        <v>161</v>
      </c>
      <c r="C7" s="19" t="s">
        <v>166</v>
      </c>
      <c r="D7" s="19" t="s">
        <v>67</v>
      </c>
      <c r="E7" s="19" t="s">
        <v>72</v>
      </c>
      <c r="F7" s="19" t="s">
        <v>69</v>
      </c>
      <c r="G7" s="25">
        <v>41923.214133199755</v>
      </c>
      <c r="H7" s="25">
        <v>83567.240000000005</v>
      </c>
      <c r="I7" s="25">
        <v>45628.610996997631</v>
      </c>
      <c r="J7" s="19">
        <v>23040</v>
      </c>
      <c r="K7" s="19">
        <v>381600</v>
      </c>
      <c r="L7" s="19">
        <v>513983.670634749</v>
      </c>
      <c r="M7" s="19" t="s">
        <v>8</v>
      </c>
      <c r="N7" s="19" t="s">
        <v>10</v>
      </c>
      <c r="O7" s="19">
        <v>61369</v>
      </c>
      <c r="P7" s="19">
        <v>18961</v>
      </c>
      <c r="Q7" s="25">
        <v>43275.73403334184</v>
      </c>
      <c r="R7" s="25">
        <v>46333.622108853328</v>
      </c>
      <c r="S7" s="25">
        <v>20932.196749999999</v>
      </c>
      <c r="T7" s="25">
        <v>71407.504432989692</v>
      </c>
      <c r="U7" s="19">
        <v>58429</v>
      </c>
      <c r="V7" s="19">
        <v>12672</v>
      </c>
      <c r="W7" s="19">
        <v>22748</v>
      </c>
      <c r="X7" s="25">
        <v>108218.32</v>
      </c>
      <c r="Y7" s="25">
        <v>3858624.0000000009</v>
      </c>
      <c r="Z7" s="25">
        <v>35552.519999999997</v>
      </c>
      <c r="AA7" s="25">
        <v>53827</v>
      </c>
      <c r="AB7" s="25">
        <v>42929.794999999998</v>
      </c>
      <c r="AC7" s="19">
        <v>61035</v>
      </c>
      <c r="AD7" s="25">
        <v>27455.599999999999</v>
      </c>
      <c r="AE7" s="19">
        <v>76248</v>
      </c>
      <c r="AF7" s="25">
        <v>35114.239999999998</v>
      </c>
      <c r="AG7" s="19">
        <v>15484</v>
      </c>
      <c r="AH7" s="25">
        <v>49267.806000000011</v>
      </c>
      <c r="AI7" s="19">
        <v>648000</v>
      </c>
      <c r="AJ7" s="19">
        <v>609384</v>
      </c>
      <c r="AK7" s="19" t="s">
        <v>8</v>
      </c>
      <c r="AL7" s="19" t="s">
        <v>8</v>
      </c>
      <c r="AM7" s="19">
        <v>8311190</v>
      </c>
      <c r="AN7" s="19">
        <v>151963</v>
      </c>
      <c r="AO7" s="25">
        <v>11834.68</v>
      </c>
      <c r="AP7" s="19">
        <v>564179</v>
      </c>
      <c r="AQ7" s="19" t="s">
        <v>8</v>
      </c>
      <c r="AR7" s="19">
        <v>1095638</v>
      </c>
      <c r="AS7" s="25">
        <v>99692.959999999992</v>
      </c>
    </row>
    <row r="8" spans="1:45" x14ac:dyDescent="0.35">
      <c r="A8" s="19" t="s">
        <v>165</v>
      </c>
      <c r="B8" s="19" t="s">
        <v>161</v>
      </c>
      <c r="C8" s="19" t="s">
        <v>166</v>
      </c>
      <c r="D8" s="19" t="s">
        <v>67</v>
      </c>
      <c r="E8" s="19" t="s">
        <v>73</v>
      </c>
      <c r="F8" s="19" t="s">
        <v>69</v>
      </c>
      <c r="G8" s="25">
        <v>46218</v>
      </c>
      <c r="H8" s="25">
        <v>83567.240000000005</v>
      </c>
      <c r="I8" s="25">
        <v>55525.225598173893</v>
      </c>
      <c r="J8" s="19">
        <v>19560</v>
      </c>
      <c r="K8" s="19">
        <v>381600</v>
      </c>
      <c r="L8" s="19" t="s">
        <v>10</v>
      </c>
      <c r="M8" s="19" t="s">
        <v>8</v>
      </c>
      <c r="N8" s="19" t="s">
        <v>10</v>
      </c>
      <c r="O8" s="19">
        <v>61369</v>
      </c>
      <c r="P8" s="19">
        <v>19566</v>
      </c>
      <c r="Q8" s="25">
        <v>43275.73403334184</v>
      </c>
      <c r="R8" s="25">
        <v>46333.622108853328</v>
      </c>
      <c r="S8" s="25">
        <v>20932.196749999999</v>
      </c>
      <c r="T8" s="25">
        <v>71407.504432989692</v>
      </c>
      <c r="U8" s="19">
        <v>58429</v>
      </c>
      <c r="V8" s="19">
        <v>12672</v>
      </c>
      <c r="W8" s="19">
        <v>22748</v>
      </c>
      <c r="X8" s="25">
        <v>108218.32</v>
      </c>
      <c r="Y8" s="25">
        <v>4287360</v>
      </c>
      <c r="Z8" s="25">
        <v>35552.519999999997</v>
      </c>
      <c r="AA8" s="25">
        <v>53827</v>
      </c>
      <c r="AB8" s="25">
        <v>56527.864999999998</v>
      </c>
      <c r="AC8" s="19">
        <v>71374</v>
      </c>
      <c r="AD8" s="25">
        <v>27455.599999999999</v>
      </c>
      <c r="AE8" s="19">
        <v>84900</v>
      </c>
      <c r="AF8" s="25">
        <v>33838.58</v>
      </c>
      <c r="AG8" s="19">
        <v>15484</v>
      </c>
      <c r="AH8" s="25">
        <v>56360.555999999997</v>
      </c>
      <c r="AI8" s="19">
        <v>662430</v>
      </c>
      <c r="AJ8" s="19">
        <v>704436</v>
      </c>
      <c r="AK8" s="19" t="s">
        <v>8</v>
      </c>
      <c r="AL8" s="19" t="s">
        <v>8</v>
      </c>
      <c r="AM8" s="19">
        <v>14010000</v>
      </c>
      <c r="AN8" s="19">
        <v>164899</v>
      </c>
      <c r="AO8" s="25">
        <v>11834.68</v>
      </c>
      <c r="AP8" s="19">
        <v>587188</v>
      </c>
      <c r="AQ8" s="19" t="s">
        <v>8</v>
      </c>
      <c r="AR8" s="19">
        <v>1095638</v>
      </c>
      <c r="AS8" s="25">
        <v>105827.29999999999</v>
      </c>
    </row>
    <row r="9" spans="1:45" x14ac:dyDescent="0.35">
      <c r="A9" s="19" t="s">
        <v>165</v>
      </c>
      <c r="B9" s="19" t="s">
        <v>161</v>
      </c>
      <c r="C9" s="19" t="s">
        <v>166</v>
      </c>
      <c r="D9" s="19" t="s">
        <v>67</v>
      </c>
      <c r="E9" s="19" t="s">
        <v>68</v>
      </c>
      <c r="F9" s="19" t="s">
        <v>167</v>
      </c>
      <c r="G9" s="25">
        <v>66585.439226612143</v>
      </c>
      <c r="H9" s="25">
        <v>71221.570000000007</v>
      </c>
      <c r="I9" s="25">
        <v>76827.249403680456</v>
      </c>
      <c r="J9" s="19">
        <v>29040</v>
      </c>
      <c r="K9" s="19">
        <v>438000</v>
      </c>
      <c r="L9" s="19">
        <v>595399.64802000008</v>
      </c>
      <c r="M9" s="19" t="s">
        <v>8</v>
      </c>
      <c r="N9" s="19" t="s">
        <v>10</v>
      </c>
      <c r="O9" s="19" t="s">
        <v>10</v>
      </c>
      <c r="P9" s="19">
        <v>27663</v>
      </c>
      <c r="Q9" s="25">
        <v>48595.706646419138</v>
      </c>
      <c r="R9" s="25">
        <v>52991.40599040001</v>
      </c>
      <c r="S9" s="25" t="s">
        <v>8</v>
      </c>
      <c r="T9" s="25" t="s">
        <v>10</v>
      </c>
      <c r="U9" s="19">
        <v>70100</v>
      </c>
      <c r="V9" s="19" t="s">
        <v>10</v>
      </c>
      <c r="W9" s="19">
        <v>24150</v>
      </c>
      <c r="X9" s="25" t="s">
        <v>10</v>
      </c>
      <c r="Y9" s="25">
        <v>8320158.0000000019</v>
      </c>
      <c r="Z9" s="25">
        <v>39396.519999999997</v>
      </c>
      <c r="AA9" s="25">
        <v>69265</v>
      </c>
      <c r="AB9" s="25" t="s">
        <v>8</v>
      </c>
      <c r="AC9" s="19">
        <v>71207</v>
      </c>
      <c r="AD9" s="25">
        <v>50695.6</v>
      </c>
      <c r="AE9" s="19">
        <v>76800</v>
      </c>
      <c r="AF9" s="25">
        <v>47934.09</v>
      </c>
      <c r="AG9" s="19">
        <v>22566</v>
      </c>
      <c r="AH9" s="25">
        <v>37161.673344000003</v>
      </c>
      <c r="AI9" s="19" t="s">
        <v>10</v>
      </c>
      <c r="AJ9" s="19">
        <v>633036</v>
      </c>
      <c r="AK9" s="19" t="s">
        <v>8</v>
      </c>
      <c r="AL9" s="19" t="s">
        <v>8</v>
      </c>
      <c r="AM9" s="19">
        <v>12143018</v>
      </c>
      <c r="AN9" s="19" t="s">
        <v>10</v>
      </c>
      <c r="AO9" s="25">
        <v>15117.29</v>
      </c>
      <c r="AP9" s="19">
        <v>733840</v>
      </c>
      <c r="AQ9" s="19" t="s">
        <v>8</v>
      </c>
      <c r="AR9" s="19">
        <v>1087747</v>
      </c>
      <c r="AS9" s="25">
        <v>117572.78</v>
      </c>
    </row>
    <row r="10" spans="1:45" x14ac:dyDescent="0.35">
      <c r="A10" s="19" t="s">
        <v>165</v>
      </c>
      <c r="B10" s="19" t="s">
        <v>161</v>
      </c>
      <c r="C10" s="19" t="s">
        <v>166</v>
      </c>
      <c r="D10" s="19" t="s">
        <v>67</v>
      </c>
      <c r="E10" s="19" t="s">
        <v>71</v>
      </c>
      <c r="F10" s="19" t="s">
        <v>167</v>
      </c>
      <c r="G10" s="25">
        <v>66585.439226612143</v>
      </c>
      <c r="H10" s="25">
        <v>71221.570000000007</v>
      </c>
      <c r="I10" s="25">
        <v>76827.249403680456</v>
      </c>
      <c r="J10" s="19">
        <v>29040</v>
      </c>
      <c r="K10" s="19">
        <v>518400</v>
      </c>
      <c r="L10" s="19">
        <v>603762.90318622207</v>
      </c>
      <c r="M10" s="19" t="s">
        <v>8</v>
      </c>
      <c r="N10" s="19" t="s">
        <v>10</v>
      </c>
      <c r="O10" s="19">
        <v>83041</v>
      </c>
      <c r="P10" s="19">
        <v>27663</v>
      </c>
      <c r="Q10" s="25">
        <v>48595.706646419138</v>
      </c>
      <c r="R10" s="25">
        <v>52991.40599040001</v>
      </c>
      <c r="S10" s="25">
        <v>24152.53573</v>
      </c>
      <c r="T10" s="25">
        <v>76023.961320754723</v>
      </c>
      <c r="U10" s="19">
        <v>70100</v>
      </c>
      <c r="V10" s="19" t="s">
        <v>10</v>
      </c>
      <c r="W10" s="19">
        <v>24150</v>
      </c>
      <c r="X10" s="25" t="s">
        <v>10</v>
      </c>
      <c r="Y10" s="25">
        <v>8320158.0000000019</v>
      </c>
      <c r="Z10" s="25">
        <v>39396.519999999997</v>
      </c>
      <c r="AA10" s="25">
        <v>69265</v>
      </c>
      <c r="AB10" s="25">
        <v>73749.88</v>
      </c>
      <c r="AC10" s="19">
        <v>74607</v>
      </c>
      <c r="AD10" s="25">
        <v>50695.6</v>
      </c>
      <c r="AE10" s="19">
        <v>76248</v>
      </c>
      <c r="AF10" s="25">
        <v>47934.09</v>
      </c>
      <c r="AG10" s="19">
        <v>25393</v>
      </c>
      <c r="AH10" s="25">
        <v>58392.924836400023</v>
      </c>
      <c r="AI10" s="19">
        <v>774000</v>
      </c>
      <c r="AJ10" s="19">
        <v>648048</v>
      </c>
      <c r="AK10" s="19" t="s">
        <v>8</v>
      </c>
      <c r="AL10" s="19" t="s">
        <v>8</v>
      </c>
      <c r="AM10" s="19">
        <v>16582034</v>
      </c>
      <c r="AN10" s="19">
        <v>149250</v>
      </c>
      <c r="AO10" s="25">
        <v>15117.29</v>
      </c>
      <c r="AP10" s="19">
        <v>677014</v>
      </c>
      <c r="AQ10" s="19" t="s">
        <v>8</v>
      </c>
      <c r="AR10" s="19">
        <v>1270929</v>
      </c>
      <c r="AS10" s="25">
        <v>111852.68</v>
      </c>
    </row>
    <row r="11" spans="1:45" x14ac:dyDescent="0.35">
      <c r="A11" s="19" t="s">
        <v>165</v>
      </c>
      <c r="B11" s="19" t="s">
        <v>161</v>
      </c>
      <c r="C11" s="19" t="s">
        <v>166</v>
      </c>
      <c r="D11" s="19" t="s">
        <v>67</v>
      </c>
      <c r="E11" s="19" t="s">
        <v>72</v>
      </c>
      <c r="F11" s="19" t="s">
        <v>167</v>
      </c>
      <c r="G11" s="25">
        <v>71220.474580180322</v>
      </c>
      <c r="H11" s="25">
        <v>91270.86</v>
      </c>
      <c r="I11" s="25">
        <v>76366.174453468004</v>
      </c>
      <c r="J11" s="19">
        <v>29820</v>
      </c>
      <c r="K11" s="19">
        <v>518400</v>
      </c>
      <c r="L11" s="19">
        <v>603762.90318622207</v>
      </c>
      <c r="M11" s="19" t="s">
        <v>8</v>
      </c>
      <c r="N11" s="19" t="s">
        <v>10</v>
      </c>
      <c r="O11" s="19">
        <v>84241</v>
      </c>
      <c r="P11" s="19">
        <v>28873</v>
      </c>
      <c r="Q11" s="25">
        <v>59902.630511711279</v>
      </c>
      <c r="R11" s="25">
        <v>70196.810795253332</v>
      </c>
      <c r="S11" s="25">
        <v>24152.53573</v>
      </c>
      <c r="T11" s="25">
        <v>76023.961320754723</v>
      </c>
      <c r="U11" s="19">
        <v>72265</v>
      </c>
      <c r="V11" s="19" t="s">
        <v>10</v>
      </c>
      <c r="W11" s="19">
        <v>24150</v>
      </c>
      <c r="X11" s="25">
        <v>149663.63</v>
      </c>
      <c r="Y11" s="25">
        <v>9244620</v>
      </c>
      <c r="Z11" s="25">
        <v>39396.519999999997</v>
      </c>
      <c r="AA11" s="25">
        <v>81549</v>
      </c>
      <c r="AB11" s="25">
        <v>73749.88</v>
      </c>
      <c r="AC11" s="19">
        <v>74607</v>
      </c>
      <c r="AD11" s="25">
        <v>50695.6</v>
      </c>
      <c r="AE11" s="19">
        <v>84900</v>
      </c>
      <c r="AF11" s="25">
        <v>47934.09</v>
      </c>
      <c r="AG11" s="19">
        <v>25393</v>
      </c>
      <c r="AH11" s="25">
        <v>60318.57488580003</v>
      </c>
      <c r="AI11" s="19">
        <v>774000</v>
      </c>
      <c r="AJ11" s="19">
        <v>673056</v>
      </c>
      <c r="AK11" s="19" t="s">
        <v>8</v>
      </c>
      <c r="AL11" s="19" t="s">
        <v>8</v>
      </c>
      <c r="AM11" s="19">
        <v>16582034</v>
      </c>
      <c r="AN11" s="19">
        <v>161650</v>
      </c>
      <c r="AO11" s="25">
        <v>15117.29</v>
      </c>
      <c r="AP11" s="19">
        <v>677014</v>
      </c>
      <c r="AQ11" s="19" t="s">
        <v>8</v>
      </c>
      <c r="AR11" s="19">
        <v>1270929</v>
      </c>
      <c r="AS11" s="25">
        <v>111852.68</v>
      </c>
    </row>
    <row r="12" spans="1:45" x14ac:dyDescent="0.35">
      <c r="A12" s="19" t="s">
        <v>165</v>
      </c>
      <c r="B12" s="19" t="s">
        <v>161</v>
      </c>
      <c r="C12" s="19" t="s">
        <v>166</v>
      </c>
      <c r="D12" s="19" t="s">
        <v>67</v>
      </c>
      <c r="E12" s="19" t="s">
        <v>73</v>
      </c>
      <c r="F12" s="19" t="s">
        <v>167</v>
      </c>
      <c r="G12" s="25">
        <v>75284</v>
      </c>
      <c r="H12" s="25">
        <v>91270.86</v>
      </c>
      <c r="I12" s="25">
        <v>91232.268552039328</v>
      </c>
      <c r="J12" s="19">
        <v>29820</v>
      </c>
      <c r="K12" s="19">
        <v>519600</v>
      </c>
      <c r="L12" s="19" t="s">
        <v>10</v>
      </c>
      <c r="M12" s="19" t="s">
        <v>8</v>
      </c>
      <c r="N12" s="19" t="s">
        <v>10</v>
      </c>
      <c r="O12" s="19">
        <v>84241</v>
      </c>
      <c r="P12" s="19">
        <v>29478</v>
      </c>
      <c r="Q12" s="25">
        <v>59902.630511711279</v>
      </c>
      <c r="R12" s="25">
        <v>70196.810795253332</v>
      </c>
      <c r="S12" s="25">
        <v>24152.53573</v>
      </c>
      <c r="T12" s="25">
        <v>76023.961320754723</v>
      </c>
      <c r="U12" s="19">
        <v>72265</v>
      </c>
      <c r="V12" s="19" t="s">
        <v>10</v>
      </c>
      <c r="W12" s="19">
        <v>24150</v>
      </c>
      <c r="X12" s="25">
        <v>149663.63</v>
      </c>
      <c r="Y12" s="25">
        <v>9244620</v>
      </c>
      <c r="Z12" s="25">
        <v>39396.519999999997</v>
      </c>
      <c r="AA12" s="25">
        <v>81549</v>
      </c>
      <c r="AB12" s="25">
        <v>95479.72</v>
      </c>
      <c r="AC12" s="19">
        <v>86997</v>
      </c>
      <c r="AD12" s="25">
        <v>50695.6</v>
      </c>
      <c r="AE12" s="19">
        <v>88584</v>
      </c>
      <c r="AF12" s="25">
        <v>51686.27</v>
      </c>
      <c r="AG12" s="19">
        <v>25797</v>
      </c>
      <c r="AH12" s="25">
        <v>69002.228710800002</v>
      </c>
      <c r="AI12" s="19">
        <v>774000</v>
      </c>
      <c r="AJ12" s="19">
        <v>768108</v>
      </c>
      <c r="AK12" s="19" t="s">
        <v>8</v>
      </c>
      <c r="AL12" s="19" t="s">
        <v>8</v>
      </c>
      <c r="AM12" s="19">
        <v>17604000</v>
      </c>
      <c r="AN12" s="19">
        <v>175410</v>
      </c>
      <c r="AO12" s="25">
        <v>15117.29</v>
      </c>
      <c r="AP12" s="19">
        <v>704557</v>
      </c>
      <c r="AQ12" s="19" t="s">
        <v>8</v>
      </c>
      <c r="AR12" s="19">
        <v>1270929</v>
      </c>
      <c r="AS12" s="25">
        <v>117901.52</v>
      </c>
    </row>
    <row r="13" spans="1:45" x14ac:dyDescent="0.35">
      <c r="A13" s="19" t="s">
        <v>165</v>
      </c>
      <c r="B13" s="19" t="s">
        <v>161</v>
      </c>
      <c r="C13" s="19" t="s">
        <v>166</v>
      </c>
      <c r="D13" s="19" t="s">
        <v>80</v>
      </c>
      <c r="E13" s="19" t="s">
        <v>68</v>
      </c>
      <c r="F13" s="19" t="s">
        <v>69</v>
      </c>
      <c r="G13" s="25">
        <v>38080</v>
      </c>
      <c r="H13" s="25">
        <v>58367</v>
      </c>
      <c r="I13" s="25">
        <v>52533.141805099163</v>
      </c>
      <c r="J13" s="19">
        <v>20688</v>
      </c>
      <c r="K13" s="19">
        <v>378000</v>
      </c>
      <c r="L13" s="19" t="s">
        <v>10</v>
      </c>
      <c r="M13" s="19" t="s">
        <v>8</v>
      </c>
      <c r="N13" s="19" t="s">
        <v>10</v>
      </c>
      <c r="O13" s="19" t="s">
        <v>10</v>
      </c>
      <c r="P13" s="19">
        <v>17208</v>
      </c>
      <c r="Q13" s="25">
        <v>36868.580913770456</v>
      </c>
      <c r="R13" s="25">
        <v>37227.590619466668</v>
      </c>
      <c r="S13" s="25" t="s">
        <v>8</v>
      </c>
      <c r="T13" s="25" t="s">
        <v>10</v>
      </c>
      <c r="U13" s="19">
        <v>49345</v>
      </c>
      <c r="V13" s="19">
        <v>13320</v>
      </c>
      <c r="W13" s="19">
        <v>27237</v>
      </c>
      <c r="X13" s="25" t="s">
        <v>10</v>
      </c>
      <c r="Y13" s="25">
        <v>3858624.0000000009</v>
      </c>
      <c r="Z13" s="25">
        <v>36698.519999999997</v>
      </c>
      <c r="AA13" s="25">
        <v>41212.647799999999</v>
      </c>
      <c r="AB13" s="25" t="s">
        <v>8</v>
      </c>
      <c r="AC13" s="19">
        <v>65942</v>
      </c>
      <c r="AD13" s="25">
        <v>27647</v>
      </c>
      <c r="AE13" s="19">
        <v>72000</v>
      </c>
      <c r="AF13" s="25">
        <v>35310.17</v>
      </c>
      <c r="AG13" s="19">
        <v>12193</v>
      </c>
      <c r="AH13" s="25">
        <v>34425.173999999999</v>
      </c>
      <c r="AI13" s="19" t="s">
        <v>10</v>
      </c>
      <c r="AJ13" s="19">
        <v>569364</v>
      </c>
      <c r="AK13" s="19" t="s">
        <v>8</v>
      </c>
      <c r="AL13" s="19" t="s">
        <v>8</v>
      </c>
      <c r="AM13" s="19" t="s">
        <v>8</v>
      </c>
      <c r="AN13" s="19" t="s">
        <v>10</v>
      </c>
      <c r="AO13" s="25">
        <v>11834.68</v>
      </c>
      <c r="AP13" s="19">
        <v>630793</v>
      </c>
      <c r="AQ13" s="19" t="s">
        <v>10</v>
      </c>
      <c r="AR13" s="19">
        <v>1064492</v>
      </c>
      <c r="AS13" s="25">
        <v>181214.4</v>
      </c>
    </row>
    <row r="14" spans="1:45" x14ac:dyDescent="0.35">
      <c r="A14" s="19" t="s">
        <v>165</v>
      </c>
      <c r="B14" s="19" t="s">
        <v>161</v>
      </c>
      <c r="C14" s="19" t="s">
        <v>166</v>
      </c>
      <c r="D14" s="19" t="s">
        <v>80</v>
      </c>
      <c r="E14" s="19" t="s">
        <v>71</v>
      </c>
      <c r="F14" s="19" t="s">
        <v>69</v>
      </c>
      <c r="G14" s="25">
        <v>38080</v>
      </c>
      <c r="H14" s="25">
        <v>58367</v>
      </c>
      <c r="I14" s="25">
        <v>52533.141805099163</v>
      </c>
      <c r="J14" s="19">
        <v>22644</v>
      </c>
      <c r="K14" s="19">
        <v>393600</v>
      </c>
      <c r="L14" s="19">
        <v>522482</v>
      </c>
      <c r="M14" s="19" t="s">
        <v>8</v>
      </c>
      <c r="N14" s="19" t="s">
        <v>10</v>
      </c>
      <c r="O14" s="19">
        <v>48090</v>
      </c>
      <c r="P14" s="19">
        <v>17208</v>
      </c>
      <c r="Q14" s="25">
        <v>36868.580913770456</v>
      </c>
      <c r="R14" s="25">
        <v>37227.590619466668</v>
      </c>
      <c r="S14" s="25">
        <v>22765.897140000001</v>
      </c>
      <c r="T14" s="25">
        <v>71632.85958762886</v>
      </c>
      <c r="U14" s="19">
        <v>49345</v>
      </c>
      <c r="V14" s="19">
        <v>13320</v>
      </c>
      <c r="W14" s="19">
        <v>27237</v>
      </c>
      <c r="X14" s="25" t="s">
        <v>10</v>
      </c>
      <c r="Y14" s="25">
        <v>3858624.0000000009</v>
      </c>
      <c r="Z14" s="25">
        <v>36698.519999999997</v>
      </c>
      <c r="AA14" s="25">
        <v>41212.647799999999</v>
      </c>
      <c r="AB14" s="25">
        <v>44002.200000000004</v>
      </c>
      <c r="AC14" s="19">
        <v>70070</v>
      </c>
      <c r="AD14" s="25">
        <v>27647</v>
      </c>
      <c r="AE14" s="19">
        <v>76248</v>
      </c>
      <c r="AF14" s="25">
        <v>35310.17</v>
      </c>
      <c r="AG14" s="19">
        <v>15553</v>
      </c>
      <c r="AH14" s="25">
        <v>48083.091</v>
      </c>
      <c r="AI14" s="19">
        <v>658800</v>
      </c>
      <c r="AJ14" s="19">
        <v>581976</v>
      </c>
      <c r="AK14" s="19" t="s">
        <v>8</v>
      </c>
      <c r="AL14" s="19" t="s">
        <v>8</v>
      </c>
      <c r="AM14" s="19" t="s">
        <v>8</v>
      </c>
      <c r="AN14" s="19">
        <v>143475</v>
      </c>
      <c r="AO14" s="25">
        <v>11834.68</v>
      </c>
      <c r="AP14" s="19">
        <v>564179</v>
      </c>
      <c r="AQ14" s="19" t="s">
        <v>10</v>
      </c>
      <c r="AR14" s="19">
        <v>1243768</v>
      </c>
      <c r="AS14" s="25">
        <v>171655.2</v>
      </c>
    </row>
    <row r="15" spans="1:45" x14ac:dyDescent="0.35">
      <c r="A15" s="19" t="s">
        <v>165</v>
      </c>
      <c r="B15" s="19" t="s">
        <v>161</v>
      </c>
      <c r="C15" s="19" t="s">
        <v>166</v>
      </c>
      <c r="D15" s="19" t="s">
        <v>80</v>
      </c>
      <c r="E15" s="19" t="s">
        <v>72</v>
      </c>
      <c r="F15" s="19" t="s">
        <v>69</v>
      </c>
      <c r="G15" s="25">
        <v>42812</v>
      </c>
      <c r="H15" s="25">
        <v>93180</v>
      </c>
      <c r="I15" s="25">
        <v>47633.886377106079</v>
      </c>
      <c r="J15" s="19">
        <v>25872</v>
      </c>
      <c r="K15" s="19">
        <v>393600</v>
      </c>
      <c r="L15" s="19">
        <v>522482</v>
      </c>
      <c r="M15" s="19" t="s">
        <v>8</v>
      </c>
      <c r="N15" s="19" t="s">
        <v>10</v>
      </c>
      <c r="O15" s="19">
        <v>62025</v>
      </c>
      <c r="P15" s="19">
        <v>19236</v>
      </c>
      <c r="Q15" s="25">
        <v>44422.292684853179</v>
      </c>
      <c r="R15" s="25">
        <v>47429.798304000004</v>
      </c>
      <c r="S15" s="25">
        <v>22765.897140000001</v>
      </c>
      <c r="T15" s="25">
        <v>71632.85958762886</v>
      </c>
      <c r="U15" s="19">
        <v>58429</v>
      </c>
      <c r="V15" s="19">
        <v>13320</v>
      </c>
      <c r="W15" s="19">
        <v>27237</v>
      </c>
      <c r="X15" s="25">
        <v>112080.89</v>
      </c>
      <c r="Y15" s="25">
        <v>3858624.0000000009</v>
      </c>
      <c r="Z15" s="25">
        <v>36698.519999999997</v>
      </c>
      <c r="AA15" s="25">
        <v>41992.815000000002</v>
      </c>
      <c r="AB15" s="25">
        <v>44002.200000000004</v>
      </c>
      <c r="AC15" s="19">
        <v>70070</v>
      </c>
      <c r="AD15" s="25">
        <v>27647</v>
      </c>
      <c r="AE15" s="19">
        <v>76248</v>
      </c>
      <c r="AF15" s="25">
        <v>35310.17</v>
      </c>
      <c r="AG15" s="19">
        <v>15553</v>
      </c>
      <c r="AH15" s="25">
        <v>49668.78</v>
      </c>
      <c r="AI15" s="19">
        <v>658800</v>
      </c>
      <c r="AJ15" s="19">
        <v>609384</v>
      </c>
      <c r="AK15" s="19" t="s">
        <v>8</v>
      </c>
      <c r="AL15" s="19" t="s">
        <v>8</v>
      </c>
      <c r="AM15" s="19" t="s">
        <v>8</v>
      </c>
      <c r="AN15" s="19">
        <v>151963</v>
      </c>
      <c r="AO15" s="25">
        <v>11834.68</v>
      </c>
      <c r="AP15" s="19">
        <v>564179</v>
      </c>
      <c r="AQ15" s="19" t="s">
        <v>10</v>
      </c>
      <c r="AR15" s="19">
        <v>1243768</v>
      </c>
      <c r="AS15" s="25">
        <v>171655.2</v>
      </c>
    </row>
    <row r="16" spans="1:45" x14ac:dyDescent="0.35">
      <c r="A16" s="19" t="s">
        <v>165</v>
      </c>
      <c r="B16" s="19" t="s">
        <v>161</v>
      </c>
      <c r="C16" s="19" t="s">
        <v>166</v>
      </c>
      <c r="D16" s="19" t="s">
        <v>80</v>
      </c>
      <c r="E16" s="19" t="s">
        <v>73</v>
      </c>
      <c r="F16" s="19" t="s">
        <v>69</v>
      </c>
      <c r="G16" s="25">
        <v>47196</v>
      </c>
      <c r="H16" s="25">
        <v>93180</v>
      </c>
      <c r="I16" s="25">
        <v>61319.619090527369</v>
      </c>
      <c r="J16" s="19">
        <v>21960</v>
      </c>
      <c r="K16" s="19">
        <v>391200</v>
      </c>
      <c r="L16" s="19" t="s">
        <v>10</v>
      </c>
      <c r="M16" s="19" t="s">
        <v>8</v>
      </c>
      <c r="N16" s="19" t="s">
        <v>10</v>
      </c>
      <c r="O16" s="19">
        <v>62025</v>
      </c>
      <c r="P16" s="19">
        <v>19896</v>
      </c>
      <c r="Q16" s="25">
        <v>44422.292684853179</v>
      </c>
      <c r="R16" s="25">
        <v>47429.798304000004</v>
      </c>
      <c r="S16" s="25">
        <v>22765.897140000001</v>
      </c>
      <c r="T16" s="25">
        <v>71632.85958762886</v>
      </c>
      <c r="U16" s="19">
        <v>58429</v>
      </c>
      <c r="V16" s="19">
        <v>13320</v>
      </c>
      <c r="W16" s="19">
        <v>27237</v>
      </c>
      <c r="X16" s="25">
        <v>112080.89</v>
      </c>
      <c r="Y16" s="25">
        <v>4287360</v>
      </c>
      <c r="Z16" s="25">
        <v>36698.519999999997</v>
      </c>
      <c r="AA16" s="25">
        <v>41992.815000000002</v>
      </c>
      <c r="AB16" s="25">
        <v>57923.705000000009</v>
      </c>
      <c r="AC16" s="19">
        <v>81897</v>
      </c>
      <c r="AD16" s="25">
        <v>27647</v>
      </c>
      <c r="AE16" s="19">
        <v>84900</v>
      </c>
      <c r="AF16" s="25">
        <v>34034.5</v>
      </c>
      <c r="AG16" s="19">
        <v>15553</v>
      </c>
      <c r="AH16" s="25">
        <v>56819.21699999999</v>
      </c>
      <c r="AI16" s="19">
        <v>689400</v>
      </c>
      <c r="AJ16" s="19">
        <v>704436</v>
      </c>
      <c r="AK16" s="19" t="s">
        <v>8</v>
      </c>
      <c r="AL16" s="19" t="s">
        <v>8</v>
      </c>
      <c r="AM16" s="19" t="s">
        <v>8</v>
      </c>
      <c r="AN16" s="19">
        <v>164899</v>
      </c>
      <c r="AO16" s="25">
        <v>11834.68</v>
      </c>
      <c r="AP16" s="19">
        <v>587188</v>
      </c>
      <c r="AQ16" s="19" t="s">
        <v>10</v>
      </c>
      <c r="AR16" s="19">
        <v>1243768</v>
      </c>
      <c r="AS16" s="25">
        <v>181773.6</v>
      </c>
    </row>
    <row r="17" spans="1:45" x14ac:dyDescent="0.35">
      <c r="A17" s="19" t="s">
        <v>165</v>
      </c>
      <c r="B17" s="19" t="s">
        <v>161</v>
      </c>
      <c r="C17" s="19" t="s">
        <v>166</v>
      </c>
      <c r="D17" s="19" t="s">
        <v>80</v>
      </c>
      <c r="E17" s="19" t="s">
        <v>68</v>
      </c>
      <c r="F17" s="19" t="s">
        <v>167</v>
      </c>
      <c r="G17" s="25">
        <v>67991</v>
      </c>
      <c r="H17" s="25">
        <v>92478</v>
      </c>
      <c r="I17" s="25">
        <v>80653.620037103654</v>
      </c>
      <c r="J17" s="19">
        <v>32616</v>
      </c>
      <c r="K17" s="19">
        <v>450000</v>
      </c>
      <c r="L17" s="19">
        <v>606199</v>
      </c>
      <c r="M17" s="19" t="s">
        <v>8</v>
      </c>
      <c r="N17" s="19" t="s">
        <v>10</v>
      </c>
      <c r="O17" s="19" t="s">
        <v>10</v>
      </c>
      <c r="P17" s="19">
        <v>27828</v>
      </c>
      <c r="Q17" s="25">
        <v>50067.374942640206</v>
      </c>
      <c r="R17" s="25">
        <v>53712.12264453333</v>
      </c>
      <c r="S17" s="25" t="s">
        <v>8</v>
      </c>
      <c r="T17" s="25" t="s">
        <v>10</v>
      </c>
      <c r="U17" s="19">
        <v>70100</v>
      </c>
      <c r="V17" s="19" t="s">
        <v>10</v>
      </c>
      <c r="W17" s="19">
        <v>28909</v>
      </c>
      <c r="X17" s="25" t="s">
        <v>10</v>
      </c>
      <c r="Y17" s="25">
        <v>8320158.0000000019</v>
      </c>
      <c r="Z17" s="25">
        <v>40542.519999999997</v>
      </c>
      <c r="AA17" s="25">
        <v>75992.686799999996</v>
      </c>
      <c r="AB17" s="25" t="s">
        <v>8</v>
      </c>
      <c r="AC17" s="19">
        <v>72450</v>
      </c>
      <c r="AD17" s="25">
        <v>51021</v>
      </c>
      <c r="AE17" s="19">
        <v>76800</v>
      </c>
      <c r="AF17" s="25">
        <v>48030.02</v>
      </c>
      <c r="AG17" s="19">
        <v>22682</v>
      </c>
      <c r="AH17" s="25">
        <v>37533.275423999999</v>
      </c>
      <c r="AI17" s="19" t="s">
        <v>10</v>
      </c>
      <c r="AJ17" s="19">
        <v>633036</v>
      </c>
      <c r="AK17" s="19" t="s">
        <v>8</v>
      </c>
      <c r="AL17" s="19" t="s">
        <v>8</v>
      </c>
      <c r="AM17" s="19" t="s">
        <v>8</v>
      </c>
      <c r="AN17" s="19" t="s">
        <v>10</v>
      </c>
      <c r="AO17" s="25">
        <v>15117.29</v>
      </c>
      <c r="AP17" s="19">
        <v>733840</v>
      </c>
      <c r="AQ17" s="19" t="s">
        <v>10</v>
      </c>
      <c r="AR17" s="19">
        <v>1196522</v>
      </c>
      <c r="AS17" s="25">
        <v>201096</v>
      </c>
    </row>
    <row r="18" spans="1:45" x14ac:dyDescent="0.35">
      <c r="A18" s="19" t="s">
        <v>165</v>
      </c>
      <c r="B18" s="19" t="s">
        <v>161</v>
      </c>
      <c r="C18" s="19" t="s">
        <v>166</v>
      </c>
      <c r="D18" s="19" t="s">
        <v>80</v>
      </c>
      <c r="E18" s="19" t="s">
        <v>71</v>
      </c>
      <c r="F18" s="19" t="s">
        <v>167</v>
      </c>
      <c r="G18" s="25">
        <v>67991</v>
      </c>
      <c r="H18" s="25">
        <v>92478</v>
      </c>
      <c r="I18" s="25">
        <v>80653.620037103654</v>
      </c>
      <c r="J18" s="19">
        <v>32616</v>
      </c>
      <c r="K18" s="19">
        <v>532800</v>
      </c>
      <c r="L18" s="19">
        <v>613142</v>
      </c>
      <c r="M18" s="19" t="s">
        <v>8</v>
      </c>
      <c r="N18" s="19" t="s">
        <v>10</v>
      </c>
      <c r="O18" s="19">
        <v>83871</v>
      </c>
      <c r="P18" s="19">
        <v>27828</v>
      </c>
      <c r="Q18" s="25">
        <v>50067.374942640206</v>
      </c>
      <c r="R18" s="25">
        <v>53712.12264453333</v>
      </c>
      <c r="S18" s="25">
        <v>26268.342540000001</v>
      </c>
      <c r="T18" s="25">
        <v>77318.473529411771</v>
      </c>
      <c r="U18" s="19">
        <v>70100</v>
      </c>
      <c r="V18" s="19" t="s">
        <v>10</v>
      </c>
      <c r="W18" s="19">
        <v>28909</v>
      </c>
      <c r="X18" s="25" t="s">
        <v>10</v>
      </c>
      <c r="Y18" s="25">
        <v>8320158.0000000019</v>
      </c>
      <c r="Z18" s="25">
        <v>40542.519999999997</v>
      </c>
      <c r="AA18" s="25">
        <v>75992.686799999996</v>
      </c>
      <c r="AB18" s="25">
        <v>75552.86</v>
      </c>
      <c r="AC18" s="19">
        <v>76578</v>
      </c>
      <c r="AD18" s="25">
        <v>51021</v>
      </c>
      <c r="AE18" s="19">
        <v>76248</v>
      </c>
      <c r="AF18" s="25">
        <v>48030.02</v>
      </c>
      <c r="AG18" s="19">
        <v>25524</v>
      </c>
      <c r="AH18" s="25">
        <v>58868.12831130001</v>
      </c>
      <c r="AI18" s="19">
        <v>801600</v>
      </c>
      <c r="AJ18" s="19">
        <v>648048</v>
      </c>
      <c r="AK18" s="19" t="s">
        <v>8</v>
      </c>
      <c r="AL18" s="19" t="s">
        <v>8</v>
      </c>
      <c r="AM18" s="19" t="s">
        <v>8</v>
      </c>
      <c r="AN18" s="19">
        <v>149250</v>
      </c>
      <c r="AO18" s="25">
        <v>15117.29</v>
      </c>
      <c r="AP18" s="19">
        <v>677014</v>
      </c>
      <c r="AQ18" s="19" t="s">
        <v>10</v>
      </c>
      <c r="AR18" s="19">
        <v>1398033</v>
      </c>
      <c r="AS18" s="25">
        <v>191536.8</v>
      </c>
    </row>
    <row r="19" spans="1:45" x14ac:dyDescent="0.35">
      <c r="A19" s="19" t="s">
        <v>165</v>
      </c>
      <c r="B19" s="19" t="s">
        <v>161</v>
      </c>
      <c r="C19" s="19" t="s">
        <v>166</v>
      </c>
      <c r="D19" s="19" t="s">
        <v>80</v>
      </c>
      <c r="E19" s="19" t="s">
        <v>72</v>
      </c>
      <c r="F19" s="19" t="s">
        <v>167</v>
      </c>
      <c r="G19" s="25">
        <v>72723</v>
      </c>
      <c r="H19" s="25">
        <v>126607</v>
      </c>
      <c r="I19" s="25">
        <v>80653.620037103654</v>
      </c>
      <c r="J19" s="19">
        <v>33492</v>
      </c>
      <c r="K19" s="19">
        <v>532800</v>
      </c>
      <c r="L19" s="19">
        <v>613142</v>
      </c>
      <c r="M19" s="19" t="s">
        <v>8</v>
      </c>
      <c r="N19" s="19" t="s">
        <v>10</v>
      </c>
      <c r="O19" s="19">
        <v>85083</v>
      </c>
      <c r="P19" s="19">
        <v>29148</v>
      </c>
      <c r="Q19" s="25">
        <v>61549.906037809342</v>
      </c>
      <c r="R19" s="25">
        <v>71432.186767000007</v>
      </c>
      <c r="S19" s="25">
        <v>26268.342540000001</v>
      </c>
      <c r="T19" s="25">
        <v>77318.473529411771</v>
      </c>
      <c r="U19" s="19">
        <v>72265</v>
      </c>
      <c r="V19" s="19" t="s">
        <v>10</v>
      </c>
      <c r="W19" s="19">
        <v>28909</v>
      </c>
      <c r="X19" s="25">
        <v>155005.49</v>
      </c>
      <c r="Y19" s="25">
        <v>9244620</v>
      </c>
      <c r="Z19" s="25">
        <v>40542.519999999997</v>
      </c>
      <c r="AA19" s="25">
        <v>84720.670662504373</v>
      </c>
      <c r="AB19" s="25">
        <v>75552.86</v>
      </c>
      <c r="AC19" s="19">
        <v>76578</v>
      </c>
      <c r="AD19" s="25">
        <v>51021</v>
      </c>
      <c r="AE19" s="19">
        <v>84900</v>
      </c>
      <c r="AF19" s="25">
        <v>48030.02</v>
      </c>
      <c r="AG19" s="19">
        <v>25524</v>
      </c>
      <c r="AH19" s="25">
        <v>60809.487354000012</v>
      </c>
      <c r="AI19" s="19">
        <v>801600</v>
      </c>
      <c r="AJ19" s="19">
        <v>673056</v>
      </c>
      <c r="AK19" s="19" t="s">
        <v>8</v>
      </c>
      <c r="AL19" s="19" t="s">
        <v>8</v>
      </c>
      <c r="AM19" s="19" t="s">
        <v>8</v>
      </c>
      <c r="AN19" s="19">
        <v>161650</v>
      </c>
      <c r="AO19" s="25">
        <v>15117.29</v>
      </c>
      <c r="AP19" s="19">
        <v>677014</v>
      </c>
      <c r="AQ19" s="19" t="s">
        <v>10</v>
      </c>
      <c r="AR19" s="19">
        <v>1398033</v>
      </c>
      <c r="AS19" s="25">
        <v>191536.8</v>
      </c>
    </row>
    <row r="20" spans="1:45" x14ac:dyDescent="0.35">
      <c r="A20" s="19" t="s">
        <v>165</v>
      </c>
      <c r="B20" s="19" t="s">
        <v>161</v>
      </c>
      <c r="C20" s="19" t="s">
        <v>166</v>
      </c>
      <c r="D20" s="19" t="s">
        <v>80</v>
      </c>
      <c r="E20" s="19" t="s">
        <v>73</v>
      </c>
      <c r="F20" s="19" t="s">
        <v>167</v>
      </c>
      <c r="G20" s="25">
        <v>76872</v>
      </c>
      <c r="H20" s="25">
        <v>126607</v>
      </c>
      <c r="I20" s="25">
        <v>102448.14422323316</v>
      </c>
      <c r="J20" s="19">
        <v>33492</v>
      </c>
      <c r="K20" s="19">
        <v>534000</v>
      </c>
      <c r="L20" s="19" t="s">
        <v>10</v>
      </c>
      <c r="M20" s="19" t="s">
        <v>8</v>
      </c>
      <c r="N20" s="19" t="s">
        <v>10</v>
      </c>
      <c r="O20" s="19">
        <v>85083</v>
      </c>
      <c r="P20" s="19">
        <v>29808</v>
      </c>
      <c r="Q20" s="25">
        <v>61549.906037809342</v>
      </c>
      <c r="R20" s="25">
        <v>71432.186767000007</v>
      </c>
      <c r="S20" s="25">
        <v>26268.342540000001</v>
      </c>
      <c r="T20" s="25">
        <v>77318.473529411771</v>
      </c>
      <c r="U20" s="19">
        <v>72265</v>
      </c>
      <c r="V20" s="19" t="s">
        <v>10</v>
      </c>
      <c r="W20" s="19">
        <v>28909</v>
      </c>
      <c r="X20" s="25">
        <v>155005.49</v>
      </c>
      <c r="Y20" s="25">
        <v>9244620</v>
      </c>
      <c r="Z20" s="25">
        <v>40542.519999999997</v>
      </c>
      <c r="AA20" s="25">
        <v>84720.670662504373</v>
      </c>
      <c r="AB20" s="25">
        <v>97802.299999999988</v>
      </c>
      <c r="AC20" s="19">
        <v>89372</v>
      </c>
      <c r="AD20" s="25">
        <v>51021</v>
      </c>
      <c r="AE20" s="19">
        <v>88584</v>
      </c>
      <c r="AF20" s="25">
        <v>51782.19</v>
      </c>
      <c r="AG20" s="19">
        <v>25930</v>
      </c>
      <c r="AH20" s="25">
        <v>69563.76737310001</v>
      </c>
      <c r="AI20" s="19">
        <v>795600</v>
      </c>
      <c r="AJ20" s="19">
        <v>768108</v>
      </c>
      <c r="AK20" s="19" t="s">
        <v>8</v>
      </c>
      <c r="AL20" s="19" t="s">
        <v>8</v>
      </c>
      <c r="AM20" s="19" t="s">
        <v>8</v>
      </c>
      <c r="AN20" s="19">
        <v>175410</v>
      </c>
      <c r="AO20" s="25">
        <v>15117.29</v>
      </c>
      <c r="AP20" s="19">
        <v>704557</v>
      </c>
      <c r="AQ20" s="19" t="s">
        <v>10</v>
      </c>
      <c r="AR20" s="19">
        <v>1398033</v>
      </c>
      <c r="AS20" s="25">
        <v>201637.2</v>
      </c>
    </row>
    <row r="21" spans="1:45" x14ac:dyDescent="0.35">
      <c r="A21" s="19" t="s">
        <v>165</v>
      </c>
      <c r="B21" s="19" t="s">
        <v>161</v>
      </c>
      <c r="C21" s="19" t="s">
        <v>166</v>
      </c>
      <c r="D21" s="19" t="s">
        <v>81</v>
      </c>
      <c r="E21" s="19" t="s">
        <v>68</v>
      </c>
      <c r="F21" s="19" t="s">
        <v>69</v>
      </c>
      <c r="G21" s="25">
        <v>42876.943821013891</v>
      </c>
      <c r="H21" s="25">
        <v>63212.73</v>
      </c>
      <c r="I21" s="25">
        <v>57145.629415314659</v>
      </c>
      <c r="J21" s="19">
        <v>24984</v>
      </c>
      <c r="K21" s="19">
        <v>379200</v>
      </c>
      <c r="L21" s="19" t="s">
        <v>10</v>
      </c>
      <c r="M21" s="19" t="s">
        <v>8</v>
      </c>
      <c r="N21" s="19" t="s">
        <v>10</v>
      </c>
      <c r="O21" s="19" t="s">
        <v>10</v>
      </c>
      <c r="P21" s="19">
        <v>17208</v>
      </c>
      <c r="Q21" s="25">
        <v>38101.995783962513</v>
      </c>
      <c r="R21" s="25">
        <v>38489.668164800001</v>
      </c>
      <c r="S21" s="25" t="s">
        <v>8</v>
      </c>
      <c r="T21" s="25" t="s">
        <v>10</v>
      </c>
      <c r="U21" s="25">
        <v>49973.56</v>
      </c>
      <c r="V21" s="19">
        <v>14436</v>
      </c>
      <c r="W21" s="19">
        <v>33056</v>
      </c>
      <c r="X21" s="25" t="s">
        <v>10</v>
      </c>
      <c r="Y21" s="25">
        <v>4472496</v>
      </c>
      <c r="Z21" s="25">
        <v>37922.254615384612</v>
      </c>
      <c r="AA21" s="25">
        <v>45260.879185341742</v>
      </c>
      <c r="AB21" s="25" t="s">
        <v>8</v>
      </c>
      <c r="AC21" s="19">
        <v>68250</v>
      </c>
      <c r="AD21" s="25">
        <v>28554</v>
      </c>
      <c r="AE21" s="19">
        <v>93600</v>
      </c>
      <c r="AF21" s="25">
        <v>37710.79</v>
      </c>
      <c r="AG21" s="19">
        <v>13332</v>
      </c>
      <c r="AH21" s="25">
        <v>37655.603999999999</v>
      </c>
      <c r="AI21" s="19" t="s">
        <v>10</v>
      </c>
      <c r="AJ21" s="19">
        <v>569364</v>
      </c>
      <c r="AK21" s="19" t="s">
        <v>8</v>
      </c>
      <c r="AL21" s="19" t="s">
        <v>8</v>
      </c>
      <c r="AM21" s="19">
        <v>8775912</v>
      </c>
      <c r="AN21" s="19" t="s">
        <v>10</v>
      </c>
      <c r="AO21" s="25">
        <v>14095</v>
      </c>
      <c r="AP21" s="19">
        <v>725412</v>
      </c>
      <c r="AQ21" s="19" t="s">
        <v>10</v>
      </c>
      <c r="AR21" s="19">
        <v>1168311</v>
      </c>
      <c r="AS21" s="25">
        <v>205211.2</v>
      </c>
    </row>
    <row r="22" spans="1:45" x14ac:dyDescent="0.35">
      <c r="A22" s="19" t="s">
        <v>165</v>
      </c>
      <c r="B22" s="19" t="s">
        <v>161</v>
      </c>
      <c r="C22" s="19" t="s">
        <v>166</v>
      </c>
      <c r="D22" s="19" t="s">
        <v>81</v>
      </c>
      <c r="E22" s="19" t="s">
        <v>71</v>
      </c>
      <c r="F22" s="19" t="s">
        <v>69</v>
      </c>
      <c r="G22" s="25">
        <v>42876.943821013891</v>
      </c>
      <c r="H22" s="25">
        <v>63212.73</v>
      </c>
      <c r="I22" s="25">
        <v>57145.629415314659</v>
      </c>
      <c r="J22" s="19">
        <v>24984</v>
      </c>
      <c r="K22" s="19">
        <v>394800</v>
      </c>
      <c r="L22" s="19">
        <v>537319</v>
      </c>
      <c r="M22" s="19" t="s">
        <v>8</v>
      </c>
      <c r="N22" s="19" t="s">
        <v>10</v>
      </c>
      <c r="O22" s="19">
        <v>53373</v>
      </c>
      <c r="P22" s="19">
        <v>17208</v>
      </c>
      <c r="Q22" s="25">
        <v>38101.995783962513</v>
      </c>
      <c r="R22" s="25">
        <v>38489.668164800001</v>
      </c>
      <c r="S22" s="25">
        <v>24622.092339999999</v>
      </c>
      <c r="T22" s="25">
        <v>65385.151287097236</v>
      </c>
      <c r="U22" s="25">
        <v>49973.56</v>
      </c>
      <c r="V22" s="19">
        <v>14436</v>
      </c>
      <c r="W22" s="19">
        <v>33056</v>
      </c>
      <c r="X22" s="25" t="s">
        <v>10</v>
      </c>
      <c r="Y22" s="25">
        <v>4472496</v>
      </c>
      <c r="Z22" s="25">
        <v>37922.254615384612</v>
      </c>
      <c r="AA22" s="25">
        <v>45260.879185341742</v>
      </c>
      <c r="AB22" s="25">
        <v>46524.175000000003</v>
      </c>
      <c r="AC22" s="19">
        <v>72535</v>
      </c>
      <c r="AD22" s="25">
        <v>28554</v>
      </c>
      <c r="AE22" s="19">
        <v>94500</v>
      </c>
      <c r="AF22" s="25">
        <v>37710.79</v>
      </c>
      <c r="AG22" s="19">
        <v>16977</v>
      </c>
      <c r="AH22" s="25">
        <v>49095.522000000004</v>
      </c>
      <c r="AI22" s="19" t="s">
        <v>10</v>
      </c>
      <c r="AJ22" s="19">
        <v>581976</v>
      </c>
      <c r="AK22" s="19" t="s">
        <v>8</v>
      </c>
      <c r="AL22" s="19" t="s">
        <v>8</v>
      </c>
      <c r="AM22" s="19">
        <v>9619212</v>
      </c>
      <c r="AN22" s="19">
        <v>147624</v>
      </c>
      <c r="AO22" s="25">
        <v>14095</v>
      </c>
      <c r="AP22" s="19">
        <v>648806</v>
      </c>
      <c r="AQ22" s="19" t="s">
        <v>10</v>
      </c>
      <c r="AR22" s="19">
        <v>1366599</v>
      </c>
      <c r="AS22" s="25">
        <v>205211.2</v>
      </c>
    </row>
    <row r="23" spans="1:45" x14ac:dyDescent="0.35">
      <c r="A23" s="19" t="s">
        <v>165</v>
      </c>
      <c r="B23" s="19" t="s">
        <v>161</v>
      </c>
      <c r="C23" s="19" t="s">
        <v>166</v>
      </c>
      <c r="D23" s="19" t="s">
        <v>81</v>
      </c>
      <c r="E23" s="19" t="s">
        <v>72</v>
      </c>
      <c r="F23" s="19" t="s">
        <v>69</v>
      </c>
      <c r="G23" s="25">
        <v>48201.244340026533</v>
      </c>
      <c r="H23" s="25">
        <v>82166.75</v>
      </c>
      <c r="I23" s="25">
        <v>51817.352279875762</v>
      </c>
      <c r="J23" s="19">
        <v>25632</v>
      </c>
      <c r="K23" s="19">
        <v>394800</v>
      </c>
      <c r="L23" s="19">
        <v>537319</v>
      </c>
      <c r="M23" s="19" t="s">
        <v>8</v>
      </c>
      <c r="N23" s="19" t="s">
        <v>10</v>
      </c>
      <c r="O23" s="19">
        <v>64548</v>
      </c>
      <c r="P23" s="19">
        <v>19236</v>
      </c>
      <c r="Q23" s="25">
        <v>45949.737608517462</v>
      </c>
      <c r="R23" s="25">
        <v>49006.884824159999</v>
      </c>
      <c r="S23" s="25">
        <v>24622.092339999999</v>
      </c>
      <c r="T23" s="25">
        <v>65385.151287097236</v>
      </c>
      <c r="U23" s="25">
        <v>59173.14</v>
      </c>
      <c r="V23" s="19">
        <v>14436</v>
      </c>
      <c r="W23" s="19">
        <v>33056</v>
      </c>
      <c r="X23" s="25">
        <v>116931.87</v>
      </c>
      <c r="Y23" s="25">
        <v>4969440</v>
      </c>
      <c r="Z23" s="25">
        <v>37922.254615384612</v>
      </c>
      <c r="AA23" s="25">
        <v>45051.426999999996</v>
      </c>
      <c r="AB23" s="25">
        <v>46524.175000000003</v>
      </c>
      <c r="AC23" s="19">
        <v>72535</v>
      </c>
      <c r="AD23" s="25">
        <v>28554</v>
      </c>
      <c r="AE23" s="19">
        <v>94500</v>
      </c>
      <c r="AF23" s="25">
        <v>37710.79</v>
      </c>
      <c r="AG23" s="19">
        <v>16977</v>
      </c>
      <c r="AH23" s="25">
        <v>50714.58</v>
      </c>
      <c r="AI23" s="19" t="s">
        <v>10</v>
      </c>
      <c r="AJ23" s="19">
        <v>609384</v>
      </c>
      <c r="AK23" s="19" t="s">
        <v>8</v>
      </c>
      <c r="AL23" s="19" t="s">
        <v>8</v>
      </c>
      <c r="AM23" s="19">
        <v>9619212</v>
      </c>
      <c r="AN23" s="19">
        <v>152854</v>
      </c>
      <c r="AO23" s="25">
        <v>14095</v>
      </c>
      <c r="AP23" s="19">
        <v>648806</v>
      </c>
      <c r="AQ23" s="19" t="s">
        <v>10</v>
      </c>
      <c r="AR23" s="19">
        <v>1366599</v>
      </c>
      <c r="AS23" s="25">
        <v>205211.2</v>
      </c>
    </row>
    <row r="24" spans="1:45" x14ac:dyDescent="0.35">
      <c r="A24" s="19" t="s">
        <v>165</v>
      </c>
      <c r="B24" s="19" t="s">
        <v>161</v>
      </c>
      <c r="C24" s="19" t="s">
        <v>166</v>
      </c>
      <c r="D24" s="19" t="s">
        <v>81</v>
      </c>
      <c r="E24" s="19" t="s">
        <v>73</v>
      </c>
      <c r="F24" s="19" t="s">
        <v>69</v>
      </c>
      <c r="G24" s="25">
        <v>53134.264457570811</v>
      </c>
      <c r="H24" s="25">
        <v>82166.75</v>
      </c>
      <c r="I24" s="25">
        <v>66701.52759394428</v>
      </c>
      <c r="J24" s="19">
        <v>25632</v>
      </c>
      <c r="K24" s="19">
        <v>393600</v>
      </c>
      <c r="L24" s="19" t="s">
        <v>10</v>
      </c>
      <c r="M24" s="19" t="s">
        <v>8</v>
      </c>
      <c r="N24" s="19" t="s">
        <v>10</v>
      </c>
      <c r="O24" s="19">
        <v>64548</v>
      </c>
      <c r="P24" s="19">
        <v>19896</v>
      </c>
      <c r="Q24" s="25">
        <v>45949.737608517462</v>
      </c>
      <c r="R24" s="25">
        <v>49006.884824159999</v>
      </c>
      <c r="S24" s="25">
        <v>24622.092339999999</v>
      </c>
      <c r="T24" s="25">
        <v>65385.151287097236</v>
      </c>
      <c r="U24" s="25">
        <v>59173.14</v>
      </c>
      <c r="V24" s="19">
        <v>14436</v>
      </c>
      <c r="W24" s="19">
        <v>33056</v>
      </c>
      <c r="X24" s="25">
        <v>116931.87</v>
      </c>
      <c r="Y24" s="25">
        <v>4969440</v>
      </c>
      <c r="Z24" s="25">
        <v>37922.254615384612</v>
      </c>
      <c r="AA24" s="25">
        <v>45051.426999999996</v>
      </c>
      <c r="AB24" s="25">
        <v>61237.005000000005</v>
      </c>
      <c r="AC24" s="19">
        <v>89543</v>
      </c>
      <c r="AD24" s="25">
        <v>28554</v>
      </c>
      <c r="AE24" s="19">
        <v>95400</v>
      </c>
      <c r="AF24" s="25">
        <v>36360.449999999997</v>
      </c>
      <c r="AG24" s="19">
        <v>16977</v>
      </c>
      <c r="AH24" s="25">
        <v>58015.524000000005</v>
      </c>
      <c r="AI24" s="19" t="s">
        <v>10</v>
      </c>
      <c r="AJ24" s="19">
        <v>704436</v>
      </c>
      <c r="AK24" s="19" t="s">
        <v>8</v>
      </c>
      <c r="AL24" s="19" t="s">
        <v>8</v>
      </c>
      <c r="AM24" s="19" t="s">
        <v>10</v>
      </c>
      <c r="AN24" s="19">
        <v>169691</v>
      </c>
      <c r="AO24" s="25">
        <v>14095</v>
      </c>
      <c r="AP24" s="19">
        <v>675266</v>
      </c>
      <c r="AQ24" s="19" t="s">
        <v>10</v>
      </c>
      <c r="AR24" s="19">
        <v>1366599</v>
      </c>
      <c r="AS24" s="25">
        <v>205211.2</v>
      </c>
    </row>
    <row r="25" spans="1:45" x14ac:dyDescent="0.35">
      <c r="A25" s="19" t="s">
        <v>165</v>
      </c>
      <c r="B25" s="19" t="s">
        <v>161</v>
      </c>
      <c r="C25" s="19" t="s">
        <v>166</v>
      </c>
      <c r="D25" s="19" t="s">
        <v>81</v>
      </c>
      <c r="E25" s="19" t="s">
        <v>68</v>
      </c>
      <c r="F25" s="19" t="s">
        <v>167</v>
      </c>
      <c r="G25" s="25">
        <v>76531</v>
      </c>
      <c r="H25" s="25">
        <v>100151.84</v>
      </c>
      <c r="I25" s="25">
        <v>89767.410565695522</v>
      </c>
      <c r="J25" s="19" t="s">
        <v>8</v>
      </c>
      <c r="K25" s="19">
        <v>453600</v>
      </c>
      <c r="L25" s="19">
        <v>624565</v>
      </c>
      <c r="M25" s="19" t="s">
        <v>8</v>
      </c>
      <c r="N25" s="19" t="s">
        <v>10</v>
      </c>
      <c r="O25" s="19" t="s">
        <v>10</v>
      </c>
      <c r="P25" s="19">
        <v>27828</v>
      </c>
      <c r="Q25" s="25">
        <v>51833.476206901949</v>
      </c>
      <c r="R25" s="25">
        <v>55351.0936592</v>
      </c>
      <c r="S25" s="25" t="s">
        <v>8</v>
      </c>
      <c r="T25" s="25" t="s">
        <v>10</v>
      </c>
      <c r="U25" s="25">
        <v>70992.740000000005</v>
      </c>
      <c r="V25" s="19" t="s">
        <v>10</v>
      </c>
      <c r="W25" s="19">
        <v>35087</v>
      </c>
      <c r="X25" s="25" t="s">
        <v>10</v>
      </c>
      <c r="Y25" s="25">
        <v>10391976</v>
      </c>
      <c r="Z25" s="25">
        <v>41766.268461538464</v>
      </c>
      <c r="AA25" s="25">
        <v>82510.62605964925</v>
      </c>
      <c r="AB25" s="25" t="s">
        <v>8</v>
      </c>
      <c r="AC25" s="19">
        <v>77856</v>
      </c>
      <c r="AD25" s="25">
        <v>52321</v>
      </c>
      <c r="AE25" s="19">
        <v>93600</v>
      </c>
      <c r="AF25" s="25">
        <v>51282.85</v>
      </c>
      <c r="AG25" s="19">
        <v>24810</v>
      </c>
      <c r="AH25" s="25">
        <v>41055.367104000004</v>
      </c>
      <c r="AI25" s="19" t="s">
        <v>10</v>
      </c>
      <c r="AJ25" s="19">
        <v>633036</v>
      </c>
      <c r="AK25" s="19" t="s">
        <v>8</v>
      </c>
      <c r="AL25" s="19" t="s">
        <v>8</v>
      </c>
      <c r="AM25" s="19">
        <v>9922376</v>
      </c>
      <c r="AN25" s="19" t="s">
        <v>10</v>
      </c>
      <c r="AO25" s="25">
        <v>18004</v>
      </c>
      <c r="AP25" s="19">
        <v>843916</v>
      </c>
      <c r="AQ25" s="19" t="s">
        <v>10</v>
      </c>
      <c r="AR25" s="19">
        <v>1313218</v>
      </c>
      <c r="AS25" s="25">
        <v>266700.90000000002</v>
      </c>
    </row>
    <row r="26" spans="1:45" x14ac:dyDescent="0.35">
      <c r="A26" s="19" t="s">
        <v>165</v>
      </c>
      <c r="B26" s="19" t="s">
        <v>161</v>
      </c>
      <c r="C26" s="19" t="s">
        <v>166</v>
      </c>
      <c r="D26" s="19" t="s">
        <v>81</v>
      </c>
      <c r="E26" s="19" t="s">
        <v>71</v>
      </c>
      <c r="F26" s="19" t="s">
        <v>167</v>
      </c>
      <c r="G26" s="25">
        <v>76531</v>
      </c>
      <c r="H26" s="25">
        <v>100151.84</v>
      </c>
      <c r="I26" s="25">
        <v>89767.410565695522</v>
      </c>
      <c r="J26" s="19" t="s">
        <v>8</v>
      </c>
      <c r="K26" s="19">
        <v>536400</v>
      </c>
      <c r="L26" s="19">
        <v>630552</v>
      </c>
      <c r="M26" s="19" t="s">
        <v>8</v>
      </c>
      <c r="N26" s="19" t="s">
        <v>10</v>
      </c>
      <c r="O26" s="19">
        <v>90489</v>
      </c>
      <c r="P26" s="19">
        <v>27828</v>
      </c>
      <c r="Q26" s="25">
        <v>51833.476206901949</v>
      </c>
      <c r="R26" s="25">
        <v>55351.0936592</v>
      </c>
      <c r="S26" s="25">
        <v>28410.107059999998</v>
      </c>
      <c r="T26" s="25">
        <v>78889.700993665203</v>
      </c>
      <c r="U26" s="25">
        <v>70992.740000000005</v>
      </c>
      <c r="V26" s="19" t="s">
        <v>10</v>
      </c>
      <c r="W26" s="19">
        <v>35087</v>
      </c>
      <c r="X26" s="25" t="s">
        <v>10</v>
      </c>
      <c r="Y26" s="25">
        <v>10391976</v>
      </c>
      <c r="Z26" s="25">
        <v>41766.268461538464</v>
      </c>
      <c r="AA26" s="25">
        <v>82510.62605964925</v>
      </c>
      <c r="AB26" s="25">
        <v>79862.599999999991</v>
      </c>
      <c r="AC26" s="19">
        <v>80674</v>
      </c>
      <c r="AD26" s="25">
        <v>52321</v>
      </c>
      <c r="AE26" s="19">
        <v>94500</v>
      </c>
      <c r="AF26" s="25">
        <v>51282.85</v>
      </c>
      <c r="AG26" s="19">
        <v>27919</v>
      </c>
      <c r="AH26" s="25">
        <v>60107.64758460001</v>
      </c>
      <c r="AI26" s="19" t="s">
        <v>10</v>
      </c>
      <c r="AJ26" s="19">
        <v>648048</v>
      </c>
      <c r="AK26" s="19" t="s">
        <v>8</v>
      </c>
      <c r="AL26" s="19" t="s">
        <v>8</v>
      </c>
      <c r="AM26" s="19">
        <v>10899592</v>
      </c>
      <c r="AN26" s="19">
        <v>153570</v>
      </c>
      <c r="AO26" s="25">
        <v>18004</v>
      </c>
      <c r="AP26" s="19">
        <v>778566</v>
      </c>
      <c r="AQ26" s="19" t="s">
        <v>10</v>
      </c>
      <c r="AR26" s="19">
        <v>1536099</v>
      </c>
      <c r="AS26" s="25">
        <v>266700.90000000002</v>
      </c>
    </row>
    <row r="27" spans="1:45" x14ac:dyDescent="0.35">
      <c r="A27" s="19" t="s">
        <v>165</v>
      </c>
      <c r="B27" s="19" t="s">
        <v>161</v>
      </c>
      <c r="C27" s="19" t="s">
        <v>166</v>
      </c>
      <c r="D27" s="19" t="s">
        <v>81</v>
      </c>
      <c r="E27" s="19" t="s">
        <v>72</v>
      </c>
      <c r="F27" s="19" t="s">
        <v>167</v>
      </c>
      <c r="G27" s="25">
        <v>81855</v>
      </c>
      <c r="H27" s="25">
        <v>137234.51</v>
      </c>
      <c r="I27" s="25">
        <v>89767.410565695522</v>
      </c>
      <c r="J27" s="19" t="s">
        <v>8</v>
      </c>
      <c r="K27" s="19">
        <v>536400</v>
      </c>
      <c r="L27" s="19">
        <v>630552</v>
      </c>
      <c r="M27" s="19" t="s">
        <v>8</v>
      </c>
      <c r="N27" s="19" t="s">
        <v>10</v>
      </c>
      <c r="O27" s="19">
        <v>88511</v>
      </c>
      <c r="P27" s="19">
        <v>29148</v>
      </c>
      <c r="Q27" s="25">
        <v>63673.859114622202</v>
      </c>
      <c r="R27" s="25">
        <v>73767.017715359994</v>
      </c>
      <c r="S27" s="25">
        <v>28410.107059999998</v>
      </c>
      <c r="T27" s="25">
        <v>78889.700993665203</v>
      </c>
      <c r="U27" s="25">
        <v>73185.97</v>
      </c>
      <c r="V27" s="19" t="s">
        <v>10</v>
      </c>
      <c r="W27" s="19">
        <v>35087</v>
      </c>
      <c r="X27" s="25">
        <v>161714.28</v>
      </c>
      <c r="Y27" s="25">
        <v>12135276</v>
      </c>
      <c r="Z27" s="25">
        <v>41766.268461538464</v>
      </c>
      <c r="AA27" s="25">
        <v>90867.956200000001</v>
      </c>
      <c r="AB27" s="25">
        <v>79862.599999999991</v>
      </c>
      <c r="AC27" s="19">
        <v>80674</v>
      </c>
      <c r="AD27" s="25">
        <v>52321</v>
      </c>
      <c r="AE27" s="19">
        <v>94500</v>
      </c>
      <c r="AF27" s="25">
        <v>51282.85</v>
      </c>
      <c r="AG27" s="19">
        <v>27919</v>
      </c>
      <c r="AH27" s="25">
        <v>62089.86029400002</v>
      </c>
      <c r="AI27" s="19" t="s">
        <v>10</v>
      </c>
      <c r="AJ27" s="19">
        <v>673056</v>
      </c>
      <c r="AK27" s="19" t="s">
        <v>8</v>
      </c>
      <c r="AL27" s="19" t="s">
        <v>8</v>
      </c>
      <c r="AM27" s="19">
        <v>10899592</v>
      </c>
      <c r="AN27" s="19">
        <v>166320</v>
      </c>
      <c r="AO27" s="25">
        <v>18004</v>
      </c>
      <c r="AP27" s="19">
        <v>778566</v>
      </c>
      <c r="AQ27" s="19" t="s">
        <v>10</v>
      </c>
      <c r="AR27" s="19">
        <v>1536099</v>
      </c>
      <c r="AS27" s="25">
        <v>266700.90000000002</v>
      </c>
    </row>
    <row r="28" spans="1:45" x14ac:dyDescent="0.35">
      <c r="A28" s="19" t="s">
        <v>165</v>
      </c>
      <c r="B28" s="19" t="s">
        <v>161</v>
      </c>
      <c r="C28" s="19" t="s">
        <v>166</v>
      </c>
      <c r="D28" s="19" t="s">
        <v>81</v>
      </c>
      <c r="E28" s="19" t="s">
        <v>73</v>
      </c>
      <c r="F28" s="19" t="s">
        <v>167</v>
      </c>
      <c r="G28" s="25">
        <v>86523</v>
      </c>
      <c r="H28" s="25">
        <v>137234.51</v>
      </c>
      <c r="I28" s="25">
        <v>114025.7896828878</v>
      </c>
      <c r="J28" s="19" t="s">
        <v>8</v>
      </c>
      <c r="K28" s="19">
        <v>538800</v>
      </c>
      <c r="L28" s="19" t="s">
        <v>10</v>
      </c>
      <c r="M28" s="19" t="s">
        <v>8</v>
      </c>
      <c r="N28" s="19" t="s">
        <v>10</v>
      </c>
      <c r="O28" s="19">
        <v>88511</v>
      </c>
      <c r="P28" s="19">
        <v>29808</v>
      </c>
      <c r="Q28" s="25">
        <v>63673.859114622202</v>
      </c>
      <c r="R28" s="25">
        <v>73767.017715359994</v>
      </c>
      <c r="S28" s="25">
        <v>28410.107059999998</v>
      </c>
      <c r="T28" s="25">
        <v>78889.700993665203</v>
      </c>
      <c r="U28" s="25">
        <v>73185.97</v>
      </c>
      <c r="V28" s="19" t="s">
        <v>10</v>
      </c>
      <c r="W28" s="19">
        <v>35087</v>
      </c>
      <c r="X28" s="25">
        <v>161714.28</v>
      </c>
      <c r="Y28" s="25">
        <v>12135276</v>
      </c>
      <c r="Z28" s="25">
        <v>41766.268461538464</v>
      </c>
      <c r="AA28" s="25">
        <v>90867.956200000001</v>
      </c>
      <c r="AB28" s="25">
        <v>103382.68</v>
      </c>
      <c r="AC28" s="19">
        <v>95875</v>
      </c>
      <c r="AD28" s="25">
        <v>52321</v>
      </c>
      <c r="AE28" s="19">
        <v>95400</v>
      </c>
      <c r="AF28" s="25">
        <v>55255.06</v>
      </c>
      <c r="AG28" s="19">
        <v>28363</v>
      </c>
      <c r="AH28" s="25">
        <v>71028.406033200008</v>
      </c>
      <c r="AI28" s="19" t="s">
        <v>10</v>
      </c>
      <c r="AJ28" s="19">
        <v>768108</v>
      </c>
      <c r="AK28" s="19" t="s">
        <v>8</v>
      </c>
      <c r="AL28" s="19" t="s">
        <v>8</v>
      </c>
      <c r="AM28" s="19" t="s">
        <v>10</v>
      </c>
      <c r="AN28" s="19">
        <v>180500</v>
      </c>
      <c r="AO28" s="25">
        <v>18004</v>
      </c>
      <c r="AP28" s="19">
        <v>810240</v>
      </c>
      <c r="AQ28" s="19" t="s">
        <v>10</v>
      </c>
      <c r="AR28" s="19">
        <v>1536099</v>
      </c>
      <c r="AS28" s="25">
        <v>266700.90000000002</v>
      </c>
    </row>
    <row r="29" spans="1:45" x14ac:dyDescent="0.35">
      <c r="A29" s="19" t="s">
        <v>165</v>
      </c>
      <c r="B29" s="19" t="s">
        <v>161</v>
      </c>
      <c r="C29" s="19" t="s">
        <v>166</v>
      </c>
      <c r="D29" s="19" t="s">
        <v>82</v>
      </c>
      <c r="E29" s="19" t="s">
        <v>68</v>
      </c>
      <c r="F29" s="19" t="s">
        <v>69</v>
      </c>
      <c r="G29" s="25">
        <v>43735</v>
      </c>
      <c r="H29" s="25">
        <v>64674.7</v>
      </c>
      <c r="I29" s="25">
        <v>59201</v>
      </c>
      <c r="J29" s="19">
        <v>27084</v>
      </c>
      <c r="K29" s="19">
        <v>436080</v>
      </c>
      <c r="L29" s="19" t="s">
        <v>10</v>
      </c>
      <c r="M29" s="19" t="s">
        <v>8</v>
      </c>
      <c r="N29" s="19" t="s">
        <v>10</v>
      </c>
      <c r="O29" s="19" t="s">
        <v>10</v>
      </c>
      <c r="P29" s="19">
        <v>18168</v>
      </c>
      <c r="Q29" s="25">
        <v>39232.193312884156</v>
      </c>
      <c r="R29" s="25">
        <v>41953.877675519994</v>
      </c>
      <c r="S29" s="25" t="s">
        <v>10</v>
      </c>
      <c r="T29" s="25" t="s">
        <v>10</v>
      </c>
      <c r="U29" s="25">
        <v>52877.63</v>
      </c>
      <c r="V29" s="19">
        <v>16320</v>
      </c>
      <c r="W29" s="19">
        <v>39139</v>
      </c>
      <c r="X29" s="25" t="s">
        <v>10</v>
      </c>
      <c r="Y29" s="25">
        <v>8359680</v>
      </c>
      <c r="Z29" s="25">
        <v>39176</v>
      </c>
      <c r="AA29" s="25">
        <v>48155</v>
      </c>
      <c r="AB29" s="25" t="s">
        <v>8</v>
      </c>
      <c r="AC29" s="19">
        <v>85563</v>
      </c>
      <c r="AD29" s="25">
        <v>29671</v>
      </c>
      <c r="AE29" s="19">
        <v>135120</v>
      </c>
      <c r="AF29" s="25">
        <v>39084.769999999997</v>
      </c>
      <c r="AG29" s="19">
        <v>15406</v>
      </c>
      <c r="AH29" s="25">
        <v>39912.200999999994</v>
      </c>
      <c r="AI29" s="19" t="s">
        <v>8</v>
      </c>
      <c r="AJ29" s="19">
        <v>569364</v>
      </c>
      <c r="AK29" s="19">
        <v>21600</v>
      </c>
      <c r="AL29" s="19" t="s">
        <v>8</v>
      </c>
      <c r="AM29" s="19">
        <v>9450948</v>
      </c>
      <c r="AN29" s="19" t="s">
        <v>10</v>
      </c>
      <c r="AO29" s="25">
        <v>17009</v>
      </c>
      <c r="AP29" s="19" t="s">
        <v>8</v>
      </c>
      <c r="AQ29" s="19" t="s">
        <v>10</v>
      </c>
      <c r="AR29" s="19">
        <v>1372788</v>
      </c>
      <c r="AS29" s="25">
        <v>462870</v>
      </c>
    </row>
    <row r="30" spans="1:45" x14ac:dyDescent="0.35">
      <c r="A30" s="19" t="s">
        <v>165</v>
      </c>
      <c r="B30" s="19" t="s">
        <v>161</v>
      </c>
      <c r="C30" s="19" t="s">
        <v>166</v>
      </c>
      <c r="D30" s="19" t="s">
        <v>82</v>
      </c>
      <c r="E30" s="19" t="s">
        <v>71</v>
      </c>
      <c r="F30" s="19" t="s">
        <v>69</v>
      </c>
      <c r="G30" s="25">
        <v>43735</v>
      </c>
      <c r="H30" s="25">
        <v>64674.7</v>
      </c>
      <c r="I30" s="25">
        <v>59201</v>
      </c>
      <c r="J30" s="19">
        <v>27084</v>
      </c>
      <c r="K30" s="19">
        <v>454020</v>
      </c>
      <c r="L30" s="19">
        <v>568710</v>
      </c>
      <c r="M30" s="19" t="s">
        <v>8</v>
      </c>
      <c r="N30" s="19" t="s">
        <v>10</v>
      </c>
      <c r="O30" s="19">
        <v>54442</v>
      </c>
      <c r="P30" s="19">
        <v>18168</v>
      </c>
      <c r="Q30" s="25">
        <v>39232.193312884156</v>
      </c>
      <c r="R30" s="25">
        <v>41953.877675519994</v>
      </c>
      <c r="S30" s="25">
        <v>27856.71</v>
      </c>
      <c r="T30" s="25">
        <v>73597.606421830482</v>
      </c>
      <c r="U30" s="25">
        <v>52877.63</v>
      </c>
      <c r="V30" s="19">
        <v>16320</v>
      </c>
      <c r="W30" s="19">
        <v>39139</v>
      </c>
      <c r="X30" s="25" t="s">
        <v>10</v>
      </c>
      <c r="Y30" s="25">
        <v>8359680</v>
      </c>
      <c r="Z30" s="25">
        <v>39176</v>
      </c>
      <c r="AA30" s="25">
        <v>48155</v>
      </c>
      <c r="AB30" s="25">
        <v>50466.16</v>
      </c>
      <c r="AC30" s="19">
        <v>90095</v>
      </c>
      <c r="AD30" s="25">
        <v>29671</v>
      </c>
      <c r="AE30" s="19">
        <v>135624</v>
      </c>
      <c r="AF30" s="25">
        <v>39084.769999999997</v>
      </c>
      <c r="AG30" s="19">
        <v>19617</v>
      </c>
      <c r="AH30" s="25">
        <v>50151.034500000002</v>
      </c>
      <c r="AI30" s="19">
        <v>709200</v>
      </c>
      <c r="AJ30" s="19">
        <v>581976</v>
      </c>
      <c r="AK30" s="19">
        <v>24000</v>
      </c>
      <c r="AL30" s="19" t="s">
        <v>8</v>
      </c>
      <c r="AM30" s="19">
        <v>9383196</v>
      </c>
      <c r="AN30" s="19">
        <v>149839</v>
      </c>
      <c r="AO30" s="25">
        <v>17009</v>
      </c>
      <c r="AP30" s="19" t="s">
        <v>8</v>
      </c>
      <c r="AQ30" s="19" t="s">
        <v>10</v>
      </c>
      <c r="AR30" s="19">
        <v>1578422</v>
      </c>
      <c r="AS30" s="25">
        <v>462870</v>
      </c>
    </row>
    <row r="31" spans="1:45" x14ac:dyDescent="0.35">
      <c r="A31" s="19" t="s">
        <v>165</v>
      </c>
      <c r="B31" s="19" t="s">
        <v>161</v>
      </c>
      <c r="C31" s="19" t="s">
        <v>166</v>
      </c>
      <c r="D31" s="19" t="s">
        <v>82</v>
      </c>
      <c r="E31" s="19" t="s">
        <v>72</v>
      </c>
      <c r="F31" s="19" t="s">
        <v>69</v>
      </c>
      <c r="G31" s="25">
        <v>49166</v>
      </c>
      <c r="H31" s="25">
        <v>84018</v>
      </c>
      <c r="I31" s="25">
        <v>59201</v>
      </c>
      <c r="J31" s="19">
        <v>27780</v>
      </c>
      <c r="K31" s="19">
        <v>454020</v>
      </c>
      <c r="L31" s="19">
        <v>568710</v>
      </c>
      <c r="M31" s="19" t="s">
        <v>8</v>
      </c>
      <c r="N31" s="19" t="s">
        <v>10</v>
      </c>
      <c r="O31" s="19">
        <v>65839</v>
      </c>
      <c r="P31" s="19">
        <v>20460</v>
      </c>
      <c r="Q31" s="25">
        <v>47357.029497823532</v>
      </c>
      <c r="R31" s="25">
        <v>49740.536283263988</v>
      </c>
      <c r="S31" s="25">
        <v>27856.71</v>
      </c>
      <c r="T31" s="25">
        <v>73597.606421830482</v>
      </c>
      <c r="U31" s="25">
        <v>56349.279999999999</v>
      </c>
      <c r="V31" s="19">
        <v>16320</v>
      </c>
      <c r="W31" s="19">
        <v>39139</v>
      </c>
      <c r="X31" s="25">
        <v>124127.61</v>
      </c>
      <c r="Y31" s="25">
        <v>8526873.5999999996</v>
      </c>
      <c r="Z31" s="25">
        <v>39176</v>
      </c>
      <c r="AA31" s="25">
        <v>47416</v>
      </c>
      <c r="AB31" s="25">
        <v>50466.16</v>
      </c>
      <c r="AC31" s="19">
        <v>90095</v>
      </c>
      <c r="AD31" s="25">
        <v>29671</v>
      </c>
      <c r="AE31" s="19">
        <v>135624</v>
      </c>
      <c r="AF31" s="25">
        <v>39084.769999999997</v>
      </c>
      <c r="AG31" s="19">
        <v>19617</v>
      </c>
      <c r="AH31" s="25">
        <v>51804.921000000002</v>
      </c>
      <c r="AI31" s="19">
        <v>709200</v>
      </c>
      <c r="AJ31" s="19">
        <v>608384</v>
      </c>
      <c r="AK31" s="19">
        <v>24000</v>
      </c>
      <c r="AL31" s="19" t="s">
        <v>8</v>
      </c>
      <c r="AM31" s="19">
        <v>9383196</v>
      </c>
      <c r="AN31" s="19">
        <v>159718</v>
      </c>
      <c r="AO31" s="25">
        <v>17009</v>
      </c>
      <c r="AP31" s="19" t="s">
        <v>8</v>
      </c>
      <c r="AQ31" s="19" t="s">
        <v>10</v>
      </c>
      <c r="AR31" s="19">
        <v>1578422</v>
      </c>
      <c r="AS31" s="25">
        <v>462870</v>
      </c>
    </row>
    <row r="32" spans="1:45" x14ac:dyDescent="0.35">
      <c r="A32" s="19" t="s">
        <v>165</v>
      </c>
      <c r="B32" s="19" t="s">
        <v>161</v>
      </c>
      <c r="C32" s="19" t="s">
        <v>166</v>
      </c>
      <c r="D32" s="19" t="s">
        <v>82</v>
      </c>
      <c r="E32" s="19" t="s">
        <v>73</v>
      </c>
      <c r="F32" s="19" t="s">
        <v>69</v>
      </c>
      <c r="G32" s="25">
        <v>54198</v>
      </c>
      <c r="H32" s="66">
        <v>84018</v>
      </c>
      <c r="I32" s="25">
        <v>59201</v>
      </c>
      <c r="J32" s="19">
        <v>27780</v>
      </c>
      <c r="K32" s="19">
        <v>454020</v>
      </c>
      <c r="L32" s="19" t="s">
        <v>10</v>
      </c>
      <c r="M32" s="19" t="s">
        <v>8</v>
      </c>
      <c r="N32" s="19" t="s">
        <v>10</v>
      </c>
      <c r="O32" s="19">
        <v>65839</v>
      </c>
      <c r="P32" s="19">
        <v>21248</v>
      </c>
      <c r="Q32" s="25">
        <v>47357.029497823532</v>
      </c>
      <c r="R32" s="25">
        <v>49740.536283263988</v>
      </c>
      <c r="S32" s="25">
        <v>27856.71</v>
      </c>
      <c r="T32" s="25">
        <v>73597.606421830482</v>
      </c>
      <c r="U32" s="25">
        <v>56349.279999999999</v>
      </c>
      <c r="V32" s="19">
        <v>16320</v>
      </c>
      <c r="W32" s="19">
        <v>39139</v>
      </c>
      <c r="X32" s="25">
        <v>124127.61</v>
      </c>
      <c r="Y32" s="25">
        <v>8526873.5999999996</v>
      </c>
      <c r="Z32" s="25">
        <v>39176</v>
      </c>
      <c r="AA32" s="25">
        <v>47416</v>
      </c>
      <c r="AB32" s="25">
        <v>66426.83</v>
      </c>
      <c r="AC32" s="19">
        <v>99472</v>
      </c>
      <c r="AD32" s="25">
        <v>29671</v>
      </c>
      <c r="AE32" s="19">
        <v>136128</v>
      </c>
      <c r="AF32" s="25">
        <v>37687.120000000003</v>
      </c>
      <c r="AG32" s="19">
        <v>19617</v>
      </c>
      <c r="AH32" s="25">
        <v>59262.861000000004</v>
      </c>
      <c r="AI32" s="19">
        <v>736560</v>
      </c>
      <c r="AJ32" s="19">
        <v>704436</v>
      </c>
      <c r="AK32" s="19">
        <v>26400</v>
      </c>
      <c r="AL32" s="19" t="s">
        <v>8</v>
      </c>
      <c r="AM32" s="19">
        <v>15996600</v>
      </c>
      <c r="AN32" s="19">
        <v>172236</v>
      </c>
      <c r="AO32" s="25">
        <v>17009</v>
      </c>
      <c r="AP32" s="19" t="s">
        <v>8</v>
      </c>
      <c r="AQ32" s="19" t="s">
        <v>10</v>
      </c>
      <c r="AR32" s="19">
        <v>1578422</v>
      </c>
      <c r="AS32" s="25">
        <v>462870</v>
      </c>
    </row>
    <row r="33" spans="1:45" x14ac:dyDescent="0.35">
      <c r="A33" s="19" t="s">
        <v>165</v>
      </c>
      <c r="B33" s="19" t="s">
        <v>161</v>
      </c>
      <c r="C33" s="19" t="s">
        <v>166</v>
      </c>
      <c r="D33" s="19" t="s">
        <v>82</v>
      </c>
      <c r="E33" s="19" t="s">
        <v>68</v>
      </c>
      <c r="F33" s="19" t="s">
        <v>167</v>
      </c>
      <c r="G33" s="25">
        <v>78062</v>
      </c>
      <c r="H33" s="25">
        <v>104036</v>
      </c>
      <c r="I33" s="25">
        <v>92860</v>
      </c>
      <c r="J33" s="19" t="s">
        <v>8</v>
      </c>
      <c r="K33" s="19">
        <v>725760</v>
      </c>
      <c r="L33" s="19">
        <v>658231</v>
      </c>
      <c r="M33" s="19" t="s">
        <v>8</v>
      </c>
      <c r="N33" s="19" t="s">
        <v>10</v>
      </c>
      <c r="O33" s="19" t="s">
        <v>10</v>
      </c>
      <c r="P33" s="19">
        <v>28788</v>
      </c>
      <c r="Q33" s="25">
        <v>53364.019634010569</v>
      </c>
      <c r="R33" s="25">
        <v>58436.753633279994</v>
      </c>
      <c r="S33" s="25" t="s">
        <v>10</v>
      </c>
      <c r="T33" s="25" t="s">
        <v>10</v>
      </c>
      <c r="U33" s="25">
        <v>75118.289999999994</v>
      </c>
      <c r="V33" s="19" t="s">
        <v>8</v>
      </c>
      <c r="W33" s="19">
        <v>41543</v>
      </c>
      <c r="X33" s="25" t="s">
        <v>10</v>
      </c>
      <c r="Y33" s="25">
        <v>10903680</v>
      </c>
      <c r="Z33" s="25">
        <v>43020</v>
      </c>
      <c r="AA33" s="25">
        <v>87064</v>
      </c>
      <c r="AB33" s="25" t="s">
        <v>8</v>
      </c>
      <c r="AC33" s="19">
        <v>93662</v>
      </c>
      <c r="AD33" s="25">
        <v>54042</v>
      </c>
      <c r="AE33" s="19">
        <v>135792</v>
      </c>
      <c r="AF33" s="25">
        <v>53134.69</v>
      </c>
      <c r="AG33" s="19">
        <v>28664</v>
      </c>
      <c r="AH33" s="25">
        <v>43515.702575999996</v>
      </c>
      <c r="AI33" s="19" t="s">
        <v>8</v>
      </c>
      <c r="AJ33" s="19">
        <v>633036</v>
      </c>
      <c r="AK33" s="19">
        <v>26400</v>
      </c>
      <c r="AL33" s="19" t="s">
        <v>8</v>
      </c>
      <c r="AM33" s="19">
        <v>12509592</v>
      </c>
      <c r="AN33" s="19" t="s">
        <v>10</v>
      </c>
      <c r="AO33" s="25">
        <v>18530</v>
      </c>
      <c r="AP33" s="19" t="s">
        <v>8</v>
      </c>
      <c r="AQ33" s="19" t="s">
        <v>10</v>
      </c>
      <c r="AR33" s="19">
        <v>1502295</v>
      </c>
      <c r="AS33" s="25">
        <v>576359</v>
      </c>
    </row>
    <row r="34" spans="1:45" x14ac:dyDescent="0.35">
      <c r="A34" s="19" t="s">
        <v>165</v>
      </c>
      <c r="B34" s="19" t="s">
        <v>161</v>
      </c>
      <c r="C34" s="19" t="s">
        <v>166</v>
      </c>
      <c r="D34" s="19" t="s">
        <v>82</v>
      </c>
      <c r="E34" s="19" t="s">
        <v>71</v>
      </c>
      <c r="F34" s="19" t="s">
        <v>167</v>
      </c>
      <c r="G34" s="25">
        <v>78062</v>
      </c>
      <c r="H34" s="25">
        <v>104036</v>
      </c>
      <c r="I34" s="25">
        <v>92860</v>
      </c>
      <c r="J34" s="19" t="s">
        <v>8</v>
      </c>
      <c r="K34" s="19">
        <v>858240</v>
      </c>
      <c r="L34" s="19">
        <v>667390</v>
      </c>
      <c r="M34" s="19" t="s">
        <v>8</v>
      </c>
      <c r="N34" s="19" t="s">
        <v>10</v>
      </c>
      <c r="O34" s="19">
        <v>92298</v>
      </c>
      <c r="P34" s="19">
        <v>28788</v>
      </c>
      <c r="Q34" s="25">
        <v>53364.019634010569</v>
      </c>
      <c r="R34" s="25">
        <v>58436.753633279994</v>
      </c>
      <c r="S34" s="25">
        <v>32142.35</v>
      </c>
      <c r="T34" s="25">
        <v>81383.935621603989</v>
      </c>
      <c r="U34" s="25">
        <v>75118.289999999994</v>
      </c>
      <c r="V34" s="19" t="s">
        <v>8</v>
      </c>
      <c r="W34" s="19">
        <v>41543</v>
      </c>
      <c r="X34" s="25" t="s">
        <v>10</v>
      </c>
      <c r="Y34" s="25">
        <v>10903680</v>
      </c>
      <c r="Z34" s="25">
        <v>43020</v>
      </c>
      <c r="AA34" s="25">
        <v>87064</v>
      </c>
      <c r="AB34" s="25">
        <v>86630.059999999983</v>
      </c>
      <c r="AC34" s="19">
        <v>98194</v>
      </c>
      <c r="AD34" s="25">
        <v>54042</v>
      </c>
      <c r="AE34" s="19">
        <v>135624</v>
      </c>
      <c r="AF34" s="25">
        <v>53134.69</v>
      </c>
      <c r="AG34" s="19">
        <v>32256</v>
      </c>
      <c r="AH34" s="25">
        <v>61399.911538350018</v>
      </c>
      <c r="AI34" s="19">
        <v>840000</v>
      </c>
      <c r="AJ34" s="19">
        <v>648048</v>
      </c>
      <c r="AK34" s="19">
        <v>28800</v>
      </c>
      <c r="AL34" s="19" t="s">
        <v>8</v>
      </c>
      <c r="AM34" s="19">
        <v>12773172</v>
      </c>
      <c r="AN34" s="19">
        <v>155870</v>
      </c>
      <c r="AO34" s="25">
        <v>18530</v>
      </c>
      <c r="AP34" s="19" t="s">
        <v>8</v>
      </c>
      <c r="AQ34" s="19" t="s">
        <v>10</v>
      </c>
      <c r="AR34" s="19">
        <v>1774195</v>
      </c>
      <c r="AS34" s="25">
        <v>576359</v>
      </c>
    </row>
    <row r="35" spans="1:45" x14ac:dyDescent="0.35">
      <c r="A35" s="19" t="s">
        <v>165</v>
      </c>
      <c r="B35" s="19" t="s">
        <v>161</v>
      </c>
      <c r="C35" s="19" t="s">
        <v>166</v>
      </c>
      <c r="D35" s="19" t="s">
        <v>82</v>
      </c>
      <c r="E35" s="19" t="s">
        <v>72</v>
      </c>
      <c r="F35" s="19" t="s">
        <v>167</v>
      </c>
      <c r="G35" s="25">
        <v>83493</v>
      </c>
      <c r="H35" s="25">
        <v>140399.60999999999</v>
      </c>
      <c r="I35" s="25">
        <v>92860</v>
      </c>
      <c r="J35" s="19" t="s">
        <v>8</v>
      </c>
      <c r="K35" s="19">
        <v>858240</v>
      </c>
      <c r="L35" s="19">
        <v>667390</v>
      </c>
      <c r="M35" s="19" t="s">
        <v>8</v>
      </c>
      <c r="N35" s="19" t="s">
        <v>10</v>
      </c>
      <c r="O35" s="19">
        <v>84081</v>
      </c>
      <c r="P35" s="19">
        <v>30372</v>
      </c>
      <c r="Q35" s="25">
        <v>65338.227076333409</v>
      </c>
      <c r="R35" s="25">
        <v>74809.379919743995</v>
      </c>
      <c r="S35" s="25">
        <v>32142.35</v>
      </c>
      <c r="T35" s="25">
        <v>81383.935621603989</v>
      </c>
      <c r="U35" s="25">
        <v>77438.92</v>
      </c>
      <c r="V35" s="19" t="s">
        <v>8</v>
      </c>
      <c r="W35" s="19">
        <v>41543</v>
      </c>
      <c r="X35" s="25">
        <v>171665.85</v>
      </c>
      <c r="Y35" s="25">
        <v>11121753.6</v>
      </c>
      <c r="Z35" s="25">
        <v>43020</v>
      </c>
      <c r="AA35" s="25">
        <v>95920</v>
      </c>
      <c r="AB35" s="25">
        <v>86630.059999999983</v>
      </c>
      <c r="AC35" s="19">
        <v>98194</v>
      </c>
      <c r="AD35" s="25">
        <v>54042</v>
      </c>
      <c r="AE35" s="19">
        <v>136464</v>
      </c>
      <c r="AF35" s="25">
        <v>53134.69</v>
      </c>
      <c r="AG35" s="19">
        <v>32256</v>
      </c>
      <c r="AH35" s="25">
        <v>63424.7647803</v>
      </c>
      <c r="AI35" s="19">
        <v>840000</v>
      </c>
      <c r="AJ35" s="19">
        <v>673056</v>
      </c>
      <c r="AK35" s="19">
        <v>28800</v>
      </c>
      <c r="AL35" s="19" t="s">
        <v>8</v>
      </c>
      <c r="AM35" s="19">
        <v>12773172</v>
      </c>
      <c r="AN35" s="19">
        <v>168820</v>
      </c>
      <c r="AO35" s="25">
        <v>18530</v>
      </c>
      <c r="AP35" s="19" t="s">
        <v>8</v>
      </c>
      <c r="AQ35" s="19" t="s">
        <v>10</v>
      </c>
      <c r="AR35" s="19">
        <v>1372788</v>
      </c>
      <c r="AS35" s="25">
        <v>576359</v>
      </c>
    </row>
    <row r="36" spans="1:45" x14ac:dyDescent="0.35">
      <c r="A36" s="19" t="s">
        <v>165</v>
      </c>
      <c r="B36" s="19" t="s">
        <v>161</v>
      </c>
      <c r="C36" s="19" t="s">
        <v>166</v>
      </c>
      <c r="D36" s="19" t="s">
        <v>82</v>
      </c>
      <c r="E36" s="19" t="s">
        <v>73</v>
      </c>
      <c r="F36" s="19" t="s">
        <v>167</v>
      </c>
      <c r="G36" s="25">
        <v>88254</v>
      </c>
      <c r="H36" s="66">
        <v>140399.60999999999</v>
      </c>
      <c r="I36" s="25">
        <v>92860</v>
      </c>
      <c r="J36" s="19" t="s">
        <v>8</v>
      </c>
      <c r="K36" s="19">
        <v>860160</v>
      </c>
      <c r="L36" s="19" t="s">
        <v>10</v>
      </c>
      <c r="M36" s="19" t="s">
        <v>8</v>
      </c>
      <c r="N36" s="19" t="s">
        <v>10</v>
      </c>
      <c r="O36" s="19">
        <v>84081</v>
      </c>
      <c r="P36" s="19">
        <v>31160</v>
      </c>
      <c r="Q36" s="25">
        <v>65338.227076333409</v>
      </c>
      <c r="R36" s="25">
        <v>74809.379919743995</v>
      </c>
      <c r="S36" s="25">
        <v>32142.35</v>
      </c>
      <c r="T36" s="25">
        <v>81383.935621603989</v>
      </c>
      <c r="U36" s="25">
        <v>77438.92</v>
      </c>
      <c r="V36" s="19" t="s">
        <v>8</v>
      </c>
      <c r="W36" s="19">
        <v>41543</v>
      </c>
      <c r="X36" s="25">
        <v>171665.85</v>
      </c>
      <c r="Y36" s="25">
        <v>11121753.6</v>
      </c>
      <c r="Z36" s="25">
        <v>43020</v>
      </c>
      <c r="AA36" s="25">
        <v>95920</v>
      </c>
      <c r="AB36" s="25">
        <v>112146.54000000001</v>
      </c>
      <c r="AC36" s="19">
        <v>107870</v>
      </c>
      <c r="AD36" s="25">
        <v>54042</v>
      </c>
      <c r="AE36" s="19">
        <v>137364</v>
      </c>
      <c r="AF36" s="25">
        <v>57246.6</v>
      </c>
      <c r="AG36" s="19">
        <v>32769</v>
      </c>
      <c r="AH36" s="25">
        <v>72555.520722300018</v>
      </c>
      <c r="AI36" s="19">
        <v>839400</v>
      </c>
      <c r="AJ36" s="19">
        <v>768108</v>
      </c>
      <c r="AK36" s="19">
        <v>36000</v>
      </c>
      <c r="AL36" s="19" t="s">
        <v>8</v>
      </c>
      <c r="AM36" s="19">
        <v>19957800</v>
      </c>
      <c r="AN36" s="19">
        <v>183210</v>
      </c>
      <c r="AO36" s="25">
        <v>18530</v>
      </c>
      <c r="AP36" s="19" t="s">
        <v>8</v>
      </c>
      <c r="AQ36" s="19" t="s">
        <v>10</v>
      </c>
      <c r="AR36" s="19">
        <v>1774195</v>
      </c>
      <c r="AS36" s="25">
        <v>576359</v>
      </c>
    </row>
    <row r="37" spans="1:45" x14ac:dyDescent="0.35">
      <c r="A37" s="19" t="s">
        <v>165</v>
      </c>
      <c r="B37" s="19" t="s">
        <v>161</v>
      </c>
      <c r="C37" s="19" t="s">
        <v>168</v>
      </c>
      <c r="D37" s="19" t="s">
        <v>67</v>
      </c>
      <c r="E37" s="19" t="s">
        <v>68</v>
      </c>
      <c r="F37" s="19" t="s">
        <v>69</v>
      </c>
      <c r="G37" s="19" t="s">
        <v>10</v>
      </c>
      <c r="H37" s="19" t="s">
        <v>10</v>
      </c>
      <c r="I37" s="19" t="s">
        <v>10</v>
      </c>
      <c r="J37" s="19" t="s">
        <v>10</v>
      </c>
      <c r="K37" s="19" t="s">
        <v>10</v>
      </c>
      <c r="L37" s="19" t="s">
        <v>10</v>
      </c>
      <c r="M37" s="19" t="s">
        <v>8</v>
      </c>
      <c r="N37" s="19" t="s">
        <v>10</v>
      </c>
      <c r="O37" s="19" t="s">
        <v>10</v>
      </c>
      <c r="P37" s="19" t="s">
        <v>10</v>
      </c>
      <c r="Q37" s="25">
        <v>38508.81663708383</v>
      </c>
      <c r="R37" s="25" t="s">
        <v>10</v>
      </c>
      <c r="S37" s="25" t="s">
        <v>8</v>
      </c>
      <c r="T37" s="25" t="s">
        <v>10</v>
      </c>
      <c r="U37" s="25" t="s">
        <v>10</v>
      </c>
      <c r="V37" s="19">
        <v>13344</v>
      </c>
      <c r="W37" s="19" t="s">
        <v>10</v>
      </c>
      <c r="X37" s="19" t="s">
        <v>10</v>
      </c>
      <c r="Y37" s="19" t="s">
        <v>10</v>
      </c>
      <c r="Z37" s="19" t="s">
        <v>10</v>
      </c>
      <c r="AA37" s="19">
        <v>49346</v>
      </c>
      <c r="AB37" s="19" t="s">
        <v>8</v>
      </c>
      <c r="AC37" s="19" t="s">
        <v>10</v>
      </c>
      <c r="AD37" s="19" t="s">
        <v>10</v>
      </c>
      <c r="AE37" s="19" t="s">
        <v>10</v>
      </c>
      <c r="AF37" s="19" t="s">
        <v>10</v>
      </c>
      <c r="AG37" s="19" t="s">
        <v>10</v>
      </c>
      <c r="AH37" s="19" t="s">
        <v>10</v>
      </c>
      <c r="AI37" s="19" t="s">
        <v>10</v>
      </c>
      <c r="AJ37" s="19" t="s">
        <v>10</v>
      </c>
      <c r="AK37" s="19" t="s">
        <v>8</v>
      </c>
      <c r="AL37" s="19" t="s">
        <v>8</v>
      </c>
      <c r="AM37" s="19" t="s">
        <v>10</v>
      </c>
      <c r="AN37" s="19" t="s">
        <v>10</v>
      </c>
      <c r="AO37" s="25">
        <v>12529.93</v>
      </c>
      <c r="AP37" s="19" t="s">
        <v>10</v>
      </c>
      <c r="AQ37" s="19" t="s">
        <v>8</v>
      </c>
      <c r="AR37" s="19" t="s">
        <v>10</v>
      </c>
      <c r="AS37" s="19" t="s">
        <v>10</v>
      </c>
    </row>
    <row r="38" spans="1:45" x14ac:dyDescent="0.35">
      <c r="A38" s="19" t="s">
        <v>165</v>
      </c>
      <c r="B38" s="19" t="s">
        <v>161</v>
      </c>
      <c r="C38" s="19" t="s">
        <v>168</v>
      </c>
      <c r="D38" s="19" t="s">
        <v>67</v>
      </c>
      <c r="E38" s="19" t="s">
        <v>71</v>
      </c>
      <c r="F38" s="19" t="s">
        <v>69</v>
      </c>
      <c r="G38" s="25" t="s">
        <v>10</v>
      </c>
      <c r="H38" s="25" t="s">
        <v>10</v>
      </c>
      <c r="I38" s="25" t="s">
        <v>10</v>
      </c>
      <c r="J38" s="25" t="s">
        <v>10</v>
      </c>
      <c r="K38" s="25" t="s">
        <v>10</v>
      </c>
      <c r="L38" s="25" t="s">
        <v>10</v>
      </c>
      <c r="M38" s="19" t="s">
        <v>8</v>
      </c>
      <c r="N38" s="25" t="s">
        <v>10</v>
      </c>
      <c r="O38" s="25">
        <v>55820</v>
      </c>
      <c r="P38" s="25" t="s">
        <v>10</v>
      </c>
      <c r="Q38" s="25">
        <v>38508.81663708383</v>
      </c>
      <c r="R38" s="25" t="s">
        <v>10</v>
      </c>
      <c r="S38" s="25">
        <v>22766</v>
      </c>
      <c r="T38" s="25" t="s">
        <v>10</v>
      </c>
      <c r="U38" s="25" t="s">
        <v>10</v>
      </c>
      <c r="V38" s="25">
        <v>13344</v>
      </c>
      <c r="W38" s="25" t="s">
        <v>10</v>
      </c>
      <c r="X38" s="25" t="s">
        <v>10</v>
      </c>
      <c r="Y38" s="25" t="s">
        <v>10</v>
      </c>
      <c r="Z38" s="25" t="s">
        <v>10</v>
      </c>
      <c r="AA38" s="25">
        <v>49346</v>
      </c>
      <c r="AB38" s="25">
        <v>45747.784999999996</v>
      </c>
      <c r="AC38" s="25" t="s">
        <v>10</v>
      </c>
      <c r="AD38" s="25" t="s">
        <v>10</v>
      </c>
      <c r="AE38" s="25" t="s">
        <v>10</v>
      </c>
      <c r="AF38" s="25" t="s">
        <v>10</v>
      </c>
      <c r="AG38" s="25" t="s">
        <v>10</v>
      </c>
      <c r="AH38" s="25" t="s">
        <v>10</v>
      </c>
      <c r="AI38" s="25" t="s">
        <v>10</v>
      </c>
      <c r="AJ38" s="25" t="s">
        <v>10</v>
      </c>
      <c r="AK38" s="25" t="s">
        <v>8</v>
      </c>
      <c r="AL38" s="25" t="s">
        <v>8</v>
      </c>
      <c r="AM38" s="25" t="s">
        <v>10</v>
      </c>
      <c r="AN38" s="25" t="s">
        <v>10</v>
      </c>
      <c r="AO38" s="25" t="s">
        <v>10</v>
      </c>
      <c r="AP38" s="19">
        <v>604056</v>
      </c>
      <c r="AQ38" s="19" t="s">
        <v>8</v>
      </c>
      <c r="AR38" s="19" t="s">
        <v>10</v>
      </c>
      <c r="AS38" s="19" t="s">
        <v>10</v>
      </c>
    </row>
    <row r="39" spans="1:45" x14ac:dyDescent="0.35">
      <c r="A39" s="19" t="s">
        <v>165</v>
      </c>
      <c r="B39" s="19" t="s">
        <v>161</v>
      </c>
      <c r="C39" s="19" t="s">
        <v>168</v>
      </c>
      <c r="D39" s="19" t="s">
        <v>67</v>
      </c>
      <c r="E39" s="19" t="s">
        <v>72</v>
      </c>
      <c r="F39" s="19" t="s">
        <v>69</v>
      </c>
      <c r="G39" s="25" t="s">
        <v>10</v>
      </c>
      <c r="H39" s="25" t="s">
        <v>10</v>
      </c>
      <c r="I39" s="25" t="s">
        <v>10</v>
      </c>
      <c r="J39" s="25" t="s">
        <v>10</v>
      </c>
      <c r="K39" s="25" t="s">
        <v>10</v>
      </c>
      <c r="L39" s="25" t="s">
        <v>10</v>
      </c>
      <c r="M39" s="19" t="s">
        <v>8</v>
      </c>
      <c r="N39" s="25" t="s">
        <v>10</v>
      </c>
      <c r="O39" s="25">
        <v>82912</v>
      </c>
      <c r="P39" s="25" t="s">
        <v>10</v>
      </c>
      <c r="Q39" s="25">
        <v>44733.421562327683</v>
      </c>
      <c r="R39" s="25" t="s">
        <v>10</v>
      </c>
      <c r="S39" s="25">
        <v>22766</v>
      </c>
      <c r="T39" s="25" t="s">
        <v>10</v>
      </c>
      <c r="U39" s="25" t="s">
        <v>10</v>
      </c>
      <c r="V39" s="25">
        <v>13344</v>
      </c>
      <c r="W39" s="25" t="s">
        <v>10</v>
      </c>
      <c r="X39" s="25" t="s">
        <v>10</v>
      </c>
      <c r="Y39" s="25" t="s">
        <v>10</v>
      </c>
      <c r="Z39" s="25">
        <v>35980.019999999997</v>
      </c>
      <c r="AA39" s="25">
        <v>72750</v>
      </c>
      <c r="AB39" s="25">
        <v>46534.97</v>
      </c>
      <c r="AC39" s="25" t="s">
        <v>10</v>
      </c>
      <c r="AD39" s="25" t="s">
        <v>10</v>
      </c>
      <c r="AE39" s="25" t="s">
        <v>10</v>
      </c>
      <c r="AF39" s="25" t="s">
        <v>10</v>
      </c>
      <c r="AG39" s="25" t="s">
        <v>10</v>
      </c>
      <c r="AH39" s="25" t="s">
        <v>10</v>
      </c>
      <c r="AI39" s="25" t="s">
        <v>10</v>
      </c>
      <c r="AJ39" s="25" t="s">
        <v>10</v>
      </c>
      <c r="AK39" s="25" t="s">
        <v>8</v>
      </c>
      <c r="AL39" s="25" t="s">
        <v>8</v>
      </c>
      <c r="AM39" s="25" t="s">
        <v>10</v>
      </c>
      <c r="AN39" s="25" t="s">
        <v>10</v>
      </c>
      <c r="AO39" s="25" t="s">
        <v>10</v>
      </c>
      <c r="AP39" s="19">
        <v>604056</v>
      </c>
      <c r="AQ39" s="19" t="s">
        <v>8</v>
      </c>
      <c r="AR39" s="19" t="s">
        <v>10</v>
      </c>
      <c r="AS39" s="19" t="s">
        <v>10</v>
      </c>
    </row>
    <row r="40" spans="1:45" x14ac:dyDescent="0.35">
      <c r="A40" s="19" t="s">
        <v>165</v>
      </c>
      <c r="B40" s="19" t="s">
        <v>161</v>
      </c>
      <c r="C40" s="19" t="s">
        <v>168</v>
      </c>
      <c r="D40" s="19" t="s">
        <v>67</v>
      </c>
      <c r="E40" s="19" t="s">
        <v>73</v>
      </c>
      <c r="F40" s="19" t="s">
        <v>69</v>
      </c>
      <c r="G40" s="25" t="s">
        <v>10</v>
      </c>
      <c r="H40" s="25" t="s">
        <v>10</v>
      </c>
      <c r="I40" s="25" t="s">
        <v>10</v>
      </c>
      <c r="J40" s="25" t="s">
        <v>10</v>
      </c>
      <c r="K40" s="25" t="s">
        <v>10</v>
      </c>
      <c r="L40" s="25" t="s">
        <v>10</v>
      </c>
      <c r="M40" s="19" t="s">
        <v>8</v>
      </c>
      <c r="N40" s="25" t="s">
        <v>10</v>
      </c>
      <c r="O40" s="25">
        <v>82912</v>
      </c>
      <c r="P40" s="25" t="s">
        <v>10</v>
      </c>
      <c r="Q40" s="25">
        <v>44733.421562327683</v>
      </c>
      <c r="R40" s="25" t="s">
        <v>10</v>
      </c>
      <c r="S40" s="25">
        <v>22766</v>
      </c>
      <c r="T40" s="25" t="s">
        <v>10</v>
      </c>
      <c r="U40" s="25" t="s">
        <v>10</v>
      </c>
      <c r="V40" s="25">
        <v>15336</v>
      </c>
      <c r="W40" s="25" t="s">
        <v>10</v>
      </c>
      <c r="X40" s="25" t="s">
        <v>10</v>
      </c>
      <c r="Y40" s="25" t="s">
        <v>10</v>
      </c>
      <c r="Z40" s="25" t="s">
        <v>10</v>
      </c>
      <c r="AA40" s="25">
        <v>72750</v>
      </c>
      <c r="AB40" s="25">
        <v>61636.324999999997</v>
      </c>
      <c r="AC40" s="25" t="s">
        <v>10</v>
      </c>
      <c r="AD40" s="25" t="s">
        <v>10</v>
      </c>
      <c r="AE40" s="25" t="s">
        <v>10</v>
      </c>
      <c r="AF40" s="25" t="s">
        <v>10</v>
      </c>
      <c r="AG40" s="25" t="s">
        <v>10</v>
      </c>
      <c r="AH40" s="25" t="s">
        <v>10</v>
      </c>
      <c r="AI40" s="25" t="s">
        <v>10</v>
      </c>
      <c r="AJ40" s="25" t="s">
        <v>10</v>
      </c>
      <c r="AK40" s="25" t="s">
        <v>8</v>
      </c>
      <c r="AL40" s="25" t="s">
        <v>8</v>
      </c>
      <c r="AM40" s="25" t="s">
        <v>10</v>
      </c>
      <c r="AN40" s="25" t="s">
        <v>10</v>
      </c>
      <c r="AO40" s="25">
        <v>12529.93</v>
      </c>
      <c r="AP40" s="19">
        <v>651754</v>
      </c>
      <c r="AQ40" s="19" t="s">
        <v>8</v>
      </c>
      <c r="AR40" s="19" t="s">
        <v>10</v>
      </c>
      <c r="AS40" s="19" t="s">
        <v>10</v>
      </c>
    </row>
    <row r="41" spans="1:45" x14ac:dyDescent="0.35">
      <c r="A41" s="19" t="s">
        <v>165</v>
      </c>
      <c r="B41" s="19" t="s">
        <v>161</v>
      </c>
      <c r="C41" s="19" t="s">
        <v>168</v>
      </c>
      <c r="D41" s="19" t="s">
        <v>67</v>
      </c>
      <c r="E41" s="19" t="s">
        <v>68</v>
      </c>
      <c r="F41" s="19" t="s">
        <v>167</v>
      </c>
      <c r="G41" s="25" t="s">
        <v>10</v>
      </c>
      <c r="H41" s="25" t="s">
        <v>10</v>
      </c>
      <c r="I41" s="25" t="s">
        <v>10</v>
      </c>
      <c r="J41" s="25" t="s">
        <v>10</v>
      </c>
      <c r="K41" s="25" t="s">
        <v>10</v>
      </c>
      <c r="L41" s="25" t="s">
        <v>10</v>
      </c>
      <c r="M41" s="19" t="s">
        <v>8</v>
      </c>
      <c r="N41" s="25" t="s">
        <v>10</v>
      </c>
      <c r="O41" s="25" t="s">
        <v>10</v>
      </c>
      <c r="P41" s="25" t="s">
        <v>10</v>
      </c>
      <c r="Q41" s="25">
        <v>51227.044477426942</v>
      </c>
      <c r="R41" s="25" t="s">
        <v>10</v>
      </c>
      <c r="S41" s="25" t="s">
        <v>8</v>
      </c>
      <c r="T41" s="25" t="s">
        <v>10</v>
      </c>
      <c r="U41" s="25" t="s">
        <v>10</v>
      </c>
      <c r="V41" s="25" t="s">
        <v>10</v>
      </c>
      <c r="W41" s="25" t="s">
        <v>10</v>
      </c>
      <c r="X41" s="25" t="s">
        <v>10</v>
      </c>
      <c r="Y41" s="25" t="s">
        <v>10</v>
      </c>
      <c r="Z41" s="25" t="s">
        <v>10</v>
      </c>
      <c r="AA41" s="25">
        <v>78727</v>
      </c>
      <c r="AB41" s="25"/>
      <c r="AC41" s="25" t="s">
        <v>10</v>
      </c>
      <c r="AD41" s="25" t="s">
        <v>10</v>
      </c>
      <c r="AE41" s="25" t="s">
        <v>10</v>
      </c>
      <c r="AF41" s="25" t="s">
        <v>10</v>
      </c>
      <c r="AG41" s="25" t="s">
        <v>10</v>
      </c>
      <c r="AH41" s="25" t="s">
        <v>10</v>
      </c>
      <c r="AI41" s="25" t="s">
        <v>10</v>
      </c>
      <c r="AJ41" s="25" t="s">
        <v>10</v>
      </c>
      <c r="AK41" s="25" t="s">
        <v>8</v>
      </c>
      <c r="AL41" s="25" t="s">
        <v>8</v>
      </c>
      <c r="AM41" s="25" t="s">
        <v>10</v>
      </c>
      <c r="AN41" s="25" t="s">
        <v>10</v>
      </c>
      <c r="AO41" s="25">
        <v>15935.11</v>
      </c>
      <c r="AP41" s="19" t="s">
        <v>10</v>
      </c>
      <c r="AQ41" s="19" t="s">
        <v>8</v>
      </c>
      <c r="AR41" s="19" t="s">
        <v>10</v>
      </c>
      <c r="AS41" s="19" t="s">
        <v>10</v>
      </c>
    </row>
    <row r="42" spans="1:45" x14ac:dyDescent="0.35">
      <c r="A42" s="19" t="s">
        <v>165</v>
      </c>
      <c r="B42" s="19" t="s">
        <v>161</v>
      </c>
      <c r="C42" s="19" t="s">
        <v>168</v>
      </c>
      <c r="D42" s="19" t="s">
        <v>67</v>
      </c>
      <c r="E42" s="19" t="s">
        <v>71</v>
      </c>
      <c r="F42" s="19" t="s">
        <v>167</v>
      </c>
      <c r="G42" s="25" t="s">
        <v>10</v>
      </c>
      <c r="H42" s="25" t="s">
        <v>10</v>
      </c>
      <c r="I42" s="25" t="s">
        <v>10</v>
      </c>
      <c r="J42" s="25" t="s">
        <v>10</v>
      </c>
      <c r="K42" s="25" t="s">
        <v>10</v>
      </c>
      <c r="L42" s="25" t="s">
        <v>10</v>
      </c>
      <c r="M42" s="19" t="s">
        <v>8</v>
      </c>
      <c r="N42" s="25" t="s">
        <v>10</v>
      </c>
      <c r="O42" s="25">
        <v>84800</v>
      </c>
      <c r="P42" s="25" t="s">
        <v>10</v>
      </c>
      <c r="Q42" s="25">
        <v>51227.044477426942</v>
      </c>
      <c r="R42" s="25" t="s">
        <v>10</v>
      </c>
      <c r="S42" s="25">
        <v>26268</v>
      </c>
      <c r="T42" s="25" t="s">
        <v>10</v>
      </c>
      <c r="U42" s="25" t="s">
        <v>10</v>
      </c>
      <c r="V42" s="25" t="s">
        <v>10</v>
      </c>
      <c r="W42" s="25" t="s">
        <v>10</v>
      </c>
      <c r="X42" s="25" t="s">
        <v>10</v>
      </c>
      <c r="Y42" s="25" t="s">
        <v>10</v>
      </c>
      <c r="Z42" s="25" t="s">
        <v>10</v>
      </c>
      <c r="AA42" s="25">
        <v>78727</v>
      </c>
      <c r="AB42" s="25">
        <v>78028.42</v>
      </c>
      <c r="AC42" s="25" t="s">
        <v>10</v>
      </c>
      <c r="AD42" s="25" t="s">
        <v>10</v>
      </c>
      <c r="AE42" s="25" t="s">
        <v>10</v>
      </c>
      <c r="AF42" s="25" t="s">
        <v>10</v>
      </c>
      <c r="AG42" s="25" t="s">
        <v>10</v>
      </c>
      <c r="AH42" s="25" t="s">
        <v>10</v>
      </c>
      <c r="AI42" s="25" t="s">
        <v>10</v>
      </c>
      <c r="AJ42" s="25" t="s">
        <v>10</v>
      </c>
      <c r="AK42" s="25" t="s">
        <v>8</v>
      </c>
      <c r="AL42" s="25" t="s">
        <v>8</v>
      </c>
      <c r="AM42" s="25" t="s">
        <v>10</v>
      </c>
      <c r="AN42" s="25" t="s">
        <v>10</v>
      </c>
      <c r="AO42" s="25" t="s">
        <v>10</v>
      </c>
      <c r="AP42" s="19">
        <v>724867</v>
      </c>
      <c r="AQ42" s="19" t="s">
        <v>8</v>
      </c>
      <c r="AR42" s="19" t="s">
        <v>10</v>
      </c>
      <c r="AS42" s="19" t="s">
        <v>10</v>
      </c>
    </row>
    <row r="43" spans="1:45" x14ac:dyDescent="0.35">
      <c r="A43" s="19" t="s">
        <v>165</v>
      </c>
      <c r="B43" s="19" t="s">
        <v>161</v>
      </c>
      <c r="C43" s="19" t="s">
        <v>168</v>
      </c>
      <c r="D43" s="19" t="s">
        <v>67</v>
      </c>
      <c r="E43" s="19" t="s">
        <v>72</v>
      </c>
      <c r="F43" s="19" t="s">
        <v>167</v>
      </c>
      <c r="G43" s="25" t="s">
        <v>10</v>
      </c>
      <c r="H43" s="25" t="s">
        <v>10</v>
      </c>
      <c r="I43" s="25" t="s">
        <v>10</v>
      </c>
      <c r="J43" s="25" t="s">
        <v>10</v>
      </c>
      <c r="K43" s="25" t="s">
        <v>10</v>
      </c>
      <c r="L43" s="25" t="s">
        <v>10</v>
      </c>
      <c r="M43" s="19" t="s">
        <v>8</v>
      </c>
      <c r="N43" s="25" t="s">
        <v>10</v>
      </c>
      <c r="O43" s="25">
        <v>105784</v>
      </c>
      <c r="P43" s="25" t="s">
        <v>10</v>
      </c>
      <c r="Q43" s="25">
        <v>61360.318040697137</v>
      </c>
      <c r="R43" s="25" t="s">
        <v>10</v>
      </c>
      <c r="S43" s="25">
        <v>26268</v>
      </c>
      <c r="T43" s="25" t="s">
        <v>10</v>
      </c>
      <c r="U43" s="25" t="s">
        <v>10</v>
      </c>
      <c r="V43" s="25" t="s">
        <v>10</v>
      </c>
      <c r="W43" s="25" t="s">
        <v>10</v>
      </c>
      <c r="X43" s="25" t="s">
        <v>10</v>
      </c>
      <c r="Y43" s="25" t="s">
        <v>10</v>
      </c>
      <c r="Z43" s="25">
        <v>39824.019999999997</v>
      </c>
      <c r="AA43" s="25">
        <v>96951</v>
      </c>
      <c r="AB43" s="25">
        <v>79209.88</v>
      </c>
      <c r="AC43" s="25" t="s">
        <v>10</v>
      </c>
      <c r="AD43" s="25" t="s">
        <v>10</v>
      </c>
      <c r="AE43" s="25" t="s">
        <v>10</v>
      </c>
      <c r="AF43" s="25" t="s">
        <v>10</v>
      </c>
      <c r="AG43" s="25" t="s">
        <v>10</v>
      </c>
      <c r="AH43" s="25" t="s">
        <v>10</v>
      </c>
      <c r="AI43" s="25" t="s">
        <v>10</v>
      </c>
      <c r="AJ43" s="25" t="s">
        <v>10</v>
      </c>
      <c r="AK43" s="25" t="s">
        <v>8</v>
      </c>
      <c r="AL43" s="25" t="s">
        <v>8</v>
      </c>
      <c r="AM43" s="25" t="s">
        <v>10</v>
      </c>
      <c r="AN43" s="25" t="s">
        <v>10</v>
      </c>
      <c r="AO43" s="25" t="s">
        <v>10</v>
      </c>
      <c r="AP43" s="19">
        <v>724867</v>
      </c>
      <c r="AQ43" s="19" t="s">
        <v>8</v>
      </c>
      <c r="AR43" s="19" t="s">
        <v>10</v>
      </c>
      <c r="AS43" s="19" t="s">
        <v>10</v>
      </c>
    </row>
    <row r="44" spans="1:45" x14ac:dyDescent="0.35">
      <c r="A44" s="19" t="s">
        <v>165</v>
      </c>
      <c r="B44" s="19" t="s">
        <v>161</v>
      </c>
      <c r="C44" s="19" t="s">
        <v>168</v>
      </c>
      <c r="D44" s="19" t="s">
        <v>67</v>
      </c>
      <c r="E44" s="19" t="s">
        <v>73</v>
      </c>
      <c r="F44" s="19" t="s">
        <v>167</v>
      </c>
      <c r="G44" s="25" t="s">
        <v>10</v>
      </c>
      <c r="H44" s="25" t="s">
        <v>10</v>
      </c>
      <c r="I44" s="25" t="s">
        <v>10</v>
      </c>
      <c r="J44" s="25" t="s">
        <v>10</v>
      </c>
      <c r="K44" s="25" t="s">
        <v>10</v>
      </c>
      <c r="L44" s="25" t="s">
        <v>10</v>
      </c>
      <c r="M44" s="19" t="s">
        <v>8</v>
      </c>
      <c r="N44" s="25" t="s">
        <v>10</v>
      </c>
      <c r="O44" s="25">
        <v>105784</v>
      </c>
      <c r="P44" s="25" t="s">
        <v>10</v>
      </c>
      <c r="Q44" s="25">
        <v>61360.318040697137</v>
      </c>
      <c r="R44" s="25" t="s">
        <v>10</v>
      </c>
      <c r="S44" s="25">
        <v>26268</v>
      </c>
      <c r="T44" s="25" t="s">
        <v>10</v>
      </c>
      <c r="U44" s="25" t="s">
        <v>10</v>
      </c>
      <c r="V44" s="25" t="s">
        <v>10</v>
      </c>
      <c r="W44" s="25" t="s">
        <v>10</v>
      </c>
      <c r="X44" s="25" t="s">
        <v>10</v>
      </c>
      <c r="Y44" s="25" t="s">
        <v>10</v>
      </c>
      <c r="Z44" s="25" t="s">
        <v>10</v>
      </c>
      <c r="AA44" s="25">
        <v>96951</v>
      </c>
      <c r="AB44" s="25">
        <v>103184.48000000001</v>
      </c>
      <c r="AC44" s="25" t="s">
        <v>10</v>
      </c>
      <c r="AD44" s="25" t="s">
        <v>10</v>
      </c>
      <c r="AE44" s="25" t="s">
        <v>10</v>
      </c>
      <c r="AF44" s="25" t="s">
        <v>10</v>
      </c>
      <c r="AG44" s="25" t="s">
        <v>10</v>
      </c>
      <c r="AH44" s="25" t="s">
        <v>10</v>
      </c>
      <c r="AI44" s="25" t="s">
        <v>10</v>
      </c>
      <c r="AJ44" s="25" t="s">
        <v>10</v>
      </c>
      <c r="AK44" s="25" t="s">
        <v>8</v>
      </c>
      <c r="AL44" s="25" t="s">
        <v>8</v>
      </c>
      <c r="AM44" s="25" t="s">
        <v>10</v>
      </c>
      <c r="AN44" s="25" t="s">
        <v>10</v>
      </c>
      <c r="AO44" s="25">
        <v>15935.11</v>
      </c>
      <c r="AP44" s="19">
        <v>782105</v>
      </c>
      <c r="AQ44" s="19" t="s">
        <v>8</v>
      </c>
      <c r="AR44" s="19" t="s">
        <v>10</v>
      </c>
      <c r="AS44" s="19" t="s">
        <v>10</v>
      </c>
    </row>
    <row r="45" spans="1:45" x14ac:dyDescent="0.35">
      <c r="A45" s="19" t="s">
        <v>165</v>
      </c>
      <c r="B45" s="19" t="s">
        <v>161</v>
      </c>
      <c r="C45" s="19" t="s">
        <v>168</v>
      </c>
      <c r="D45" s="19" t="s">
        <v>80</v>
      </c>
      <c r="E45" s="19" t="s">
        <v>68</v>
      </c>
      <c r="F45" s="19" t="s">
        <v>69</v>
      </c>
      <c r="G45" s="25" t="s">
        <v>10</v>
      </c>
      <c r="H45" s="25" t="s">
        <v>10</v>
      </c>
      <c r="I45" s="25" t="s">
        <v>10</v>
      </c>
      <c r="J45" s="25" t="s">
        <v>10</v>
      </c>
      <c r="K45" s="25" t="s">
        <v>10</v>
      </c>
      <c r="L45" s="25" t="s">
        <v>10</v>
      </c>
      <c r="M45" s="25" t="s">
        <v>8</v>
      </c>
      <c r="N45" s="25" t="s">
        <v>10</v>
      </c>
      <c r="O45" s="25" t="s">
        <v>10</v>
      </c>
      <c r="P45" s="25" t="s">
        <v>10</v>
      </c>
      <c r="Q45" s="25">
        <v>39522.540345544498</v>
      </c>
      <c r="R45" s="25" t="s">
        <v>10</v>
      </c>
      <c r="S45" s="25" t="s">
        <v>8</v>
      </c>
      <c r="T45" s="25" t="s">
        <v>10</v>
      </c>
      <c r="U45" s="25" t="s">
        <v>10</v>
      </c>
      <c r="V45" s="25">
        <v>13536</v>
      </c>
      <c r="W45" s="25" t="s">
        <v>10</v>
      </c>
      <c r="X45" s="25" t="s">
        <v>10</v>
      </c>
      <c r="Y45" s="25" t="s">
        <v>10</v>
      </c>
      <c r="Z45" s="25" t="s">
        <v>10</v>
      </c>
      <c r="AA45" s="25">
        <v>43055.315000000002</v>
      </c>
      <c r="AB45" s="25" t="s">
        <v>10</v>
      </c>
      <c r="AC45" s="25" t="s">
        <v>10</v>
      </c>
      <c r="AD45" s="25" t="s">
        <v>10</v>
      </c>
      <c r="AE45" s="25" t="s">
        <v>10</v>
      </c>
      <c r="AF45" s="25" t="s">
        <v>10</v>
      </c>
      <c r="AG45" s="25" t="s">
        <v>10</v>
      </c>
      <c r="AH45" s="25" t="s">
        <v>10</v>
      </c>
      <c r="AI45" s="25" t="s">
        <v>10</v>
      </c>
      <c r="AJ45" s="25" t="s">
        <v>10</v>
      </c>
      <c r="AK45" s="25" t="s">
        <v>8</v>
      </c>
      <c r="AL45" s="25" t="s">
        <v>8</v>
      </c>
      <c r="AM45" s="25" t="s">
        <v>8</v>
      </c>
      <c r="AN45" s="25" t="s">
        <v>10</v>
      </c>
      <c r="AO45" s="25">
        <v>12529.93</v>
      </c>
      <c r="AP45" s="19" t="s">
        <v>10</v>
      </c>
      <c r="AQ45" s="19" t="s">
        <v>10</v>
      </c>
      <c r="AR45" s="19" t="s">
        <v>10</v>
      </c>
      <c r="AS45" s="19" t="s">
        <v>10</v>
      </c>
    </row>
    <row r="46" spans="1:45" x14ac:dyDescent="0.35">
      <c r="A46" s="19" t="s">
        <v>165</v>
      </c>
      <c r="B46" s="19" t="s">
        <v>161</v>
      </c>
      <c r="C46" s="19" t="s">
        <v>168</v>
      </c>
      <c r="D46" s="19" t="s">
        <v>80</v>
      </c>
      <c r="E46" s="19" t="s">
        <v>71</v>
      </c>
      <c r="F46" s="19" t="s">
        <v>69</v>
      </c>
      <c r="G46" s="25" t="s">
        <v>10</v>
      </c>
      <c r="H46" s="25" t="s">
        <v>10</v>
      </c>
      <c r="I46" s="25" t="s">
        <v>10</v>
      </c>
      <c r="J46" s="25" t="s">
        <v>10</v>
      </c>
      <c r="K46" s="25" t="s">
        <v>10</v>
      </c>
      <c r="L46" s="25" t="s">
        <v>10</v>
      </c>
      <c r="M46" s="25" t="s">
        <v>8</v>
      </c>
      <c r="N46" s="25" t="s">
        <v>10</v>
      </c>
      <c r="O46" s="25" t="s">
        <v>10</v>
      </c>
      <c r="P46" s="25" t="s">
        <v>10</v>
      </c>
      <c r="Q46" s="25">
        <v>39522.540345544498</v>
      </c>
      <c r="R46" s="25" t="s">
        <v>10</v>
      </c>
      <c r="S46" s="25">
        <v>23502.850885924745</v>
      </c>
      <c r="T46" s="25" t="s">
        <v>10</v>
      </c>
      <c r="U46" s="25" t="s">
        <v>10</v>
      </c>
      <c r="V46" s="25">
        <v>13320</v>
      </c>
      <c r="W46" s="25" t="s">
        <v>10</v>
      </c>
      <c r="X46" s="25" t="s">
        <v>10</v>
      </c>
      <c r="Y46" s="25" t="s">
        <v>10</v>
      </c>
      <c r="Z46" s="25" t="s">
        <v>10</v>
      </c>
      <c r="AA46" s="25">
        <v>43055.315000000002</v>
      </c>
      <c r="AB46" s="25">
        <v>46888.755000000005</v>
      </c>
      <c r="AC46" s="25" t="s">
        <v>10</v>
      </c>
      <c r="AD46" s="25" t="s">
        <v>10</v>
      </c>
      <c r="AE46" s="25" t="s">
        <v>10</v>
      </c>
      <c r="AF46" s="25" t="s">
        <v>10</v>
      </c>
      <c r="AG46" s="25" t="s">
        <v>10</v>
      </c>
      <c r="AH46" s="25" t="s">
        <v>10</v>
      </c>
      <c r="AI46" s="25" t="s">
        <v>10</v>
      </c>
      <c r="AJ46" s="25" t="s">
        <v>10</v>
      </c>
      <c r="AK46" s="25" t="s">
        <v>8</v>
      </c>
      <c r="AL46" s="25" t="s">
        <v>8</v>
      </c>
      <c r="AM46" s="25" t="s">
        <v>8</v>
      </c>
      <c r="AN46" s="25" t="s">
        <v>10</v>
      </c>
      <c r="AO46" s="25" t="s">
        <v>10</v>
      </c>
      <c r="AP46" s="19">
        <v>604056</v>
      </c>
      <c r="AQ46" s="19" t="s">
        <v>10</v>
      </c>
      <c r="AR46" s="19" t="s">
        <v>10</v>
      </c>
      <c r="AS46" s="19" t="s">
        <v>10</v>
      </c>
    </row>
    <row r="47" spans="1:45" x14ac:dyDescent="0.35">
      <c r="A47" s="19" t="s">
        <v>165</v>
      </c>
      <c r="B47" s="19" t="s">
        <v>161</v>
      </c>
      <c r="C47" s="19" t="s">
        <v>168</v>
      </c>
      <c r="D47" s="19" t="s">
        <v>80</v>
      </c>
      <c r="E47" s="19" t="s">
        <v>72</v>
      </c>
      <c r="F47" s="19" t="s">
        <v>69</v>
      </c>
      <c r="G47" s="25" t="s">
        <v>10</v>
      </c>
      <c r="H47" s="25" t="s">
        <v>10</v>
      </c>
      <c r="I47" s="25" t="s">
        <v>10</v>
      </c>
      <c r="J47" s="25" t="s">
        <v>10</v>
      </c>
      <c r="K47" s="25" t="s">
        <v>10</v>
      </c>
      <c r="L47" s="25" t="s">
        <v>10</v>
      </c>
      <c r="M47" s="25" t="s">
        <v>8</v>
      </c>
      <c r="N47" s="25" t="s">
        <v>10</v>
      </c>
      <c r="O47" s="25" t="s">
        <v>10</v>
      </c>
      <c r="P47" s="25" t="s">
        <v>10</v>
      </c>
      <c r="Q47" s="25">
        <v>45944.530136826601</v>
      </c>
      <c r="R47" s="25" t="s">
        <v>10</v>
      </c>
      <c r="S47" s="25">
        <v>23502.850885924745</v>
      </c>
      <c r="T47" s="25" t="s">
        <v>10</v>
      </c>
      <c r="U47" s="25" t="s">
        <v>10</v>
      </c>
      <c r="V47" s="25">
        <v>13320</v>
      </c>
      <c r="W47" s="25" t="s">
        <v>10</v>
      </c>
      <c r="X47" s="25" t="s">
        <v>10</v>
      </c>
      <c r="Y47" s="25" t="s">
        <v>10</v>
      </c>
      <c r="Z47" s="25">
        <v>36998.519999999997</v>
      </c>
      <c r="AA47" s="25">
        <v>74164.809200000003</v>
      </c>
      <c r="AB47" s="25">
        <v>47694.735000000001</v>
      </c>
      <c r="AC47" s="25" t="s">
        <v>10</v>
      </c>
      <c r="AD47" s="25" t="s">
        <v>10</v>
      </c>
      <c r="AE47" s="25" t="s">
        <v>10</v>
      </c>
      <c r="AF47" s="25" t="s">
        <v>10</v>
      </c>
      <c r="AG47" s="25" t="s">
        <v>10</v>
      </c>
      <c r="AH47" s="25" t="s">
        <v>10</v>
      </c>
      <c r="AI47" s="25" t="s">
        <v>10</v>
      </c>
      <c r="AJ47" s="25" t="s">
        <v>10</v>
      </c>
      <c r="AK47" s="25" t="s">
        <v>8</v>
      </c>
      <c r="AL47" s="25" t="s">
        <v>8</v>
      </c>
      <c r="AM47" s="25" t="s">
        <v>8</v>
      </c>
      <c r="AN47" s="25" t="s">
        <v>10</v>
      </c>
      <c r="AO47" s="25" t="s">
        <v>10</v>
      </c>
      <c r="AP47" s="19">
        <v>604056</v>
      </c>
      <c r="AQ47" s="19" t="s">
        <v>10</v>
      </c>
      <c r="AR47" s="19" t="s">
        <v>10</v>
      </c>
      <c r="AS47" s="19" t="s">
        <v>10</v>
      </c>
    </row>
    <row r="48" spans="1:45" x14ac:dyDescent="0.35">
      <c r="A48" s="19" t="s">
        <v>165</v>
      </c>
      <c r="B48" s="19" t="s">
        <v>161</v>
      </c>
      <c r="C48" s="19" t="s">
        <v>168</v>
      </c>
      <c r="D48" s="19" t="s">
        <v>80</v>
      </c>
      <c r="E48" s="19" t="s">
        <v>73</v>
      </c>
      <c r="F48" s="19" t="s">
        <v>69</v>
      </c>
      <c r="G48" s="25" t="s">
        <v>10</v>
      </c>
      <c r="H48" s="25" t="s">
        <v>10</v>
      </c>
      <c r="I48" s="25" t="s">
        <v>10</v>
      </c>
      <c r="J48" s="25" t="s">
        <v>10</v>
      </c>
      <c r="K48" s="25" t="s">
        <v>10</v>
      </c>
      <c r="L48" s="25" t="s">
        <v>10</v>
      </c>
      <c r="M48" s="25" t="s">
        <v>8</v>
      </c>
      <c r="N48" s="25" t="s">
        <v>10</v>
      </c>
      <c r="O48" s="25" t="s">
        <v>10</v>
      </c>
      <c r="P48" s="25" t="s">
        <v>10</v>
      </c>
      <c r="Q48" s="25">
        <v>45944.530136826601</v>
      </c>
      <c r="R48" s="25" t="s">
        <v>10</v>
      </c>
      <c r="S48" s="25">
        <v>23502.850885924745</v>
      </c>
      <c r="T48" s="25" t="s">
        <v>10</v>
      </c>
      <c r="U48" s="25" t="s">
        <v>10</v>
      </c>
      <c r="V48" s="25">
        <v>16116</v>
      </c>
      <c r="W48" s="25" t="s">
        <v>10</v>
      </c>
      <c r="X48" s="25" t="s">
        <v>10</v>
      </c>
      <c r="Y48" s="25" t="s">
        <v>10</v>
      </c>
      <c r="Z48" s="25">
        <v>37298.519999999997</v>
      </c>
      <c r="AA48" s="25">
        <v>74164.809200000003</v>
      </c>
      <c r="AB48" s="25">
        <v>63501.580625000002</v>
      </c>
      <c r="AC48" s="25" t="s">
        <v>10</v>
      </c>
      <c r="AD48" s="25" t="s">
        <v>10</v>
      </c>
      <c r="AE48" s="25" t="s">
        <v>10</v>
      </c>
      <c r="AF48" s="25" t="s">
        <v>10</v>
      </c>
      <c r="AG48" s="25" t="s">
        <v>10</v>
      </c>
      <c r="AH48" s="25" t="s">
        <v>10</v>
      </c>
      <c r="AI48" s="25" t="s">
        <v>10</v>
      </c>
      <c r="AJ48" s="25" t="s">
        <v>10</v>
      </c>
      <c r="AK48" s="25" t="s">
        <v>8</v>
      </c>
      <c r="AL48" s="25" t="s">
        <v>8</v>
      </c>
      <c r="AM48" s="25" t="s">
        <v>8</v>
      </c>
      <c r="AN48" s="25" t="s">
        <v>10</v>
      </c>
      <c r="AO48" s="25">
        <v>12529.93</v>
      </c>
      <c r="AP48" s="19">
        <v>651754</v>
      </c>
      <c r="AQ48" s="19" t="s">
        <v>10</v>
      </c>
      <c r="AR48" s="19" t="s">
        <v>10</v>
      </c>
      <c r="AS48" s="19" t="s">
        <v>10</v>
      </c>
    </row>
    <row r="49" spans="1:45" x14ac:dyDescent="0.35">
      <c r="A49" s="19" t="s">
        <v>165</v>
      </c>
      <c r="B49" s="19" t="s">
        <v>161</v>
      </c>
      <c r="C49" s="19" t="s">
        <v>168</v>
      </c>
      <c r="D49" s="19" t="s">
        <v>80</v>
      </c>
      <c r="E49" s="19" t="s">
        <v>68</v>
      </c>
      <c r="F49" s="19" t="s">
        <v>167</v>
      </c>
      <c r="G49" s="25" t="s">
        <v>10</v>
      </c>
      <c r="H49" s="25" t="s">
        <v>10</v>
      </c>
      <c r="I49" s="25" t="s">
        <v>10</v>
      </c>
      <c r="J49" s="25" t="s">
        <v>10</v>
      </c>
      <c r="K49" s="25" t="s">
        <v>10</v>
      </c>
      <c r="L49" s="25" t="s">
        <v>10</v>
      </c>
      <c r="M49" s="25" t="s">
        <v>8</v>
      </c>
      <c r="N49" s="25" t="s">
        <v>10</v>
      </c>
      <c r="O49" s="25" t="s">
        <v>10</v>
      </c>
      <c r="P49" s="25" t="s">
        <v>10</v>
      </c>
      <c r="Q49" s="25">
        <v>52721.334374414248</v>
      </c>
      <c r="R49" s="25" t="s">
        <v>10</v>
      </c>
      <c r="S49" s="25" t="s">
        <v>8</v>
      </c>
      <c r="T49" s="25" t="s">
        <v>10</v>
      </c>
      <c r="U49" s="25" t="s">
        <v>10</v>
      </c>
      <c r="V49" s="25" t="s">
        <v>10</v>
      </c>
      <c r="W49" s="25" t="s">
        <v>10</v>
      </c>
      <c r="X49" s="25" t="s">
        <v>10</v>
      </c>
      <c r="Y49" s="25" t="s">
        <v>10</v>
      </c>
      <c r="Z49" s="25" t="s">
        <v>10</v>
      </c>
      <c r="AA49" s="25">
        <v>85952.861399999994</v>
      </c>
      <c r="AB49" s="25" t="s">
        <v>10</v>
      </c>
      <c r="AC49" s="25" t="s">
        <v>10</v>
      </c>
      <c r="AD49" s="25" t="s">
        <v>10</v>
      </c>
      <c r="AE49" s="25" t="s">
        <v>10</v>
      </c>
      <c r="AF49" s="25" t="s">
        <v>10</v>
      </c>
      <c r="AG49" s="25" t="s">
        <v>10</v>
      </c>
      <c r="AH49" s="25" t="s">
        <v>10</v>
      </c>
      <c r="AI49" s="25" t="s">
        <v>10</v>
      </c>
      <c r="AJ49" s="25" t="s">
        <v>10</v>
      </c>
      <c r="AK49" s="25" t="s">
        <v>8</v>
      </c>
      <c r="AL49" s="25" t="s">
        <v>8</v>
      </c>
      <c r="AM49" s="25" t="s">
        <v>8</v>
      </c>
      <c r="AN49" s="25" t="s">
        <v>10</v>
      </c>
      <c r="AO49" s="25" t="s">
        <v>10</v>
      </c>
      <c r="AP49" s="19" t="s">
        <v>10</v>
      </c>
      <c r="AQ49" s="19" t="s">
        <v>10</v>
      </c>
      <c r="AR49" s="19" t="s">
        <v>10</v>
      </c>
      <c r="AS49" s="19" t="s">
        <v>10</v>
      </c>
    </row>
    <row r="50" spans="1:45" x14ac:dyDescent="0.35">
      <c r="A50" s="19" t="s">
        <v>165</v>
      </c>
      <c r="B50" s="19" t="s">
        <v>161</v>
      </c>
      <c r="C50" s="19" t="s">
        <v>168</v>
      </c>
      <c r="D50" s="19" t="s">
        <v>80</v>
      </c>
      <c r="E50" s="19" t="s">
        <v>71</v>
      </c>
      <c r="F50" s="19" t="s">
        <v>167</v>
      </c>
      <c r="G50" s="25" t="s">
        <v>10</v>
      </c>
      <c r="H50" s="25" t="s">
        <v>10</v>
      </c>
      <c r="I50" s="25" t="s">
        <v>10</v>
      </c>
      <c r="J50" s="25" t="s">
        <v>10</v>
      </c>
      <c r="K50" s="25" t="s">
        <v>10</v>
      </c>
      <c r="L50" s="25" t="s">
        <v>10</v>
      </c>
      <c r="M50" s="25" t="s">
        <v>8</v>
      </c>
      <c r="N50" s="25" t="s">
        <v>10</v>
      </c>
      <c r="O50" s="25" t="s">
        <v>10</v>
      </c>
      <c r="P50" s="25" t="s">
        <v>10</v>
      </c>
      <c r="Q50" s="25">
        <v>52721.334374414248</v>
      </c>
      <c r="R50" s="25" t="s">
        <v>10</v>
      </c>
      <c r="S50" s="25">
        <v>27118.674099143936</v>
      </c>
      <c r="T50" s="25" t="s">
        <v>10</v>
      </c>
      <c r="U50" s="25" t="s">
        <v>10</v>
      </c>
      <c r="V50" s="25" t="s">
        <v>10</v>
      </c>
      <c r="W50" s="25" t="s">
        <v>10</v>
      </c>
      <c r="X50" s="25" t="s">
        <v>10</v>
      </c>
      <c r="Y50" s="25" t="s">
        <v>10</v>
      </c>
      <c r="Z50" s="25" t="s">
        <v>10</v>
      </c>
      <c r="AA50" s="25">
        <v>85952.861399999994</v>
      </c>
      <c r="AB50" s="25">
        <v>79936.259999999995</v>
      </c>
      <c r="AC50" s="25" t="s">
        <v>10</v>
      </c>
      <c r="AD50" s="25" t="s">
        <v>10</v>
      </c>
      <c r="AE50" s="25" t="s">
        <v>10</v>
      </c>
      <c r="AF50" s="25" t="s">
        <v>10</v>
      </c>
      <c r="AG50" s="25" t="s">
        <v>10</v>
      </c>
      <c r="AH50" s="25" t="s">
        <v>10</v>
      </c>
      <c r="AI50" s="25" t="s">
        <v>10</v>
      </c>
      <c r="AJ50" s="25" t="s">
        <v>10</v>
      </c>
      <c r="AK50" s="25" t="s">
        <v>8</v>
      </c>
      <c r="AL50" s="25" t="s">
        <v>8</v>
      </c>
      <c r="AM50" s="25" t="s">
        <v>8</v>
      </c>
      <c r="AN50" s="25" t="s">
        <v>10</v>
      </c>
      <c r="AO50" s="25" t="s">
        <v>10</v>
      </c>
      <c r="AP50" s="19">
        <v>724867</v>
      </c>
      <c r="AQ50" s="19" t="s">
        <v>10</v>
      </c>
      <c r="AR50" s="19" t="s">
        <v>10</v>
      </c>
      <c r="AS50" s="19" t="s">
        <v>10</v>
      </c>
    </row>
    <row r="51" spans="1:45" x14ac:dyDescent="0.35">
      <c r="A51" s="19" t="s">
        <v>165</v>
      </c>
      <c r="B51" s="19" t="s">
        <v>161</v>
      </c>
      <c r="C51" s="19" t="s">
        <v>168</v>
      </c>
      <c r="D51" s="19" t="s">
        <v>80</v>
      </c>
      <c r="E51" s="19" t="s">
        <v>72</v>
      </c>
      <c r="F51" s="19" t="s">
        <v>167</v>
      </c>
      <c r="G51" s="25" t="s">
        <v>10</v>
      </c>
      <c r="H51" s="25" t="s">
        <v>10</v>
      </c>
      <c r="I51" s="25" t="s">
        <v>10</v>
      </c>
      <c r="J51" s="25" t="s">
        <v>10</v>
      </c>
      <c r="K51" s="25" t="s">
        <v>10</v>
      </c>
      <c r="L51" s="25" t="s">
        <v>10</v>
      </c>
      <c r="M51" s="25" t="s">
        <v>8</v>
      </c>
      <c r="N51" s="25" t="s">
        <v>10</v>
      </c>
      <c r="O51" s="25" t="s">
        <v>10</v>
      </c>
      <c r="P51" s="25" t="s">
        <v>10</v>
      </c>
      <c r="Q51" s="25">
        <v>63072.143489782764</v>
      </c>
      <c r="R51" s="25" t="s">
        <v>10</v>
      </c>
      <c r="S51" s="25">
        <v>27118.674099143936</v>
      </c>
      <c r="T51" s="25" t="s">
        <v>10</v>
      </c>
      <c r="U51" s="25" t="s">
        <v>10</v>
      </c>
      <c r="V51" s="25" t="s">
        <v>10</v>
      </c>
      <c r="W51" s="25" t="s">
        <v>10</v>
      </c>
      <c r="X51" s="25" t="s">
        <v>10</v>
      </c>
      <c r="Y51" s="25" t="s">
        <v>10</v>
      </c>
      <c r="Z51" s="25">
        <v>40842.519999999997</v>
      </c>
      <c r="AA51" s="25">
        <v>99068.089399999997</v>
      </c>
      <c r="AB51" s="25">
        <v>81146.7</v>
      </c>
      <c r="AC51" s="25" t="s">
        <v>10</v>
      </c>
      <c r="AD51" s="25" t="s">
        <v>10</v>
      </c>
      <c r="AE51" s="25" t="s">
        <v>10</v>
      </c>
      <c r="AF51" s="25" t="s">
        <v>10</v>
      </c>
      <c r="AG51" s="25" t="s">
        <v>10</v>
      </c>
      <c r="AH51" s="25" t="s">
        <v>10</v>
      </c>
      <c r="AI51" s="25" t="s">
        <v>10</v>
      </c>
      <c r="AJ51" s="25" t="s">
        <v>10</v>
      </c>
      <c r="AK51" s="25" t="s">
        <v>8</v>
      </c>
      <c r="AL51" s="25" t="s">
        <v>8</v>
      </c>
      <c r="AM51" s="25" t="s">
        <v>8</v>
      </c>
      <c r="AN51" s="25" t="s">
        <v>10</v>
      </c>
      <c r="AO51" s="25">
        <v>15117.29</v>
      </c>
      <c r="AP51" s="19">
        <v>724867</v>
      </c>
      <c r="AQ51" s="19" t="s">
        <v>10</v>
      </c>
      <c r="AR51" s="19" t="s">
        <v>10</v>
      </c>
      <c r="AS51" s="19" t="s">
        <v>10</v>
      </c>
    </row>
    <row r="52" spans="1:45" x14ac:dyDescent="0.35">
      <c r="A52" s="19" t="s">
        <v>165</v>
      </c>
      <c r="B52" s="19" t="s">
        <v>161</v>
      </c>
      <c r="C52" s="19" t="s">
        <v>168</v>
      </c>
      <c r="D52" s="19" t="s">
        <v>80</v>
      </c>
      <c r="E52" s="19" t="s">
        <v>73</v>
      </c>
      <c r="F52" s="19" t="s">
        <v>167</v>
      </c>
      <c r="G52" s="25" t="s">
        <v>10</v>
      </c>
      <c r="H52" s="25" t="s">
        <v>10</v>
      </c>
      <c r="I52" s="25" t="s">
        <v>10</v>
      </c>
      <c r="J52" s="25" t="s">
        <v>10</v>
      </c>
      <c r="K52" s="25" t="s">
        <v>10</v>
      </c>
      <c r="L52" s="25" t="s">
        <v>10</v>
      </c>
      <c r="M52" s="25" t="s">
        <v>8</v>
      </c>
      <c r="N52" s="25" t="s">
        <v>10</v>
      </c>
      <c r="O52" s="25" t="s">
        <v>10</v>
      </c>
      <c r="P52" s="25" t="s">
        <v>10</v>
      </c>
      <c r="Q52" s="25">
        <v>63072.143489782764</v>
      </c>
      <c r="R52" s="25" t="s">
        <v>10</v>
      </c>
      <c r="S52" s="25">
        <v>27118.674099143936</v>
      </c>
      <c r="T52" s="25" t="s">
        <v>10</v>
      </c>
      <c r="U52" s="25" t="s">
        <v>10</v>
      </c>
      <c r="V52" s="25" t="s">
        <v>10</v>
      </c>
      <c r="W52" s="25" t="s">
        <v>10</v>
      </c>
      <c r="X52" s="25" t="s">
        <v>10</v>
      </c>
      <c r="Y52" s="25" t="s">
        <v>10</v>
      </c>
      <c r="Z52" s="25">
        <v>41142.519999999997</v>
      </c>
      <c r="AA52" s="25">
        <v>99068.089399999997</v>
      </c>
      <c r="AB52" s="25">
        <v>106215.84499999999</v>
      </c>
      <c r="AC52" s="25" t="s">
        <v>10</v>
      </c>
      <c r="AD52" s="25" t="s">
        <v>10</v>
      </c>
      <c r="AE52" s="25" t="s">
        <v>10</v>
      </c>
      <c r="AF52" s="25" t="s">
        <v>10</v>
      </c>
      <c r="AG52" s="25" t="s">
        <v>10</v>
      </c>
      <c r="AH52" s="25" t="s">
        <v>10</v>
      </c>
      <c r="AI52" s="25" t="s">
        <v>10</v>
      </c>
      <c r="AJ52" s="25" t="s">
        <v>10</v>
      </c>
      <c r="AK52" s="25" t="s">
        <v>8</v>
      </c>
      <c r="AL52" s="25" t="s">
        <v>8</v>
      </c>
      <c r="AM52" s="25" t="s">
        <v>8</v>
      </c>
      <c r="AN52" s="25" t="s">
        <v>10</v>
      </c>
      <c r="AO52" s="25" t="s">
        <v>10</v>
      </c>
      <c r="AP52" s="19">
        <v>782105</v>
      </c>
      <c r="AQ52" s="19" t="s">
        <v>10</v>
      </c>
      <c r="AR52" s="19" t="s">
        <v>10</v>
      </c>
      <c r="AS52" s="19" t="s">
        <v>10</v>
      </c>
    </row>
    <row r="53" spans="1:45" x14ac:dyDescent="0.35">
      <c r="A53" s="19" t="s">
        <v>165</v>
      </c>
      <c r="B53" s="19" t="s">
        <v>161</v>
      </c>
      <c r="C53" s="19" t="s">
        <v>168</v>
      </c>
      <c r="D53" s="19" t="s">
        <v>81</v>
      </c>
      <c r="E53" s="19" t="s">
        <v>68</v>
      </c>
      <c r="F53" s="19" t="s">
        <v>69</v>
      </c>
      <c r="G53" s="25" t="s">
        <v>10</v>
      </c>
      <c r="H53" s="25" t="s">
        <v>10</v>
      </c>
      <c r="I53" s="25" t="s">
        <v>10</v>
      </c>
      <c r="J53" s="25" t="s">
        <v>8</v>
      </c>
      <c r="K53" s="25" t="s">
        <v>10</v>
      </c>
      <c r="L53" s="25" t="s">
        <v>10</v>
      </c>
      <c r="M53" s="25" t="s">
        <v>10</v>
      </c>
      <c r="N53" s="25" t="s">
        <v>10</v>
      </c>
      <c r="O53" s="25" t="s">
        <v>10</v>
      </c>
      <c r="P53" s="25" t="s">
        <v>10</v>
      </c>
      <c r="Q53" s="25">
        <v>40811.772718577326</v>
      </c>
      <c r="R53" s="25" t="s">
        <v>10</v>
      </c>
      <c r="S53" s="25" t="s">
        <v>10</v>
      </c>
      <c r="T53" s="25" t="s">
        <v>10</v>
      </c>
      <c r="U53" s="25" t="s">
        <v>10</v>
      </c>
      <c r="V53" s="25" t="s">
        <v>10</v>
      </c>
      <c r="W53" s="25" t="s">
        <v>10</v>
      </c>
      <c r="X53" s="25" t="s">
        <v>10</v>
      </c>
      <c r="Y53" s="25">
        <v>6007176</v>
      </c>
      <c r="Z53" s="25" t="s">
        <v>10</v>
      </c>
      <c r="AA53" s="25">
        <v>47236.426999999996</v>
      </c>
      <c r="AB53" s="25" t="s">
        <v>10</v>
      </c>
      <c r="AC53" s="25" t="s">
        <v>10</v>
      </c>
      <c r="AD53" s="25" t="s">
        <v>10</v>
      </c>
      <c r="AE53" s="25" t="s">
        <v>8</v>
      </c>
      <c r="AF53" s="25" t="s">
        <v>10</v>
      </c>
      <c r="AG53" s="25" t="s">
        <v>10</v>
      </c>
      <c r="AH53" s="25" t="s">
        <v>10</v>
      </c>
      <c r="AI53" s="25" t="s">
        <v>10</v>
      </c>
      <c r="AJ53" s="25" t="s">
        <v>10</v>
      </c>
      <c r="AK53" s="25" t="s">
        <v>8</v>
      </c>
      <c r="AL53" s="25" t="s">
        <v>10</v>
      </c>
      <c r="AM53" s="25">
        <v>10315728</v>
      </c>
      <c r="AN53" s="25" t="s">
        <v>10</v>
      </c>
      <c r="AO53" s="25">
        <v>14923</v>
      </c>
      <c r="AP53" s="19" t="s">
        <v>10</v>
      </c>
      <c r="AQ53" s="19" t="s">
        <v>10</v>
      </c>
      <c r="AR53" s="19" t="s">
        <v>10</v>
      </c>
      <c r="AS53" s="19" t="s">
        <v>10</v>
      </c>
    </row>
    <row r="54" spans="1:45" x14ac:dyDescent="0.35">
      <c r="A54" s="19" t="s">
        <v>165</v>
      </c>
      <c r="B54" s="19" t="s">
        <v>161</v>
      </c>
      <c r="C54" s="19" t="s">
        <v>168</v>
      </c>
      <c r="D54" s="19" t="s">
        <v>81</v>
      </c>
      <c r="E54" s="19" t="s">
        <v>71</v>
      </c>
      <c r="F54" s="19" t="s">
        <v>69</v>
      </c>
      <c r="G54" s="25" t="s">
        <v>10</v>
      </c>
      <c r="H54" s="25" t="s">
        <v>10</v>
      </c>
      <c r="I54" s="25" t="s">
        <v>10</v>
      </c>
      <c r="J54" s="25" t="s">
        <v>8</v>
      </c>
      <c r="K54" s="25" t="s">
        <v>10</v>
      </c>
      <c r="L54" s="25" t="s">
        <v>10</v>
      </c>
      <c r="M54" s="25" t="s">
        <v>10</v>
      </c>
      <c r="N54" s="25" t="s">
        <v>10</v>
      </c>
      <c r="O54" s="25">
        <v>65715</v>
      </c>
      <c r="P54" s="25" t="s">
        <v>10</v>
      </c>
      <c r="Q54" s="25">
        <v>40811.772718577326</v>
      </c>
      <c r="R54" s="25" t="s">
        <v>10</v>
      </c>
      <c r="S54" s="25">
        <v>25661.09</v>
      </c>
      <c r="T54" s="25" t="s">
        <v>10</v>
      </c>
      <c r="U54" s="25" t="s">
        <v>10</v>
      </c>
      <c r="V54" s="25" t="s">
        <v>10</v>
      </c>
      <c r="W54" s="25" t="s">
        <v>10</v>
      </c>
      <c r="X54" s="25" t="s">
        <v>10</v>
      </c>
      <c r="Y54" s="25">
        <v>6007176</v>
      </c>
      <c r="Z54" s="25" t="s">
        <v>10</v>
      </c>
      <c r="AA54" s="25">
        <v>47236.426999999996</v>
      </c>
      <c r="AB54" s="25">
        <v>49577.680000000008</v>
      </c>
      <c r="AC54" s="25" t="s">
        <v>10</v>
      </c>
      <c r="AD54" s="25" t="s">
        <v>10</v>
      </c>
      <c r="AE54" s="25" t="s">
        <v>8</v>
      </c>
      <c r="AF54" s="25" t="s">
        <v>10</v>
      </c>
      <c r="AG54" s="25" t="s">
        <v>10</v>
      </c>
      <c r="AH54" s="25" t="s">
        <v>10</v>
      </c>
      <c r="AI54" s="25" t="s">
        <v>10</v>
      </c>
      <c r="AJ54" s="25" t="s">
        <v>10</v>
      </c>
      <c r="AK54" s="25" t="s">
        <v>8</v>
      </c>
      <c r="AL54" s="25" t="s">
        <v>10</v>
      </c>
      <c r="AM54" s="25">
        <v>10561020</v>
      </c>
      <c r="AN54" s="25" t="s">
        <v>10</v>
      </c>
      <c r="AO54" s="25" t="s">
        <v>10</v>
      </c>
      <c r="AP54" s="19">
        <v>694664</v>
      </c>
      <c r="AQ54" s="19" t="s">
        <v>10</v>
      </c>
      <c r="AR54" s="19" t="s">
        <v>10</v>
      </c>
      <c r="AS54" s="19" t="s">
        <v>10</v>
      </c>
    </row>
    <row r="55" spans="1:45" x14ac:dyDescent="0.35">
      <c r="A55" s="19" t="s">
        <v>165</v>
      </c>
      <c r="B55" s="19" t="s">
        <v>161</v>
      </c>
      <c r="C55" s="19" t="s">
        <v>168</v>
      </c>
      <c r="D55" s="19" t="s">
        <v>81</v>
      </c>
      <c r="E55" s="19" t="s">
        <v>72</v>
      </c>
      <c r="F55" s="19" t="s">
        <v>69</v>
      </c>
      <c r="G55" s="25" t="s">
        <v>10</v>
      </c>
      <c r="H55" s="25" t="s">
        <v>10</v>
      </c>
      <c r="I55" s="25" t="s">
        <v>10</v>
      </c>
      <c r="J55" s="25" t="s">
        <v>8</v>
      </c>
      <c r="K55" s="25" t="s">
        <v>10</v>
      </c>
      <c r="L55" s="25" t="s">
        <v>10</v>
      </c>
      <c r="M55" s="25" t="s">
        <v>10</v>
      </c>
      <c r="N55" s="25" t="s">
        <v>10</v>
      </c>
      <c r="O55" s="25">
        <v>97473</v>
      </c>
      <c r="P55" s="25" t="s">
        <v>10</v>
      </c>
      <c r="Q55" s="25">
        <v>47527.158232411522</v>
      </c>
      <c r="R55" s="25" t="s">
        <v>10</v>
      </c>
      <c r="S55" s="25">
        <v>25661.09</v>
      </c>
      <c r="T55" s="25" t="s">
        <v>10</v>
      </c>
      <c r="U55" s="25" t="s">
        <v>10</v>
      </c>
      <c r="V55" s="25" t="s">
        <v>10</v>
      </c>
      <c r="W55" s="25" t="s">
        <v>10</v>
      </c>
      <c r="X55" s="25" t="s">
        <v>10</v>
      </c>
      <c r="Y55" s="25">
        <v>6674640</v>
      </c>
      <c r="Z55" s="25" t="s">
        <v>10</v>
      </c>
      <c r="AA55" s="25">
        <v>79486.972399999999</v>
      </c>
      <c r="AB55" s="25">
        <v>50430.805000000008</v>
      </c>
      <c r="AC55" s="25" t="s">
        <v>10</v>
      </c>
      <c r="AD55" s="25" t="s">
        <v>10</v>
      </c>
      <c r="AE55" s="25" t="s">
        <v>8</v>
      </c>
      <c r="AF55" s="25" t="s">
        <v>10</v>
      </c>
      <c r="AG55" s="25" t="s">
        <v>10</v>
      </c>
      <c r="AH55" s="25" t="s">
        <v>10</v>
      </c>
      <c r="AI55" s="25" t="s">
        <v>10</v>
      </c>
      <c r="AJ55" s="25" t="s">
        <v>10</v>
      </c>
      <c r="AK55" s="25" t="s">
        <v>8</v>
      </c>
      <c r="AL55" s="25" t="s">
        <v>10</v>
      </c>
      <c r="AM55" s="25">
        <v>10561020</v>
      </c>
      <c r="AN55" s="25" t="s">
        <v>10</v>
      </c>
      <c r="AO55" s="25" t="s">
        <v>10</v>
      </c>
      <c r="AP55" s="19">
        <v>694664</v>
      </c>
      <c r="AQ55" s="19" t="s">
        <v>10</v>
      </c>
      <c r="AR55" s="19" t="s">
        <v>10</v>
      </c>
      <c r="AS55" s="19" t="s">
        <v>10</v>
      </c>
    </row>
    <row r="56" spans="1:45" x14ac:dyDescent="0.35">
      <c r="A56" s="19" t="s">
        <v>165</v>
      </c>
      <c r="B56" s="19" t="s">
        <v>161</v>
      </c>
      <c r="C56" s="19" t="s">
        <v>168</v>
      </c>
      <c r="D56" s="19" t="s">
        <v>81</v>
      </c>
      <c r="E56" s="19" t="s">
        <v>73</v>
      </c>
      <c r="F56" s="19" t="s">
        <v>69</v>
      </c>
      <c r="G56" s="25" t="s">
        <v>10</v>
      </c>
      <c r="H56" s="25" t="s">
        <v>10</v>
      </c>
      <c r="I56" s="25" t="s">
        <v>10</v>
      </c>
      <c r="J56" s="25" t="s">
        <v>8</v>
      </c>
      <c r="K56" s="25" t="s">
        <v>10</v>
      </c>
      <c r="L56" s="25" t="s">
        <v>10</v>
      </c>
      <c r="M56" s="25" t="s">
        <v>10</v>
      </c>
      <c r="N56" s="25" t="s">
        <v>10</v>
      </c>
      <c r="O56" s="25">
        <v>97473</v>
      </c>
      <c r="P56" s="25" t="s">
        <v>10</v>
      </c>
      <c r="Q56" s="25">
        <v>47527.158232411522</v>
      </c>
      <c r="R56" s="25" t="s">
        <v>10</v>
      </c>
      <c r="S56" s="25">
        <v>25661.09</v>
      </c>
      <c r="T56" s="25" t="s">
        <v>10</v>
      </c>
      <c r="U56" s="25" t="s">
        <v>10</v>
      </c>
      <c r="V56" s="25" t="s">
        <v>10</v>
      </c>
      <c r="W56" s="25" t="s">
        <v>10</v>
      </c>
      <c r="X56" s="25" t="s">
        <v>10</v>
      </c>
      <c r="Y56" s="25">
        <v>6674640</v>
      </c>
      <c r="Z56" s="25" t="s">
        <v>10</v>
      </c>
      <c r="AA56" s="25">
        <v>79486.972399999999</v>
      </c>
      <c r="AB56" s="25">
        <v>67814.170875000011</v>
      </c>
      <c r="AC56" s="25" t="s">
        <v>10</v>
      </c>
      <c r="AD56" s="25" t="s">
        <v>10</v>
      </c>
      <c r="AE56" s="25" t="s">
        <v>8</v>
      </c>
      <c r="AF56" s="25" t="s">
        <v>10</v>
      </c>
      <c r="AG56" s="25" t="s">
        <v>10</v>
      </c>
      <c r="AH56" s="25" t="s">
        <v>10</v>
      </c>
      <c r="AI56" s="25" t="s">
        <v>10</v>
      </c>
      <c r="AJ56" s="25" t="s">
        <v>10</v>
      </c>
      <c r="AK56" s="25" t="s">
        <v>8</v>
      </c>
      <c r="AL56" s="25" t="s">
        <v>10</v>
      </c>
      <c r="AM56" s="25" t="s">
        <v>10</v>
      </c>
      <c r="AN56" s="25" t="s">
        <v>10</v>
      </c>
      <c r="AO56" s="25">
        <v>14923</v>
      </c>
      <c r="AP56" s="19">
        <v>749517</v>
      </c>
      <c r="AQ56" s="19" t="s">
        <v>10</v>
      </c>
      <c r="AR56" s="19" t="s">
        <v>10</v>
      </c>
      <c r="AS56" s="19" t="s">
        <v>10</v>
      </c>
    </row>
    <row r="57" spans="1:45" x14ac:dyDescent="0.35">
      <c r="A57" s="19" t="s">
        <v>165</v>
      </c>
      <c r="B57" s="19" t="s">
        <v>161</v>
      </c>
      <c r="C57" s="19" t="s">
        <v>168</v>
      </c>
      <c r="D57" s="19" t="s">
        <v>81</v>
      </c>
      <c r="E57" s="19" t="s">
        <v>68</v>
      </c>
      <c r="F57" s="19" t="s">
        <v>167</v>
      </c>
      <c r="G57" s="25" t="s">
        <v>10</v>
      </c>
      <c r="H57" s="25" t="s">
        <v>10</v>
      </c>
      <c r="I57" s="25" t="s">
        <v>10</v>
      </c>
      <c r="J57" s="25" t="s">
        <v>8</v>
      </c>
      <c r="K57" s="25" t="s">
        <v>10</v>
      </c>
      <c r="L57" s="25" t="s">
        <v>10</v>
      </c>
      <c r="M57" s="25" t="s">
        <v>10</v>
      </c>
      <c r="N57" s="25" t="s">
        <v>10</v>
      </c>
      <c r="O57" s="25" t="s">
        <v>10</v>
      </c>
      <c r="P57" s="25" t="s">
        <v>10</v>
      </c>
      <c r="Q57" s="25">
        <v>54543.253141516761</v>
      </c>
      <c r="R57" s="25" t="s">
        <v>10</v>
      </c>
      <c r="S57" s="25" t="s">
        <v>10</v>
      </c>
      <c r="T57" s="25" t="s">
        <v>10</v>
      </c>
      <c r="U57" s="25" t="s">
        <v>10</v>
      </c>
      <c r="V57" s="25" t="s">
        <v>10</v>
      </c>
      <c r="W57" s="25" t="s">
        <v>10</v>
      </c>
      <c r="X57" s="25" t="s">
        <v>10</v>
      </c>
      <c r="Y57" s="25">
        <v>11948580</v>
      </c>
      <c r="Z57" s="25" t="s">
        <v>10</v>
      </c>
      <c r="AA57" s="25">
        <v>93212.065199999997</v>
      </c>
      <c r="AB57" s="25" t="s">
        <v>10</v>
      </c>
      <c r="AC57" s="25" t="s">
        <v>10</v>
      </c>
      <c r="AD57" s="25" t="s">
        <v>10</v>
      </c>
      <c r="AE57" s="25" t="s">
        <v>8</v>
      </c>
      <c r="AF57" s="25" t="s">
        <v>10</v>
      </c>
      <c r="AG57" s="25" t="s">
        <v>10</v>
      </c>
      <c r="AH57" s="25" t="s">
        <v>10</v>
      </c>
      <c r="AI57" s="25" t="s">
        <v>10</v>
      </c>
      <c r="AJ57" s="25" t="s">
        <v>10</v>
      </c>
      <c r="AK57" s="25" t="s">
        <v>8</v>
      </c>
      <c r="AL57" s="25" t="s">
        <v>10</v>
      </c>
      <c r="AM57" s="25">
        <v>11706668</v>
      </c>
      <c r="AN57" s="25" t="s">
        <v>10</v>
      </c>
      <c r="AO57" s="25">
        <v>18979</v>
      </c>
      <c r="AP57" s="19" t="s">
        <v>10</v>
      </c>
      <c r="AQ57" s="19" t="s">
        <v>10</v>
      </c>
      <c r="AR57" s="19" t="s">
        <v>10</v>
      </c>
      <c r="AS57" s="19" t="s">
        <v>10</v>
      </c>
    </row>
    <row r="58" spans="1:45" x14ac:dyDescent="0.35">
      <c r="A58" s="19" t="s">
        <v>165</v>
      </c>
      <c r="B58" s="19" t="s">
        <v>161</v>
      </c>
      <c r="C58" s="19" t="s">
        <v>168</v>
      </c>
      <c r="D58" s="19" t="s">
        <v>81</v>
      </c>
      <c r="E58" s="19" t="s">
        <v>71</v>
      </c>
      <c r="F58" s="19" t="s">
        <v>167</v>
      </c>
      <c r="G58" s="25" t="s">
        <v>10</v>
      </c>
      <c r="H58" s="25" t="s">
        <v>10</v>
      </c>
      <c r="I58" s="25" t="s">
        <v>10</v>
      </c>
      <c r="J58" s="25" t="s">
        <v>8</v>
      </c>
      <c r="K58" s="25" t="s">
        <v>10</v>
      </c>
      <c r="L58" s="25" t="s">
        <v>10</v>
      </c>
      <c r="M58" s="25" t="s">
        <v>10</v>
      </c>
      <c r="N58" s="25" t="s">
        <v>10</v>
      </c>
      <c r="O58" s="25">
        <v>96037</v>
      </c>
      <c r="P58" s="25" t="s">
        <v>10</v>
      </c>
      <c r="Q58" s="25">
        <v>54543.253141516761</v>
      </c>
      <c r="R58" s="25" t="s">
        <v>10</v>
      </c>
      <c r="S58" s="25">
        <v>29608.95</v>
      </c>
      <c r="T58" s="25" t="s">
        <v>10</v>
      </c>
      <c r="U58" s="25" t="s">
        <v>10</v>
      </c>
      <c r="V58" s="25" t="s">
        <v>10</v>
      </c>
      <c r="W58" s="25" t="s">
        <v>10</v>
      </c>
      <c r="X58" s="25" t="s">
        <v>10</v>
      </c>
      <c r="Y58" s="25">
        <v>11948580</v>
      </c>
      <c r="Z58" s="25" t="s">
        <v>10</v>
      </c>
      <c r="AA58" s="25">
        <v>93212.065199999997</v>
      </c>
      <c r="AB58" s="25">
        <v>84501.36</v>
      </c>
      <c r="AC58" s="25" t="s">
        <v>10</v>
      </c>
      <c r="AD58" s="25" t="s">
        <v>10</v>
      </c>
      <c r="AE58" s="25" t="s">
        <v>8</v>
      </c>
      <c r="AF58" s="25" t="s">
        <v>10</v>
      </c>
      <c r="AG58" s="25" t="s">
        <v>10</v>
      </c>
      <c r="AH58" s="25" t="s">
        <v>10</v>
      </c>
      <c r="AI58" s="25" t="s">
        <v>10</v>
      </c>
      <c r="AJ58" s="25" t="s">
        <v>10</v>
      </c>
      <c r="AK58" s="25" t="s">
        <v>8</v>
      </c>
      <c r="AL58" s="25" t="s">
        <v>10</v>
      </c>
      <c r="AM58" s="25">
        <v>11990908</v>
      </c>
      <c r="AN58" s="25" t="s">
        <v>10</v>
      </c>
      <c r="AO58" s="25" t="s">
        <v>10</v>
      </c>
      <c r="AP58" s="19">
        <v>833597</v>
      </c>
      <c r="AQ58" s="19" t="s">
        <v>10</v>
      </c>
      <c r="AR58" s="19" t="s">
        <v>10</v>
      </c>
      <c r="AS58" s="19" t="s">
        <v>10</v>
      </c>
    </row>
    <row r="59" spans="1:45" x14ac:dyDescent="0.35">
      <c r="A59" s="19" t="s">
        <v>165</v>
      </c>
      <c r="B59" s="19" t="s">
        <v>161</v>
      </c>
      <c r="C59" s="19" t="s">
        <v>168</v>
      </c>
      <c r="D59" s="19" t="s">
        <v>81</v>
      </c>
      <c r="E59" s="19" t="s">
        <v>72</v>
      </c>
      <c r="F59" s="19" t="s">
        <v>167</v>
      </c>
      <c r="G59" s="25" t="s">
        <v>10</v>
      </c>
      <c r="H59" s="25" t="s">
        <v>10</v>
      </c>
      <c r="I59" s="25" t="s">
        <v>10</v>
      </c>
      <c r="J59" s="25" t="s">
        <v>8</v>
      </c>
      <c r="K59" s="25" t="s">
        <v>10</v>
      </c>
      <c r="L59" s="25" t="s">
        <v>10</v>
      </c>
      <c r="M59" s="25" t="s">
        <v>10</v>
      </c>
      <c r="N59" s="25" t="s">
        <v>10</v>
      </c>
      <c r="O59" s="25">
        <v>121436</v>
      </c>
      <c r="P59" s="25" t="s">
        <v>10</v>
      </c>
      <c r="Q59" s="25">
        <v>65251.279738516263</v>
      </c>
      <c r="R59" s="25" t="s">
        <v>10</v>
      </c>
      <c r="S59" s="25">
        <v>29608.95</v>
      </c>
      <c r="T59" s="25" t="s">
        <v>10</v>
      </c>
      <c r="U59" s="25" t="s">
        <v>10</v>
      </c>
      <c r="V59" s="25" t="s">
        <v>10</v>
      </c>
      <c r="W59" s="25" t="s">
        <v>10</v>
      </c>
      <c r="X59" s="25" t="s">
        <v>10</v>
      </c>
      <c r="Y59" s="25">
        <v>13836480</v>
      </c>
      <c r="Z59" s="25" t="s">
        <v>10</v>
      </c>
      <c r="AA59" s="25">
        <v>106364.9198</v>
      </c>
      <c r="AB59" s="25">
        <v>85782.36</v>
      </c>
      <c r="AC59" s="25" t="s">
        <v>10</v>
      </c>
      <c r="AD59" s="25" t="s">
        <v>10</v>
      </c>
      <c r="AE59" s="25" t="s">
        <v>8</v>
      </c>
      <c r="AF59" s="25" t="s">
        <v>10</v>
      </c>
      <c r="AG59" s="25" t="s">
        <v>10</v>
      </c>
      <c r="AH59" s="25" t="s">
        <v>10</v>
      </c>
      <c r="AI59" s="25" t="s">
        <v>10</v>
      </c>
      <c r="AJ59" s="25" t="s">
        <v>10</v>
      </c>
      <c r="AK59" s="25" t="s">
        <v>8</v>
      </c>
      <c r="AL59" s="25" t="s">
        <v>10</v>
      </c>
      <c r="AM59" s="25">
        <v>11990908</v>
      </c>
      <c r="AN59" s="25" t="s">
        <v>10</v>
      </c>
      <c r="AO59" s="25" t="s">
        <v>10</v>
      </c>
      <c r="AP59" s="19">
        <v>833597</v>
      </c>
      <c r="AQ59" s="19" t="s">
        <v>10</v>
      </c>
      <c r="AR59" s="19" t="s">
        <v>10</v>
      </c>
      <c r="AS59" s="19" t="s">
        <v>10</v>
      </c>
    </row>
    <row r="60" spans="1:45" x14ac:dyDescent="0.35">
      <c r="A60" s="19" t="s">
        <v>165</v>
      </c>
      <c r="B60" s="19" t="s">
        <v>161</v>
      </c>
      <c r="C60" s="19" t="s">
        <v>168</v>
      </c>
      <c r="D60" s="19" t="s">
        <v>81</v>
      </c>
      <c r="E60" s="19" t="s">
        <v>73</v>
      </c>
      <c r="F60" s="19" t="s">
        <v>167</v>
      </c>
      <c r="G60" s="25" t="s">
        <v>10</v>
      </c>
      <c r="H60" s="25" t="s">
        <v>10</v>
      </c>
      <c r="I60" s="25" t="s">
        <v>10</v>
      </c>
      <c r="J60" s="25" t="s">
        <v>8</v>
      </c>
      <c r="K60" s="25" t="s">
        <v>10</v>
      </c>
      <c r="L60" s="25" t="s">
        <v>10</v>
      </c>
      <c r="M60" s="25" t="s">
        <v>10</v>
      </c>
      <c r="N60" s="25" t="s">
        <v>10</v>
      </c>
      <c r="O60" s="25">
        <v>121436</v>
      </c>
      <c r="P60" s="25" t="s">
        <v>10</v>
      </c>
      <c r="Q60" s="25">
        <v>65251.279738516263</v>
      </c>
      <c r="R60" s="25" t="s">
        <v>10</v>
      </c>
      <c r="S60" s="25">
        <v>29608.95</v>
      </c>
      <c r="T60" s="25" t="s">
        <v>10</v>
      </c>
      <c r="U60" s="25" t="s">
        <v>10</v>
      </c>
      <c r="V60" s="25" t="s">
        <v>10</v>
      </c>
      <c r="W60" s="25" t="s">
        <v>10</v>
      </c>
      <c r="X60" s="25" t="s">
        <v>10</v>
      </c>
      <c r="Y60" s="25">
        <v>13836480</v>
      </c>
      <c r="Z60" s="25" t="s">
        <v>10</v>
      </c>
      <c r="AA60" s="25">
        <v>106364.9198</v>
      </c>
      <c r="AB60" s="25">
        <v>113304.522</v>
      </c>
      <c r="AC60" s="25" t="s">
        <v>10</v>
      </c>
      <c r="AD60" s="25" t="s">
        <v>10</v>
      </c>
      <c r="AE60" s="25" t="s">
        <v>8</v>
      </c>
      <c r="AF60" s="25" t="s">
        <v>10</v>
      </c>
      <c r="AG60" s="25" t="s">
        <v>10</v>
      </c>
      <c r="AH60" s="25" t="s">
        <v>10</v>
      </c>
      <c r="AI60" s="25" t="s">
        <v>10</v>
      </c>
      <c r="AJ60" s="25" t="s">
        <v>10</v>
      </c>
      <c r="AK60" s="25" t="s">
        <v>8</v>
      </c>
      <c r="AL60" s="25" t="s">
        <v>10</v>
      </c>
      <c r="AM60" s="25" t="s">
        <v>10</v>
      </c>
      <c r="AN60" s="25" t="s">
        <v>10</v>
      </c>
      <c r="AO60" s="25">
        <v>18979</v>
      </c>
      <c r="AP60" s="19">
        <v>899420</v>
      </c>
      <c r="AQ60" s="19" t="s">
        <v>10</v>
      </c>
      <c r="AR60" s="19" t="s">
        <v>10</v>
      </c>
      <c r="AS60" s="19" t="s">
        <v>10</v>
      </c>
    </row>
    <row r="61" spans="1:45" x14ac:dyDescent="0.35">
      <c r="A61" s="19" t="s">
        <v>165</v>
      </c>
      <c r="B61" s="19" t="s">
        <v>161</v>
      </c>
      <c r="C61" s="19" t="s">
        <v>168</v>
      </c>
      <c r="D61" s="19" t="s">
        <v>82</v>
      </c>
      <c r="E61" s="19" t="s">
        <v>68</v>
      </c>
      <c r="F61" s="19" t="s">
        <v>69</v>
      </c>
      <c r="G61" s="25" t="s">
        <v>10</v>
      </c>
      <c r="H61" s="25" t="s">
        <v>10</v>
      </c>
      <c r="I61" s="25" t="s">
        <v>10</v>
      </c>
      <c r="J61" s="25" t="s">
        <v>8</v>
      </c>
      <c r="K61" s="25" t="s">
        <v>10</v>
      </c>
      <c r="L61" s="25" t="s">
        <v>10</v>
      </c>
      <c r="M61" s="25" t="s">
        <v>8</v>
      </c>
      <c r="N61" s="25" t="s">
        <v>10</v>
      </c>
      <c r="O61" s="25" t="s">
        <v>10</v>
      </c>
      <c r="P61" s="25" t="s">
        <v>10</v>
      </c>
      <c r="Q61" s="25">
        <v>42046.550051771912</v>
      </c>
      <c r="R61" s="25" t="s">
        <v>10</v>
      </c>
      <c r="S61" s="25" t="s">
        <v>10</v>
      </c>
      <c r="T61" s="25" t="s">
        <v>10</v>
      </c>
      <c r="U61" s="25" t="s">
        <v>10</v>
      </c>
      <c r="V61" s="25" t="s">
        <v>10</v>
      </c>
      <c r="W61" s="25" t="s">
        <v>10</v>
      </c>
      <c r="X61" s="25" t="s">
        <v>10</v>
      </c>
      <c r="Y61" s="25">
        <v>10644096</v>
      </c>
      <c r="Z61" s="25" t="s">
        <v>10</v>
      </c>
      <c r="AA61" s="25">
        <v>49750.160100000001</v>
      </c>
      <c r="AB61" s="25" t="s">
        <v>10</v>
      </c>
      <c r="AC61" s="25" t="s">
        <v>10</v>
      </c>
      <c r="AD61" s="25" t="s">
        <v>10</v>
      </c>
      <c r="AE61" s="25" t="s">
        <v>10</v>
      </c>
      <c r="AF61" s="25" t="s">
        <v>10</v>
      </c>
      <c r="AG61" s="25" t="s">
        <v>10</v>
      </c>
      <c r="AH61" s="25" t="s">
        <v>10</v>
      </c>
      <c r="AI61" s="25" t="s">
        <v>10</v>
      </c>
      <c r="AJ61" s="25" t="s">
        <v>10</v>
      </c>
      <c r="AK61" s="25" t="s">
        <v>8</v>
      </c>
      <c r="AL61" s="25" t="s">
        <v>8</v>
      </c>
      <c r="AM61" s="25">
        <v>10842096</v>
      </c>
      <c r="AN61" s="25" t="s">
        <v>10</v>
      </c>
      <c r="AO61" s="25">
        <v>17637</v>
      </c>
      <c r="AP61" s="19" t="s">
        <v>8</v>
      </c>
      <c r="AQ61" s="19" t="s">
        <v>10</v>
      </c>
      <c r="AR61" s="19" t="s">
        <v>10</v>
      </c>
      <c r="AS61" s="19" t="s">
        <v>10</v>
      </c>
    </row>
    <row r="62" spans="1:45" x14ac:dyDescent="0.35">
      <c r="A62" s="19" t="s">
        <v>165</v>
      </c>
      <c r="B62" s="19" t="s">
        <v>161</v>
      </c>
      <c r="C62" s="19" t="s">
        <v>168</v>
      </c>
      <c r="D62" s="19" t="s">
        <v>82</v>
      </c>
      <c r="E62" s="19" t="s">
        <v>71</v>
      </c>
      <c r="F62" s="19" t="s">
        <v>69</v>
      </c>
      <c r="G62" s="25" t="s">
        <v>10</v>
      </c>
      <c r="H62" s="25" t="s">
        <v>10</v>
      </c>
      <c r="I62" s="25" t="s">
        <v>10</v>
      </c>
      <c r="J62" s="25" t="s">
        <v>8</v>
      </c>
      <c r="K62" s="25" t="s">
        <v>10</v>
      </c>
      <c r="L62" s="25" t="s">
        <v>10</v>
      </c>
      <c r="M62" s="25" t="s">
        <v>8</v>
      </c>
      <c r="N62" s="25" t="s">
        <v>10</v>
      </c>
      <c r="O62" s="25">
        <v>67029</v>
      </c>
      <c r="P62" s="25" t="s">
        <v>10</v>
      </c>
      <c r="Q62" s="25">
        <v>42046.550051771912</v>
      </c>
      <c r="R62" s="25" t="s">
        <v>10</v>
      </c>
      <c r="S62" s="25">
        <v>30132.38</v>
      </c>
      <c r="T62" s="25" t="s">
        <v>10</v>
      </c>
      <c r="U62" s="25" t="s">
        <v>10</v>
      </c>
      <c r="V62" s="25" t="s">
        <v>10</v>
      </c>
      <c r="W62" s="25" t="s">
        <v>10</v>
      </c>
      <c r="X62" s="25" t="s">
        <v>10</v>
      </c>
      <c r="Y62" s="25">
        <v>10644096</v>
      </c>
      <c r="Z62" s="25" t="s">
        <v>10</v>
      </c>
      <c r="AA62" s="25">
        <v>49750.160100000001</v>
      </c>
      <c r="AB62" s="25">
        <v>53780.06500000001</v>
      </c>
      <c r="AC62" s="25" t="s">
        <v>10</v>
      </c>
      <c r="AD62" s="25" t="s">
        <v>10</v>
      </c>
      <c r="AE62" s="25" t="s">
        <v>10</v>
      </c>
      <c r="AF62" s="25" t="s">
        <v>10</v>
      </c>
      <c r="AG62" s="25" t="s">
        <v>10</v>
      </c>
      <c r="AH62" s="25" t="s">
        <v>10</v>
      </c>
      <c r="AI62" s="25" t="s">
        <v>10</v>
      </c>
      <c r="AJ62" s="25" t="s">
        <v>10</v>
      </c>
      <c r="AK62" s="25" t="s">
        <v>8</v>
      </c>
      <c r="AL62" s="25" t="s">
        <v>8</v>
      </c>
      <c r="AM62" s="25">
        <v>10290120</v>
      </c>
      <c r="AN62" s="25" t="s">
        <v>10</v>
      </c>
      <c r="AO62" s="25" t="s">
        <v>10</v>
      </c>
      <c r="AP62" s="19" t="s">
        <v>8</v>
      </c>
      <c r="AQ62" s="19" t="s">
        <v>10</v>
      </c>
      <c r="AR62" s="19" t="s">
        <v>10</v>
      </c>
      <c r="AS62" s="19" t="s">
        <v>10</v>
      </c>
    </row>
    <row r="63" spans="1:45" x14ac:dyDescent="0.35">
      <c r="A63" s="19" t="s">
        <v>165</v>
      </c>
      <c r="B63" s="19" t="s">
        <v>161</v>
      </c>
      <c r="C63" s="19" t="s">
        <v>168</v>
      </c>
      <c r="D63" s="19" t="s">
        <v>82</v>
      </c>
      <c r="E63" s="19" t="s">
        <v>72</v>
      </c>
      <c r="F63" s="19" t="s">
        <v>69</v>
      </c>
      <c r="G63" s="25" t="s">
        <v>10</v>
      </c>
      <c r="H63" s="25" t="s">
        <v>10</v>
      </c>
      <c r="I63" s="25" t="s">
        <v>10</v>
      </c>
      <c r="J63" s="25" t="s">
        <v>8</v>
      </c>
      <c r="K63" s="25" t="s">
        <v>10</v>
      </c>
      <c r="L63" s="25" t="s">
        <v>10</v>
      </c>
      <c r="M63" s="25" t="s">
        <v>8</v>
      </c>
      <c r="N63" s="25" t="s">
        <v>10</v>
      </c>
      <c r="O63" s="25">
        <v>99422</v>
      </c>
      <c r="P63" s="25" t="s">
        <v>10</v>
      </c>
      <c r="Q63" s="25">
        <v>48984.429552468151</v>
      </c>
      <c r="R63" s="25" t="s">
        <v>10</v>
      </c>
      <c r="S63" s="25">
        <v>30132.38</v>
      </c>
      <c r="T63" s="25" t="s">
        <v>10</v>
      </c>
      <c r="U63" s="25" t="s">
        <v>10</v>
      </c>
      <c r="V63" s="25" t="s">
        <v>10</v>
      </c>
      <c r="W63" s="25" t="s">
        <v>10</v>
      </c>
      <c r="X63" s="25" t="s">
        <v>10</v>
      </c>
      <c r="Y63" s="25">
        <v>10856977.92</v>
      </c>
      <c r="Z63" s="25">
        <v>39776.336923076924</v>
      </c>
      <c r="AA63" s="25">
        <v>83925.808992120001</v>
      </c>
      <c r="AB63" s="25">
        <v>54705.74500000001</v>
      </c>
      <c r="AC63" s="25" t="s">
        <v>10</v>
      </c>
      <c r="AD63" s="25" t="s">
        <v>10</v>
      </c>
      <c r="AE63" s="25" t="s">
        <v>10</v>
      </c>
      <c r="AF63" s="25" t="s">
        <v>10</v>
      </c>
      <c r="AG63" s="25" t="s">
        <v>10</v>
      </c>
      <c r="AH63" s="25" t="s">
        <v>10</v>
      </c>
      <c r="AI63" s="25" t="s">
        <v>10</v>
      </c>
      <c r="AJ63" s="25" t="s">
        <v>10</v>
      </c>
      <c r="AK63" s="25" t="s">
        <v>8</v>
      </c>
      <c r="AL63" s="25" t="s">
        <v>8</v>
      </c>
      <c r="AM63" s="25">
        <v>10290120</v>
      </c>
      <c r="AN63" s="25" t="s">
        <v>10</v>
      </c>
      <c r="AO63" s="25" t="s">
        <v>10</v>
      </c>
      <c r="AP63" s="19" t="s">
        <v>8</v>
      </c>
      <c r="AQ63" s="19" t="s">
        <v>10</v>
      </c>
      <c r="AR63" s="19" t="s">
        <v>10</v>
      </c>
      <c r="AS63" s="19" t="s">
        <v>10</v>
      </c>
    </row>
    <row r="64" spans="1:45" x14ac:dyDescent="0.35">
      <c r="A64" s="19" t="s">
        <v>165</v>
      </c>
      <c r="B64" s="19" t="s">
        <v>161</v>
      </c>
      <c r="C64" s="19" t="s">
        <v>168</v>
      </c>
      <c r="D64" s="19" t="s">
        <v>82</v>
      </c>
      <c r="E64" s="19" t="s">
        <v>73</v>
      </c>
      <c r="F64" s="19" t="s">
        <v>69</v>
      </c>
      <c r="G64" s="25" t="s">
        <v>10</v>
      </c>
      <c r="H64" s="66" t="s">
        <v>10</v>
      </c>
      <c r="I64" s="25" t="s">
        <v>10</v>
      </c>
      <c r="J64" s="25" t="s">
        <v>8</v>
      </c>
      <c r="K64" s="25" t="s">
        <v>10</v>
      </c>
      <c r="L64" s="25" t="s">
        <v>10</v>
      </c>
      <c r="M64" s="25" t="s">
        <v>8</v>
      </c>
      <c r="N64" s="25" t="s">
        <v>10</v>
      </c>
      <c r="O64" s="25">
        <v>99422</v>
      </c>
      <c r="P64" s="25" t="s">
        <v>10</v>
      </c>
      <c r="Q64" s="25">
        <v>48984.429552468151</v>
      </c>
      <c r="R64" s="25" t="s">
        <v>10</v>
      </c>
      <c r="S64" s="25">
        <v>30132.38</v>
      </c>
      <c r="T64" s="25" t="s">
        <v>10</v>
      </c>
      <c r="U64" s="25" t="s">
        <v>10</v>
      </c>
      <c r="V64" s="25">
        <v>18348</v>
      </c>
      <c r="W64" s="25" t="s">
        <v>10</v>
      </c>
      <c r="X64" s="25" t="s">
        <v>10</v>
      </c>
      <c r="Y64" s="25">
        <v>10856977.92</v>
      </c>
      <c r="Z64" s="25">
        <v>40076.336923076924</v>
      </c>
      <c r="AA64" s="25">
        <v>83925.808992120001</v>
      </c>
      <c r="AB64" s="25">
        <v>73565.727499999994</v>
      </c>
      <c r="AC64" s="25" t="s">
        <v>10</v>
      </c>
      <c r="AD64" s="25" t="s">
        <v>10</v>
      </c>
      <c r="AE64" s="25" t="s">
        <v>10</v>
      </c>
      <c r="AF64" s="25" t="s">
        <v>10</v>
      </c>
      <c r="AG64" s="25" t="s">
        <v>10</v>
      </c>
      <c r="AH64" s="25" t="s">
        <v>10</v>
      </c>
      <c r="AI64" s="25" t="s">
        <v>10</v>
      </c>
      <c r="AJ64" s="25" t="s">
        <v>10</v>
      </c>
      <c r="AK64" s="25" t="s">
        <v>8</v>
      </c>
      <c r="AL64" s="25" t="s">
        <v>8</v>
      </c>
      <c r="AM64" s="25" t="s">
        <v>10</v>
      </c>
      <c r="AN64" s="25" t="s">
        <v>10</v>
      </c>
      <c r="AO64" s="25">
        <v>17637</v>
      </c>
      <c r="AP64" s="19" t="s">
        <v>8</v>
      </c>
      <c r="AQ64" s="19" t="s">
        <v>10</v>
      </c>
      <c r="AR64" s="19" t="s">
        <v>10</v>
      </c>
      <c r="AS64" s="19" t="s">
        <v>10</v>
      </c>
    </row>
    <row r="65" spans="1:45" x14ac:dyDescent="0.35">
      <c r="A65" s="19" t="s">
        <v>165</v>
      </c>
      <c r="B65" s="19" t="s">
        <v>161</v>
      </c>
      <c r="C65" s="19" t="s">
        <v>168</v>
      </c>
      <c r="D65" s="19" t="s">
        <v>82</v>
      </c>
      <c r="E65" s="19" t="s">
        <v>68</v>
      </c>
      <c r="F65" s="19" t="s">
        <v>167</v>
      </c>
      <c r="G65" s="25" t="s">
        <v>10</v>
      </c>
      <c r="H65" s="25" t="s">
        <v>10</v>
      </c>
      <c r="I65" s="25" t="s">
        <v>10</v>
      </c>
      <c r="J65" s="25" t="s">
        <v>8</v>
      </c>
      <c r="K65" s="25" t="s">
        <v>10</v>
      </c>
      <c r="L65" s="25" t="s">
        <v>10</v>
      </c>
      <c r="M65" s="25" t="s">
        <v>8</v>
      </c>
      <c r="N65" s="25" t="s">
        <v>10</v>
      </c>
      <c r="O65" s="25" t="s">
        <v>10</v>
      </c>
      <c r="P65" s="25" t="s">
        <v>10</v>
      </c>
      <c r="Q65" s="25">
        <v>56178.376372898325</v>
      </c>
      <c r="R65" s="25" t="s">
        <v>10</v>
      </c>
      <c r="S65" s="25" t="s">
        <v>10</v>
      </c>
      <c r="T65" s="25" t="s">
        <v>10</v>
      </c>
      <c r="U65" s="25" t="s">
        <v>10</v>
      </c>
      <c r="V65" s="25" t="s">
        <v>10</v>
      </c>
      <c r="W65" s="25" t="s">
        <v>10</v>
      </c>
      <c r="X65" s="25" t="s">
        <v>10</v>
      </c>
      <c r="Y65" s="25">
        <v>13188096</v>
      </c>
      <c r="Z65" s="25" t="s">
        <v>10</v>
      </c>
      <c r="AA65" s="25">
        <v>98413.021299999993</v>
      </c>
      <c r="AB65" s="25" t="s">
        <v>10</v>
      </c>
      <c r="AC65" s="25" t="s">
        <v>10</v>
      </c>
      <c r="AD65" s="25" t="s">
        <v>10</v>
      </c>
      <c r="AE65" s="25" t="s">
        <v>10</v>
      </c>
      <c r="AF65" s="25" t="s">
        <v>10</v>
      </c>
      <c r="AG65" s="25" t="s">
        <v>10</v>
      </c>
      <c r="AH65" s="25" t="s">
        <v>10</v>
      </c>
      <c r="AI65" s="25" t="s">
        <v>10</v>
      </c>
      <c r="AJ65" s="25" t="s">
        <v>10</v>
      </c>
      <c r="AK65" s="25" t="s">
        <v>8</v>
      </c>
      <c r="AL65" s="25" t="s">
        <v>8</v>
      </c>
      <c r="AM65" s="25">
        <v>14416176</v>
      </c>
      <c r="AN65" s="25" t="s">
        <v>10</v>
      </c>
      <c r="AO65" s="25">
        <v>19351</v>
      </c>
      <c r="AP65" s="19" t="s">
        <v>8</v>
      </c>
      <c r="AQ65" s="19" t="s">
        <v>10</v>
      </c>
      <c r="AR65" s="19" t="s">
        <v>10</v>
      </c>
      <c r="AS65" s="19" t="s">
        <v>10</v>
      </c>
    </row>
    <row r="66" spans="1:45" x14ac:dyDescent="0.35">
      <c r="A66" s="19" t="s">
        <v>165</v>
      </c>
      <c r="B66" s="19" t="s">
        <v>161</v>
      </c>
      <c r="C66" s="19" t="s">
        <v>168</v>
      </c>
      <c r="D66" s="19" t="s">
        <v>82</v>
      </c>
      <c r="E66" s="19" t="s">
        <v>71</v>
      </c>
      <c r="F66" s="19" t="s">
        <v>167</v>
      </c>
      <c r="G66" s="25" t="s">
        <v>10</v>
      </c>
      <c r="H66" s="25" t="s">
        <v>10</v>
      </c>
      <c r="I66" s="25" t="s">
        <v>10</v>
      </c>
      <c r="J66" s="25" t="s">
        <v>8</v>
      </c>
      <c r="K66" s="25" t="s">
        <v>10</v>
      </c>
      <c r="L66" s="25" t="s">
        <v>10</v>
      </c>
      <c r="M66" s="25" t="s">
        <v>8</v>
      </c>
      <c r="N66" s="25" t="s">
        <v>10</v>
      </c>
      <c r="O66" s="25">
        <v>91757</v>
      </c>
      <c r="P66" s="25" t="s">
        <v>10</v>
      </c>
      <c r="Q66" s="25">
        <v>56178.376372898325</v>
      </c>
      <c r="R66" s="25" t="s">
        <v>10</v>
      </c>
      <c r="S66" s="25">
        <v>34768.14</v>
      </c>
      <c r="T66" s="25" t="s">
        <v>10</v>
      </c>
      <c r="U66" s="25" t="s">
        <v>10</v>
      </c>
      <c r="V66" s="25" t="s">
        <v>10</v>
      </c>
      <c r="W66" s="25" t="s">
        <v>10</v>
      </c>
      <c r="X66" s="25" t="s">
        <v>10</v>
      </c>
      <c r="Y66" s="25">
        <v>13188096</v>
      </c>
      <c r="Z66" s="25" t="s">
        <v>10</v>
      </c>
      <c r="AA66" s="25">
        <v>98413.021299999993</v>
      </c>
      <c r="AB66" s="25">
        <v>91664.739999999991</v>
      </c>
      <c r="AC66" s="25" t="s">
        <v>10</v>
      </c>
      <c r="AD66" s="25" t="s">
        <v>10</v>
      </c>
      <c r="AE66" s="25" t="s">
        <v>10</v>
      </c>
      <c r="AF66" s="25" t="s">
        <v>10</v>
      </c>
      <c r="AG66" s="25" t="s">
        <v>10</v>
      </c>
      <c r="AH66" s="25" t="s">
        <v>10</v>
      </c>
      <c r="AI66" s="25" t="s">
        <v>10</v>
      </c>
      <c r="AJ66" s="25" t="s">
        <v>10</v>
      </c>
      <c r="AK66" s="25" t="s">
        <v>8</v>
      </c>
      <c r="AL66" s="25" t="s">
        <v>8</v>
      </c>
      <c r="AM66" s="25">
        <v>14049528</v>
      </c>
      <c r="AN66" s="25" t="s">
        <v>10</v>
      </c>
      <c r="AO66" s="25" t="s">
        <v>10</v>
      </c>
      <c r="AP66" s="19" t="s">
        <v>8</v>
      </c>
      <c r="AQ66" s="19" t="s">
        <v>10</v>
      </c>
      <c r="AR66" s="19" t="s">
        <v>10</v>
      </c>
      <c r="AS66" s="19" t="s">
        <v>10</v>
      </c>
    </row>
    <row r="67" spans="1:45" x14ac:dyDescent="0.35">
      <c r="A67" s="19" t="s">
        <v>165</v>
      </c>
      <c r="B67" s="19" t="s">
        <v>161</v>
      </c>
      <c r="C67" s="19" t="s">
        <v>168</v>
      </c>
      <c r="D67" s="19" t="s">
        <v>82</v>
      </c>
      <c r="E67" s="19" t="s">
        <v>72</v>
      </c>
      <c r="F67" s="19" t="s">
        <v>167</v>
      </c>
      <c r="G67" s="25" t="s">
        <v>10</v>
      </c>
      <c r="H67" s="25" t="s">
        <v>10</v>
      </c>
      <c r="I67" s="25" t="s">
        <v>10</v>
      </c>
      <c r="J67" s="25" t="s">
        <v>8</v>
      </c>
      <c r="K67" s="25" t="s">
        <v>10</v>
      </c>
      <c r="L67" s="25" t="s">
        <v>10</v>
      </c>
      <c r="M67" s="25" t="s">
        <v>8</v>
      </c>
      <c r="N67" s="25" t="s">
        <v>10</v>
      </c>
      <c r="O67" s="25">
        <v>117664</v>
      </c>
      <c r="P67" s="25" t="s">
        <v>10</v>
      </c>
      <c r="Q67" s="25">
        <v>66965.627130978028</v>
      </c>
      <c r="R67" s="25" t="s">
        <v>10</v>
      </c>
      <c r="S67" s="25">
        <v>34768.14</v>
      </c>
      <c r="T67" s="25" t="s">
        <v>10</v>
      </c>
      <c r="U67" s="25" t="s">
        <v>10</v>
      </c>
      <c r="V67" s="25" t="s">
        <v>10</v>
      </c>
      <c r="W67" s="25" t="s">
        <v>10</v>
      </c>
      <c r="X67" s="25" t="s">
        <v>10</v>
      </c>
      <c r="Y67" s="25">
        <v>13451857.92</v>
      </c>
      <c r="Z67" s="25">
        <v>43620.356923076921</v>
      </c>
      <c r="AA67" s="25">
        <v>112410.02124288</v>
      </c>
      <c r="AB67" s="25">
        <v>93054.799999999988</v>
      </c>
      <c r="AC67" s="25" t="s">
        <v>10</v>
      </c>
      <c r="AD67" s="25" t="s">
        <v>10</v>
      </c>
      <c r="AE67" s="25" t="s">
        <v>10</v>
      </c>
      <c r="AF67" s="25" t="s">
        <v>10</v>
      </c>
      <c r="AG67" s="25" t="s">
        <v>10</v>
      </c>
      <c r="AH67" s="25" t="s">
        <v>10</v>
      </c>
      <c r="AI67" s="25" t="s">
        <v>10</v>
      </c>
      <c r="AJ67" s="25" t="s">
        <v>10</v>
      </c>
      <c r="AK67" s="25" t="s">
        <v>8</v>
      </c>
      <c r="AL67" s="25" t="s">
        <v>8</v>
      </c>
      <c r="AM67" s="25">
        <v>14049528</v>
      </c>
      <c r="AN67" s="25" t="s">
        <v>10</v>
      </c>
      <c r="AO67" s="25" t="s">
        <v>10</v>
      </c>
      <c r="AP67" s="19" t="s">
        <v>8</v>
      </c>
      <c r="AQ67" s="19" t="s">
        <v>10</v>
      </c>
      <c r="AR67" s="19" t="s">
        <v>10</v>
      </c>
      <c r="AS67" s="19" t="s">
        <v>10</v>
      </c>
    </row>
    <row r="68" spans="1:45" x14ac:dyDescent="0.35">
      <c r="A68" s="19" t="s">
        <v>165</v>
      </c>
      <c r="B68" s="19" t="s">
        <v>161</v>
      </c>
      <c r="C68" s="19" t="s">
        <v>168</v>
      </c>
      <c r="D68" s="19" t="s">
        <v>82</v>
      </c>
      <c r="E68" s="19" t="s">
        <v>73</v>
      </c>
      <c r="F68" s="19" t="s">
        <v>167</v>
      </c>
      <c r="G68" s="25" t="s">
        <v>10</v>
      </c>
      <c r="H68" s="66" t="s">
        <v>10</v>
      </c>
      <c r="I68" s="25" t="s">
        <v>10</v>
      </c>
      <c r="J68" s="25" t="s">
        <v>8</v>
      </c>
      <c r="K68" s="25" t="s">
        <v>10</v>
      </c>
      <c r="L68" s="25" t="s">
        <v>10</v>
      </c>
      <c r="M68" s="25" t="s">
        <v>8</v>
      </c>
      <c r="N68" s="25" t="s">
        <v>10</v>
      </c>
      <c r="O68" s="25">
        <v>117664</v>
      </c>
      <c r="P68" s="25" t="s">
        <v>10</v>
      </c>
      <c r="Q68" s="25">
        <v>66965.627130978028</v>
      </c>
      <c r="R68" s="25" t="s">
        <v>10</v>
      </c>
      <c r="S68" s="25">
        <v>34768.14</v>
      </c>
      <c r="T68" s="25" t="s">
        <v>10</v>
      </c>
      <c r="U68" s="25" t="s">
        <v>10</v>
      </c>
      <c r="V68" s="25" t="s">
        <v>8</v>
      </c>
      <c r="W68" s="25" t="s">
        <v>10</v>
      </c>
      <c r="X68" s="25" t="s">
        <v>10</v>
      </c>
      <c r="Y68" s="25">
        <v>13451857.92</v>
      </c>
      <c r="Z68" s="25">
        <v>43920.356923076921</v>
      </c>
      <c r="AA68" s="25">
        <v>112410.02124288</v>
      </c>
      <c r="AB68" s="25">
        <v>122914.7415</v>
      </c>
      <c r="AC68" s="25" t="s">
        <v>10</v>
      </c>
      <c r="AD68" s="25" t="s">
        <v>10</v>
      </c>
      <c r="AE68" s="25" t="s">
        <v>10</v>
      </c>
      <c r="AF68" s="25" t="s">
        <v>10</v>
      </c>
      <c r="AG68" s="25" t="s">
        <v>10</v>
      </c>
      <c r="AH68" s="25" t="s">
        <v>10</v>
      </c>
      <c r="AI68" s="25" t="s">
        <v>10</v>
      </c>
      <c r="AJ68" s="25" t="s">
        <v>10</v>
      </c>
      <c r="AK68" s="25" t="s">
        <v>8</v>
      </c>
      <c r="AL68" s="25" t="s">
        <v>8</v>
      </c>
      <c r="AM68" s="25" t="s">
        <v>10</v>
      </c>
      <c r="AN68" s="25" t="s">
        <v>10</v>
      </c>
      <c r="AO68" s="25">
        <v>19351</v>
      </c>
      <c r="AP68" s="19" t="s">
        <v>8</v>
      </c>
      <c r="AQ68" s="19" t="s">
        <v>10</v>
      </c>
      <c r="AR68" s="19" t="s">
        <v>10</v>
      </c>
      <c r="AS68" s="19" t="s">
        <v>10</v>
      </c>
    </row>
    <row r="69" spans="1:45" x14ac:dyDescent="0.35">
      <c r="A69" s="19" t="s">
        <v>165</v>
      </c>
      <c r="B69" s="19" t="s">
        <v>161</v>
      </c>
      <c r="C69" s="19" t="s">
        <v>169</v>
      </c>
      <c r="D69" s="19" t="s">
        <v>67</v>
      </c>
      <c r="E69" s="19" t="s">
        <v>68</v>
      </c>
      <c r="F69" s="19" t="s">
        <v>69</v>
      </c>
      <c r="G69" s="25">
        <v>41923.214133199755</v>
      </c>
      <c r="H69" s="25" t="s">
        <v>10</v>
      </c>
      <c r="I69" s="25" t="s">
        <v>10</v>
      </c>
      <c r="J69" s="25" t="s">
        <v>10</v>
      </c>
      <c r="K69" s="25" t="s">
        <v>10</v>
      </c>
      <c r="L69" s="25" t="s">
        <v>10</v>
      </c>
      <c r="M69" s="25" t="s">
        <v>8</v>
      </c>
      <c r="N69" s="25" t="s">
        <v>10</v>
      </c>
      <c r="O69" s="25" t="s">
        <v>10</v>
      </c>
      <c r="P69" s="25">
        <v>19566</v>
      </c>
      <c r="Q69" s="25">
        <v>42069.976352194666</v>
      </c>
      <c r="R69" s="25" t="s">
        <v>10</v>
      </c>
      <c r="S69" s="25" t="s">
        <v>8</v>
      </c>
      <c r="T69" s="25" t="s">
        <v>10</v>
      </c>
      <c r="U69" s="25" t="s">
        <v>10</v>
      </c>
      <c r="V69" s="25">
        <v>27480</v>
      </c>
      <c r="W69" s="25">
        <v>26805</v>
      </c>
      <c r="X69" s="25" t="s">
        <v>10</v>
      </c>
      <c r="Y69" s="25" t="s">
        <v>10</v>
      </c>
      <c r="Z69" s="25">
        <v>36977.519999999997</v>
      </c>
      <c r="AA69" s="25">
        <v>48848</v>
      </c>
      <c r="AB69" s="25" t="s">
        <v>8</v>
      </c>
      <c r="AC69" s="25" t="s">
        <v>10</v>
      </c>
      <c r="AD69" s="25">
        <v>34055.599999999999</v>
      </c>
      <c r="AE69" s="25" t="s">
        <v>10</v>
      </c>
      <c r="AF69" s="25" t="s">
        <v>10</v>
      </c>
      <c r="AG69" s="25" t="s">
        <v>10</v>
      </c>
      <c r="AH69" s="25" t="s">
        <v>10</v>
      </c>
      <c r="AI69" s="25" t="s">
        <v>10</v>
      </c>
      <c r="AJ69" s="25" t="s">
        <v>10</v>
      </c>
      <c r="AK69" s="25" t="s">
        <v>8</v>
      </c>
      <c r="AL69" s="25" t="s">
        <v>8</v>
      </c>
      <c r="AM69" s="25" t="s">
        <v>10</v>
      </c>
      <c r="AN69" s="25" t="s">
        <v>10</v>
      </c>
      <c r="AO69" s="25">
        <v>13538.3</v>
      </c>
      <c r="AP69" s="19" t="s">
        <v>10</v>
      </c>
      <c r="AQ69" s="19" t="s">
        <v>8</v>
      </c>
      <c r="AR69" s="19" t="s">
        <v>10</v>
      </c>
      <c r="AS69" s="19" t="s">
        <v>10</v>
      </c>
    </row>
    <row r="70" spans="1:45" x14ac:dyDescent="0.35">
      <c r="A70" s="19" t="s">
        <v>165</v>
      </c>
      <c r="B70" s="19" t="s">
        <v>161</v>
      </c>
      <c r="C70" s="19" t="s">
        <v>169</v>
      </c>
      <c r="D70" s="19" t="s">
        <v>67</v>
      </c>
      <c r="E70" s="19" t="s">
        <v>71</v>
      </c>
      <c r="F70" s="19" t="s">
        <v>69</v>
      </c>
      <c r="G70" s="25">
        <v>41923.214133199755</v>
      </c>
      <c r="H70" s="25" t="s">
        <v>10</v>
      </c>
      <c r="I70" s="25" t="s">
        <v>10</v>
      </c>
      <c r="J70" s="25" t="s">
        <v>10</v>
      </c>
      <c r="K70" s="25" t="s">
        <v>10</v>
      </c>
      <c r="L70" s="25" t="s">
        <v>10</v>
      </c>
      <c r="M70" s="25" t="s">
        <v>8</v>
      </c>
      <c r="N70" s="25" t="s">
        <v>10</v>
      </c>
      <c r="O70" s="25">
        <v>76182</v>
      </c>
      <c r="P70" s="25">
        <v>19566</v>
      </c>
      <c r="Q70" s="25">
        <v>42069.976352194666</v>
      </c>
      <c r="R70" s="25" t="s">
        <v>10</v>
      </c>
      <c r="S70" s="25">
        <v>24622.092343658678</v>
      </c>
      <c r="T70" s="25" t="s">
        <v>10</v>
      </c>
      <c r="U70" s="25" t="s">
        <v>10</v>
      </c>
      <c r="V70" s="25">
        <v>27480</v>
      </c>
      <c r="W70" s="25">
        <v>26805</v>
      </c>
      <c r="X70" s="25" t="s">
        <v>10</v>
      </c>
      <c r="Y70" s="25" t="s">
        <v>10</v>
      </c>
      <c r="Z70" s="25">
        <v>36977.519999999997</v>
      </c>
      <c r="AA70" s="25">
        <v>48848</v>
      </c>
      <c r="AB70" s="25">
        <v>51055.85</v>
      </c>
      <c r="AC70" s="25" t="s">
        <v>10</v>
      </c>
      <c r="AD70" s="25">
        <v>34055.599999999999</v>
      </c>
      <c r="AE70" s="25" t="s">
        <v>10</v>
      </c>
      <c r="AF70" s="25" t="s">
        <v>10</v>
      </c>
      <c r="AG70" s="25" t="s">
        <v>10</v>
      </c>
      <c r="AH70" s="25">
        <v>53399.262000000002</v>
      </c>
      <c r="AI70" s="25" t="s">
        <v>10</v>
      </c>
      <c r="AJ70" s="25" t="s">
        <v>10</v>
      </c>
      <c r="AK70" s="25" t="s">
        <v>8</v>
      </c>
      <c r="AL70" s="25" t="s">
        <v>8</v>
      </c>
      <c r="AM70" s="25" t="s">
        <v>10</v>
      </c>
      <c r="AN70" s="25">
        <v>151963</v>
      </c>
      <c r="AO70" s="25">
        <v>13538.3</v>
      </c>
      <c r="AP70" s="19">
        <v>622887</v>
      </c>
      <c r="AQ70" s="19" t="s">
        <v>8</v>
      </c>
      <c r="AR70" s="19" t="s">
        <v>10</v>
      </c>
      <c r="AS70" s="19" t="s">
        <v>10</v>
      </c>
    </row>
    <row r="71" spans="1:45" x14ac:dyDescent="0.35">
      <c r="A71" s="19" t="s">
        <v>165</v>
      </c>
      <c r="B71" s="19" t="s">
        <v>161</v>
      </c>
      <c r="C71" s="19" t="s">
        <v>169</v>
      </c>
      <c r="D71" s="19" t="s">
        <v>67</v>
      </c>
      <c r="E71" s="19" t="s">
        <v>72</v>
      </c>
      <c r="F71" s="19" t="s">
        <v>69</v>
      </c>
      <c r="G71" s="25" t="s">
        <v>10</v>
      </c>
      <c r="H71" s="25">
        <v>86551.24</v>
      </c>
      <c r="I71" s="25">
        <v>50320.362207193422</v>
      </c>
      <c r="J71" s="25" t="s">
        <v>10</v>
      </c>
      <c r="K71" s="25" t="s">
        <v>10</v>
      </c>
      <c r="L71" s="25" t="s">
        <v>10</v>
      </c>
      <c r="M71" s="25" t="s">
        <v>8</v>
      </c>
      <c r="N71" s="25" t="s">
        <v>10</v>
      </c>
      <c r="O71" s="25">
        <v>96273</v>
      </c>
      <c r="P71" s="25">
        <v>19566</v>
      </c>
      <c r="Q71" s="25">
        <v>47294.123767000638</v>
      </c>
      <c r="R71" s="25" t="s">
        <v>10</v>
      </c>
      <c r="S71" s="25">
        <v>24622.092343658678</v>
      </c>
      <c r="T71" s="25" t="s">
        <v>10</v>
      </c>
      <c r="U71" s="25" t="s">
        <v>10</v>
      </c>
      <c r="V71" s="25">
        <v>27480</v>
      </c>
      <c r="W71" s="25">
        <v>26805</v>
      </c>
      <c r="X71" s="25" t="s">
        <v>10</v>
      </c>
      <c r="Y71" s="25" t="s">
        <v>10</v>
      </c>
      <c r="Z71" s="25">
        <v>36977.519999999997</v>
      </c>
      <c r="AA71" s="25">
        <v>82683</v>
      </c>
      <c r="AB71" s="25">
        <v>51055.85</v>
      </c>
      <c r="AC71" s="25" t="s">
        <v>10</v>
      </c>
      <c r="AD71" s="25">
        <v>34055.599999999999</v>
      </c>
      <c r="AE71" s="25" t="s">
        <v>10</v>
      </c>
      <c r="AF71" s="25" t="s">
        <v>10</v>
      </c>
      <c r="AG71" s="25" t="s">
        <v>10</v>
      </c>
      <c r="AH71" s="25">
        <v>60431.280000000006</v>
      </c>
      <c r="AI71" s="25" t="s">
        <v>10</v>
      </c>
      <c r="AJ71" s="25" t="s">
        <v>10</v>
      </c>
      <c r="AK71" s="25" t="s">
        <v>8</v>
      </c>
      <c r="AL71" s="25" t="s">
        <v>8</v>
      </c>
      <c r="AM71" s="25" t="s">
        <v>10</v>
      </c>
      <c r="AN71" s="25">
        <v>155378</v>
      </c>
      <c r="AO71" s="25">
        <v>13538.3</v>
      </c>
      <c r="AP71" s="19">
        <v>622887</v>
      </c>
      <c r="AQ71" s="19" t="s">
        <v>8</v>
      </c>
      <c r="AR71" s="19" t="s">
        <v>10</v>
      </c>
      <c r="AS71" s="19" t="s">
        <v>10</v>
      </c>
    </row>
    <row r="72" spans="1:45" x14ac:dyDescent="0.35">
      <c r="A72" s="19" t="s">
        <v>165</v>
      </c>
      <c r="B72" s="19" t="s">
        <v>161</v>
      </c>
      <c r="C72" s="19" t="s">
        <v>169</v>
      </c>
      <c r="D72" s="19" t="s">
        <v>67</v>
      </c>
      <c r="E72" s="19" t="s">
        <v>73</v>
      </c>
      <c r="F72" s="19" t="s">
        <v>69</v>
      </c>
      <c r="G72" s="25" t="s">
        <v>10</v>
      </c>
      <c r="H72" s="25">
        <v>86551.24</v>
      </c>
      <c r="I72" s="25">
        <v>58734.694965130991</v>
      </c>
      <c r="J72" s="25" t="s">
        <v>10</v>
      </c>
      <c r="K72" s="25" t="s">
        <v>10</v>
      </c>
      <c r="L72" s="25" t="s">
        <v>10</v>
      </c>
      <c r="M72" s="25" t="s">
        <v>8</v>
      </c>
      <c r="N72" s="25" t="s">
        <v>10</v>
      </c>
      <c r="O72" s="25">
        <v>96273</v>
      </c>
      <c r="P72" s="25">
        <v>20161</v>
      </c>
      <c r="Q72" s="25">
        <v>47294.123767000638</v>
      </c>
      <c r="R72" s="25" t="s">
        <v>10</v>
      </c>
      <c r="S72" s="25">
        <v>24622.092343658678</v>
      </c>
      <c r="T72" s="25" t="s">
        <v>10</v>
      </c>
      <c r="U72" s="25" t="s">
        <v>10</v>
      </c>
      <c r="V72" s="25">
        <v>27480</v>
      </c>
      <c r="W72" s="25">
        <v>26805</v>
      </c>
      <c r="X72" s="25" t="s">
        <v>10</v>
      </c>
      <c r="Y72" s="25" t="s">
        <v>10</v>
      </c>
      <c r="Z72" s="25">
        <v>36977.519999999997</v>
      </c>
      <c r="AA72" s="25">
        <v>82683</v>
      </c>
      <c r="AB72" s="25">
        <v>64830.03125</v>
      </c>
      <c r="AC72" s="25" t="s">
        <v>10</v>
      </c>
      <c r="AD72" s="25">
        <v>34055.599999999999</v>
      </c>
      <c r="AE72" s="25" t="s">
        <v>10</v>
      </c>
      <c r="AF72" s="25" t="s">
        <v>10</v>
      </c>
      <c r="AG72" s="25" t="s">
        <v>10</v>
      </c>
      <c r="AH72" s="25" t="s">
        <v>10</v>
      </c>
      <c r="AI72" s="25" t="s">
        <v>10</v>
      </c>
      <c r="AJ72" s="25" t="s">
        <v>10</v>
      </c>
      <c r="AK72" s="25" t="s">
        <v>8</v>
      </c>
      <c r="AL72" s="25" t="s">
        <v>8</v>
      </c>
      <c r="AM72" s="25" t="s">
        <v>10</v>
      </c>
      <c r="AN72" s="25">
        <v>173669</v>
      </c>
      <c r="AO72" s="25">
        <v>13538.3</v>
      </c>
      <c r="AP72" s="19">
        <v>715938</v>
      </c>
      <c r="AQ72" s="19" t="s">
        <v>8</v>
      </c>
      <c r="AR72" s="19" t="s">
        <v>10</v>
      </c>
      <c r="AS72" s="19" t="s">
        <v>10</v>
      </c>
    </row>
    <row r="73" spans="1:45" x14ac:dyDescent="0.35">
      <c r="A73" s="19" t="s">
        <v>165</v>
      </c>
      <c r="B73" s="19" t="s">
        <v>161</v>
      </c>
      <c r="C73" s="19" t="s">
        <v>169</v>
      </c>
      <c r="D73" s="19" t="s">
        <v>67</v>
      </c>
      <c r="E73" s="19" t="s">
        <v>68</v>
      </c>
      <c r="F73" s="19" t="s">
        <v>167</v>
      </c>
      <c r="G73" s="25">
        <v>71220.474580180322</v>
      </c>
      <c r="H73" s="25" t="s">
        <v>10</v>
      </c>
      <c r="I73" s="25" t="s">
        <v>10</v>
      </c>
      <c r="J73" s="25" t="s">
        <v>10</v>
      </c>
      <c r="K73" s="25" t="s">
        <v>10</v>
      </c>
      <c r="L73" s="25" t="s">
        <v>10</v>
      </c>
      <c r="M73" s="25" t="s">
        <v>8</v>
      </c>
      <c r="N73" s="25" t="s">
        <v>10</v>
      </c>
      <c r="O73" s="25" t="s">
        <v>10</v>
      </c>
      <c r="P73" s="25">
        <v>29478</v>
      </c>
      <c r="Q73" s="25">
        <v>54788.204192537778</v>
      </c>
      <c r="R73" s="25" t="s">
        <v>10</v>
      </c>
      <c r="S73" s="25" t="s">
        <v>8</v>
      </c>
      <c r="T73" s="25" t="s">
        <v>10</v>
      </c>
      <c r="U73" s="25" t="s">
        <v>10</v>
      </c>
      <c r="V73" s="25" t="s">
        <v>10</v>
      </c>
      <c r="W73" s="25">
        <v>26932</v>
      </c>
      <c r="X73" s="25" t="s">
        <v>10</v>
      </c>
      <c r="Y73" s="25" t="s">
        <v>10</v>
      </c>
      <c r="Z73" s="25">
        <v>40821.519999999997</v>
      </c>
      <c r="AA73" s="25">
        <v>93390</v>
      </c>
      <c r="AB73" s="25" t="s">
        <v>8</v>
      </c>
      <c r="AC73" s="25" t="s">
        <v>10</v>
      </c>
      <c r="AD73" s="25">
        <v>57295.5</v>
      </c>
      <c r="AE73" s="25" t="s">
        <v>10</v>
      </c>
      <c r="AF73" s="25" t="s">
        <v>10</v>
      </c>
      <c r="AG73" s="25" t="s">
        <v>10</v>
      </c>
      <c r="AH73" s="25" t="s">
        <v>10</v>
      </c>
      <c r="AI73" s="25" t="s">
        <v>10</v>
      </c>
      <c r="AJ73" s="25" t="s">
        <v>10</v>
      </c>
      <c r="AK73" s="25" t="s">
        <v>8</v>
      </c>
      <c r="AL73" s="25" t="s">
        <v>8</v>
      </c>
      <c r="AM73" s="25" t="s">
        <v>10</v>
      </c>
      <c r="AN73" s="25" t="s">
        <v>10</v>
      </c>
      <c r="AO73" s="25">
        <v>17177.29</v>
      </c>
      <c r="AP73" s="19" t="s">
        <v>10</v>
      </c>
      <c r="AQ73" s="19" t="s">
        <v>8</v>
      </c>
      <c r="AR73" s="19" t="s">
        <v>10</v>
      </c>
      <c r="AS73" s="19" t="s">
        <v>10</v>
      </c>
    </row>
    <row r="74" spans="1:45" x14ac:dyDescent="0.35">
      <c r="A74" s="19" t="s">
        <v>165</v>
      </c>
      <c r="B74" s="19" t="s">
        <v>161</v>
      </c>
      <c r="C74" s="19" t="s">
        <v>169</v>
      </c>
      <c r="D74" s="19" t="s">
        <v>67</v>
      </c>
      <c r="E74" s="19" t="s">
        <v>71</v>
      </c>
      <c r="F74" s="19" t="s">
        <v>167</v>
      </c>
      <c r="G74" s="25">
        <v>71220.474580180322</v>
      </c>
      <c r="H74" s="25" t="s">
        <v>10</v>
      </c>
      <c r="I74" s="25" t="s">
        <v>10</v>
      </c>
      <c r="J74" s="25" t="s">
        <v>10</v>
      </c>
      <c r="K74" s="25" t="s">
        <v>10</v>
      </c>
      <c r="L74" s="25" t="s">
        <v>10</v>
      </c>
      <c r="M74" s="25" t="s">
        <v>8</v>
      </c>
      <c r="N74" s="25" t="s">
        <v>10</v>
      </c>
      <c r="O74" s="25">
        <v>105162</v>
      </c>
      <c r="P74" s="25">
        <v>29478</v>
      </c>
      <c r="Q74" s="25">
        <v>54788.204192537778</v>
      </c>
      <c r="R74" s="25" t="s">
        <v>10</v>
      </c>
      <c r="S74" s="25">
        <v>28410.107061261355</v>
      </c>
      <c r="T74" s="25" t="s">
        <v>10</v>
      </c>
      <c r="U74" s="25" t="s">
        <v>10</v>
      </c>
      <c r="V74" s="25" t="s">
        <v>10</v>
      </c>
      <c r="W74" s="25">
        <v>26932</v>
      </c>
      <c r="X74" s="25" t="s">
        <v>10</v>
      </c>
      <c r="Y74" s="25" t="s">
        <v>10</v>
      </c>
      <c r="Z74" s="25">
        <v>40821.519999999997</v>
      </c>
      <c r="AA74" s="25">
        <v>93390</v>
      </c>
      <c r="AB74" s="25">
        <v>86046.15</v>
      </c>
      <c r="AC74" s="25" t="s">
        <v>10</v>
      </c>
      <c r="AD74" s="25">
        <v>57295.5</v>
      </c>
      <c r="AE74" s="25" t="s">
        <v>10</v>
      </c>
      <c r="AF74" s="25" t="s">
        <v>10</v>
      </c>
      <c r="AG74" s="25" t="s">
        <v>10</v>
      </c>
      <c r="AH74" s="25">
        <v>65376.716466600017</v>
      </c>
      <c r="AI74" s="25" t="s">
        <v>10</v>
      </c>
      <c r="AJ74" s="25" t="s">
        <v>10</v>
      </c>
      <c r="AK74" s="25" t="s">
        <v>8</v>
      </c>
      <c r="AL74" s="25" t="s">
        <v>8</v>
      </c>
      <c r="AM74" s="25" t="s">
        <v>10</v>
      </c>
      <c r="AN74" s="25">
        <v>161650</v>
      </c>
      <c r="AO74" s="25">
        <v>17177.29</v>
      </c>
      <c r="AP74" s="19">
        <v>747464</v>
      </c>
      <c r="AQ74" s="19" t="s">
        <v>8</v>
      </c>
      <c r="AR74" s="19" t="s">
        <v>10</v>
      </c>
      <c r="AS74" s="19" t="s">
        <v>10</v>
      </c>
    </row>
    <row r="75" spans="1:45" x14ac:dyDescent="0.35">
      <c r="A75" s="19" t="s">
        <v>165</v>
      </c>
      <c r="B75" s="19" t="s">
        <v>161</v>
      </c>
      <c r="C75" s="19" t="s">
        <v>169</v>
      </c>
      <c r="D75" s="19" t="s">
        <v>67</v>
      </c>
      <c r="E75" s="19" t="s">
        <v>72</v>
      </c>
      <c r="F75" s="19" t="s">
        <v>167</v>
      </c>
      <c r="G75" s="25" t="s">
        <v>10</v>
      </c>
      <c r="H75" s="25">
        <v>94254.86</v>
      </c>
      <c r="I75" s="25">
        <v>76827.249403680456</v>
      </c>
      <c r="J75" s="25" t="s">
        <v>10</v>
      </c>
      <c r="K75" s="25" t="s">
        <v>10</v>
      </c>
      <c r="L75" s="25" t="s">
        <v>10</v>
      </c>
      <c r="M75" s="25" t="s">
        <v>8</v>
      </c>
      <c r="N75" s="25" t="s">
        <v>10</v>
      </c>
      <c r="O75" s="25">
        <v>119145</v>
      </c>
      <c r="P75" s="25">
        <v>29478</v>
      </c>
      <c r="Q75" s="25">
        <v>63921.020245370077</v>
      </c>
      <c r="R75" s="25" t="s">
        <v>10</v>
      </c>
      <c r="S75" s="25">
        <v>28410.107061261355</v>
      </c>
      <c r="T75" s="25" t="s">
        <v>10</v>
      </c>
      <c r="U75" s="25" t="s">
        <v>10</v>
      </c>
      <c r="V75" s="25" t="s">
        <v>10</v>
      </c>
      <c r="W75" s="25">
        <v>26932</v>
      </c>
      <c r="X75" s="25" t="s">
        <v>10</v>
      </c>
      <c r="Y75" s="25" t="s">
        <v>10</v>
      </c>
      <c r="Z75" s="25">
        <v>40821.519999999997</v>
      </c>
      <c r="AA75" s="25">
        <v>116773</v>
      </c>
      <c r="AB75" s="25">
        <v>86046.15</v>
      </c>
      <c r="AC75" s="25" t="s">
        <v>10</v>
      </c>
      <c r="AD75" s="25">
        <v>57295.5</v>
      </c>
      <c r="AE75" s="25" t="s">
        <v>10</v>
      </c>
      <c r="AF75" s="25" t="s">
        <v>10</v>
      </c>
      <c r="AG75" s="25" t="s">
        <v>10</v>
      </c>
      <c r="AH75" s="25">
        <v>73986.016104000024</v>
      </c>
      <c r="AI75" s="25" t="s">
        <v>10</v>
      </c>
      <c r="AJ75" s="25" t="s">
        <v>10</v>
      </c>
      <c r="AK75" s="25" t="s">
        <v>8</v>
      </c>
      <c r="AL75" s="25" t="s">
        <v>8</v>
      </c>
      <c r="AM75" s="25" t="s">
        <v>10</v>
      </c>
      <c r="AN75" s="25">
        <v>161650</v>
      </c>
      <c r="AO75" s="25">
        <v>17177.29</v>
      </c>
      <c r="AP75" s="19">
        <v>747464</v>
      </c>
      <c r="AQ75" s="19" t="s">
        <v>8</v>
      </c>
      <c r="AR75" s="19" t="s">
        <v>10</v>
      </c>
      <c r="AS75" s="19" t="s">
        <v>10</v>
      </c>
    </row>
    <row r="76" spans="1:45" x14ac:dyDescent="0.35">
      <c r="A76" s="19" t="s">
        <v>165</v>
      </c>
      <c r="B76" s="19" t="s">
        <v>161</v>
      </c>
      <c r="C76" s="19" t="s">
        <v>169</v>
      </c>
      <c r="D76" s="19" t="s">
        <v>67</v>
      </c>
      <c r="E76" s="19" t="s">
        <v>73</v>
      </c>
      <c r="F76" s="19" t="s">
        <v>167</v>
      </c>
      <c r="G76" s="25" t="s">
        <v>10</v>
      </c>
      <c r="H76" s="25">
        <v>94254.86</v>
      </c>
      <c r="I76" s="25">
        <v>93132.976862873955</v>
      </c>
      <c r="J76" s="25" t="s">
        <v>10</v>
      </c>
      <c r="K76" s="25" t="s">
        <v>10</v>
      </c>
      <c r="L76" s="25" t="s">
        <v>10</v>
      </c>
      <c r="M76" s="25" t="s">
        <v>8</v>
      </c>
      <c r="N76" s="25" t="s">
        <v>10</v>
      </c>
      <c r="O76" s="25">
        <v>119145</v>
      </c>
      <c r="P76" s="25">
        <v>30083</v>
      </c>
      <c r="Q76" s="25">
        <v>63921.020245370077</v>
      </c>
      <c r="R76" s="25" t="s">
        <v>10</v>
      </c>
      <c r="S76" s="25">
        <v>28410.107061261355</v>
      </c>
      <c r="T76" s="25" t="s">
        <v>10</v>
      </c>
      <c r="U76" s="25" t="s">
        <v>10</v>
      </c>
      <c r="V76" s="25" t="s">
        <v>10</v>
      </c>
      <c r="W76" s="25">
        <v>26932</v>
      </c>
      <c r="X76" s="25" t="s">
        <v>10</v>
      </c>
      <c r="Y76" s="25" t="s">
        <v>10</v>
      </c>
      <c r="Z76" s="25">
        <v>40821.519999999997</v>
      </c>
      <c r="AA76" s="25">
        <v>116773</v>
      </c>
      <c r="AB76" s="25">
        <v>108009.82500000001</v>
      </c>
      <c r="AC76" s="25" t="s">
        <v>10</v>
      </c>
      <c r="AD76" s="25">
        <v>57295.5</v>
      </c>
      <c r="AE76" s="25" t="s">
        <v>10</v>
      </c>
      <c r="AF76" s="25" t="s">
        <v>10</v>
      </c>
      <c r="AG76" s="25" t="s">
        <v>10</v>
      </c>
      <c r="AH76" s="25" t="s">
        <v>10</v>
      </c>
      <c r="AI76" s="25" t="s">
        <v>10</v>
      </c>
      <c r="AJ76" s="25" t="s">
        <v>10</v>
      </c>
      <c r="AK76" s="25" t="s">
        <v>8</v>
      </c>
      <c r="AL76" s="25" t="s">
        <v>8</v>
      </c>
      <c r="AM76" s="25" t="s">
        <v>10</v>
      </c>
      <c r="AN76" s="25">
        <v>188960</v>
      </c>
      <c r="AO76" s="25">
        <v>17177.29</v>
      </c>
      <c r="AP76" s="19">
        <v>859126</v>
      </c>
      <c r="AQ76" s="19" t="s">
        <v>8</v>
      </c>
      <c r="AR76" s="19" t="s">
        <v>10</v>
      </c>
      <c r="AS76" s="19" t="s">
        <v>10</v>
      </c>
    </row>
    <row r="77" spans="1:45" x14ac:dyDescent="0.35">
      <c r="A77" s="19" t="s">
        <v>165</v>
      </c>
      <c r="B77" s="19" t="s">
        <v>161</v>
      </c>
      <c r="C77" s="19" t="s">
        <v>169</v>
      </c>
      <c r="D77" s="19" t="s">
        <v>80</v>
      </c>
      <c r="E77" s="19" t="s">
        <v>68</v>
      </c>
      <c r="F77" s="19" t="s">
        <v>69</v>
      </c>
      <c r="G77" s="25">
        <v>42812</v>
      </c>
      <c r="H77" s="25">
        <v>60584</v>
      </c>
      <c r="I77" s="25" t="s">
        <v>10</v>
      </c>
      <c r="J77" s="25" t="s">
        <v>10</v>
      </c>
      <c r="K77" s="25" t="s">
        <v>10</v>
      </c>
      <c r="L77" s="25" t="s">
        <v>10</v>
      </c>
      <c r="M77" s="25" t="s">
        <v>8</v>
      </c>
      <c r="N77" s="25" t="s">
        <v>10</v>
      </c>
      <c r="O77" s="25" t="s">
        <v>10</v>
      </c>
      <c r="P77" s="25">
        <v>19896</v>
      </c>
      <c r="Q77" s="25">
        <v>43031.902881464091</v>
      </c>
      <c r="R77" s="25" t="s">
        <v>10</v>
      </c>
      <c r="S77" s="25" t="s">
        <v>8</v>
      </c>
      <c r="T77" s="25" t="s">
        <v>10</v>
      </c>
      <c r="U77" s="25" t="s">
        <v>10</v>
      </c>
      <c r="V77" s="25">
        <v>28884</v>
      </c>
      <c r="W77" s="25">
        <v>32102</v>
      </c>
      <c r="X77" s="25" t="s">
        <v>10</v>
      </c>
      <c r="Y77" s="25" t="s">
        <v>10</v>
      </c>
      <c r="Z77" s="25">
        <v>38198.519999999997</v>
      </c>
      <c r="AA77" s="25">
        <v>65425.836799999997</v>
      </c>
      <c r="AB77" s="25" t="s">
        <v>10</v>
      </c>
      <c r="AC77" s="25" t="s">
        <v>10</v>
      </c>
      <c r="AD77" s="25">
        <v>34247</v>
      </c>
      <c r="AE77" s="25" t="s">
        <v>10</v>
      </c>
      <c r="AF77" s="25" t="s">
        <v>10</v>
      </c>
      <c r="AG77" s="25" t="s">
        <v>10</v>
      </c>
      <c r="AH77" s="25" t="s">
        <v>10</v>
      </c>
      <c r="AI77" s="25" t="s">
        <v>10</v>
      </c>
      <c r="AJ77" s="25" t="s">
        <v>10</v>
      </c>
      <c r="AK77" s="25" t="s">
        <v>8</v>
      </c>
      <c r="AL77" s="25" t="s">
        <v>8</v>
      </c>
      <c r="AM77" s="25" t="s">
        <v>8</v>
      </c>
      <c r="AN77" s="25" t="s">
        <v>10</v>
      </c>
      <c r="AO77" s="25">
        <v>13538.3</v>
      </c>
      <c r="AP77" s="19" t="s">
        <v>10</v>
      </c>
      <c r="AQ77" s="19" t="s">
        <v>10</v>
      </c>
      <c r="AR77" s="19" t="s">
        <v>10</v>
      </c>
      <c r="AS77" s="19" t="s">
        <v>10</v>
      </c>
    </row>
    <row r="78" spans="1:45" x14ac:dyDescent="0.35">
      <c r="A78" s="19" t="s">
        <v>165</v>
      </c>
      <c r="B78" s="19" t="s">
        <v>161</v>
      </c>
      <c r="C78" s="19" t="s">
        <v>169</v>
      </c>
      <c r="D78" s="19" t="s">
        <v>80</v>
      </c>
      <c r="E78" s="19" t="s">
        <v>71</v>
      </c>
      <c r="F78" s="19" t="s">
        <v>69</v>
      </c>
      <c r="G78" s="25">
        <v>42812</v>
      </c>
      <c r="H78" s="25">
        <v>60584</v>
      </c>
      <c r="I78" s="25" t="s">
        <v>10</v>
      </c>
      <c r="J78" s="25" t="s">
        <v>10</v>
      </c>
      <c r="K78" s="25" t="s">
        <v>10</v>
      </c>
      <c r="L78" s="25" t="s">
        <v>10</v>
      </c>
      <c r="M78" s="25" t="s">
        <v>8</v>
      </c>
      <c r="N78" s="25" t="s">
        <v>10</v>
      </c>
      <c r="O78" s="25">
        <v>77014</v>
      </c>
      <c r="P78" s="25">
        <v>19896</v>
      </c>
      <c r="Q78" s="25">
        <v>43031.902881464091</v>
      </c>
      <c r="R78" s="25" t="s">
        <v>10</v>
      </c>
      <c r="S78" s="25">
        <v>25418.153825734949</v>
      </c>
      <c r="T78" s="25" t="s">
        <v>10</v>
      </c>
      <c r="U78" s="25" t="s">
        <v>10</v>
      </c>
      <c r="V78" s="25">
        <v>28884</v>
      </c>
      <c r="W78" s="25">
        <v>32102</v>
      </c>
      <c r="X78" s="25" t="s">
        <v>10</v>
      </c>
      <c r="Y78" s="25" t="s">
        <v>10</v>
      </c>
      <c r="Z78" s="25">
        <v>38198.519999999997</v>
      </c>
      <c r="AA78" s="25">
        <v>65425.836799999997</v>
      </c>
      <c r="AB78" s="25">
        <v>52327.125</v>
      </c>
      <c r="AC78" s="25" t="s">
        <v>10</v>
      </c>
      <c r="AD78" s="25">
        <v>34247</v>
      </c>
      <c r="AE78" s="25" t="s">
        <v>10</v>
      </c>
      <c r="AF78" s="25" t="s">
        <v>10</v>
      </c>
      <c r="AG78" s="25" t="s">
        <v>10</v>
      </c>
      <c r="AH78" s="25">
        <v>53833.81500000001</v>
      </c>
      <c r="AI78" s="25" t="s">
        <v>8</v>
      </c>
      <c r="AJ78" s="25" t="s">
        <v>10</v>
      </c>
      <c r="AK78" s="25" t="s">
        <v>8</v>
      </c>
      <c r="AL78" s="25" t="s">
        <v>8</v>
      </c>
      <c r="AM78" s="25" t="s">
        <v>8</v>
      </c>
      <c r="AN78" s="25">
        <v>151963</v>
      </c>
      <c r="AO78" s="25">
        <v>13538.3</v>
      </c>
      <c r="AP78" s="19">
        <v>622887</v>
      </c>
      <c r="AQ78" s="19" t="s">
        <v>10</v>
      </c>
      <c r="AR78" s="19" t="s">
        <v>10</v>
      </c>
      <c r="AS78" s="19" t="s">
        <v>10</v>
      </c>
    </row>
    <row r="79" spans="1:45" x14ac:dyDescent="0.35">
      <c r="A79" s="19" t="s">
        <v>165</v>
      </c>
      <c r="B79" s="19" t="s">
        <v>161</v>
      </c>
      <c r="C79" s="19" t="s">
        <v>169</v>
      </c>
      <c r="D79" s="19" t="s">
        <v>80</v>
      </c>
      <c r="E79" s="19" t="s">
        <v>72</v>
      </c>
      <c r="F79" s="19" t="s">
        <v>69</v>
      </c>
      <c r="G79" s="25" t="s">
        <v>10</v>
      </c>
      <c r="H79" s="25">
        <v>112244</v>
      </c>
      <c r="I79" s="25">
        <v>52533.141805099163</v>
      </c>
      <c r="J79" s="25" t="s">
        <v>10</v>
      </c>
      <c r="K79" s="25" t="s">
        <v>10</v>
      </c>
      <c r="L79" s="25" t="s">
        <v>10</v>
      </c>
      <c r="M79" s="25" t="s">
        <v>8</v>
      </c>
      <c r="N79" s="25" t="s">
        <v>10</v>
      </c>
      <c r="O79" s="25">
        <v>97278</v>
      </c>
      <c r="P79" s="25">
        <v>19898</v>
      </c>
      <c r="Q79" s="25">
        <v>48609.175672371159</v>
      </c>
      <c r="R79" s="25" t="s">
        <v>10</v>
      </c>
      <c r="S79" s="25">
        <v>25418.153825734949</v>
      </c>
      <c r="T79" s="25" t="s">
        <v>10</v>
      </c>
      <c r="U79" s="25" t="s">
        <v>10</v>
      </c>
      <c r="V79" s="25">
        <v>28884</v>
      </c>
      <c r="W79" s="25">
        <v>32102</v>
      </c>
      <c r="X79" s="25" t="s">
        <v>10</v>
      </c>
      <c r="Y79" s="25" t="s">
        <v>10</v>
      </c>
      <c r="Z79" s="25">
        <v>38198.519999999997</v>
      </c>
      <c r="AA79" s="25">
        <v>84327.398000000001</v>
      </c>
      <c r="AB79" s="25">
        <v>52327.125</v>
      </c>
      <c r="AC79" s="25" t="s">
        <v>10</v>
      </c>
      <c r="AD79" s="25">
        <v>34247</v>
      </c>
      <c r="AE79" s="25" t="s">
        <v>10</v>
      </c>
      <c r="AF79" s="25" t="s">
        <v>10</v>
      </c>
      <c r="AG79" s="25" t="s">
        <v>10</v>
      </c>
      <c r="AH79" s="25">
        <v>60923.05799999999</v>
      </c>
      <c r="AI79" s="25" t="s">
        <v>10</v>
      </c>
      <c r="AJ79" s="25" t="s">
        <v>10</v>
      </c>
      <c r="AK79" s="25" t="s">
        <v>8</v>
      </c>
      <c r="AL79" s="25" t="s">
        <v>8</v>
      </c>
      <c r="AM79" s="25" t="s">
        <v>8</v>
      </c>
      <c r="AN79" s="25">
        <v>155378</v>
      </c>
      <c r="AO79" s="25">
        <v>13538.3</v>
      </c>
      <c r="AP79" s="19">
        <v>622887</v>
      </c>
      <c r="AQ79" s="19" t="s">
        <v>10</v>
      </c>
      <c r="AR79" s="19" t="s">
        <v>10</v>
      </c>
      <c r="AS79" s="19" t="s">
        <v>10</v>
      </c>
    </row>
    <row r="80" spans="1:45" x14ac:dyDescent="0.35">
      <c r="A80" s="19" t="s">
        <v>165</v>
      </c>
      <c r="B80" s="19" t="s">
        <v>161</v>
      </c>
      <c r="C80" s="19" t="s">
        <v>169</v>
      </c>
      <c r="D80" s="19" t="s">
        <v>80</v>
      </c>
      <c r="E80" s="19" t="s">
        <v>73</v>
      </c>
      <c r="F80" s="19" t="s">
        <v>69</v>
      </c>
      <c r="G80" s="25" t="s">
        <v>10</v>
      </c>
      <c r="H80" s="25">
        <v>112244</v>
      </c>
      <c r="I80" s="25" t="s">
        <v>10</v>
      </c>
      <c r="J80" s="25" t="s">
        <v>10</v>
      </c>
      <c r="K80" s="25" t="s">
        <v>10</v>
      </c>
      <c r="L80" s="25" t="s">
        <v>10</v>
      </c>
      <c r="M80" s="25" t="s">
        <v>8</v>
      </c>
      <c r="N80" s="25" t="s">
        <v>10</v>
      </c>
      <c r="O80" s="25">
        <v>97278</v>
      </c>
      <c r="P80" s="25">
        <v>20556</v>
      </c>
      <c r="Q80" s="25">
        <v>48609.175672371159</v>
      </c>
      <c r="R80" s="25" t="s">
        <v>10</v>
      </c>
      <c r="S80" s="25">
        <v>25418.153825734949</v>
      </c>
      <c r="T80" s="25" t="s">
        <v>10</v>
      </c>
      <c r="U80" s="25" t="s">
        <v>10</v>
      </c>
      <c r="V80" s="25">
        <v>28884</v>
      </c>
      <c r="W80" s="25">
        <v>32102</v>
      </c>
      <c r="X80" s="25" t="s">
        <v>10</v>
      </c>
      <c r="Y80" s="25" t="s">
        <v>10</v>
      </c>
      <c r="Z80" s="25">
        <v>38198.519999999997</v>
      </c>
      <c r="AA80" s="25">
        <v>84327.398000000001</v>
      </c>
      <c r="AB80" s="25">
        <v>66429.650000000009</v>
      </c>
      <c r="AC80" s="25" t="s">
        <v>10</v>
      </c>
      <c r="AD80" s="25">
        <v>34247</v>
      </c>
      <c r="AE80" s="25" t="s">
        <v>10</v>
      </c>
      <c r="AF80" s="25" t="s">
        <v>10</v>
      </c>
      <c r="AG80" s="25" t="s">
        <v>10</v>
      </c>
      <c r="AH80" s="25" t="s">
        <v>10</v>
      </c>
      <c r="AI80" s="25" t="s">
        <v>10</v>
      </c>
      <c r="AJ80" s="25" t="s">
        <v>10</v>
      </c>
      <c r="AK80" s="25" t="s">
        <v>8</v>
      </c>
      <c r="AL80" s="25" t="s">
        <v>8</v>
      </c>
      <c r="AM80" s="25" t="s">
        <v>8</v>
      </c>
      <c r="AN80" s="25">
        <v>173669</v>
      </c>
      <c r="AO80" s="25">
        <v>13538.3</v>
      </c>
      <c r="AP80" s="19">
        <v>715938</v>
      </c>
      <c r="AQ80" s="19" t="s">
        <v>10</v>
      </c>
      <c r="AR80" s="19" t="s">
        <v>10</v>
      </c>
      <c r="AS80" s="19" t="s">
        <v>10</v>
      </c>
    </row>
    <row r="81" spans="1:45" x14ac:dyDescent="0.35">
      <c r="A81" s="19" t="s">
        <v>165</v>
      </c>
      <c r="B81" s="19" t="s">
        <v>161</v>
      </c>
      <c r="C81" s="19" t="s">
        <v>169</v>
      </c>
      <c r="D81" s="19" t="s">
        <v>80</v>
      </c>
      <c r="E81" s="19" t="s">
        <v>68</v>
      </c>
      <c r="F81" s="19" t="s">
        <v>167</v>
      </c>
      <c r="G81" s="25">
        <v>72723</v>
      </c>
      <c r="H81" s="25">
        <v>94696</v>
      </c>
      <c r="I81" s="25" t="s">
        <v>10</v>
      </c>
      <c r="J81" s="25" t="s">
        <v>10</v>
      </c>
      <c r="K81" s="25" t="s">
        <v>10</v>
      </c>
      <c r="L81" s="25" t="s">
        <v>10</v>
      </c>
      <c r="M81" s="25" t="s">
        <v>8</v>
      </c>
      <c r="N81" s="25" t="s">
        <v>10</v>
      </c>
      <c r="O81" s="25" t="s">
        <v>10</v>
      </c>
      <c r="P81" s="25">
        <v>29808</v>
      </c>
      <c r="Q81" s="25">
        <v>56230.696910333842</v>
      </c>
      <c r="R81" s="25" t="s">
        <v>10</v>
      </c>
      <c r="S81" s="25" t="s">
        <v>8</v>
      </c>
      <c r="T81" s="25" t="s">
        <v>10</v>
      </c>
      <c r="U81" s="25" t="s">
        <v>10</v>
      </c>
      <c r="V81" s="25" t="s">
        <v>10</v>
      </c>
      <c r="W81" s="25">
        <v>32254</v>
      </c>
      <c r="X81" s="25" t="s">
        <v>10</v>
      </c>
      <c r="Y81" s="25" t="s">
        <v>10</v>
      </c>
      <c r="Z81" s="25">
        <v>42042.52</v>
      </c>
      <c r="AA81" s="25">
        <v>90970.612399999998</v>
      </c>
      <c r="AB81" s="25" t="s">
        <v>10</v>
      </c>
      <c r="AC81" s="25" t="s">
        <v>10</v>
      </c>
      <c r="AD81" s="25">
        <v>57621</v>
      </c>
      <c r="AE81" s="25" t="s">
        <v>10</v>
      </c>
      <c r="AF81" s="25" t="s">
        <v>10</v>
      </c>
      <c r="AG81" s="25" t="s">
        <v>10</v>
      </c>
      <c r="AH81" s="25" t="s">
        <v>10</v>
      </c>
      <c r="AI81" s="25" t="s">
        <v>8</v>
      </c>
      <c r="AJ81" s="25" t="s">
        <v>10</v>
      </c>
      <c r="AK81" s="25" t="s">
        <v>8</v>
      </c>
      <c r="AL81" s="25" t="s">
        <v>8</v>
      </c>
      <c r="AM81" s="25" t="s">
        <v>8</v>
      </c>
      <c r="AN81" s="25" t="s">
        <v>10</v>
      </c>
      <c r="AO81" s="25">
        <v>17177.29</v>
      </c>
      <c r="AP81" s="19" t="s">
        <v>10</v>
      </c>
      <c r="AQ81" s="19" t="s">
        <v>10</v>
      </c>
      <c r="AR81" s="19" t="s">
        <v>10</v>
      </c>
      <c r="AS81" s="19" t="s">
        <v>10</v>
      </c>
    </row>
    <row r="82" spans="1:45" x14ac:dyDescent="0.35">
      <c r="A82" s="19" t="s">
        <v>165</v>
      </c>
      <c r="B82" s="19" t="s">
        <v>161</v>
      </c>
      <c r="C82" s="19" t="s">
        <v>169</v>
      </c>
      <c r="D82" s="19" t="s">
        <v>80</v>
      </c>
      <c r="E82" s="19" t="s">
        <v>71</v>
      </c>
      <c r="F82" s="19" t="s">
        <v>167</v>
      </c>
      <c r="G82" s="25">
        <v>72723</v>
      </c>
      <c r="H82" s="25">
        <v>94696</v>
      </c>
      <c r="I82" s="25" t="s">
        <v>10</v>
      </c>
      <c r="J82" s="25" t="s">
        <v>10</v>
      </c>
      <c r="K82" s="25" t="s">
        <v>10</v>
      </c>
      <c r="L82" s="25" t="s">
        <v>10</v>
      </c>
      <c r="M82" s="25" t="s">
        <v>8</v>
      </c>
      <c r="N82" s="25" t="s">
        <v>10</v>
      </c>
      <c r="O82" s="25">
        <v>106213</v>
      </c>
      <c r="P82" s="25">
        <v>29808</v>
      </c>
      <c r="Q82" s="25">
        <v>56230.696910333842</v>
      </c>
      <c r="R82" s="25" t="s">
        <v>10</v>
      </c>
      <c r="S82" s="25">
        <v>29328.638927599706</v>
      </c>
      <c r="T82" s="25" t="s">
        <v>10</v>
      </c>
      <c r="U82" s="25" t="s">
        <v>10</v>
      </c>
      <c r="V82" s="25" t="s">
        <v>10</v>
      </c>
      <c r="W82" s="25">
        <v>32254</v>
      </c>
      <c r="X82" s="25" t="s">
        <v>10</v>
      </c>
      <c r="Y82" s="25" t="s">
        <v>10</v>
      </c>
      <c r="Z82" s="25">
        <v>42042.52</v>
      </c>
      <c r="AA82" s="25">
        <v>90970.612399999998</v>
      </c>
      <c r="AB82" s="25">
        <v>88150.9</v>
      </c>
      <c r="AC82" s="25" t="s">
        <v>10</v>
      </c>
      <c r="AD82" s="25">
        <v>57621</v>
      </c>
      <c r="AE82" s="25" t="s">
        <v>10</v>
      </c>
      <c r="AF82" s="25" t="s">
        <v>10</v>
      </c>
      <c r="AG82" s="25" t="s">
        <v>10</v>
      </c>
      <c r="AH82" s="25">
        <v>65908.739704500011</v>
      </c>
      <c r="AI82" s="25" t="s">
        <v>10</v>
      </c>
      <c r="AJ82" s="25" t="s">
        <v>10</v>
      </c>
      <c r="AK82" s="25" t="s">
        <v>8</v>
      </c>
      <c r="AL82" s="25" t="s">
        <v>8</v>
      </c>
      <c r="AM82" s="25" t="s">
        <v>8</v>
      </c>
      <c r="AN82" s="25">
        <v>161650</v>
      </c>
      <c r="AO82" s="25">
        <v>17177.29</v>
      </c>
      <c r="AP82" s="19">
        <v>747464</v>
      </c>
      <c r="AQ82" s="19" t="s">
        <v>10</v>
      </c>
      <c r="AR82" s="19" t="s">
        <v>10</v>
      </c>
      <c r="AS82" s="19" t="s">
        <v>10</v>
      </c>
    </row>
    <row r="83" spans="1:45" x14ac:dyDescent="0.35">
      <c r="A83" s="19" t="s">
        <v>165</v>
      </c>
      <c r="B83" s="19" t="s">
        <v>161</v>
      </c>
      <c r="C83" s="19" t="s">
        <v>169</v>
      </c>
      <c r="D83" s="19" t="s">
        <v>80</v>
      </c>
      <c r="E83" s="19" t="s">
        <v>72</v>
      </c>
      <c r="F83" s="19" t="s">
        <v>167</v>
      </c>
      <c r="G83" s="25" t="s">
        <v>10</v>
      </c>
      <c r="H83" s="25">
        <v>141946</v>
      </c>
      <c r="I83" s="25">
        <v>80653.620037103654</v>
      </c>
      <c r="J83" s="25" t="s">
        <v>10</v>
      </c>
      <c r="K83" s="25" t="s">
        <v>10</v>
      </c>
      <c r="L83" s="25" t="s">
        <v>10</v>
      </c>
      <c r="M83" s="25" t="s">
        <v>8</v>
      </c>
      <c r="N83" s="25" t="s">
        <v>10</v>
      </c>
      <c r="O83" s="25">
        <v>120336</v>
      </c>
      <c r="P83" s="25">
        <v>29808</v>
      </c>
      <c r="Q83" s="25">
        <v>65736.789025327322</v>
      </c>
      <c r="R83" s="25" t="s">
        <v>10</v>
      </c>
      <c r="S83" s="25">
        <v>29328.638927599706</v>
      </c>
      <c r="T83" s="25" t="s">
        <v>10</v>
      </c>
      <c r="U83" s="25" t="s">
        <v>10</v>
      </c>
      <c r="V83" s="25" t="s">
        <v>10</v>
      </c>
      <c r="W83" s="25">
        <v>32254</v>
      </c>
      <c r="X83" s="25" t="s">
        <v>10</v>
      </c>
      <c r="Y83" s="25" t="s">
        <v>10</v>
      </c>
      <c r="Z83" s="25">
        <v>42042.52</v>
      </c>
      <c r="AA83" s="25">
        <v>119351.38820000002</v>
      </c>
      <c r="AB83" s="25">
        <v>88150.9</v>
      </c>
      <c r="AC83" s="25" t="s">
        <v>10</v>
      </c>
      <c r="AD83" s="25">
        <v>57621</v>
      </c>
      <c r="AE83" s="25" t="s">
        <v>10</v>
      </c>
      <c r="AF83" s="25" t="s">
        <v>10</v>
      </c>
      <c r="AG83" s="25" t="s">
        <v>10</v>
      </c>
      <c r="AH83" s="25">
        <v>74588.099909400014</v>
      </c>
      <c r="AI83" s="25" t="s">
        <v>10</v>
      </c>
      <c r="AJ83" s="25" t="s">
        <v>10</v>
      </c>
      <c r="AK83" s="25" t="s">
        <v>8</v>
      </c>
      <c r="AL83" s="25" t="s">
        <v>8</v>
      </c>
      <c r="AM83" s="25" t="s">
        <v>8</v>
      </c>
      <c r="AN83" s="25">
        <v>161650</v>
      </c>
      <c r="AO83" s="25">
        <v>17177.29</v>
      </c>
      <c r="AP83" s="19">
        <v>747464</v>
      </c>
      <c r="AQ83" s="19" t="s">
        <v>10</v>
      </c>
      <c r="AR83" s="19" t="s">
        <v>10</v>
      </c>
      <c r="AS83" s="19" t="s">
        <v>10</v>
      </c>
    </row>
    <row r="84" spans="1:45" x14ac:dyDescent="0.35">
      <c r="A84" s="19" t="s">
        <v>165</v>
      </c>
      <c r="B84" s="19" t="s">
        <v>161</v>
      </c>
      <c r="C84" s="19" t="s">
        <v>169</v>
      </c>
      <c r="D84" s="19" t="s">
        <v>80</v>
      </c>
      <c r="E84" s="19" t="s">
        <v>73</v>
      </c>
      <c r="F84" s="19" t="s">
        <v>167</v>
      </c>
      <c r="G84" s="25" t="s">
        <v>10</v>
      </c>
      <c r="H84" s="25">
        <v>141946</v>
      </c>
      <c r="I84" s="25" t="s">
        <v>10</v>
      </c>
      <c r="J84" s="25" t="s">
        <v>10</v>
      </c>
      <c r="K84" s="25" t="s">
        <v>10</v>
      </c>
      <c r="L84" s="25" t="s">
        <v>10</v>
      </c>
      <c r="M84" s="25" t="s">
        <v>8</v>
      </c>
      <c r="N84" s="25" t="s">
        <v>10</v>
      </c>
      <c r="O84" s="25">
        <v>120336</v>
      </c>
      <c r="P84" s="25">
        <v>30468</v>
      </c>
      <c r="Q84" s="25">
        <v>65736.789025327322</v>
      </c>
      <c r="R84" s="25" t="s">
        <v>10</v>
      </c>
      <c r="S84" s="25">
        <v>29328.638927599706</v>
      </c>
      <c r="T84" s="25" t="s">
        <v>10</v>
      </c>
      <c r="U84" s="25" t="s">
        <v>10</v>
      </c>
      <c r="V84" s="25" t="s">
        <v>10</v>
      </c>
      <c r="W84" s="25">
        <v>32254</v>
      </c>
      <c r="X84" s="25" t="s">
        <v>10</v>
      </c>
      <c r="Y84" s="25" t="s">
        <v>10</v>
      </c>
      <c r="Z84" s="25">
        <v>42042.52</v>
      </c>
      <c r="AA84" s="25">
        <v>119351.38820000002</v>
      </c>
      <c r="AB84" s="25">
        <v>110639.77499999999</v>
      </c>
      <c r="AC84" s="25" t="s">
        <v>10</v>
      </c>
      <c r="AD84" s="25">
        <v>57621</v>
      </c>
      <c r="AE84" s="25" t="s">
        <v>10</v>
      </c>
      <c r="AF84" s="25" t="s">
        <v>10</v>
      </c>
      <c r="AG84" s="25" t="s">
        <v>10</v>
      </c>
      <c r="AH84" s="25" t="s">
        <v>10</v>
      </c>
      <c r="AI84" s="25" t="s">
        <v>10</v>
      </c>
      <c r="AJ84" s="25" t="s">
        <v>10</v>
      </c>
      <c r="AK84" s="25" t="s">
        <v>8</v>
      </c>
      <c r="AL84" s="25" t="s">
        <v>8</v>
      </c>
      <c r="AM84" s="25" t="s">
        <v>8</v>
      </c>
      <c r="AN84" s="25">
        <v>188960</v>
      </c>
      <c r="AO84" s="25">
        <v>17177.29</v>
      </c>
      <c r="AP84" s="19">
        <v>859126</v>
      </c>
      <c r="AQ84" s="19" t="s">
        <v>10</v>
      </c>
      <c r="AR84" s="19" t="s">
        <v>10</v>
      </c>
      <c r="AS84" s="19" t="s">
        <v>10</v>
      </c>
    </row>
    <row r="85" spans="1:45" x14ac:dyDescent="0.35">
      <c r="A85" s="19" t="s">
        <v>165</v>
      </c>
      <c r="B85" s="19" t="s">
        <v>161</v>
      </c>
      <c r="C85" s="19" t="s">
        <v>169</v>
      </c>
      <c r="D85" s="19" t="s">
        <v>81</v>
      </c>
      <c r="E85" s="19" t="s">
        <v>68</v>
      </c>
      <c r="F85" s="19" t="s">
        <v>69</v>
      </c>
      <c r="G85" s="25">
        <v>48201.244340026533</v>
      </c>
      <c r="H85" s="25">
        <v>65612.61</v>
      </c>
      <c r="I85" s="25" t="s">
        <v>10</v>
      </c>
      <c r="J85" s="25">
        <v>39384</v>
      </c>
      <c r="K85" s="25" t="s">
        <v>10</v>
      </c>
      <c r="L85" s="25" t="s">
        <v>10</v>
      </c>
      <c r="M85" s="25" t="s">
        <v>10</v>
      </c>
      <c r="N85" s="25" t="s">
        <v>10</v>
      </c>
      <c r="O85" s="25" t="s">
        <v>10</v>
      </c>
      <c r="P85" s="25">
        <v>19896</v>
      </c>
      <c r="Q85" s="25">
        <v>44389.955122016894</v>
      </c>
      <c r="R85" s="25" t="s">
        <v>10</v>
      </c>
      <c r="S85" s="25" t="s">
        <v>10</v>
      </c>
      <c r="T85" s="25" t="s">
        <v>10</v>
      </c>
      <c r="U85" s="25" t="s">
        <v>10</v>
      </c>
      <c r="V85" s="25">
        <v>31308</v>
      </c>
      <c r="W85" s="25">
        <v>38971</v>
      </c>
      <c r="X85" s="25" t="s">
        <v>10</v>
      </c>
      <c r="Y85" s="25">
        <v>6884136</v>
      </c>
      <c r="Z85" s="25">
        <v>39422.254615384612</v>
      </c>
      <c r="AA85" s="25">
        <v>70692.690871752173</v>
      </c>
      <c r="AB85" s="25" t="s">
        <v>10</v>
      </c>
      <c r="AC85" s="25" t="s">
        <v>10</v>
      </c>
      <c r="AD85" s="25">
        <v>34982</v>
      </c>
      <c r="AE85" s="25">
        <v>104184</v>
      </c>
      <c r="AF85" s="25" t="s">
        <v>10</v>
      </c>
      <c r="AG85" s="25" t="s">
        <v>10</v>
      </c>
      <c r="AH85" s="25" t="s">
        <v>10</v>
      </c>
      <c r="AI85" s="25" t="s">
        <v>10</v>
      </c>
      <c r="AJ85" s="25" t="s">
        <v>10</v>
      </c>
      <c r="AK85" s="25" t="s">
        <v>8</v>
      </c>
      <c r="AL85" s="25" t="s">
        <v>8</v>
      </c>
      <c r="AM85" s="25">
        <v>12183900</v>
      </c>
      <c r="AN85" s="25" t="s">
        <v>10</v>
      </c>
      <c r="AO85" s="25">
        <v>16123</v>
      </c>
      <c r="AP85" s="19" t="s">
        <v>10</v>
      </c>
      <c r="AQ85" s="19" t="s">
        <v>10</v>
      </c>
      <c r="AR85" s="19" t="s">
        <v>10</v>
      </c>
      <c r="AS85" s="19" t="s">
        <v>10</v>
      </c>
    </row>
    <row r="86" spans="1:45" x14ac:dyDescent="0.35">
      <c r="A86" s="19" t="s">
        <v>165</v>
      </c>
      <c r="B86" s="19" t="s">
        <v>161</v>
      </c>
      <c r="C86" s="19" t="s">
        <v>169</v>
      </c>
      <c r="D86" s="19" t="s">
        <v>81</v>
      </c>
      <c r="E86" s="19" t="s">
        <v>71</v>
      </c>
      <c r="F86" s="19" t="s">
        <v>69</v>
      </c>
      <c r="G86" s="25">
        <v>48201.244340026533</v>
      </c>
      <c r="H86" s="25">
        <v>65612.61</v>
      </c>
      <c r="I86" s="25" t="s">
        <v>10</v>
      </c>
      <c r="J86" s="25">
        <v>39384</v>
      </c>
      <c r="K86" s="25" t="s">
        <v>10</v>
      </c>
      <c r="L86" s="25" t="s">
        <v>10</v>
      </c>
      <c r="M86" s="25" t="s">
        <v>10</v>
      </c>
      <c r="N86" s="25" t="s">
        <v>10</v>
      </c>
      <c r="O86" s="25">
        <v>90461</v>
      </c>
      <c r="P86" s="25">
        <v>19896</v>
      </c>
      <c r="Q86" s="25">
        <v>44389.955122016894</v>
      </c>
      <c r="R86" s="25" t="s">
        <v>10</v>
      </c>
      <c r="S86" s="25">
        <v>27752.273000000001</v>
      </c>
      <c r="T86" s="25" t="s">
        <v>10</v>
      </c>
      <c r="U86" s="25" t="s">
        <v>10</v>
      </c>
      <c r="V86" s="25">
        <v>31308</v>
      </c>
      <c r="W86" s="25">
        <v>38971</v>
      </c>
      <c r="X86" s="25" t="s">
        <v>10</v>
      </c>
      <c r="Y86" s="25">
        <v>6884136</v>
      </c>
      <c r="Z86" s="25">
        <v>39422.254615384612</v>
      </c>
      <c r="AA86" s="25">
        <v>70692.690871752173</v>
      </c>
      <c r="AB86" s="25">
        <v>55331.968750000007</v>
      </c>
      <c r="AC86" s="25" t="s">
        <v>10</v>
      </c>
      <c r="AD86" s="25">
        <v>34982</v>
      </c>
      <c r="AE86" s="25">
        <v>104184</v>
      </c>
      <c r="AF86" s="25" t="s">
        <v>10</v>
      </c>
      <c r="AG86" s="25" t="s">
        <v>10</v>
      </c>
      <c r="AH86" s="25">
        <v>54967.269</v>
      </c>
      <c r="AI86" s="25" t="s">
        <v>10</v>
      </c>
      <c r="AJ86" s="25" t="s">
        <v>10</v>
      </c>
      <c r="AK86" s="25" t="s">
        <v>8</v>
      </c>
      <c r="AL86" s="25" t="s">
        <v>8</v>
      </c>
      <c r="AM86" s="25">
        <v>13101936</v>
      </c>
      <c r="AN86" s="25">
        <v>156368</v>
      </c>
      <c r="AO86" s="25">
        <v>16123</v>
      </c>
      <c r="AP86" s="19">
        <v>716320</v>
      </c>
      <c r="AQ86" s="19" t="s">
        <v>10</v>
      </c>
      <c r="AR86" s="19" t="s">
        <v>10</v>
      </c>
      <c r="AS86" s="19" t="s">
        <v>10</v>
      </c>
    </row>
    <row r="87" spans="1:45" x14ac:dyDescent="0.35">
      <c r="A87" s="19" t="s">
        <v>165</v>
      </c>
      <c r="B87" s="19" t="s">
        <v>161</v>
      </c>
      <c r="C87" s="19" t="s">
        <v>169</v>
      </c>
      <c r="D87" s="19" t="s">
        <v>81</v>
      </c>
      <c r="E87" s="19" t="s">
        <v>72</v>
      </c>
      <c r="F87" s="19" t="s">
        <v>69</v>
      </c>
      <c r="G87" s="25" t="s">
        <v>10</v>
      </c>
      <c r="H87" s="25">
        <v>108671.17</v>
      </c>
      <c r="I87" s="25">
        <v>57145.629415314659</v>
      </c>
      <c r="J87" s="25">
        <v>40452</v>
      </c>
      <c r="K87" s="25" t="s">
        <v>10</v>
      </c>
      <c r="L87" s="25" t="s">
        <v>10</v>
      </c>
      <c r="M87" s="25" t="s">
        <v>10</v>
      </c>
      <c r="N87" s="25" t="s">
        <v>10</v>
      </c>
      <c r="O87" s="25">
        <v>101222</v>
      </c>
      <c r="P87" s="25">
        <v>19896</v>
      </c>
      <c r="Q87" s="25">
        <v>50329.279598645611</v>
      </c>
      <c r="R87" s="25" t="s">
        <v>10</v>
      </c>
      <c r="S87" s="25">
        <v>27752.273000000001</v>
      </c>
      <c r="T87" s="25" t="s">
        <v>10</v>
      </c>
      <c r="U87" s="25" t="s">
        <v>10</v>
      </c>
      <c r="V87" s="25">
        <v>31308</v>
      </c>
      <c r="W87" s="25">
        <v>38971</v>
      </c>
      <c r="X87" s="25" t="s">
        <v>10</v>
      </c>
      <c r="Y87" s="25">
        <v>7649040</v>
      </c>
      <c r="Z87" s="25">
        <v>39422.254615384612</v>
      </c>
      <c r="AA87" s="25">
        <v>90410.359400000001</v>
      </c>
      <c r="AB87" s="25">
        <v>55331.968750000007</v>
      </c>
      <c r="AC87" s="25" t="s">
        <v>10</v>
      </c>
      <c r="AD87" s="25">
        <v>34982</v>
      </c>
      <c r="AE87" s="25">
        <v>104184</v>
      </c>
      <c r="AF87" s="25" t="s">
        <v>10</v>
      </c>
      <c r="AG87" s="25" t="s">
        <v>10</v>
      </c>
      <c r="AH87" s="25">
        <v>62205.759000000005</v>
      </c>
      <c r="AI87" s="25" t="s">
        <v>10</v>
      </c>
      <c r="AJ87" s="25" t="s">
        <v>10</v>
      </c>
      <c r="AK87" s="25" t="s">
        <v>8</v>
      </c>
      <c r="AL87" s="25" t="s">
        <v>8</v>
      </c>
      <c r="AM87" s="25">
        <v>13101936</v>
      </c>
      <c r="AN87" s="25">
        <v>159882</v>
      </c>
      <c r="AO87" s="25">
        <v>16123</v>
      </c>
      <c r="AP87" s="19">
        <v>716320</v>
      </c>
      <c r="AQ87" s="19" t="s">
        <v>10</v>
      </c>
      <c r="AR87" s="19" t="s">
        <v>10</v>
      </c>
      <c r="AS87" s="19" t="s">
        <v>10</v>
      </c>
    </row>
    <row r="88" spans="1:45" x14ac:dyDescent="0.35">
      <c r="A88" s="19" t="s">
        <v>165</v>
      </c>
      <c r="B88" s="19" t="s">
        <v>161</v>
      </c>
      <c r="C88" s="19" t="s">
        <v>169</v>
      </c>
      <c r="D88" s="19" t="s">
        <v>81</v>
      </c>
      <c r="E88" s="19" t="s">
        <v>73</v>
      </c>
      <c r="F88" s="19" t="s">
        <v>69</v>
      </c>
      <c r="G88" s="25" t="s">
        <v>10</v>
      </c>
      <c r="H88" s="25">
        <v>108671.17</v>
      </c>
      <c r="I88" s="25" t="s">
        <v>10</v>
      </c>
      <c r="J88" s="25">
        <v>40452</v>
      </c>
      <c r="K88" s="25" t="s">
        <v>10</v>
      </c>
      <c r="L88" s="25" t="s">
        <v>10</v>
      </c>
      <c r="M88" s="25" t="s">
        <v>10</v>
      </c>
      <c r="N88" s="25" t="s">
        <v>10</v>
      </c>
      <c r="O88" s="25">
        <v>101222</v>
      </c>
      <c r="P88" s="25">
        <v>20556</v>
      </c>
      <c r="Q88" s="25">
        <v>50329.279598645611</v>
      </c>
      <c r="R88" s="25" t="s">
        <v>10</v>
      </c>
      <c r="S88" s="25">
        <v>27752.273000000001</v>
      </c>
      <c r="T88" s="25" t="s">
        <v>10</v>
      </c>
      <c r="U88" s="25" t="s">
        <v>10</v>
      </c>
      <c r="V88" s="25">
        <v>31308</v>
      </c>
      <c r="W88" s="25">
        <v>38971</v>
      </c>
      <c r="X88" s="25" t="s">
        <v>10</v>
      </c>
      <c r="Y88" s="25">
        <v>7649040</v>
      </c>
      <c r="Z88" s="25">
        <v>39422.254615384612</v>
      </c>
      <c r="AA88" s="25">
        <v>90410.359400000001</v>
      </c>
      <c r="AB88" s="25">
        <v>70237.631250000006</v>
      </c>
      <c r="AC88" s="25" t="s">
        <v>10</v>
      </c>
      <c r="AD88" s="25">
        <v>34982</v>
      </c>
      <c r="AE88" s="25">
        <v>104184</v>
      </c>
      <c r="AF88" s="25" t="s">
        <v>10</v>
      </c>
      <c r="AG88" s="25" t="s">
        <v>10</v>
      </c>
      <c r="AH88" s="25" t="s">
        <v>10</v>
      </c>
      <c r="AI88" s="25" t="s">
        <v>10</v>
      </c>
      <c r="AJ88" s="25" t="s">
        <v>10</v>
      </c>
      <c r="AK88" s="25" t="s">
        <v>8</v>
      </c>
      <c r="AL88" s="25" t="s">
        <v>8</v>
      </c>
      <c r="AM88" s="25" t="s">
        <v>10</v>
      </c>
      <c r="AN88" s="25">
        <v>178706</v>
      </c>
      <c r="AO88" s="25">
        <v>16123</v>
      </c>
      <c r="AP88" s="19">
        <v>823329</v>
      </c>
      <c r="AQ88" s="19" t="s">
        <v>10</v>
      </c>
      <c r="AR88" s="19" t="s">
        <v>10</v>
      </c>
      <c r="AS88" s="19" t="s">
        <v>10</v>
      </c>
    </row>
    <row r="89" spans="1:45" x14ac:dyDescent="0.35">
      <c r="A89" s="19" t="s">
        <v>165</v>
      </c>
      <c r="B89" s="19" t="s">
        <v>161</v>
      </c>
      <c r="C89" s="19" t="s">
        <v>169</v>
      </c>
      <c r="D89" s="19" t="s">
        <v>81</v>
      </c>
      <c r="E89" s="19" t="s">
        <v>68</v>
      </c>
      <c r="F89" s="19" t="s">
        <v>167</v>
      </c>
      <c r="G89" s="25">
        <v>81855</v>
      </c>
      <c r="H89" s="25">
        <v>102551.72</v>
      </c>
      <c r="I89" s="25" t="s">
        <v>10</v>
      </c>
      <c r="J89" s="25" t="s">
        <v>8</v>
      </c>
      <c r="K89" s="25" t="s">
        <v>10</v>
      </c>
      <c r="L89" s="25" t="s">
        <v>10</v>
      </c>
      <c r="M89" s="25" t="s">
        <v>10</v>
      </c>
      <c r="N89" s="25" t="s">
        <v>10</v>
      </c>
      <c r="O89" s="25" t="s">
        <v>10</v>
      </c>
      <c r="P89" s="25">
        <v>29808</v>
      </c>
      <c r="Q89" s="25">
        <v>58121.43554495633</v>
      </c>
      <c r="R89" s="25" t="s">
        <v>10</v>
      </c>
      <c r="S89" s="25" t="s">
        <v>10</v>
      </c>
      <c r="T89" s="25" t="s">
        <v>10</v>
      </c>
      <c r="U89" s="25" t="s">
        <v>10</v>
      </c>
      <c r="V89" s="25" t="s">
        <v>10</v>
      </c>
      <c r="W89" s="25">
        <v>39149</v>
      </c>
      <c r="X89" s="25" t="s">
        <v>10</v>
      </c>
      <c r="Y89" s="25">
        <v>12803616</v>
      </c>
      <c r="Z89" s="25">
        <v>43266.268461538464</v>
      </c>
      <c r="AA89" s="25">
        <v>98116.906282233889</v>
      </c>
      <c r="AB89" s="25" t="s">
        <v>10</v>
      </c>
      <c r="AC89" s="25" t="s">
        <v>10</v>
      </c>
      <c r="AD89" s="25">
        <v>58921</v>
      </c>
      <c r="AE89" s="25">
        <v>104184</v>
      </c>
      <c r="AF89" s="25" t="s">
        <v>10</v>
      </c>
      <c r="AG89" s="25" t="s">
        <v>10</v>
      </c>
      <c r="AH89" s="25" t="s">
        <v>10</v>
      </c>
      <c r="AI89" s="25" t="s">
        <v>10</v>
      </c>
      <c r="AJ89" s="25" t="s">
        <v>10</v>
      </c>
      <c r="AK89" s="25" t="s">
        <v>8</v>
      </c>
      <c r="AL89" s="25" t="s">
        <v>8</v>
      </c>
      <c r="AM89" s="25">
        <v>13871480</v>
      </c>
      <c r="AN89" s="25" t="s">
        <v>10</v>
      </c>
      <c r="AO89" s="25">
        <v>20457</v>
      </c>
      <c r="AP89" s="19" t="s">
        <v>10</v>
      </c>
      <c r="AQ89" s="19" t="s">
        <v>10</v>
      </c>
      <c r="AR89" s="19" t="s">
        <v>10</v>
      </c>
      <c r="AS89" s="19" t="s">
        <v>10</v>
      </c>
    </row>
    <row r="90" spans="1:45" x14ac:dyDescent="0.35">
      <c r="A90" s="19" t="s">
        <v>165</v>
      </c>
      <c r="B90" s="19" t="s">
        <v>161</v>
      </c>
      <c r="C90" s="19" t="s">
        <v>169</v>
      </c>
      <c r="D90" s="19" t="s">
        <v>81</v>
      </c>
      <c r="E90" s="19" t="s">
        <v>71</v>
      </c>
      <c r="F90" s="19" t="s">
        <v>167</v>
      </c>
      <c r="G90" s="25">
        <v>81855</v>
      </c>
      <c r="H90" s="25">
        <v>102551.72</v>
      </c>
      <c r="I90" s="25" t="s">
        <v>10</v>
      </c>
      <c r="J90" s="25" t="s">
        <v>8</v>
      </c>
      <c r="K90" s="25" t="s">
        <v>10</v>
      </c>
      <c r="L90" s="25" t="s">
        <v>10</v>
      </c>
      <c r="M90" s="25" t="s">
        <v>10</v>
      </c>
      <c r="N90" s="25" t="s">
        <v>10</v>
      </c>
      <c r="O90" s="25">
        <v>120783</v>
      </c>
      <c r="P90" s="25">
        <v>29808</v>
      </c>
      <c r="Q90" s="25">
        <v>58121.43554495633</v>
      </c>
      <c r="R90" s="25" t="s">
        <v>10</v>
      </c>
      <c r="S90" s="25">
        <v>32021.853999999999</v>
      </c>
      <c r="T90" s="25" t="s">
        <v>10</v>
      </c>
      <c r="U90" s="25" t="s">
        <v>10</v>
      </c>
      <c r="V90" s="25" t="s">
        <v>10</v>
      </c>
      <c r="W90" s="25">
        <v>39149</v>
      </c>
      <c r="X90" s="25" t="s">
        <v>10</v>
      </c>
      <c r="Y90" s="25">
        <v>12803616</v>
      </c>
      <c r="Z90" s="25">
        <v>43266.268461538464</v>
      </c>
      <c r="AA90" s="25">
        <v>98116.906282233889</v>
      </c>
      <c r="AB90" s="25">
        <v>93193.049999999988</v>
      </c>
      <c r="AC90" s="25" t="s">
        <v>10</v>
      </c>
      <c r="AD90" s="25">
        <v>58921</v>
      </c>
      <c r="AE90" s="25">
        <v>104184</v>
      </c>
      <c r="AF90" s="25" t="s">
        <v>10</v>
      </c>
      <c r="AG90" s="25" t="s">
        <v>10</v>
      </c>
      <c r="AH90" s="25">
        <v>67296.427436700003</v>
      </c>
      <c r="AI90" s="25" t="s">
        <v>10</v>
      </c>
      <c r="AJ90" s="25" t="s">
        <v>10</v>
      </c>
      <c r="AK90" s="25" t="s">
        <v>8</v>
      </c>
      <c r="AL90" s="25" t="s">
        <v>8</v>
      </c>
      <c r="AM90" s="25">
        <v>14935276</v>
      </c>
      <c r="AN90" s="25">
        <v>166320</v>
      </c>
      <c r="AO90" s="25">
        <v>20457</v>
      </c>
      <c r="AP90" s="19">
        <v>859586</v>
      </c>
      <c r="AQ90" s="19" t="s">
        <v>10</v>
      </c>
      <c r="AR90" s="19" t="s">
        <v>10</v>
      </c>
      <c r="AS90" s="19" t="s">
        <v>10</v>
      </c>
    </row>
    <row r="91" spans="1:45" x14ac:dyDescent="0.35">
      <c r="A91" s="19" t="s">
        <v>165</v>
      </c>
      <c r="B91" s="19" t="s">
        <v>161</v>
      </c>
      <c r="C91" s="19" t="s">
        <v>169</v>
      </c>
      <c r="D91" s="19" t="s">
        <v>81</v>
      </c>
      <c r="E91" s="19" t="s">
        <v>72</v>
      </c>
      <c r="F91" s="19" t="s">
        <v>167</v>
      </c>
      <c r="G91" s="25" t="s">
        <v>10</v>
      </c>
      <c r="H91" s="25">
        <v>153717.62</v>
      </c>
      <c r="I91" s="25">
        <v>89767.410565695522</v>
      </c>
      <c r="J91" s="25" t="s">
        <v>8</v>
      </c>
      <c r="K91" s="25" t="s">
        <v>10</v>
      </c>
      <c r="L91" s="25" t="s">
        <v>10</v>
      </c>
      <c r="M91" s="25" t="s">
        <v>10</v>
      </c>
      <c r="N91" s="25" t="s">
        <v>10</v>
      </c>
      <c r="O91" s="25">
        <v>125185</v>
      </c>
      <c r="P91" s="25">
        <v>29808</v>
      </c>
      <c r="Q91" s="25">
        <v>68053.401104750345</v>
      </c>
      <c r="R91" s="25" t="s">
        <v>10</v>
      </c>
      <c r="S91" s="25">
        <v>32021.853999999999</v>
      </c>
      <c r="T91" s="25" t="s">
        <v>10</v>
      </c>
      <c r="U91" s="25" t="s">
        <v>10</v>
      </c>
      <c r="V91" s="25" t="s">
        <v>10</v>
      </c>
      <c r="W91" s="25">
        <v>39149</v>
      </c>
      <c r="X91" s="25" t="s">
        <v>10</v>
      </c>
      <c r="Y91" s="25">
        <v>14810880</v>
      </c>
      <c r="Z91" s="25">
        <v>43266.268461538464</v>
      </c>
      <c r="AA91" s="25">
        <v>128162.8352</v>
      </c>
      <c r="AB91" s="25">
        <v>93193.049999999988</v>
      </c>
      <c r="AC91" s="25" t="s">
        <v>10</v>
      </c>
      <c r="AD91" s="25">
        <v>58921</v>
      </c>
      <c r="AE91" s="25">
        <v>104184</v>
      </c>
      <c r="AF91" s="25" t="s">
        <v>10</v>
      </c>
      <c r="AG91" s="25" t="s">
        <v>10</v>
      </c>
      <c r="AH91" s="25">
        <v>76158.510743700012</v>
      </c>
      <c r="AI91" s="25" t="s">
        <v>10</v>
      </c>
      <c r="AJ91" s="25" t="s">
        <v>10</v>
      </c>
      <c r="AK91" s="25" t="s">
        <v>8</v>
      </c>
      <c r="AL91" s="25" t="s">
        <v>8</v>
      </c>
      <c r="AM91" s="25">
        <v>14935276</v>
      </c>
      <c r="AN91" s="25">
        <v>166320</v>
      </c>
      <c r="AO91" s="25">
        <v>20457</v>
      </c>
      <c r="AP91" s="19">
        <v>859586</v>
      </c>
      <c r="AQ91" s="19" t="s">
        <v>10</v>
      </c>
      <c r="AR91" s="19" t="s">
        <v>10</v>
      </c>
      <c r="AS91" s="19" t="s">
        <v>10</v>
      </c>
    </row>
    <row r="92" spans="1:45" x14ac:dyDescent="0.35">
      <c r="A92" s="19" t="s">
        <v>165</v>
      </c>
      <c r="B92" s="19" t="s">
        <v>161</v>
      </c>
      <c r="C92" s="19" t="s">
        <v>169</v>
      </c>
      <c r="D92" s="19" t="s">
        <v>81</v>
      </c>
      <c r="E92" s="19" t="s">
        <v>73</v>
      </c>
      <c r="F92" s="19" t="s">
        <v>167</v>
      </c>
      <c r="G92" s="25" t="s">
        <v>10</v>
      </c>
      <c r="H92" s="25">
        <v>153717.62</v>
      </c>
      <c r="I92" s="25" t="s">
        <v>10</v>
      </c>
      <c r="J92" s="25" t="s">
        <v>8</v>
      </c>
      <c r="K92" s="25" t="s">
        <v>10</v>
      </c>
      <c r="L92" s="25" t="s">
        <v>10</v>
      </c>
      <c r="M92" s="25" t="s">
        <v>10</v>
      </c>
      <c r="N92" s="25" t="s">
        <v>10</v>
      </c>
      <c r="O92" s="25">
        <v>125185</v>
      </c>
      <c r="P92" s="25">
        <v>30468</v>
      </c>
      <c r="Q92" s="25">
        <v>68053.401104750345</v>
      </c>
      <c r="R92" s="25" t="s">
        <v>10</v>
      </c>
      <c r="S92" s="25">
        <v>32021.853999999999</v>
      </c>
      <c r="T92" s="25" t="s">
        <v>10</v>
      </c>
      <c r="U92" s="25" t="s">
        <v>10</v>
      </c>
      <c r="V92" s="25" t="s">
        <v>10</v>
      </c>
      <c r="W92" s="25">
        <v>39149</v>
      </c>
      <c r="X92" s="25" t="s">
        <v>10</v>
      </c>
      <c r="Y92" s="25">
        <v>14810880</v>
      </c>
      <c r="Z92" s="25">
        <v>43266.268461538464</v>
      </c>
      <c r="AA92" s="25">
        <v>128162.8352</v>
      </c>
      <c r="AB92" s="25">
        <v>116965.9</v>
      </c>
      <c r="AC92" s="25" t="s">
        <v>10</v>
      </c>
      <c r="AD92" s="25">
        <v>58921</v>
      </c>
      <c r="AE92" s="25">
        <v>104184</v>
      </c>
      <c r="AF92" s="25" t="s">
        <v>10</v>
      </c>
      <c r="AG92" s="25" t="s">
        <v>10</v>
      </c>
      <c r="AH92" s="25" t="s">
        <v>10</v>
      </c>
      <c r="AI92" s="25" t="s">
        <v>10</v>
      </c>
      <c r="AJ92" s="25" t="s">
        <v>10</v>
      </c>
      <c r="AK92" s="25" t="s">
        <v>8</v>
      </c>
      <c r="AL92" s="25" t="s">
        <v>8</v>
      </c>
      <c r="AM92" s="25" t="s">
        <v>10</v>
      </c>
      <c r="AN92" s="25">
        <v>194450</v>
      </c>
      <c r="AO92" s="25">
        <v>20457</v>
      </c>
      <c r="AP92" s="19">
        <v>987995</v>
      </c>
      <c r="AQ92" s="19" t="s">
        <v>10</v>
      </c>
      <c r="AR92" s="19" t="s">
        <v>10</v>
      </c>
      <c r="AS92" s="19" t="s">
        <v>10</v>
      </c>
    </row>
    <row r="93" spans="1:45" x14ac:dyDescent="0.35">
      <c r="A93" s="19" t="s">
        <v>165</v>
      </c>
      <c r="B93" s="19" t="s">
        <v>161</v>
      </c>
      <c r="C93" s="19" t="s">
        <v>169</v>
      </c>
      <c r="D93" s="19" t="s">
        <v>82</v>
      </c>
      <c r="E93" s="19" t="s">
        <v>68</v>
      </c>
      <c r="F93" s="19" t="s">
        <v>69</v>
      </c>
      <c r="G93" s="25">
        <v>49165.976129416522</v>
      </c>
      <c r="H93" s="25">
        <v>67122</v>
      </c>
      <c r="I93" s="25" t="s">
        <v>10</v>
      </c>
      <c r="J93" s="25">
        <v>43416</v>
      </c>
      <c r="K93" s="25" t="s">
        <v>10</v>
      </c>
      <c r="L93" s="25" t="s">
        <v>10</v>
      </c>
      <c r="M93" s="25" t="s">
        <v>8</v>
      </c>
      <c r="N93" s="25" t="s">
        <v>10</v>
      </c>
      <c r="O93" s="25" t="s">
        <v>10</v>
      </c>
      <c r="P93" s="25">
        <v>21248</v>
      </c>
      <c r="Q93" s="25">
        <v>45704.276141434646</v>
      </c>
      <c r="R93" s="25" t="s">
        <v>10</v>
      </c>
      <c r="S93" s="25" t="s">
        <v>10</v>
      </c>
      <c r="T93" s="25" t="s">
        <v>10</v>
      </c>
      <c r="U93" s="25" t="s">
        <v>10</v>
      </c>
      <c r="V93" s="25">
        <v>32868</v>
      </c>
      <c r="W93" s="25">
        <v>46143</v>
      </c>
      <c r="X93" s="25" t="s">
        <v>10</v>
      </c>
      <c r="Y93" s="25">
        <v>11976672</v>
      </c>
      <c r="Z93" s="25">
        <v>40676.336923076924</v>
      </c>
      <c r="AA93" s="25">
        <v>74614.879799999995</v>
      </c>
      <c r="AB93" s="25" t="s">
        <v>10</v>
      </c>
      <c r="AC93" s="25" t="s">
        <v>8</v>
      </c>
      <c r="AD93" s="25">
        <v>36271</v>
      </c>
      <c r="AE93" s="25" t="s">
        <v>10</v>
      </c>
      <c r="AF93" s="25" t="s">
        <v>10</v>
      </c>
      <c r="AG93" s="25" t="s">
        <v>10</v>
      </c>
      <c r="AH93" s="25" t="s">
        <v>10</v>
      </c>
      <c r="AI93" s="25" t="s">
        <v>10</v>
      </c>
      <c r="AJ93" s="25" t="s">
        <v>10</v>
      </c>
      <c r="AK93" s="25" t="s">
        <v>8</v>
      </c>
      <c r="AL93" s="25" t="s">
        <v>8</v>
      </c>
      <c r="AM93" s="25">
        <v>12784992</v>
      </c>
      <c r="AN93" s="25" t="s">
        <v>10</v>
      </c>
      <c r="AO93" s="25">
        <v>18080</v>
      </c>
      <c r="AP93" s="19" t="s">
        <v>8</v>
      </c>
      <c r="AQ93" s="19" t="s">
        <v>10</v>
      </c>
      <c r="AR93" s="19" t="s">
        <v>10</v>
      </c>
      <c r="AS93" s="19" t="s">
        <v>10</v>
      </c>
    </row>
    <row r="94" spans="1:45" x14ac:dyDescent="0.35">
      <c r="A94" s="19" t="s">
        <v>165</v>
      </c>
      <c r="B94" s="19" t="s">
        <v>161</v>
      </c>
      <c r="C94" s="19" t="s">
        <v>169</v>
      </c>
      <c r="D94" s="19" t="s">
        <v>82</v>
      </c>
      <c r="E94" s="19" t="s">
        <v>71</v>
      </c>
      <c r="F94" s="19" t="s">
        <v>69</v>
      </c>
      <c r="G94" s="25">
        <v>49165.976129416522</v>
      </c>
      <c r="H94" s="25">
        <v>67122</v>
      </c>
      <c r="I94" s="25" t="s">
        <v>10</v>
      </c>
      <c r="J94" s="25">
        <v>43416</v>
      </c>
      <c r="K94" s="25" t="s">
        <v>10</v>
      </c>
      <c r="L94" s="25" t="s">
        <v>10</v>
      </c>
      <c r="M94" s="25" t="s">
        <v>8</v>
      </c>
      <c r="N94" s="25" t="s">
        <v>10</v>
      </c>
      <c r="O94" s="25">
        <v>92270</v>
      </c>
      <c r="P94" s="25">
        <v>21248</v>
      </c>
      <c r="Q94" s="25">
        <v>45704.276141434646</v>
      </c>
      <c r="R94" s="25" t="s">
        <v>10</v>
      </c>
      <c r="S94" s="25">
        <v>32421.4</v>
      </c>
      <c r="T94" s="25" t="s">
        <v>10</v>
      </c>
      <c r="U94" s="25" t="s">
        <v>10</v>
      </c>
      <c r="V94" s="25">
        <v>32868</v>
      </c>
      <c r="W94" s="25">
        <v>46143</v>
      </c>
      <c r="X94" s="25" t="s">
        <v>10</v>
      </c>
      <c r="Y94" s="25">
        <v>11976672</v>
      </c>
      <c r="Z94" s="25">
        <v>40676.336923076924</v>
      </c>
      <c r="AA94" s="25">
        <v>74614.879799999995</v>
      </c>
      <c r="AB94" s="25">
        <v>60024.887500000004</v>
      </c>
      <c r="AC94" s="25" t="s">
        <v>8</v>
      </c>
      <c r="AD94" s="25">
        <v>36271</v>
      </c>
      <c r="AE94" s="25" t="s">
        <v>10</v>
      </c>
      <c r="AF94" s="25" t="s">
        <v>10</v>
      </c>
      <c r="AG94" s="25" t="s">
        <v>10</v>
      </c>
      <c r="AH94" s="25">
        <v>56148.960000000006</v>
      </c>
      <c r="AI94" s="25" t="s">
        <v>10</v>
      </c>
      <c r="AJ94" s="25" t="s">
        <v>10</v>
      </c>
      <c r="AK94" s="25" t="s">
        <v>8</v>
      </c>
      <c r="AL94" s="25" t="s">
        <v>8</v>
      </c>
      <c r="AM94" s="25">
        <v>12736920</v>
      </c>
      <c r="AN94" s="25">
        <v>158000</v>
      </c>
      <c r="AO94" s="25">
        <v>18080</v>
      </c>
      <c r="AP94" s="19" t="s">
        <v>8</v>
      </c>
      <c r="AQ94" s="19" t="s">
        <v>10</v>
      </c>
      <c r="AR94" s="19" t="s">
        <v>10</v>
      </c>
      <c r="AS94" s="19" t="s">
        <v>10</v>
      </c>
    </row>
    <row r="95" spans="1:45" x14ac:dyDescent="0.35">
      <c r="A95" s="19" t="s">
        <v>165</v>
      </c>
      <c r="B95" s="19" t="s">
        <v>161</v>
      </c>
      <c r="C95" s="19" t="s">
        <v>169</v>
      </c>
      <c r="D95" s="19" t="s">
        <v>82</v>
      </c>
      <c r="E95" s="19" t="s">
        <v>72</v>
      </c>
      <c r="F95" s="19" t="s">
        <v>69</v>
      </c>
      <c r="G95" s="25" t="s">
        <v>10</v>
      </c>
      <c r="H95" s="25">
        <v>111167</v>
      </c>
      <c r="I95" s="25" t="s">
        <v>10</v>
      </c>
      <c r="J95" s="25">
        <v>44568</v>
      </c>
      <c r="K95" s="25" t="s">
        <v>10</v>
      </c>
      <c r="L95" s="25" t="s">
        <v>10</v>
      </c>
      <c r="M95" s="25" t="s">
        <v>8</v>
      </c>
      <c r="N95" s="25" t="s">
        <v>10</v>
      </c>
      <c r="O95" s="25">
        <v>103246</v>
      </c>
      <c r="P95" s="25">
        <v>21248</v>
      </c>
      <c r="Q95" s="25">
        <v>51731.975923045517</v>
      </c>
      <c r="R95" s="25" t="s">
        <v>10</v>
      </c>
      <c r="S95" s="25">
        <v>32421.4</v>
      </c>
      <c r="T95" s="25" t="s">
        <v>10</v>
      </c>
      <c r="U95" s="25" t="s">
        <v>10</v>
      </c>
      <c r="V95" s="25">
        <v>32868</v>
      </c>
      <c r="W95" s="25">
        <v>46143</v>
      </c>
      <c r="X95" s="25" t="s">
        <v>10</v>
      </c>
      <c r="Y95" s="25">
        <v>12216205.439999999</v>
      </c>
      <c r="Z95" s="25">
        <v>40676.336923076924</v>
      </c>
      <c r="AA95" s="25">
        <v>95513.477517720006</v>
      </c>
      <c r="AB95" s="25">
        <v>60024.887500000004</v>
      </c>
      <c r="AC95" s="25" t="s">
        <v>8</v>
      </c>
      <c r="AD95" s="25">
        <v>36271</v>
      </c>
      <c r="AE95" s="25">
        <v>138060</v>
      </c>
      <c r="AF95" s="25" t="s">
        <v>10</v>
      </c>
      <c r="AG95" s="25" t="s">
        <v>10</v>
      </c>
      <c r="AH95" s="25">
        <v>66603.32699999999</v>
      </c>
      <c r="AI95" s="25" t="s">
        <v>10</v>
      </c>
      <c r="AJ95" s="25" t="s">
        <v>10</v>
      </c>
      <c r="AK95" s="25" t="s">
        <v>8</v>
      </c>
      <c r="AL95" s="25" t="s">
        <v>8</v>
      </c>
      <c r="AM95" s="25">
        <v>12736920</v>
      </c>
      <c r="AN95" s="25">
        <v>162284</v>
      </c>
      <c r="AO95" s="25">
        <v>18080</v>
      </c>
      <c r="AP95" s="19" t="s">
        <v>8</v>
      </c>
      <c r="AQ95" s="19" t="s">
        <v>10</v>
      </c>
      <c r="AR95" s="19" t="s">
        <v>10</v>
      </c>
      <c r="AS95" s="19" t="s">
        <v>10</v>
      </c>
    </row>
    <row r="96" spans="1:45" x14ac:dyDescent="0.35">
      <c r="A96" s="19" t="s">
        <v>165</v>
      </c>
      <c r="B96" s="19" t="s">
        <v>161</v>
      </c>
      <c r="C96" s="19" t="s">
        <v>169</v>
      </c>
      <c r="D96" s="19" t="s">
        <v>82</v>
      </c>
      <c r="E96" s="19" t="s">
        <v>73</v>
      </c>
      <c r="F96" s="19" t="s">
        <v>69</v>
      </c>
      <c r="G96" s="25" t="s">
        <v>10</v>
      </c>
      <c r="H96" s="66">
        <v>111167</v>
      </c>
      <c r="I96" s="25" t="s">
        <v>10</v>
      </c>
      <c r="J96" s="25">
        <v>44568</v>
      </c>
      <c r="K96" s="25" t="s">
        <v>10</v>
      </c>
      <c r="L96" s="25" t="s">
        <v>10</v>
      </c>
      <c r="M96" s="25" t="s">
        <v>8</v>
      </c>
      <c r="N96" s="25" t="s">
        <v>10</v>
      </c>
      <c r="O96" s="25">
        <v>103246</v>
      </c>
      <c r="P96" s="25">
        <v>22044</v>
      </c>
      <c r="Q96" s="25">
        <v>51731.975923045517</v>
      </c>
      <c r="R96" s="25" t="s">
        <v>10</v>
      </c>
      <c r="S96" s="25">
        <v>32421.4</v>
      </c>
      <c r="T96" s="25" t="s">
        <v>10</v>
      </c>
      <c r="U96" s="25" t="s">
        <v>10</v>
      </c>
      <c r="V96" s="25">
        <v>32868</v>
      </c>
      <c r="W96" s="25">
        <v>46143</v>
      </c>
      <c r="X96" s="25" t="s">
        <v>10</v>
      </c>
      <c r="Y96" s="25">
        <v>12216205.439999999</v>
      </c>
      <c r="Z96" s="25">
        <v>40676.336923076924</v>
      </c>
      <c r="AA96" s="25">
        <v>95513.477517720006</v>
      </c>
      <c r="AB96" s="25">
        <v>76195.924999999988</v>
      </c>
      <c r="AC96" s="25" t="s">
        <v>8</v>
      </c>
      <c r="AD96" s="25">
        <v>36271</v>
      </c>
      <c r="AE96" s="25">
        <v>138660</v>
      </c>
      <c r="AF96" s="25" t="s">
        <v>10</v>
      </c>
      <c r="AG96" s="25" t="s">
        <v>10</v>
      </c>
      <c r="AH96" s="25" t="s">
        <v>10</v>
      </c>
      <c r="AI96" s="25" t="s">
        <v>10</v>
      </c>
      <c r="AJ96" s="25" t="s">
        <v>10</v>
      </c>
      <c r="AK96" s="25" t="s">
        <v>8</v>
      </c>
      <c r="AL96" s="25" t="s">
        <v>8</v>
      </c>
      <c r="AM96" s="25" t="s">
        <v>10</v>
      </c>
      <c r="AN96" s="25">
        <v>181373</v>
      </c>
      <c r="AO96" s="25">
        <v>18080</v>
      </c>
      <c r="AP96" s="19" t="s">
        <v>8</v>
      </c>
      <c r="AQ96" s="19" t="s">
        <v>10</v>
      </c>
      <c r="AR96" s="19" t="s">
        <v>10</v>
      </c>
      <c r="AS96" s="19" t="s">
        <v>10</v>
      </c>
    </row>
    <row r="97" spans="1:45" x14ac:dyDescent="0.35">
      <c r="A97" s="19" t="s">
        <v>165</v>
      </c>
      <c r="B97" s="19" t="s">
        <v>161</v>
      </c>
      <c r="C97" s="19" t="s">
        <v>169</v>
      </c>
      <c r="D97" s="19" t="s">
        <v>82</v>
      </c>
      <c r="E97" s="19" t="s">
        <v>68</v>
      </c>
      <c r="F97" s="19" t="s">
        <v>167</v>
      </c>
      <c r="G97" s="25">
        <v>83493</v>
      </c>
      <c r="H97" s="25">
        <v>106484</v>
      </c>
      <c r="I97" s="25" t="s">
        <v>10</v>
      </c>
      <c r="J97" s="25" t="s">
        <v>8</v>
      </c>
      <c r="K97" s="25" t="s">
        <v>10</v>
      </c>
      <c r="L97" s="25" t="s">
        <v>10</v>
      </c>
      <c r="M97" s="25" t="s">
        <v>8</v>
      </c>
      <c r="N97" s="25" t="s">
        <v>10</v>
      </c>
      <c r="O97" s="25" t="s">
        <v>10</v>
      </c>
      <c r="P97" s="25">
        <v>31160</v>
      </c>
      <c r="Q97" s="25">
        <v>59836.102462561059</v>
      </c>
      <c r="R97" s="25" t="s">
        <v>10</v>
      </c>
      <c r="S97" s="25" t="s">
        <v>10</v>
      </c>
      <c r="T97" s="25" t="s">
        <v>10</v>
      </c>
      <c r="U97" s="25" t="s">
        <v>10</v>
      </c>
      <c r="V97" s="25" t="s">
        <v>10</v>
      </c>
      <c r="W97" s="25">
        <v>46353</v>
      </c>
      <c r="X97" s="25" t="s">
        <v>10</v>
      </c>
      <c r="Y97" s="25">
        <v>14520672</v>
      </c>
      <c r="Z97" s="25">
        <v>44520.356923076921</v>
      </c>
      <c r="AA97" s="25">
        <v>104134.65150000001</v>
      </c>
      <c r="AB97" s="25" t="s">
        <v>10</v>
      </c>
      <c r="AC97" s="25" t="s">
        <v>8</v>
      </c>
      <c r="AD97" s="25">
        <v>60642</v>
      </c>
      <c r="AE97" s="25" t="s">
        <v>10</v>
      </c>
      <c r="AF97" s="25" t="s">
        <v>10</v>
      </c>
      <c r="AG97" s="25" t="s">
        <v>10</v>
      </c>
      <c r="AH97" s="25" t="s">
        <v>10</v>
      </c>
      <c r="AI97" s="25" t="s">
        <v>10</v>
      </c>
      <c r="AJ97" s="25" t="s">
        <v>10</v>
      </c>
      <c r="AK97" s="25" t="s">
        <v>8</v>
      </c>
      <c r="AL97" s="25" t="s">
        <v>8</v>
      </c>
      <c r="AM97" s="25">
        <v>16997856</v>
      </c>
      <c r="AN97" s="25" t="s">
        <v>10</v>
      </c>
      <c r="AO97" s="25">
        <v>20588</v>
      </c>
      <c r="AP97" s="19" t="s">
        <v>8</v>
      </c>
      <c r="AQ97" s="19" t="s">
        <v>10</v>
      </c>
      <c r="AR97" s="19" t="s">
        <v>10</v>
      </c>
      <c r="AS97" s="19" t="s">
        <v>10</v>
      </c>
    </row>
    <row r="98" spans="1:45" x14ac:dyDescent="0.35">
      <c r="A98" s="19" t="s">
        <v>165</v>
      </c>
      <c r="B98" s="19" t="s">
        <v>161</v>
      </c>
      <c r="C98" s="19" t="s">
        <v>169</v>
      </c>
      <c r="D98" s="19" t="s">
        <v>82</v>
      </c>
      <c r="E98" s="19" t="s">
        <v>71</v>
      </c>
      <c r="F98" s="19" t="s">
        <v>167</v>
      </c>
      <c r="G98" s="25">
        <v>83493</v>
      </c>
      <c r="H98" s="25">
        <v>106484</v>
      </c>
      <c r="I98" s="25" t="s">
        <v>10</v>
      </c>
      <c r="J98" s="25" t="s">
        <v>8</v>
      </c>
      <c r="K98" s="25" t="s">
        <v>10</v>
      </c>
      <c r="L98" s="25" t="s">
        <v>10</v>
      </c>
      <c r="M98" s="25" t="s">
        <v>8</v>
      </c>
      <c r="N98" s="25" t="s">
        <v>10</v>
      </c>
      <c r="O98" s="25">
        <v>116998</v>
      </c>
      <c r="P98" s="25">
        <v>31160</v>
      </c>
      <c r="Q98" s="25">
        <v>59836.102462561059</v>
      </c>
      <c r="R98" s="25" t="s">
        <v>10</v>
      </c>
      <c r="S98" s="25">
        <v>37409.300000000003</v>
      </c>
      <c r="T98" s="25" t="s">
        <v>10</v>
      </c>
      <c r="U98" s="25" t="s">
        <v>10</v>
      </c>
      <c r="V98" s="25" t="s">
        <v>10</v>
      </c>
      <c r="W98" s="25">
        <v>46353</v>
      </c>
      <c r="X98" s="25" t="s">
        <v>10</v>
      </c>
      <c r="Y98" s="25">
        <v>14520672</v>
      </c>
      <c r="Z98" s="25">
        <v>44520.356923076921</v>
      </c>
      <c r="AA98" s="25">
        <v>135528.83308176001</v>
      </c>
      <c r="AB98" s="25">
        <v>101097.27499999998</v>
      </c>
      <c r="AC98" s="25" t="s">
        <v>8</v>
      </c>
      <c r="AD98" s="25">
        <v>60642</v>
      </c>
      <c r="AE98" s="25" t="s">
        <v>10</v>
      </c>
      <c r="AF98" s="25" t="s">
        <v>10</v>
      </c>
      <c r="AG98" s="25" t="s">
        <v>10</v>
      </c>
      <c r="AH98" s="25">
        <v>68743</v>
      </c>
      <c r="AI98" s="25" t="s">
        <v>10</v>
      </c>
      <c r="AJ98" s="25" t="s">
        <v>10</v>
      </c>
      <c r="AK98" s="25" t="s">
        <v>8</v>
      </c>
      <c r="AL98" s="25" t="s">
        <v>8</v>
      </c>
      <c r="AM98" s="25">
        <v>17347644</v>
      </c>
      <c r="AN98" s="25">
        <v>168820</v>
      </c>
      <c r="AO98" s="25">
        <v>20588</v>
      </c>
      <c r="AP98" s="19" t="s">
        <v>8</v>
      </c>
      <c r="AQ98" s="19" t="s">
        <v>10</v>
      </c>
      <c r="AR98" s="19" t="s">
        <v>10</v>
      </c>
      <c r="AS98" s="19" t="s">
        <v>10</v>
      </c>
    </row>
    <row r="99" spans="1:45" x14ac:dyDescent="0.35">
      <c r="A99" s="19" t="s">
        <v>165</v>
      </c>
      <c r="B99" s="19" t="s">
        <v>161</v>
      </c>
      <c r="C99" s="19" t="s">
        <v>169</v>
      </c>
      <c r="D99" s="19" t="s">
        <v>82</v>
      </c>
      <c r="E99" s="19" t="s">
        <v>72</v>
      </c>
      <c r="F99" s="19" t="s">
        <v>167</v>
      </c>
      <c r="G99" s="25" t="s">
        <v>10</v>
      </c>
      <c r="H99" s="25">
        <v>159038</v>
      </c>
      <c r="I99" s="25" t="s">
        <v>10</v>
      </c>
      <c r="J99" s="25" t="s">
        <v>8</v>
      </c>
      <c r="K99" s="25" t="s">
        <v>10</v>
      </c>
      <c r="L99" s="25" t="s">
        <v>10</v>
      </c>
      <c r="M99" s="25" t="s">
        <v>8</v>
      </c>
      <c r="N99" s="25" t="s">
        <v>10</v>
      </c>
      <c r="O99" s="25">
        <v>121488</v>
      </c>
      <c r="P99" s="25">
        <v>31160</v>
      </c>
      <c r="Q99" s="25">
        <v>69713.1735015554</v>
      </c>
      <c r="R99" s="25" t="s">
        <v>10</v>
      </c>
      <c r="S99" s="25">
        <v>37409.300000000003</v>
      </c>
      <c r="T99" s="25" t="s">
        <v>10</v>
      </c>
      <c r="U99" s="25" t="s">
        <v>10</v>
      </c>
      <c r="V99" s="25" t="s">
        <v>10</v>
      </c>
      <c r="W99" s="25">
        <v>46353</v>
      </c>
      <c r="X99" s="25" t="s">
        <v>10</v>
      </c>
      <c r="Y99" s="25">
        <v>14811085.439999999</v>
      </c>
      <c r="Z99" s="25">
        <v>44520.356923076921</v>
      </c>
      <c r="AA99" s="25">
        <v>135528.83308176001</v>
      </c>
      <c r="AB99" s="25">
        <v>101097.27499999998</v>
      </c>
      <c r="AC99" s="25" t="s">
        <v>8</v>
      </c>
      <c r="AD99" s="25">
        <v>60642</v>
      </c>
      <c r="AE99" s="25">
        <v>138660</v>
      </c>
      <c r="AF99" s="25" t="s">
        <v>10</v>
      </c>
      <c r="AG99" s="25" t="s">
        <v>10</v>
      </c>
      <c r="AH99" s="25">
        <v>81542</v>
      </c>
      <c r="AI99" s="25" t="s">
        <v>10</v>
      </c>
      <c r="AJ99" s="25" t="s">
        <v>10</v>
      </c>
      <c r="AK99" s="25" t="s">
        <v>8</v>
      </c>
      <c r="AL99" s="25" t="s">
        <v>8</v>
      </c>
      <c r="AM99" s="25">
        <v>17347644</v>
      </c>
      <c r="AN99" s="25">
        <v>168820</v>
      </c>
      <c r="AO99" s="25">
        <v>20588</v>
      </c>
      <c r="AP99" s="19" t="s">
        <v>8</v>
      </c>
      <c r="AQ99" s="19" t="s">
        <v>10</v>
      </c>
      <c r="AR99" s="19" t="s">
        <v>10</v>
      </c>
      <c r="AS99" s="19" t="s">
        <v>10</v>
      </c>
    </row>
    <row r="100" spans="1:45" x14ac:dyDescent="0.35">
      <c r="A100" s="19" t="s">
        <v>165</v>
      </c>
      <c r="B100" s="19" t="s">
        <v>161</v>
      </c>
      <c r="C100" s="19" t="s">
        <v>169</v>
      </c>
      <c r="D100" s="19" t="s">
        <v>82</v>
      </c>
      <c r="E100" s="19" t="s">
        <v>73</v>
      </c>
      <c r="F100" s="19" t="s">
        <v>167</v>
      </c>
      <c r="G100" s="25" t="s">
        <v>10</v>
      </c>
      <c r="H100" s="66">
        <v>159038</v>
      </c>
      <c r="I100" s="25" t="s">
        <v>10</v>
      </c>
      <c r="J100" s="25" t="s">
        <v>8</v>
      </c>
      <c r="K100" s="25" t="s">
        <v>10</v>
      </c>
      <c r="L100" s="25" t="s">
        <v>10</v>
      </c>
      <c r="M100" s="25" t="s">
        <v>8</v>
      </c>
      <c r="N100" s="25" t="s">
        <v>10</v>
      </c>
      <c r="O100" s="25">
        <v>121488</v>
      </c>
      <c r="P100" s="25">
        <v>31956</v>
      </c>
      <c r="Q100" s="25">
        <v>69713.1735015554</v>
      </c>
      <c r="R100" s="25" t="s">
        <v>10</v>
      </c>
      <c r="S100" s="25">
        <v>37409.300000000003</v>
      </c>
      <c r="T100" s="25" t="s">
        <v>10</v>
      </c>
      <c r="U100" s="25" t="s">
        <v>10</v>
      </c>
      <c r="V100" s="25" t="s">
        <v>10</v>
      </c>
      <c r="W100" s="25">
        <v>46353</v>
      </c>
      <c r="X100" s="25" t="s">
        <v>10</v>
      </c>
      <c r="Y100" s="25">
        <v>14811085.439999999</v>
      </c>
      <c r="Z100" s="25">
        <v>44520.356923076921</v>
      </c>
      <c r="AA100" s="25">
        <v>135528.83308176001</v>
      </c>
      <c r="AB100" s="25">
        <v>126888.22500000001</v>
      </c>
      <c r="AC100" s="25" t="s">
        <v>8</v>
      </c>
      <c r="AD100" s="25">
        <v>60642</v>
      </c>
      <c r="AE100" s="25">
        <v>141744</v>
      </c>
      <c r="AF100" s="25" t="s">
        <v>10</v>
      </c>
      <c r="AG100" s="25" t="s">
        <v>10</v>
      </c>
      <c r="AH100" s="25" t="s">
        <v>10</v>
      </c>
      <c r="AI100" s="25" t="s">
        <v>10</v>
      </c>
      <c r="AJ100" s="25" t="s">
        <v>10</v>
      </c>
      <c r="AK100" s="25" t="s">
        <v>8</v>
      </c>
      <c r="AL100" s="25" t="s">
        <v>8</v>
      </c>
      <c r="AM100" s="25" t="s">
        <v>10</v>
      </c>
      <c r="AN100" s="25">
        <v>197370</v>
      </c>
      <c r="AO100" s="25">
        <v>20588</v>
      </c>
      <c r="AP100" s="19" t="s">
        <v>8</v>
      </c>
      <c r="AQ100" s="19" t="s">
        <v>10</v>
      </c>
      <c r="AR100" s="19" t="s">
        <v>10</v>
      </c>
      <c r="AS100" s="19" t="s">
        <v>10</v>
      </c>
    </row>
    <row r="101" spans="1:45" x14ac:dyDescent="0.35">
      <c r="N101"/>
    </row>
    <row r="102" spans="1:45" x14ac:dyDescent="0.35">
      <c r="N102"/>
    </row>
    <row r="103" spans="1:45" x14ac:dyDescent="0.35">
      <c r="N103"/>
    </row>
    <row r="104" spans="1:45" x14ac:dyDescent="0.35">
      <c r="N104"/>
    </row>
    <row r="105" spans="1:45" x14ac:dyDescent="0.35">
      <c r="N105"/>
    </row>
    <row r="106" spans="1:45" x14ac:dyDescent="0.35">
      <c r="N106"/>
    </row>
    <row r="107" spans="1:45" x14ac:dyDescent="0.35">
      <c r="N107"/>
    </row>
    <row r="108" spans="1:45" x14ac:dyDescent="0.35">
      <c r="N108"/>
    </row>
    <row r="109" spans="1:45" x14ac:dyDescent="0.35">
      <c r="N109"/>
    </row>
    <row r="110" spans="1:45" x14ac:dyDescent="0.35">
      <c r="N110"/>
    </row>
    <row r="111" spans="1:45" x14ac:dyDescent="0.35">
      <c r="N111"/>
    </row>
    <row r="112" spans="1:45" x14ac:dyDescent="0.35">
      <c r="N112"/>
    </row>
    <row r="113" spans="14:14" x14ac:dyDescent="0.35">
      <c r="N113"/>
    </row>
    <row r="114" spans="14:14" x14ac:dyDescent="0.35">
      <c r="N114"/>
    </row>
    <row r="115" spans="14:14" x14ac:dyDescent="0.35">
      <c r="N115"/>
    </row>
    <row r="116" spans="14:14" x14ac:dyDescent="0.35">
      <c r="N116"/>
    </row>
    <row r="117" spans="14:14" x14ac:dyDescent="0.35">
      <c r="N117"/>
    </row>
    <row r="118" spans="14:14" x14ac:dyDescent="0.35">
      <c r="N118"/>
    </row>
    <row r="119" spans="14:14" x14ac:dyDescent="0.35">
      <c r="N119"/>
    </row>
    <row r="120" spans="14:14" x14ac:dyDescent="0.35">
      <c r="N120"/>
    </row>
    <row r="121" spans="14:14" x14ac:dyDescent="0.35">
      <c r="N121"/>
    </row>
    <row r="122" spans="14:14" x14ac:dyDescent="0.35">
      <c r="N122"/>
    </row>
    <row r="123" spans="14:14" x14ac:dyDescent="0.35">
      <c r="N123"/>
    </row>
    <row r="124" spans="14:14" x14ac:dyDescent="0.35">
      <c r="N124"/>
    </row>
    <row r="125" spans="14:14" x14ac:dyDescent="0.35">
      <c r="N125"/>
    </row>
    <row r="126" spans="14:14" x14ac:dyDescent="0.35">
      <c r="N126"/>
    </row>
    <row r="127" spans="14:14" x14ac:dyDescent="0.35">
      <c r="N127"/>
    </row>
    <row r="128" spans="14:14" x14ac:dyDescent="0.35">
      <c r="N128"/>
    </row>
    <row r="129" spans="14:14" x14ac:dyDescent="0.35">
      <c r="N129"/>
    </row>
    <row r="130" spans="14:14" x14ac:dyDescent="0.35">
      <c r="N130"/>
    </row>
    <row r="131" spans="14:14" x14ac:dyDescent="0.35">
      <c r="N131"/>
    </row>
    <row r="132" spans="14:14" x14ac:dyDescent="0.35">
      <c r="N132"/>
    </row>
    <row r="133" spans="14:14" x14ac:dyDescent="0.35">
      <c r="N133"/>
    </row>
    <row r="134" spans="14:14" x14ac:dyDescent="0.35">
      <c r="N134"/>
    </row>
    <row r="135" spans="14:14" x14ac:dyDescent="0.35">
      <c r="N135"/>
    </row>
    <row r="136" spans="14:14" x14ac:dyDescent="0.35">
      <c r="N136"/>
    </row>
    <row r="137" spans="14:14" x14ac:dyDescent="0.35">
      <c r="N137"/>
    </row>
    <row r="138" spans="14:14" x14ac:dyDescent="0.35">
      <c r="N138"/>
    </row>
    <row r="139" spans="14:14" x14ac:dyDescent="0.35">
      <c r="N139"/>
    </row>
    <row r="140" spans="14:14" x14ac:dyDescent="0.35">
      <c r="N140"/>
    </row>
    <row r="141" spans="14:14" x14ac:dyDescent="0.35">
      <c r="N141"/>
    </row>
    <row r="142" spans="14:14" x14ac:dyDescent="0.35">
      <c r="N142"/>
    </row>
    <row r="143" spans="14:14" x14ac:dyDescent="0.35">
      <c r="N143"/>
    </row>
    <row r="144" spans="14:14" x14ac:dyDescent="0.35">
      <c r="N144"/>
    </row>
    <row r="145" spans="14:14" x14ac:dyDescent="0.35">
      <c r="N145"/>
    </row>
    <row r="146" spans="14:14" x14ac:dyDescent="0.35">
      <c r="N146"/>
    </row>
    <row r="147" spans="14:14" x14ac:dyDescent="0.35">
      <c r="N147"/>
    </row>
    <row r="148" spans="14:14" x14ac:dyDescent="0.35">
      <c r="N148"/>
    </row>
    <row r="149" spans="14:14" x14ac:dyDescent="0.35">
      <c r="N149"/>
    </row>
    <row r="150" spans="14:14" x14ac:dyDescent="0.35">
      <c r="N150"/>
    </row>
    <row r="151" spans="14:14" x14ac:dyDescent="0.35">
      <c r="N151"/>
    </row>
    <row r="152" spans="14:14" x14ac:dyDescent="0.35">
      <c r="N152"/>
    </row>
    <row r="153" spans="14:14" x14ac:dyDescent="0.35">
      <c r="N153"/>
    </row>
    <row r="154" spans="14:14" x14ac:dyDescent="0.35">
      <c r="N154"/>
    </row>
    <row r="155" spans="14:14" x14ac:dyDescent="0.35">
      <c r="N155"/>
    </row>
    <row r="156" spans="14:14" x14ac:dyDescent="0.35">
      <c r="N156"/>
    </row>
    <row r="157" spans="14:14" x14ac:dyDescent="0.35">
      <c r="N157"/>
    </row>
    <row r="158" spans="14:14" x14ac:dyDescent="0.35">
      <c r="N158"/>
    </row>
    <row r="159" spans="14:14" x14ac:dyDescent="0.35">
      <c r="N159"/>
    </row>
    <row r="160" spans="14:14" x14ac:dyDescent="0.35">
      <c r="N160"/>
    </row>
    <row r="161" spans="14:14" x14ac:dyDescent="0.35">
      <c r="N161"/>
    </row>
    <row r="162" spans="14:14" x14ac:dyDescent="0.35">
      <c r="N162"/>
    </row>
    <row r="163" spans="14:14" x14ac:dyDescent="0.35">
      <c r="N163"/>
    </row>
    <row r="164" spans="14:14" x14ac:dyDescent="0.35">
      <c r="N164"/>
    </row>
    <row r="165" spans="14:14" x14ac:dyDescent="0.35">
      <c r="N165"/>
    </row>
    <row r="166" spans="14:14" x14ac:dyDescent="0.35">
      <c r="N166"/>
    </row>
    <row r="167" spans="14:14" x14ac:dyDescent="0.35">
      <c r="N167"/>
    </row>
    <row r="168" spans="14:14" x14ac:dyDescent="0.35">
      <c r="N168"/>
    </row>
    <row r="169" spans="14:14" x14ac:dyDescent="0.35">
      <c r="N169"/>
    </row>
    <row r="170" spans="14:14" x14ac:dyDescent="0.35">
      <c r="N170"/>
    </row>
    <row r="171" spans="14:14" x14ac:dyDescent="0.35">
      <c r="N171"/>
    </row>
    <row r="172" spans="14:14" x14ac:dyDescent="0.35">
      <c r="N172"/>
    </row>
    <row r="173" spans="14:14" x14ac:dyDescent="0.35">
      <c r="N173"/>
    </row>
    <row r="174" spans="14:14" x14ac:dyDescent="0.35">
      <c r="N174"/>
    </row>
    <row r="175" spans="14:14" x14ac:dyDescent="0.35">
      <c r="N175"/>
    </row>
    <row r="176" spans="14:14" x14ac:dyDescent="0.35">
      <c r="N176"/>
    </row>
    <row r="177" spans="14:14" x14ac:dyDescent="0.35">
      <c r="N177"/>
    </row>
    <row r="178" spans="14:14" x14ac:dyDescent="0.35">
      <c r="N178"/>
    </row>
    <row r="179" spans="14:14" x14ac:dyDescent="0.35">
      <c r="N179"/>
    </row>
    <row r="180" spans="14:14" x14ac:dyDescent="0.35">
      <c r="N180"/>
    </row>
    <row r="181" spans="14:14" x14ac:dyDescent="0.35">
      <c r="N181"/>
    </row>
    <row r="182" spans="14:14" x14ac:dyDescent="0.35">
      <c r="N182"/>
    </row>
    <row r="183" spans="14:14" x14ac:dyDescent="0.35">
      <c r="N183"/>
    </row>
    <row r="184" spans="14:14" x14ac:dyDescent="0.35">
      <c r="N184"/>
    </row>
    <row r="185" spans="14:14" x14ac:dyDescent="0.35">
      <c r="N185"/>
    </row>
    <row r="186" spans="14:14" x14ac:dyDescent="0.35">
      <c r="N186"/>
    </row>
    <row r="187" spans="14:14" x14ac:dyDescent="0.35">
      <c r="N187"/>
    </row>
    <row r="188" spans="14:14" x14ac:dyDescent="0.35">
      <c r="N188"/>
    </row>
    <row r="189" spans="14:14" x14ac:dyDescent="0.35">
      <c r="N189"/>
    </row>
    <row r="190" spans="14:14" x14ac:dyDescent="0.35">
      <c r="N190"/>
    </row>
    <row r="191" spans="14:14" x14ac:dyDescent="0.35">
      <c r="N191"/>
    </row>
    <row r="192" spans="14:14" x14ac:dyDescent="0.35">
      <c r="N192"/>
    </row>
    <row r="193" spans="14:14" x14ac:dyDescent="0.35">
      <c r="N193"/>
    </row>
    <row r="194" spans="14:14" x14ac:dyDescent="0.35">
      <c r="N194"/>
    </row>
    <row r="195" spans="14:14" x14ac:dyDescent="0.35">
      <c r="N195"/>
    </row>
    <row r="196" spans="14:14" x14ac:dyDescent="0.35">
      <c r="N196"/>
    </row>
    <row r="197" spans="14:14" x14ac:dyDescent="0.35">
      <c r="N197"/>
    </row>
    <row r="198" spans="14:14" x14ac:dyDescent="0.35">
      <c r="N198"/>
    </row>
    <row r="199" spans="14:14" x14ac:dyDescent="0.35">
      <c r="N199"/>
    </row>
    <row r="200" spans="14:14" x14ac:dyDescent="0.35">
      <c r="N200"/>
    </row>
    <row r="201" spans="14:14" x14ac:dyDescent="0.35">
      <c r="N201"/>
    </row>
    <row r="202" spans="14:14" x14ac:dyDescent="0.35">
      <c r="N202"/>
    </row>
    <row r="203" spans="14:14" x14ac:dyDescent="0.35">
      <c r="N203"/>
    </row>
    <row r="204" spans="14:14" x14ac:dyDescent="0.35">
      <c r="N204"/>
    </row>
    <row r="205" spans="14:14" x14ac:dyDescent="0.35">
      <c r="N205"/>
    </row>
    <row r="206" spans="14:14" x14ac:dyDescent="0.35">
      <c r="N206"/>
    </row>
    <row r="207" spans="14:14" x14ac:dyDescent="0.35">
      <c r="N207"/>
    </row>
    <row r="208" spans="14:14" x14ac:dyDescent="0.35">
      <c r="N208"/>
    </row>
    <row r="209" spans="14:14" x14ac:dyDescent="0.35">
      <c r="N209"/>
    </row>
    <row r="210" spans="14:14" x14ac:dyDescent="0.35">
      <c r="N210"/>
    </row>
    <row r="211" spans="14:14" x14ac:dyDescent="0.35">
      <c r="N211"/>
    </row>
    <row r="212" spans="14:14" x14ac:dyDescent="0.35">
      <c r="N212"/>
    </row>
    <row r="213" spans="14:14" x14ac:dyDescent="0.35">
      <c r="N213"/>
    </row>
    <row r="214" spans="14:14" x14ac:dyDescent="0.35">
      <c r="N214"/>
    </row>
    <row r="215" spans="14:14" x14ac:dyDescent="0.35">
      <c r="N215"/>
    </row>
    <row r="216" spans="14:14" x14ac:dyDescent="0.35">
      <c r="N216"/>
    </row>
    <row r="217" spans="14:14" x14ac:dyDescent="0.35">
      <c r="N217"/>
    </row>
    <row r="218" spans="14:14" x14ac:dyDescent="0.35">
      <c r="N218"/>
    </row>
    <row r="219" spans="14:14" x14ac:dyDescent="0.35">
      <c r="N219"/>
    </row>
    <row r="220" spans="14:14" x14ac:dyDescent="0.35">
      <c r="N220"/>
    </row>
    <row r="221" spans="14:14" x14ac:dyDescent="0.35">
      <c r="N221"/>
    </row>
    <row r="222" spans="14:14" x14ac:dyDescent="0.35">
      <c r="N222"/>
    </row>
    <row r="223" spans="14:14" x14ac:dyDescent="0.35">
      <c r="N223"/>
    </row>
    <row r="224" spans="14:14" x14ac:dyDescent="0.35">
      <c r="N224"/>
    </row>
    <row r="225" spans="14:14" x14ac:dyDescent="0.35">
      <c r="N225"/>
    </row>
    <row r="226" spans="14:14" x14ac:dyDescent="0.35">
      <c r="N226"/>
    </row>
    <row r="227" spans="14:14" x14ac:dyDescent="0.35">
      <c r="N227"/>
    </row>
    <row r="228" spans="14:14" x14ac:dyDescent="0.35">
      <c r="N228"/>
    </row>
    <row r="229" spans="14:14" x14ac:dyDescent="0.35">
      <c r="N229"/>
    </row>
    <row r="230" spans="14:14" x14ac:dyDescent="0.35">
      <c r="N230"/>
    </row>
    <row r="231" spans="14:14" x14ac:dyDescent="0.35">
      <c r="N231"/>
    </row>
    <row r="232" spans="14:14" x14ac:dyDescent="0.35">
      <c r="N232"/>
    </row>
    <row r="233" spans="14:14" x14ac:dyDescent="0.35">
      <c r="N233"/>
    </row>
    <row r="234" spans="14:14" x14ac:dyDescent="0.35">
      <c r="N234"/>
    </row>
    <row r="235" spans="14:14" x14ac:dyDescent="0.35">
      <c r="N235"/>
    </row>
    <row r="236" spans="14:14" x14ac:dyDescent="0.35">
      <c r="N236"/>
    </row>
    <row r="237" spans="14:14" x14ac:dyDescent="0.35">
      <c r="N237"/>
    </row>
    <row r="238" spans="14:14" x14ac:dyDescent="0.35">
      <c r="N238"/>
    </row>
    <row r="239" spans="14:14" x14ac:dyDescent="0.35">
      <c r="N239"/>
    </row>
    <row r="240" spans="14:14" x14ac:dyDescent="0.35">
      <c r="N240"/>
    </row>
    <row r="241" spans="14:14" x14ac:dyDescent="0.35">
      <c r="N241"/>
    </row>
    <row r="242" spans="14:14" x14ac:dyDescent="0.35">
      <c r="N242"/>
    </row>
    <row r="243" spans="14:14" x14ac:dyDescent="0.35">
      <c r="N243"/>
    </row>
    <row r="244" spans="14:14" x14ac:dyDescent="0.35">
      <c r="N244"/>
    </row>
    <row r="245" spans="14:14" x14ac:dyDescent="0.35">
      <c r="N245"/>
    </row>
    <row r="246" spans="14:14" x14ac:dyDescent="0.35">
      <c r="N246"/>
    </row>
    <row r="247" spans="14:14" x14ac:dyDescent="0.35">
      <c r="N247"/>
    </row>
    <row r="248" spans="14:14" x14ac:dyDescent="0.35">
      <c r="N248"/>
    </row>
    <row r="249" spans="14:14" x14ac:dyDescent="0.35">
      <c r="N249"/>
    </row>
    <row r="250" spans="14:14" x14ac:dyDescent="0.35">
      <c r="N250"/>
    </row>
    <row r="251" spans="14:14" x14ac:dyDescent="0.35">
      <c r="N251"/>
    </row>
    <row r="252" spans="14:14" x14ac:dyDescent="0.35">
      <c r="N252"/>
    </row>
    <row r="253" spans="14:14" x14ac:dyDescent="0.35">
      <c r="N253"/>
    </row>
    <row r="254" spans="14:14" x14ac:dyDescent="0.35">
      <c r="N254"/>
    </row>
    <row r="255" spans="14:14" x14ac:dyDescent="0.35">
      <c r="N255"/>
    </row>
    <row r="256" spans="14:14" x14ac:dyDescent="0.35">
      <c r="N256"/>
    </row>
    <row r="257" spans="14:14" x14ac:dyDescent="0.35">
      <c r="N257"/>
    </row>
    <row r="258" spans="14:14" x14ac:dyDescent="0.35">
      <c r="N258"/>
    </row>
    <row r="259" spans="14:14" x14ac:dyDescent="0.35">
      <c r="N259"/>
    </row>
    <row r="260" spans="14:14" x14ac:dyDescent="0.35">
      <c r="N260"/>
    </row>
    <row r="261" spans="14:14" x14ac:dyDescent="0.35">
      <c r="N261"/>
    </row>
    <row r="262" spans="14:14" x14ac:dyDescent="0.35">
      <c r="N262"/>
    </row>
    <row r="263" spans="14:14" x14ac:dyDescent="0.35">
      <c r="N263"/>
    </row>
    <row r="264" spans="14:14" x14ac:dyDescent="0.35">
      <c r="N264"/>
    </row>
    <row r="265" spans="14:14" x14ac:dyDescent="0.35">
      <c r="N265"/>
    </row>
    <row r="266" spans="14:14" x14ac:dyDescent="0.35">
      <c r="N266"/>
    </row>
    <row r="267" spans="14:14" x14ac:dyDescent="0.35">
      <c r="N267"/>
    </row>
    <row r="268" spans="14:14" x14ac:dyDescent="0.35">
      <c r="N268"/>
    </row>
    <row r="269" spans="14:14" x14ac:dyDescent="0.35">
      <c r="N269"/>
    </row>
    <row r="270" spans="14:14" x14ac:dyDescent="0.35">
      <c r="N270"/>
    </row>
    <row r="271" spans="14:14" x14ac:dyDescent="0.35">
      <c r="N271"/>
    </row>
    <row r="272" spans="14:14" x14ac:dyDescent="0.35">
      <c r="N272"/>
    </row>
    <row r="273" spans="14:14" x14ac:dyDescent="0.35">
      <c r="N273"/>
    </row>
    <row r="274" spans="14:14" x14ac:dyDescent="0.35">
      <c r="N274"/>
    </row>
    <row r="275" spans="14:14" x14ac:dyDescent="0.35">
      <c r="N275"/>
    </row>
    <row r="276" spans="14:14" x14ac:dyDescent="0.35">
      <c r="N276"/>
    </row>
    <row r="277" spans="14:14" x14ac:dyDescent="0.35">
      <c r="N277"/>
    </row>
    <row r="278" spans="14:14" x14ac:dyDescent="0.35">
      <c r="N278"/>
    </row>
    <row r="279" spans="14:14" x14ac:dyDescent="0.35">
      <c r="N279"/>
    </row>
    <row r="280" spans="14:14" x14ac:dyDescent="0.35">
      <c r="N280"/>
    </row>
    <row r="281" spans="14:14" x14ac:dyDescent="0.35">
      <c r="N281"/>
    </row>
    <row r="282" spans="14:14" x14ac:dyDescent="0.35">
      <c r="N282"/>
    </row>
    <row r="283" spans="14:14" x14ac:dyDescent="0.35">
      <c r="N283"/>
    </row>
    <row r="284" spans="14:14" x14ac:dyDescent="0.35">
      <c r="N284"/>
    </row>
    <row r="285" spans="14:14" x14ac:dyDescent="0.35">
      <c r="N285"/>
    </row>
    <row r="286" spans="14:14" x14ac:dyDescent="0.35">
      <c r="N286"/>
    </row>
    <row r="287" spans="14:14" x14ac:dyDescent="0.35">
      <c r="N287"/>
    </row>
    <row r="288" spans="14:14" x14ac:dyDescent="0.35">
      <c r="N288"/>
    </row>
    <row r="289" spans="14:14" x14ac:dyDescent="0.35">
      <c r="N289"/>
    </row>
    <row r="290" spans="14:14" x14ac:dyDescent="0.35">
      <c r="N290"/>
    </row>
    <row r="291" spans="14:14" x14ac:dyDescent="0.35">
      <c r="N291"/>
    </row>
    <row r="292" spans="14:14" x14ac:dyDescent="0.35">
      <c r="N292"/>
    </row>
    <row r="293" spans="14:14" x14ac:dyDescent="0.35">
      <c r="N293"/>
    </row>
    <row r="294" spans="14:14" x14ac:dyDescent="0.35">
      <c r="N294"/>
    </row>
    <row r="295" spans="14:14" x14ac:dyDescent="0.35">
      <c r="N295"/>
    </row>
    <row r="296" spans="14:14" x14ac:dyDescent="0.35">
      <c r="N296"/>
    </row>
    <row r="297" spans="14:14" x14ac:dyDescent="0.35">
      <c r="N297"/>
    </row>
    <row r="298" spans="14:14" x14ac:dyDescent="0.35">
      <c r="N298"/>
    </row>
    <row r="299" spans="14:14" x14ac:dyDescent="0.35">
      <c r="N299"/>
    </row>
    <row r="300" spans="14:14" x14ac:dyDescent="0.35">
      <c r="N300"/>
    </row>
    <row r="301" spans="14:14" x14ac:dyDescent="0.35">
      <c r="N301"/>
    </row>
    <row r="302" spans="14:14" x14ac:dyDescent="0.35">
      <c r="N302"/>
    </row>
    <row r="303" spans="14:14" x14ac:dyDescent="0.35">
      <c r="N303"/>
    </row>
    <row r="304" spans="14:14" x14ac:dyDescent="0.35">
      <c r="N304"/>
    </row>
    <row r="305" spans="14:14" x14ac:dyDescent="0.35">
      <c r="N305"/>
    </row>
    <row r="306" spans="14:14" x14ac:dyDescent="0.35">
      <c r="N306"/>
    </row>
    <row r="307" spans="14:14" x14ac:dyDescent="0.35">
      <c r="N307"/>
    </row>
    <row r="308" spans="14:14" x14ac:dyDescent="0.35">
      <c r="N308"/>
    </row>
    <row r="309" spans="14:14" x14ac:dyDescent="0.35">
      <c r="N309"/>
    </row>
    <row r="310" spans="14:14" x14ac:dyDescent="0.35">
      <c r="N310"/>
    </row>
    <row r="311" spans="14:14" x14ac:dyDescent="0.35">
      <c r="N311"/>
    </row>
    <row r="312" spans="14:14" x14ac:dyDescent="0.35">
      <c r="N312"/>
    </row>
    <row r="313" spans="14:14" x14ac:dyDescent="0.35">
      <c r="N313"/>
    </row>
    <row r="314" spans="14:14" x14ac:dyDescent="0.35">
      <c r="N314"/>
    </row>
    <row r="315" spans="14:14" x14ac:dyDescent="0.35">
      <c r="N315"/>
    </row>
    <row r="316" spans="14:14" x14ac:dyDescent="0.35">
      <c r="N316"/>
    </row>
    <row r="317" spans="14:14" x14ac:dyDescent="0.35">
      <c r="N317"/>
    </row>
    <row r="318" spans="14:14" x14ac:dyDescent="0.35">
      <c r="N318"/>
    </row>
    <row r="319" spans="14:14" x14ac:dyDescent="0.35">
      <c r="N319"/>
    </row>
    <row r="320" spans="14:14" x14ac:dyDescent="0.35">
      <c r="N320"/>
    </row>
    <row r="321" spans="14:14" x14ac:dyDescent="0.35">
      <c r="N321"/>
    </row>
    <row r="322" spans="14:14" x14ac:dyDescent="0.35">
      <c r="N322"/>
    </row>
    <row r="323" spans="14:14" x14ac:dyDescent="0.35">
      <c r="N323"/>
    </row>
    <row r="324" spans="14:14" x14ac:dyDescent="0.35">
      <c r="N324"/>
    </row>
    <row r="325" spans="14:14" x14ac:dyDescent="0.35">
      <c r="N325"/>
    </row>
    <row r="326" spans="14:14" x14ac:dyDescent="0.35">
      <c r="N326"/>
    </row>
    <row r="327" spans="14:14" x14ac:dyDescent="0.35">
      <c r="N327"/>
    </row>
    <row r="328" spans="14:14" x14ac:dyDescent="0.35">
      <c r="N328"/>
    </row>
    <row r="329" spans="14:14" x14ac:dyDescent="0.35">
      <c r="N329"/>
    </row>
    <row r="330" spans="14:14" x14ac:dyDescent="0.35">
      <c r="N330"/>
    </row>
    <row r="331" spans="14:14" x14ac:dyDescent="0.35">
      <c r="N331"/>
    </row>
    <row r="332" spans="14:14" x14ac:dyDescent="0.35">
      <c r="N332"/>
    </row>
    <row r="333" spans="14:14" x14ac:dyDescent="0.35">
      <c r="N333"/>
    </row>
    <row r="334" spans="14:14" x14ac:dyDescent="0.35">
      <c r="N334"/>
    </row>
    <row r="335" spans="14:14" x14ac:dyDescent="0.35">
      <c r="N335"/>
    </row>
    <row r="336" spans="14:14" x14ac:dyDescent="0.35">
      <c r="N336"/>
    </row>
    <row r="337" spans="14:14" x14ac:dyDescent="0.35">
      <c r="N337"/>
    </row>
    <row r="338" spans="14:14" x14ac:dyDescent="0.35">
      <c r="N338"/>
    </row>
    <row r="339" spans="14:14" x14ac:dyDescent="0.35">
      <c r="N339"/>
    </row>
    <row r="340" spans="14:14" x14ac:dyDescent="0.35">
      <c r="N340"/>
    </row>
    <row r="341" spans="14:14" x14ac:dyDescent="0.35">
      <c r="N341"/>
    </row>
    <row r="342" spans="14:14" x14ac:dyDescent="0.35">
      <c r="N342"/>
    </row>
    <row r="343" spans="14:14" x14ac:dyDescent="0.35">
      <c r="N343"/>
    </row>
    <row r="344" spans="14:14" x14ac:dyDescent="0.35">
      <c r="N344"/>
    </row>
    <row r="345" spans="14:14" x14ac:dyDescent="0.35">
      <c r="N345"/>
    </row>
    <row r="346" spans="14:14" x14ac:dyDescent="0.35">
      <c r="N346"/>
    </row>
    <row r="347" spans="14:14" x14ac:dyDescent="0.35">
      <c r="N347"/>
    </row>
    <row r="348" spans="14:14" x14ac:dyDescent="0.35">
      <c r="N348"/>
    </row>
    <row r="349" spans="14:14" x14ac:dyDescent="0.35">
      <c r="N349"/>
    </row>
    <row r="350" spans="14:14" x14ac:dyDescent="0.35">
      <c r="N350"/>
    </row>
    <row r="351" spans="14:14" x14ac:dyDescent="0.35">
      <c r="N351"/>
    </row>
    <row r="352" spans="14:14" x14ac:dyDescent="0.35">
      <c r="N352"/>
    </row>
    <row r="353" spans="14:14" x14ac:dyDescent="0.35">
      <c r="N353"/>
    </row>
    <row r="354" spans="14:14" x14ac:dyDescent="0.35">
      <c r="N354"/>
    </row>
    <row r="355" spans="14:14" x14ac:dyDescent="0.35">
      <c r="N355"/>
    </row>
    <row r="356" spans="14:14" x14ac:dyDescent="0.35">
      <c r="N356"/>
    </row>
    <row r="357" spans="14:14" x14ac:dyDescent="0.35">
      <c r="N357"/>
    </row>
    <row r="358" spans="14:14" x14ac:dyDescent="0.35">
      <c r="N358"/>
    </row>
    <row r="359" spans="14:14" x14ac:dyDescent="0.35">
      <c r="N359"/>
    </row>
    <row r="360" spans="14:14" x14ac:dyDescent="0.35">
      <c r="N360"/>
    </row>
    <row r="361" spans="14:14" x14ac:dyDescent="0.35">
      <c r="N361"/>
    </row>
    <row r="362" spans="14:14" x14ac:dyDescent="0.35">
      <c r="N362"/>
    </row>
    <row r="363" spans="14:14" x14ac:dyDescent="0.35">
      <c r="N363"/>
    </row>
    <row r="364" spans="14:14" x14ac:dyDescent="0.35">
      <c r="N364"/>
    </row>
    <row r="365" spans="14:14" x14ac:dyDescent="0.35">
      <c r="N365"/>
    </row>
    <row r="366" spans="14:14" x14ac:dyDescent="0.35">
      <c r="N366"/>
    </row>
    <row r="367" spans="14:14" x14ac:dyDescent="0.35">
      <c r="N367"/>
    </row>
    <row r="368" spans="14:14" x14ac:dyDescent="0.35">
      <c r="N368"/>
    </row>
    <row r="369" spans="14:14" x14ac:dyDescent="0.35">
      <c r="N369"/>
    </row>
    <row r="370" spans="14:14" x14ac:dyDescent="0.35">
      <c r="N370"/>
    </row>
    <row r="371" spans="14:14" x14ac:dyDescent="0.35">
      <c r="N371"/>
    </row>
    <row r="372" spans="14:14" x14ac:dyDescent="0.35">
      <c r="N372"/>
    </row>
    <row r="373" spans="14:14" x14ac:dyDescent="0.35">
      <c r="N373"/>
    </row>
    <row r="374" spans="14:14" x14ac:dyDescent="0.35">
      <c r="N374"/>
    </row>
    <row r="375" spans="14:14" x14ac:dyDescent="0.35">
      <c r="N375"/>
    </row>
    <row r="376" spans="14:14" x14ac:dyDescent="0.35">
      <c r="N376"/>
    </row>
    <row r="377" spans="14:14" x14ac:dyDescent="0.35">
      <c r="N377"/>
    </row>
    <row r="378" spans="14:14" x14ac:dyDescent="0.35">
      <c r="N378"/>
    </row>
    <row r="379" spans="14:14" x14ac:dyDescent="0.35">
      <c r="N379"/>
    </row>
    <row r="380" spans="14:14" x14ac:dyDescent="0.35">
      <c r="N380"/>
    </row>
    <row r="381" spans="14:14" x14ac:dyDescent="0.35">
      <c r="N381"/>
    </row>
    <row r="382" spans="14:14" x14ac:dyDescent="0.35">
      <c r="N382"/>
    </row>
    <row r="383" spans="14:14" x14ac:dyDescent="0.35">
      <c r="N383"/>
    </row>
    <row r="384" spans="14:14" x14ac:dyDescent="0.35">
      <c r="N384"/>
    </row>
    <row r="385" spans="14:14" x14ac:dyDescent="0.35">
      <c r="N385"/>
    </row>
    <row r="386" spans="14:14" x14ac:dyDescent="0.35">
      <c r="N386"/>
    </row>
    <row r="387" spans="14:14" x14ac:dyDescent="0.35">
      <c r="N387"/>
    </row>
    <row r="388" spans="14:14" x14ac:dyDescent="0.35">
      <c r="N388"/>
    </row>
    <row r="389" spans="14:14" x14ac:dyDescent="0.35">
      <c r="N389"/>
    </row>
    <row r="390" spans="14:14" x14ac:dyDescent="0.35">
      <c r="N390"/>
    </row>
    <row r="391" spans="14:14" x14ac:dyDescent="0.35">
      <c r="N391"/>
    </row>
    <row r="392" spans="14:14" x14ac:dyDescent="0.35">
      <c r="N392"/>
    </row>
    <row r="393" spans="14:14" x14ac:dyDescent="0.35">
      <c r="N393"/>
    </row>
    <row r="394" spans="14:14" x14ac:dyDescent="0.35">
      <c r="N394"/>
    </row>
    <row r="395" spans="14:14" x14ac:dyDescent="0.35">
      <c r="N395"/>
    </row>
    <row r="396" spans="14:14" x14ac:dyDescent="0.35">
      <c r="N396"/>
    </row>
    <row r="397" spans="14:14" x14ac:dyDescent="0.35">
      <c r="N397"/>
    </row>
    <row r="398" spans="14:14" x14ac:dyDescent="0.35">
      <c r="N398"/>
    </row>
    <row r="399" spans="14:14" x14ac:dyDescent="0.35">
      <c r="N399"/>
    </row>
    <row r="400" spans="14:14" x14ac:dyDescent="0.35">
      <c r="N400"/>
    </row>
    <row r="401" spans="14:14" x14ac:dyDescent="0.35">
      <c r="N401"/>
    </row>
    <row r="402" spans="14:14" x14ac:dyDescent="0.35">
      <c r="N402"/>
    </row>
    <row r="403" spans="14:14" x14ac:dyDescent="0.35">
      <c r="N403"/>
    </row>
    <row r="404" spans="14:14" x14ac:dyDescent="0.35">
      <c r="N404"/>
    </row>
    <row r="405" spans="14:14" x14ac:dyDescent="0.35">
      <c r="N405"/>
    </row>
    <row r="406" spans="14:14" x14ac:dyDescent="0.35">
      <c r="N406"/>
    </row>
    <row r="407" spans="14:14" x14ac:dyDescent="0.35">
      <c r="N407"/>
    </row>
    <row r="408" spans="14:14" x14ac:dyDescent="0.35">
      <c r="N408"/>
    </row>
    <row r="409" spans="14:14" x14ac:dyDescent="0.35">
      <c r="N409"/>
    </row>
    <row r="410" spans="14:14" x14ac:dyDescent="0.35">
      <c r="N410"/>
    </row>
    <row r="411" spans="14:14" x14ac:dyDescent="0.35">
      <c r="N411"/>
    </row>
    <row r="412" spans="14:14" x14ac:dyDescent="0.35">
      <c r="N412"/>
    </row>
    <row r="413" spans="14:14" x14ac:dyDescent="0.35">
      <c r="N413"/>
    </row>
    <row r="414" spans="14:14" x14ac:dyDescent="0.35">
      <c r="N414"/>
    </row>
    <row r="415" spans="14:14" x14ac:dyDescent="0.35">
      <c r="N415"/>
    </row>
    <row r="416" spans="14:14" x14ac:dyDescent="0.35">
      <c r="N416"/>
    </row>
    <row r="417" spans="14:14" x14ac:dyDescent="0.35">
      <c r="N417"/>
    </row>
    <row r="418" spans="14:14" x14ac:dyDescent="0.35">
      <c r="N418"/>
    </row>
    <row r="419" spans="14:14" x14ac:dyDescent="0.35">
      <c r="N419"/>
    </row>
    <row r="420" spans="14:14" x14ac:dyDescent="0.35">
      <c r="N420"/>
    </row>
    <row r="421" spans="14:14" x14ac:dyDescent="0.35">
      <c r="N421"/>
    </row>
    <row r="422" spans="14:14" x14ac:dyDescent="0.35">
      <c r="N422"/>
    </row>
    <row r="423" spans="14:14" x14ac:dyDescent="0.35">
      <c r="N423"/>
    </row>
    <row r="424" spans="14:14" x14ac:dyDescent="0.35">
      <c r="N424"/>
    </row>
    <row r="425" spans="14:14" x14ac:dyDescent="0.35">
      <c r="N425"/>
    </row>
    <row r="426" spans="14:14" x14ac:dyDescent="0.35">
      <c r="N426"/>
    </row>
    <row r="427" spans="14:14" x14ac:dyDescent="0.35">
      <c r="N427"/>
    </row>
    <row r="428" spans="14:14" x14ac:dyDescent="0.35">
      <c r="N428"/>
    </row>
    <row r="429" spans="14:14" x14ac:dyDescent="0.35">
      <c r="N429"/>
    </row>
    <row r="430" spans="14:14" x14ac:dyDescent="0.35">
      <c r="N430"/>
    </row>
    <row r="431" spans="14:14" x14ac:dyDescent="0.35">
      <c r="N431"/>
    </row>
    <row r="432" spans="14:14" x14ac:dyDescent="0.35">
      <c r="N432"/>
    </row>
    <row r="433" spans="14:14" x14ac:dyDescent="0.35">
      <c r="N433"/>
    </row>
    <row r="434" spans="14:14" x14ac:dyDescent="0.35">
      <c r="N434"/>
    </row>
    <row r="435" spans="14:14" x14ac:dyDescent="0.35">
      <c r="N435"/>
    </row>
    <row r="436" spans="14:14" x14ac:dyDescent="0.35">
      <c r="N436"/>
    </row>
    <row r="437" spans="14:14" x14ac:dyDescent="0.35">
      <c r="N437"/>
    </row>
    <row r="438" spans="14:14" x14ac:dyDescent="0.35">
      <c r="N438"/>
    </row>
    <row r="439" spans="14:14" x14ac:dyDescent="0.35">
      <c r="N439"/>
    </row>
    <row r="440" spans="14:14" x14ac:dyDescent="0.35">
      <c r="N440"/>
    </row>
    <row r="441" spans="14:14" x14ac:dyDescent="0.35">
      <c r="N441"/>
    </row>
    <row r="442" spans="14:14" x14ac:dyDescent="0.35">
      <c r="N442"/>
    </row>
    <row r="443" spans="14:14" x14ac:dyDescent="0.35">
      <c r="N443"/>
    </row>
    <row r="444" spans="14:14" x14ac:dyDescent="0.35">
      <c r="N444"/>
    </row>
    <row r="445" spans="14:14" x14ac:dyDescent="0.35">
      <c r="N445"/>
    </row>
    <row r="446" spans="14:14" x14ac:dyDescent="0.35">
      <c r="N446"/>
    </row>
    <row r="447" spans="14:14" x14ac:dyDescent="0.35">
      <c r="N447"/>
    </row>
    <row r="448" spans="14:14" x14ac:dyDescent="0.35">
      <c r="N448"/>
    </row>
    <row r="449" spans="14:14" x14ac:dyDescent="0.35">
      <c r="N449"/>
    </row>
    <row r="450" spans="14:14" x14ac:dyDescent="0.35">
      <c r="N450"/>
    </row>
    <row r="451" spans="14:14" x14ac:dyDescent="0.35">
      <c r="N451"/>
    </row>
    <row r="452" spans="14:14" x14ac:dyDescent="0.35">
      <c r="N452"/>
    </row>
    <row r="453" spans="14:14" x14ac:dyDescent="0.35">
      <c r="N453"/>
    </row>
    <row r="454" spans="14:14" x14ac:dyDescent="0.35">
      <c r="N454"/>
    </row>
    <row r="455" spans="14:14" x14ac:dyDescent="0.35">
      <c r="N455"/>
    </row>
    <row r="456" spans="14:14" x14ac:dyDescent="0.35">
      <c r="N456"/>
    </row>
    <row r="457" spans="14:14" x14ac:dyDescent="0.35">
      <c r="N457"/>
    </row>
    <row r="458" spans="14:14" x14ac:dyDescent="0.35">
      <c r="N458"/>
    </row>
    <row r="459" spans="14:14" x14ac:dyDescent="0.35">
      <c r="N459"/>
    </row>
    <row r="460" spans="14:14" x14ac:dyDescent="0.35">
      <c r="N460"/>
    </row>
    <row r="461" spans="14:14" x14ac:dyDescent="0.35">
      <c r="N461"/>
    </row>
    <row r="462" spans="14:14" x14ac:dyDescent="0.35">
      <c r="N462"/>
    </row>
    <row r="463" spans="14:14" x14ac:dyDescent="0.35">
      <c r="N463"/>
    </row>
    <row r="464" spans="14:14" x14ac:dyDescent="0.35">
      <c r="N464"/>
    </row>
    <row r="465" spans="14:14" x14ac:dyDescent="0.35">
      <c r="N465"/>
    </row>
    <row r="466" spans="14:14" x14ac:dyDescent="0.35">
      <c r="N466"/>
    </row>
    <row r="467" spans="14:14" x14ac:dyDescent="0.35">
      <c r="N467"/>
    </row>
    <row r="468" spans="14:14" x14ac:dyDescent="0.35">
      <c r="N468"/>
    </row>
    <row r="469" spans="14:14" x14ac:dyDescent="0.35">
      <c r="N469"/>
    </row>
    <row r="470" spans="14:14" x14ac:dyDescent="0.35">
      <c r="N470"/>
    </row>
    <row r="471" spans="14:14" x14ac:dyDescent="0.35">
      <c r="N471"/>
    </row>
    <row r="472" spans="14:14" x14ac:dyDescent="0.35">
      <c r="N472"/>
    </row>
    <row r="473" spans="14:14" x14ac:dyDescent="0.35">
      <c r="N473"/>
    </row>
    <row r="474" spans="14:14" x14ac:dyDescent="0.35">
      <c r="N474"/>
    </row>
    <row r="475" spans="14:14" x14ac:dyDescent="0.35">
      <c r="N475"/>
    </row>
    <row r="476" spans="14:14" x14ac:dyDescent="0.35">
      <c r="N476"/>
    </row>
    <row r="477" spans="14:14" x14ac:dyDescent="0.35">
      <c r="N477"/>
    </row>
    <row r="478" spans="14:14" x14ac:dyDescent="0.35">
      <c r="N478"/>
    </row>
    <row r="479" spans="14:14" x14ac:dyDescent="0.35">
      <c r="N479"/>
    </row>
    <row r="480" spans="14:14" x14ac:dyDescent="0.35">
      <c r="N480"/>
    </row>
    <row r="481" spans="14:14" x14ac:dyDescent="0.35">
      <c r="N481"/>
    </row>
    <row r="482" spans="14:14" x14ac:dyDescent="0.35">
      <c r="N482"/>
    </row>
    <row r="483" spans="14:14" x14ac:dyDescent="0.35">
      <c r="N483"/>
    </row>
    <row r="484" spans="14:14" x14ac:dyDescent="0.35">
      <c r="N484"/>
    </row>
    <row r="485" spans="14:14" x14ac:dyDescent="0.35">
      <c r="N485"/>
    </row>
    <row r="486" spans="14:14" x14ac:dyDescent="0.35">
      <c r="N486"/>
    </row>
    <row r="487" spans="14:14" x14ac:dyDescent="0.35">
      <c r="N487"/>
    </row>
    <row r="488" spans="14:14" x14ac:dyDescent="0.35">
      <c r="N488"/>
    </row>
    <row r="489" spans="14:14" x14ac:dyDescent="0.35">
      <c r="N489"/>
    </row>
    <row r="490" spans="14:14" x14ac:dyDescent="0.35">
      <c r="N490"/>
    </row>
    <row r="491" spans="14:14" x14ac:dyDescent="0.35">
      <c r="N491"/>
    </row>
    <row r="492" spans="14:14" x14ac:dyDescent="0.35">
      <c r="N492"/>
    </row>
    <row r="493" spans="14:14" x14ac:dyDescent="0.35">
      <c r="N493"/>
    </row>
    <row r="494" spans="14:14" x14ac:dyDescent="0.35">
      <c r="N494"/>
    </row>
    <row r="495" spans="14:14" x14ac:dyDescent="0.35">
      <c r="N495"/>
    </row>
    <row r="496" spans="14:14" x14ac:dyDescent="0.35">
      <c r="N496"/>
    </row>
    <row r="497" spans="14:14" x14ac:dyDescent="0.35">
      <c r="N497"/>
    </row>
    <row r="498" spans="14:14" x14ac:dyDescent="0.35">
      <c r="N498"/>
    </row>
    <row r="499" spans="14:14" x14ac:dyDescent="0.35">
      <c r="N499"/>
    </row>
    <row r="500" spans="14:14" x14ac:dyDescent="0.35">
      <c r="N500"/>
    </row>
    <row r="501" spans="14:14" x14ac:dyDescent="0.35">
      <c r="N501"/>
    </row>
    <row r="502" spans="14:14" x14ac:dyDescent="0.35">
      <c r="N502"/>
    </row>
    <row r="503" spans="14:14" x14ac:dyDescent="0.35">
      <c r="N503"/>
    </row>
    <row r="504" spans="14:14" x14ac:dyDescent="0.35">
      <c r="N504"/>
    </row>
    <row r="505" spans="14:14" x14ac:dyDescent="0.35">
      <c r="N505"/>
    </row>
    <row r="506" spans="14:14" x14ac:dyDescent="0.35">
      <c r="N506"/>
    </row>
    <row r="507" spans="14:14" x14ac:dyDescent="0.35">
      <c r="N507"/>
    </row>
    <row r="508" spans="14:14" x14ac:dyDescent="0.35">
      <c r="N508"/>
    </row>
    <row r="509" spans="14:14" x14ac:dyDescent="0.35">
      <c r="N509"/>
    </row>
    <row r="510" spans="14:14" x14ac:dyDescent="0.35">
      <c r="N510"/>
    </row>
    <row r="511" spans="14:14" x14ac:dyDescent="0.35">
      <c r="N511"/>
    </row>
    <row r="512" spans="14:14" x14ac:dyDescent="0.35">
      <c r="N512"/>
    </row>
    <row r="513" spans="14:14" x14ac:dyDescent="0.35">
      <c r="N513"/>
    </row>
    <row r="514" spans="14:14" x14ac:dyDescent="0.35">
      <c r="N514"/>
    </row>
    <row r="515" spans="14:14" x14ac:dyDescent="0.35">
      <c r="N515"/>
    </row>
    <row r="516" spans="14:14" x14ac:dyDescent="0.35">
      <c r="N516"/>
    </row>
    <row r="517" spans="14:14" x14ac:dyDescent="0.35">
      <c r="N517"/>
    </row>
    <row r="518" spans="14:14" x14ac:dyDescent="0.35">
      <c r="N518"/>
    </row>
    <row r="519" spans="14:14" x14ac:dyDescent="0.35">
      <c r="N519"/>
    </row>
    <row r="520" spans="14:14" x14ac:dyDescent="0.35">
      <c r="N520"/>
    </row>
    <row r="521" spans="14:14" x14ac:dyDescent="0.35">
      <c r="N521"/>
    </row>
    <row r="522" spans="14:14" x14ac:dyDescent="0.35">
      <c r="N522"/>
    </row>
    <row r="523" spans="14:14" x14ac:dyDescent="0.35">
      <c r="N523"/>
    </row>
    <row r="524" spans="14:14" x14ac:dyDescent="0.35">
      <c r="N524"/>
    </row>
    <row r="525" spans="14:14" x14ac:dyDescent="0.35">
      <c r="N525"/>
    </row>
    <row r="526" spans="14:14" x14ac:dyDescent="0.35">
      <c r="N526"/>
    </row>
    <row r="527" spans="14:14" x14ac:dyDescent="0.35">
      <c r="N527"/>
    </row>
    <row r="528" spans="14:14" x14ac:dyDescent="0.35">
      <c r="N528"/>
    </row>
    <row r="529" spans="14:14" x14ac:dyDescent="0.35">
      <c r="N529"/>
    </row>
    <row r="530" spans="14:14" x14ac:dyDescent="0.35">
      <c r="N530"/>
    </row>
    <row r="531" spans="14:14" x14ac:dyDescent="0.35">
      <c r="N531"/>
    </row>
    <row r="532" spans="14:14" x14ac:dyDescent="0.35">
      <c r="N532"/>
    </row>
    <row r="533" spans="14:14" x14ac:dyDescent="0.35">
      <c r="N533"/>
    </row>
    <row r="534" spans="14:14" x14ac:dyDescent="0.35">
      <c r="N534"/>
    </row>
    <row r="535" spans="14:14" x14ac:dyDescent="0.35">
      <c r="N535"/>
    </row>
    <row r="536" spans="14:14" x14ac:dyDescent="0.35">
      <c r="N536"/>
    </row>
    <row r="537" spans="14:14" x14ac:dyDescent="0.35">
      <c r="N537"/>
    </row>
    <row r="538" spans="14:14" x14ac:dyDescent="0.35">
      <c r="N538"/>
    </row>
    <row r="539" spans="14:14" x14ac:dyDescent="0.35">
      <c r="N539"/>
    </row>
    <row r="540" spans="14:14" x14ac:dyDescent="0.35">
      <c r="N540"/>
    </row>
    <row r="541" spans="14:14" x14ac:dyDescent="0.35">
      <c r="N541"/>
    </row>
    <row r="542" spans="14:14" x14ac:dyDescent="0.35">
      <c r="N542"/>
    </row>
    <row r="543" spans="14:14" x14ac:dyDescent="0.35">
      <c r="N543"/>
    </row>
    <row r="544" spans="14:14" x14ac:dyDescent="0.35">
      <c r="N544"/>
    </row>
    <row r="545" spans="14:14" x14ac:dyDescent="0.35">
      <c r="N545"/>
    </row>
    <row r="546" spans="14:14" x14ac:dyDescent="0.35">
      <c r="N546"/>
    </row>
    <row r="547" spans="14:14" x14ac:dyDescent="0.35">
      <c r="N547"/>
    </row>
    <row r="548" spans="14:14" x14ac:dyDescent="0.35">
      <c r="N548"/>
    </row>
    <row r="549" spans="14:14" x14ac:dyDescent="0.35">
      <c r="N549"/>
    </row>
    <row r="550" spans="14:14" x14ac:dyDescent="0.35">
      <c r="N550"/>
    </row>
    <row r="551" spans="14:14" x14ac:dyDescent="0.35">
      <c r="N551"/>
    </row>
    <row r="552" spans="14:14" x14ac:dyDescent="0.35">
      <c r="N552"/>
    </row>
    <row r="553" spans="14:14" x14ac:dyDescent="0.35">
      <c r="N553"/>
    </row>
    <row r="554" spans="14:14" x14ac:dyDescent="0.35">
      <c r="N554"/>
    </row>
    <row r="555" spans="14:14" x14ac:dyDescent="0.35">
      <c r="N555"/>
    </row>
    <row r="556" spans="14:14" x14ac:dyDescent="0.35">
      <c r="N556"/>
    </row>
    <row r="557" spans="14:14" x14ac:dyDescent="0.35">
      <c r="N557"/>
    </row>
    <row r="558" spans="14:14" x14ac:dyDescent="0.35">
      <c r="N558"/>
    </row>
    <row r="559" spans="14:14" x14ac:dyDescent="0.35">
      <c r="N559"/>
    </row>
    <row r="560" spans="14:14" x14ac:dyDescent="0.35">
      <c r="N560"/>
    </row>
    <row r="561" spans="14:14" x14ac:dyDescent="0.35">
      <c r="N561"/>
    </row>
    <row r="562" spans="14:14" x14ac:dyDescent="0.35">
      <c r="N562"/>
    </row>
    <row r="563" spans="14:14" x14ac:dyDescent="0.35">
      <c r="N563"/>
    </row>
    <row r="564" spans="14:14" x14ac:dyDescent="0.35">
      <c r="N564"/>
    </row>
    <row r="565" spans="14:14" x14ac:dyDescent="0.35">
      <c r="N565"/>
    </row>
    <row r="566" spans="14:14" x14ac:dyDescent="0.35">
      <c r="N566"/>
    </row>
    <row r="567" spans="14:14" x14ac:dyDescent="0.35">
      <c r="N567"/>
    </row>
    <row r="568" spans="14:14" x14ac:dyDescent="0.35">
      <c r="N568"/>
    </row>
    <row r="569" spans="14:14" x14ac:dyDescent="0.35">
      <c r="N569"/>
    </row>
    <row r="570" spans="14:14" x14ac:dyDescent="0.35">
      <c r="N570"/>
    </row>
    <row r="571" spans="14:14" x14ac:dyDescent="0.35">
      <c r="N571"/>
    </row>
    <row r="572" spans="14:14" x14ac:dyDescent="0.35">
      <c r="N572"/>
    </row>
    <row r="573" spans="14:14" x14ac:dyDescent="0.35">
      <c r="N573"/>
    </row>
    <row r="574" spans="14:14" x14ac:dyDescent="0.35">
      <c r="N574"/>
    </row>
    <row r="575" spans="14:14" x14ac:dyDescent="0.35">
      <c r="N575"/>
    </row>
    <row r="576" spans="14:14" x14ac:dyDescent="0.35">
      <c r="N576"/>
    </row>
    <row r="577" spans="14:14" x14ac:dyDescent="0.35">
      <c r="N577"/>
    </row>
    <row r="578" spans="14:14" x14ac:dyDescent="0.35">
      <c r="N578"/>
    </row>
    <row r="579" spans="14:14" x14ac:dyDescent="0.35">
      <c r="N579"/>
    </row>
    <row r="580" spans="14:14" x14ac:dyDescent="0.35">
      <c r="N580"/>
    </row>
    <row r="581" spans="14:14" x14ac:dyDescent="0.35">
      <c r="N581"/>
    </row>
    <row r="582" spans="14:14" x14ac:dyDescent="0.35">
      <c r="N582"/>
    </row>
    <row r="583" spans="14:14" x14ac:dyDescent="0.35">
      <c r="N583"/>
    </row>
    <row r="584" spans="14:14" x14ac:dyDescent="0.35">
      <c r="N584"/>
    </row>
    <row r="585" spans="14:14" x14ac:dyDescent="0.35">
      <c r="N585"/>
    </row>
    <row r="586" spans="14:14" x14ac:dyDescent="0.35">
      <c r="N586"/>
    </row>
    <row r="587" spans="14:14" x14ac:dyDescent="0.35">
      <c r="N587"/>
    </row>
    <row r="588" spans="14:14" x14ac:dyDescent="0.35">
      <c r="N588"/>
    </row>
    <row r="589" spans="14:14" x14ac:dyDescent="0.35">
      <c r="N589"/>
    </row>
    <row r="590" spans="14:14" x14ac:dyDescent="0.35">
      <c r="N590"/>
    </row>
    <row r="591" spans="14:14" x14ac:dyDescent="0.35">
      <c r="N591"/>
    </row>
    <row r="592" spans="14:14" x14ac:dyDescent="0.35">
      <c r="N592"/>
    </row>
    <row r="593" spans="14:14" x14ac:dyDescent="0.35">
      <c r="N593"/>
    </row>
    <row r="594" spans="14:14" x14ac:dyDescent="0.35">
      <c r="N594"/>
    </row>
    <row r="595" spans="14:14" x14ac:dyDescent="0.35">
      <c r="N595"/>
    </row>
    <row r="596" spans="14:14" x14ac:dyDescent="0.35">
      <c r="N596"/>
    </row>
    <row r="597" spans="14:14" x14ac:dyDescent="0.35">
      <c r="N597"/>
    </row>
    <row r="598" spans="14:14" x14ac:dyDescent="0.35">
      <c r="N598"/>
    </row>
    <row r="599" spans="14:14" x14ac:dyDescent="0.35">
      <c r="N599"/>
    </row>
    <row r="600" spans="14:14" x14ac:dyDescent="0.35">
      <c r="N600"/>
    </row>
    <row r="601" spans="14:14" x14ac:dyDescent="0.35">
      <c r="N601"/>
    </row>
    <row r="602" spans="14:14" x14ac:dyDescent="0.35">
      <c r="N602"/>
    </row>
    <row r="603" spans="14:14" x14ac:dyDescent="0.35">
      <c r="N603"/>
    </row>
    <row r="604" spans="14:14" x14ac:dyDescent="0.35">
      <c r="N604"/>
    </row>
    <row r="605" spans="14:14" x14ac:dyDescent="0.35">
      <c r="N605"/>
    </row>
    <row r="606" spans="14:14" x14ac:dyDescent="0.35">
      <c r="N606"/>
    </row>
    <row r="607" spans="14:14" x14ac:dyDescent="0.35">
      <c r="N607"/>
    </row>
    <row r="608" spans="14:14" x14ac:dyDescent="0.35">
      <c r="N608"/>
    </row>
    <row r="609" spans="14:14" x14ac:dyDescent="0.35">
      <c r="N609"/>
    </row>
    <row r="610" spans="14:14" x14ac:dyDescent="0.35">
      <c r="N610"/>
    </row>
    <row r="611" spans="14:14" x14ac:dyDescent="0.35">
      <c r="N611"/>
    </row>
    <row r="612" spans="14:14" x14ac:dyDescent="0.35">
      <c r="N612"/>
    </row>
    <row r="613" spans="14:14" x14ac:dyDescent="0.35">
      <c r="N613"/>
    </row>
    <row r="614" spans="14:14" x14ac:dyDescent="0.35">
      <c r="N614"/>
    </row>
    <row r="615" spans="14:14" x14ac:dyDescent="0.35">
      <c r="N615"/>
    </row>
    <row r="616" spans="14:14" x14ac:dyDescent="0.35">
      <c r="N616"/>
    </row>
    <row r="617" spans="14:14" x14ac:dyDescent="0.35">
      <c r="N617"/>
    </row>
    <row r="618" spans="14:14" x14ac:dyDescent="0.35">
      <c r="N618"/>
    </row>
    <row r="619" spans="14:14" x14ac:dyDescent="0.35">
      <c r="N619"/>
    </row>
    <row r="620" spans="14:14" x14ac:dyDescent="0.35">
      <c r="N620"/>
    </row>
    <row r="621" spans="14:14" x14ac:dyDescent="0.35">
      <c r="N621"/>
    </row>
    <row r="622" spans="14:14" x14ac:dyDescent="0.35">
      <c r="N622"/>
    </row>
    <row r="623" spans="14:14" x14ac:dyDescent="0.35">
      <c r="N623"/>
    </row>
    <row r="624" spans="14:14" x14ac:dyDescent="0.35">
      <c r="N624"/>
    </row>
    <row r="625" spans="14:14" x14ac:dyDescent="0.35">
      <c r="N625"/>
    </row>
    <row r="626" spans="14:14" x14ac:dyDescent="0.35">
      <c r="N626"/>
    </row>
    <row r="627" spans="14:14" x14ac:dyDescent="0.35">
      <c r="N627"/>
    </row>
    <row r="628" spans="14:14" x14ac:dyDescent="0.35">
      <c r="N628"/>
    </row>
    <row r="629" spans="14:14" x14ac:dyDescent="0.35">
      <c r="N629"/>
    </row>
    <row r="630" spans="14:14" x14ac:dyDescent="0.35">
      <c r="N630"/>
    </row>
    <row r="631" spans="14:14" x14ac:dyDescent="0.35">
      <c r="N631"/>
    </row>
    <row r="632" spans="14:14" x14ac:dyDescent="0.35">
      <c r="N632"/>
    </row>
    <row r="633" spans="14:14" x14ac:dyDescent="0.35">
      <c r="N633"/>
    </row>
    <row r="634" spans="14:14" x14ac:dyDescent="0.35">
      <c r="N634"/>
    </row>
    <row r="635" spans="14:14" x14ac:dyDescent="0.35">
      <c r="N635"/>
    </row>
    <row r="636" spans="14:14" x14ac:dyDescent="0.35">
      <c r="N636"/>
    </row>
    <row r="637" spans="14:14" x14ac:dyDescent="0.35">
      <c r="N637"/>
    </row>
    <row r="638" spans="14:14" x14ac:dyDescent="0.35">
      <c r="N638"/>
    </row>
    <row r="639" spans="14:14" x14ac:dyDescent="0.35">
      <c r="N639"/>
    </row>
    <row r="640" spans="14:14" x14ac:dyDescent="0.35">
      <c r="N640"/>
    </row>
    <row r="641" spans="14:14" x14ac:dyDescent="0.35">
      <c r="N641"/>
    </row>
    <row r="642" spans="14:14" x14ac:dyDescent="0.35">
      <c r="N642"/>
    </row>
    <row r="643" spans="14:14" x14ac:dyDescent="0.35">
      <c r="N643"/>
    </row>
    <row r="644" spans="14:14" x14ac:dyDescent="0.35">
      <c r="N644"/>
    </row>
    <row r="645" spans="14:14" x14ac:dyDescent="0.35">
      <c r="N645"/>
    </row>
    <row r="646" spans="14:14" x14ac:dyDescent="0.35">
      <c r="N646"/>
    </row>
    <row r="647" spans="14:14" x14ac:dyDescent="0.35">
      <c r="N647"/>
    </row>
    <row r="648" spans="14:14" x14ac:dyDescent="0.35">
      <c r="N648"/>
    </row>
    <row r="649" spans="14:14" x14ac:dyDescent="0.35">
      <c r="N649"/>
    </row>
    <row r="650" spans="14:14" x14ac:dyDescent="0.35">
      <c r="N650"/>
    </row>
    <row r="651" spans="14:14" x14ac:dyDescent="0.35">
      <c r="N651"/>
    </row>
    <row r="652" spans="14:14" x14ac:dyDescent="0.35">
      <c r="N652"/>
    </row>
    <row r="653" spans="14:14" x14ac:dyDescent="0.35">
      <c r="N653"/>
    </row>
    <row r="654" spans="14:14" x14ac:dyDescent="0.35">
      <c r="N654"/>
    </row>
    <row r="655" spans="14:14" x14ac:dyDescent="0.35">
      <c r="N655"/>
    </row>
    <row r="656" spans="14:14" x14ac:dyDescent="0.35">
      <c r="N656"/>
    </row>
    <row r="657" spans="14:14" x14ac:dyDescent="0.35">
      <c r="N657"/>
    </row>
    <row r="658" spans="14:14" x14ac:dyDescent="0.35">
      <c r="N658"/>
    </row>
    <row r="659" spans="14:14" x14ac:dyDescent="0.35">
      <c r="N659"/>
    </row>
    <row r="660" spans="14:14" x14ac:dyDescent="0.35">
      <c r="N660"/>
    </row>
    <row r="661" spans="14:14" x14ac:dyDescent="0.35">
      <c r="N661"/>
    </row>
    <row r="662" spans="14:14" x14ac:dyDescent="0.35">
      <c r="N662"/>
    </row>
    <row r="663" spans="14:14" x14ac:dyDescent="0.35">
      <c r="N663"/>
    </row>
    <row r="664" spans="14:14" x14ac:dyDescent="0.35">
      <c r="N664"/>
    </row>
    <row r="665" spans="14:14" x14ac:dyDescent="0.35">
      <c r="N665"/>
    </row>
    <row r="666" spans="14:14" x14ac:dyDescent="0.35">
      <c r="N666"/>
    </row>
    <row r="667" spans="14:14" x14ac:dyDescent="0.35">
      <c r="N667"/>
    </row>
    <row r="668" spans="14:14" x14ac:dyDescent="0.35">
      <c r="N668"/>
    </row>
    <row r="669" spans="14:14" x14ac:dyDescent="0.35">
      <c r="N669"/>
    </row>
    <row r="670" spans="14:14" x14ac:dyDescent="0.35">
      <c r="N670"/>
    </row>
    <row r="671" spans="14:14" x14ac:dyDescent="0.35">
      <c r="N671"/>
    </row>
    <row r="672" spans="14:14" x14ac:dyDescent="0.35">
      <c r="N672"/>
    </row>
    <row r="673" spans="14:14" x14ac:dyDescent="0.35">
      <c r="N673"/>
    </row>
    <row r="674" spans="14:14" x14ac:dyDescent="0.35">
      <c r="N674"/>
    </row>
    <row r="675" spans="14:14" x14ac:dyDescent="0.35">
      <c r="N675"/>
    </row>
    <row r="676" spans="14:14" x14ac:dyDescent="0.35">
      <c r="N676"/>
    </row>
    <row r="677" spans="14:14" x14ac:dyDescent="0.35">
      <c r="N677"/>
    </row>
    <row r="678" spans="14:14" x14ac:dyDescent="0.35">
      <c r="N678"/>
    </row>
    <row r="679" spans="14:14" x14ac:dyDescent="0.35">
      <c r="N679"/>
    </row>
    <row r="680" spans="14:14" x14ac:dyDescent="0.35">
      <c r="N680"/>
    </row>
    <row r="681" spans="14:14" x14ac:dyDescent="0.35">
      <c r="N681"/>
    </row>
    <row r="682" spans="14:14" x14ac:dyDescent="0.35">
      <c r="N682"/>
    </row>
    <row r="683" spans="14:14" x14ac:dyDescent="0.35">
      <c r="N683"/>
    </row>
    <row r="684" spans="14:14" x14ac:dyDescent="0.35">
      <c r="N684"/>
    </row>
    <row r="685" spans="14:14" x14ac:dyDescent="0.35">
      <c r="N685"/>
    </row>
    <row r="686" spans="14:14" x14ac:dyDescent="0.35">
      <c r="N686"/>
    </row>
    <row r="687" spans="14:14" x14ac:dyDescent="0.35">
      <c r="N687"/>
    </row>
    <row r="688" spans="14:14" x14ac:dyDescent="0.35">
      <c r="N688"/>
    </row>
    <row r="689" spans="14:14" x14ac:dyDescent="0.35">
      <c r="N689"/>
    </row>
    <row r="690" spans="14:14" x14ac:dyDescent="0.35">
      <c r="N690"/>
    </row>
    <row r="691" spans="14:14" x14ac:dyDescent="0.35">
      <c r="N691"/>
    </row>
    <row r="692" spans="14:14" x14ac:dyDescent="0.35">
      <c r="N692"/>
    </row>
    <row r="693" spans="14:14" x14ac:dyDescent="0.35">
      <c r="N693"/>
    </row>
    <row r="694" spans="14:14" x14ac:dyDescent="0.35">
      <c r="N694"/>
    </row>
    <row r="695" spans="14:14" x14ac:dyDescent="0.35">
      <c r="N695"/>
    </row>
    <row r="696" spans="14:14" x14ac:dyDescent="0.35">
      <c r="N696"/>
    </row>
    <row r="697" spans="14:14" x14ac:dyDescent="0.35">
      <c r="N697"/>
    </row>
    <row r="698" spans="14:14" x14ac:dyDescent="0.35">
      <c r="N698"/>
    </row>
    <row r="699" spans="14:14" x14ac:dyDescent="0.35">
      <c r="N699"/>
    </row>
    <row r="700" spans="14:14" x14ac:dyDescent="0.35">
      <c r="N700"/>
    </row>
    <row r="701" spans="14:14" x14ac:dyDescent="0.35">
      <c r="N701"/>
    </row>
    <row r="702" spans="14:14" x14ac:dyDescent="0.35">
      <c r="N702"/>
    </row>
    <row r="703" spans="14:14" x14ac:dyDescent="0.35">
      <c r="N703"/>
    </row>
    <row r="704" spans="14:14" x14ac:dyDescent="0.35">
      <c r="N704"/>
    </row>
    <row r="705" spans="14:14" x14ac:dyDescent="0.35">
      <c r="N705"/>
    </row>
    <row r="706" spans="14:14" x14ac:dyDescent="0.35">
      <c r="N706"/>
    </row>
    <row r="707" spans="14:14" x14ac:dyDescent="0.35">
      <c r="N707"/>
    </row>
    <row r="708" spans="14:14" x14ac:dyDescent="0.35">
      <c r="N708"/>
    </row>
    <row r="709" spans="14:14" x14ac:dyDescent="0.35">
      <c r="N709"/>
    </row>
    <row r="710" spans="14:14" x14ac:dyDescent="0.35">
      <c r="N710"/>
    </row>
    <row r="711" spans="14:14" x14ac:dyDescent="0.35">
      <c r="N711"/>
    </row>
    <row r="712" spans="14:14" x14ac:dyDescent="0.35">
      <c r="N712"/>
    </row>
    <row r="713" spans="14:14" x14ac:dyDescent="0.35">
      <c r="N713"/>
    </row>
    <row r="714" spans="14:14" x14ac:dyDescent="0.35">
      <c r="N714"/>
    </row>
    <row r="715" spans="14:14" x14ac:dyDescent="0.35">
      <c r="N715"/>
    </row>
    <row r="716" spans="14:14" x14ac:dyDescent="0.35">
      <c r="N716"/>
    </row>
    <row r="717" spans="14:14" x14ac:dyDescent="0.35">
      <c r="N717"/>
    </row>
    <row r="718" spans="14:14" x14ac:dyDescent="0.35">
      <c r="N718"/>
    </row>
    <row r="719" spans="14:14" x14ac:dyDescent="0.35">
      <c r="N719"/>
    </row>
    <row r="720" spans="14:14" x14ac:dyDescent="0.35">
      <c r="N720"/>
    </row>
    <row r="721" spans="14:14" x14ac:dyDescent="0.35">
      <c r="N721"/>
    </row>
    <row r="722" spans="14:14" x14ac:dyDescent="0.35">
      <c r="N722"/>
    </row>
    <row r="723" spans="14:14" x14ac:dyDescent="0.35">
      <c r="N723"/>
    </row>
    <row r="724" spans="14:14" x14ac:dyDescent="0.35">
      <c r="N724"/>
    </row>
    <row r="725" spans="14:14" x14ac:dyDescent="0.35">
      <c r="N725"/>
    </row>
    <row r="726" spans="14:14" x14ac:dyDescent="0.35">
      <c r="N726"/>
    </row>
    <row r="727" spans="14:14" x14ac:dyDescent="0.35">
      <c r="N727"/>
    </row>
    <row r="728" spans="14:14" x14ac:dyDescent="0.35">
      <c r="N728"/>
    </row>
    <row r="729" spans="14:14" x14ac:dyDescent="0.35">
      <c r="N729"/>
    </row>
    <row r="730" spans="14:14" x14ac:dyDescent="0.35">
      <c r="N730"/>
    </row>
    <row r="731" spans="14:14" x14ac:dyDescent="0.35">
      <c r="N731"/>
    </row>
    <row r="732" spans="14:14" x14ac:dyDescent="0.35">
      <c r="N732"/>
    </row>
    <row r="733" spans="14:14" x14ac:dyDescent="0.35">
      <c r="N733"/>
    </row>
    <row r="734" spans="14:14" x14ac:dyDescent="0.35">
      <c r="N734"/>
    </row>
    <row r="735" spans="14:14" x14ac:dyDescent="0.35">
      <c r="N735"/>
    </row>
    <row r="736" spans="14:14" x14ac:dyDescent="0.35">
      <c r="N736"/>
    </row>
    <row r="737" spans="14:14" x14ac:dyDescent="0.35">
      <c r="N737"/>
    </row>
    <row r="738" spans="14:14" x14ac:dyDescent="0.35">
      <c r="N738"/>
    </row>
    <row r="739" spans="14:14" x14ac:dyDescent="0.35">
      <c r="N739"/>
    </row>
    <row r="740" spans="14:14" x14ac:dyDescent="0.35">
      <c r="N740"/>
    </row>
    <row r="741" spans="14:14" x14ac:dyDescent="0.35">
      <c r="N741"/>
    </row>
    <row r="742" spans="14:14" x14ac:dyDescent="0.35">
      <c r="N742"/>
    </row>
    <row r="743" spans="14:14" x14ac:dyDescent="0.35">
      <c r="N743"/>
    </row>
    <row r="744" spans="14:14" x14ac:dyDescent="0.35">
      <c r="N744"/>
    </row>
    <row r="745" spans="14:14" x14ac:dyDescent="0.35">
      <c r="N745"/>
    </row>
    <row r="746" spans="14:14" x14ac:dyDescent="0.35">
      <c r="N746"/>
    </row>
    <row r="747" spans="14:14" x14ac:dyDescent="0.35">
      <c r="N747"/>
    </row>
    <row r="748" spans="14:14" x14ac:dyDescent="0.35">
      <c r="N748"/>
    </row>
    <row r="749" spans="14:14" x14ac:dyDescent="0.35">
      <c r="N749"/>
    </row>
    <row r="750" spans="14:14" x14ac:dyDescent="0.35">
      <c r="N750"/>
    </row>
    <row r="751" spans="14:14" x14ac:dyDescent="0.35">
      <c r="N751"/>
    </row>
    <row r="752" spans="14:14" x14ac:dyDescent="0.35">
      <c r="N752"/>
    </row>
    <row r="753" spans="14:14" x14ac:dyDescent="0.35">
      <c r="N753"/>
    </row>
    <row r="754" spans="14:14" x14ac:dyDescent="0.35">
      <c r="N754"/>
    </row>
    <row r="755" spans="14:14" x14ac:dyDescent="0.35">
      <c r="N755"/>
    </row>
    <row r="756" spans="14:14" x14ac:dyDescent="0.35">
      <c r="N756"/>
    </row>
    <row r="757" spans="14:14" x14ac:dyDescent="0.35">
      <c r="N757"/>
    </row>
    <row r="758" spans="14:14" x14ac:dyDescent="0.35">
      <c r="N758"/>
    </row>
    <row r="759" spans="14:14" x14ac:dyDescent="0.35">
      <c r="N759"/>
    </row>
    <row r="760" spans="14:14" x14ac:dyDescent="0.35">
      <c r="N760"/>
    </row>
    <row r="761" spans="14:14" x14ac:dyDescent="0.35">
      <c r="N761"/>
    </row>
    <row r="762" spans="14:14" x14ac:dyDescent="0.35">
      <c r="N762"/>
    </row>
    <row r="763" spans="14:14" x14ac:dyDescent="0.35">
      <c r="N763"/>
    </row>
    <row r="764" spans="14:14" x14ac:dyDescent="0.35">
      <c r="N764"/>
    </row>
    <row r="765" spans="14:14" x14ac:dyDescent="0.35">
      <c r="N765"/>
    </row>
    <row r="766" spans="14:14" x14ac:dyDescent="0.35">
      <c r="N766"/>
    </row>
    <row r="767" spans="14:14" x14ac:dyDescent="0.35">
      <c r="N767"/>
    </row>
    <row r="768" spans="14:14" x14ac:dyDescent="0.35">
      <c r="N768"/>
    </row>
    <row r="769" spans="14:14" x14ac:dyDescent="0.35">
      <c r="N769"/>
    </row>
    <row r="770" spans="14:14" x14ac:dyDescent="0.35">
      <c r="N770"/>
    </row>
    <row r="771" spans="14:14" x14ac:dyDescent="0.35">
      <c r="N771"/>
    </row>
    <row r="772" spans="14:14" x14ac:dyDescent="0.35">
      <c r="N772"/>
    </row>
    <row r="773" spans="14:14" x14ac:dyDescent="0.35">
      <c r="N773"/>
    </row>
    <row r="774" spans="14:14" x14ac:dyDescent="0.35">
      <c r="N774"/>
    </row>
    <row r="775" spans="14:14" x14ac:dyDescent="0.35">
      <c r="N775"/>
    </row>
    <row r="776" spans="14:14" x14ac:dyDescent="0.35">
      <c r="N776"/>
    </row>
    <row r="777" spans="14:14" x14ac:dyDescent="0.35">
      <c r="N777"/>
    </row>
    <row r="778" spans="14:14" x14ac:dyDescent="0.35">
      <c r="N778"/>
    </row>
    <row r="779" spans="14:14" x14ac:dyDescent="0.35">
      <c r="N779"/>
    </row>
    <row r="780" spans="14:14" x14ac:dyDescent="0.35">
      <c r="N780"/>
    </row>
    <row r="781" spans="14:14" x14ac:dyDescent="0.35">
      <c r="N781"/>
    </row>
    <row r="782" spans="14:14" x14ac:dyDescent="0.35">
      <c r="N782"/>
    </row>
    <row r="783" spans="14:14" x14ac:dyDescent="0.35">
      <c r="N783"/>
    </row>
    <row r="784" spans="14:14" x14ac:dyDescent="0.35">
      <c r="N784"/>
    </row>
    <row r="785" spans="14:14" x14ac:dyDescent="0.35">
      <c r="N785"/>
    </row>
    <row r="786" spans="14:14" x14ac:dyDescent="0.35">
      <c r="N786"/>
    </row>
    <row r="787" spans="14:14" x14ac:dyDescent="0.35">
      <c r="N787"/>
    </row>
    <row r="788" spans="14:14" x14ac:dyDescent="0.35">
      <c r="N788"/>
    </row>
    <row r="789" spans="14:14" x14ac:dyDescent="0.35">
      <c r="N789"/>
    </row>
    <row r="790" spans="14:14" x14ac:dyDescent="0.35">
      <c r="N790"/>
    </row>
    <row r="791" spans="14:14" x14ac:dyDescent="0.35">
      <c r="N791"/>
    </row>
    <row r="792" spans="14:14" x14ac:dyDescent="0.35">
      <c r="N792"/>
    </row>
    <row r="793" spans="14:14" x14ac:dyDescent="0.35">
      <c r="N793"/>
    </row>
    <row r="794" spans="14:14" x14ac:dyDescent="0.35">
      <c r="N794"/>
    </row>
    <row r="795" spans="14:14" x14ac:dyDescent="0.35">
      <c r="N795"/>
    </row>
    <row r="796" spans="14:14" x14ac:dyDescent="0.35">
      <c r="N796"/>
    </row>
    <row r="797" spans="14:14" x14ac:dyDescent="0.35">
      <c r="N797"/>
    </row>
    <row r="798" spans="14:14" x14ac:dyDescent="0.35">
      <c r="N798"/>
    </row>
    <row r="799" spans="14:14" x14ac:dyDescent="0.35">
      <c r="N799"/>
    </row>
    <row r="800" spans="14:14" x14ac:dyDescent="0.35">
      <c r="N800"/>
    </row>
    <row r="801" spans="14:14" x14ac:dyDescent="0.35">
      <c r="N801"/>
    </row>
    <row r="802" spans="14:14" x14ac:dyDescent="0.35">
      <c r="N802"/>
    </row>
    <row r="803" spans="14:14" x14ac:dyDescent="0.35">
      <c r="N803"/>
    </row>
    <row r="804" spans="14:14" x14ac:dyDescent="0.35">
      <c r="N804"/>
    </row>
    <row r="805" spans="14:14" x14ac:dyDescent="0.35">
      <c r="N805"/>
    </row>
    <row r="806" spans="14:14" x14ac:dyDescent="0.35">
      <c r="N806"/>
    </row>
    <row r="807" spans="14:14" x14ac:dyDescent="0.35">
      <c r="N807"/>
    </row>
    <row r="808" spans="14:14" x14ac:dyDescent="0.35">
      <c r="N808"/>
    </row>
    <row r="809" spans="14:14" x14ac:dyDescent="0.35">
      <c r="N809"/>
    </row>
    <row r="810" spans="14:14" x14ac:dyDescent="0.35">
      <c r="N810"/>
    </row>
    <row r="811" spans="14:14" x14ac:dyDescent="0.35">
      <c r="N811"/>
    </row>
    <row r="812" spans="14:14" x14ac:dyDescent="0.35">
      <c r="N812"/>
    </row>
    <row r="813" spans="14:14" x14ac:dyDescent="0.35">
      <c r="N813"/>
    </row>
    <row r="814" spans="14:14" x14ac:dyDescent="0.35">
      <c r="N814"/>
    </row>
    <row r="815" spans="14:14" x14ac:dyDescent="0.35">
      <c r="N815"/>
    </row>
    <row r="816" spans="14:14" x14ac:dyDescent="0.35">
      <c r="N816"/>
    </row>
    <row r="817" spans="14:14" x14ac:dyDescent="0.35">
      <c r="N817"/>
    </row>
    <row r="818" spans="14:14" x14ac:dyDescent="0.35">
      <c r="N818"/>
    </row>
    <row r="819" spans="14:14" x14ac:dyDescent="0.35">
      <c r="N819"/>
    </row>
    <row r="820" spans="14:14" x14ac:dyDescent="0.35">
      <c r="N820"/>
    </row>
    <row r="821" spans="14:14" x14ac:dyDescent="0.35">
      <c r="N821"/>
    </row>
    <row r="822" spans="14:14" x14ac:dyDescent="0.35">
      <c r="N822"/>
    </row>
    <row r="823" spans="14:14" x14ac:dyDescent="0.35">
      <c r="N823"/>
    </row>
    <row r="824" spans="14:14" x14ac:dyDescent="0.35">
      <c r="N824"/>
    </row>
    <row r="825" spans="14:14" x14ac:dyDescent="0.35">
      <c r="N825"/>
    </row>
    <row r="826" spans="14:14" x14ac:dyDescent="0.35">
      <c r="N826"/>
    </row>
    <row r="827" spans="14:14" x14ac:dyDescent="0.35">
      <c r="N827"/>
    </row>
    <row r="828" spans="14:14" x14ac:dyDescent="0.35">
      <c r="N828"/>
    </row>
    <row r="829" spans="14:14" x14ac:dyDescent="0.35">
      <c r="N829"/>
    </row>
    <row r="830" spans="14:14" x14ac:dyDescent="0.35">
      <c r="N830"/>
    </row>
    <row r="831" spans="14:14" x14ac:dyDescent="0.35">
      <c r="N831"/>
    </row>
    <row r="832" spans="14:14" x14ac:dyDescent="0.35">
      <c r="N832"/>
    </row>
    <row r="833" spans="14:14" x14ac:dyDescent="0.35">
      <c r="N833"/>
    </row>
    <row r="834" spans="14:14" x14ac:dyDescent="0.35">
      <c r="N834"/>
    </row>
    <row r="835" spans="14:14" x14ac:dyDescent="0.35">
      <c r="N835"/>
    </row>
    <row r="836" spans="14:14" x14ac:dyDescent="0.35">
      <c r="N836"/>
    </row>
    <row r="837" spans="14:14" x14ac:dyDescent="0.35">
      <c r="N837"/>
    </row>
    <row r="838" spans="14:14" x14ac:dyDescent="0.35">
      <c r="N838"/>
    </row>
    <row r="839" spans="14:14" x14ac:dyDescent="0.35">
      <c r="N839"/>
    </row>
    <row r="840" spans="14:14" x14ac:dyDescent="0.35">
      <c r="N840"/>
    </row>
    <row r="841" spans="14:14" x14ac:dyDescent="0.35">
      <c r="N841"/>
    </row>
    <row r="842" spans="14:14" x14ac:dyDescent="0.35">
      <c r="N842"/>
    </row>
    <row r="843" spans="14:14" x14ac:dyDescent="0.35">
      <c r="N843"/>
    </row>
    <row r="844" spans="14:14" x14ac:dyDescent="0.35">
      <c r="N844"/>
    </row>
    <row r="845" spans="14:14" x14ac:dyDescent="0.35">
      <c r="N845"/>
    </row>
    <row r="846" spans="14:14" x14ac:dyDescent="0.35">
      <c r="N846"/>
    </row>
    <row r="847" spans="14:14" x14ac:dyDescent="0.35">
      <c r="N847"/>
    </row>
    <row r="848" spans="14:14" x14ac:dyDescent="0.35">
      <c r="N848"/>
    </row>
    <row r="849" spans="14:14" x14ac:dyDescent="0.35">
      <c r="N849"/>
    </row>
    <row r="850" spans="14:14" x14ac:dyDescent="0.35">
      <c r="N850"/>
    </row>
    <row r="851" spans="14:14" x14ac:dyDescent="0.35">
      <c r="N851"/>
    </row>
    <row r="852" spans="14:14" x14ac:dyDescent="0.35">
      <c r="N852"/>
    </row>
    <row r="853" spans="14:14" x14ac:dyDescent="0.35">
      <c r="N853"/>
    </row>
    <row r="854" spans="14:14" x14ac:dyDescent="0.35">
      <c r="N854"/>
    </row>
    <row r="855" spans="14:14" x14ac:dyDescent="0.35">
      <c r="N855"/>
    </row>
    <row r="856" spans="14:14" x14ac:dyDescent="0.35">
      <c r="N856"/>
    </row>
    <row r="857" spans="14:14" x14ac:dyDescent="0.35">
      <c r="N857"/>
    </row>
    <row r="858" spans="14:14" x14ac:dyDescent="0.35">
      <c r="N858"/>
    </row>
    <row r="859" spans="14:14" x14ac:dyDescent="0.35">
      <c r="N859"/>
    </row>
    <row r="860" spans="14:14" x14ac:dyDescent="0.35">
      <c r="N860"/>
    </row>
    <row r="861" spans="14:14" x14ac:dyDescent="0.35">
      <c r="N861"/>
    </row>
    <row r="862" spans="14:14" x14ac:dyDescent="0.35">
      <c r="N862"/>
    </row>
    <row r="863" spans="14:14" x14ac:dyDescent="0.35">
      <c r="N863"/>
    </row>
    <row r="864" spans="14:14" x14ac:dyDescent="0.35">
      <c r="N864"/>
    </row>
    <row r="865" spans="14:14" x14ac:dyDescent="0.35">
      <c r="N865"/>
    </row>
    <row r="866" spans="14:14" x14ac:dyDescent="0.35">
      <c r="N866"/>
    </row>
    <row r="867" spans="14:14" x14ac:dyDescent="0.35">
      <c r="N867"/>
    </row>
    <row r="868" spans="14:14" x14ac:dyDescent="0.35">
      <c r="N868"/>
    </row>
    <row r="869" spans="14:14" x14ac:dyDescent="0.35">
      <c r="N869"/>
    </row>
    <row r="870" spans="14:14" x14ac:dyDescent="0.35">
      <c r="N870"/>
    </row>
    <row r="871" spans="14:14" x14ac:dyDescent="0.35">
      <c r="N871"/>
    </row>
    <row r="872" spans="14:14" x14ac:dyDescent="0.35">
      <c r="N872"/>
    </row>
    <row r="873" spans="14:14" x14ac:dyDescent="0.35">
      <c r="N873"/>
    </row>
    <row r="874" spans="14:14" x14ac:dyDescent="0.35">
      <c r="N874"/>
    </row>
    <row r="875" spans="14:14" x14ac:dyDescent="0.35">
      <c r="N875"/>
    </row>
    <row r="876" spans="14:14" x14ac:dyDescent="0.35">
      <c r="N876"/>
    </row>
    <row r="877" spans="14:14" x14ac:dyDescent="0.35">
      <c r="N877"/>
    </row>
    <row r="878" spans="14:14" x14ac:dyDescent="0.35">
      <c r="N878"/>
    </row>
    <row r="879" spans="14:14" x14ac:dyDescent="0.35">
      <c r="N879"/>
    </row>
    <row r="880" spans="14:14" x14ac:dyDescent="0.35">
      <c r="N880"/>
    </row>
    <row r="881" spans="14:14" x14ac:dyDescent="0.35">
      <c r="N881"/>
    </row>
    <row r="882" spans="14:14" x14ac:dyDescent="0.35">
      <c r="N882"/>
    </row>
    <row r="883" spans="14:14" x14ac:dyDescent="0.35">
      <c r="N883"/>
    </row>
    <row r="884" spans="14:14" x14ac:dyDescent="0.35">
      <c r="N884"/>
    </row>
    <row r="885" spans="14:14" x14ac:dyDescent="0.35">
      <c r="N885"/>
    </row>
    <row r="886" spans="14:14" x14ac:dyDescent="0.35">
      <c r="N886"/>
    </row>
    <row r="887" spans="14:14" x14ac:dyDescent="0.35">
      <c r="N887"/>
    </row>
    <row r="888" spans="14:14" x14ac:dyDescent="0.35">
      <c r="N888"/>
    </row>
    <row r="889" spans="14:14" x14ac:dyDescent="0.35">
      <c r="N889"/>
    </row>
    <row r="890" spans="14:14" x14ac:dyDescent="0.35">
      <c r="N890"/>
    </row>
    <row r="891" spans="14:14" x14ac:dyDescent="0.35">
      <c r="N891"/>
    </row>
    <row r="892" spans="14:14" x14ac:dyDescent="0.35">
      <c r="N892"/>
    </row>
    <row r="893" spans="14:14" x14ac:dyDescent="0.35">
      <c r="N893"/>
    </row>
    <row r="894" spans="14:14" x14ac:dyDescent="0.35">
      <c r="N894"/>
    </row>
    <row r="895" spans="14:14" x14ac:dyDescent="0.35">
      <c r="N895"/>
    </row>
    <row r="896" spans="14:14" x14ac:dyDescent="0.35">
      <c r="N896"/>
    </row>
    <row r="897" spans="14:14" x14ac:dyDescent="0.35">
      <c r="N897"/>
    </row>
    <row r="898" spans="14:14" x14ac:dyDescent="0.35">
      <c r="N898"/>
    </row>
    <row r="899" spans="14:14" x14ac:dyDescent="0.35">
      <c r="N899"/>
    </row>
    <row r="900" spans="14:14" x14ac:dyDescent="0.35">
      <c r="N900"/>
    </row>
    <row r="901" spans="14:14" x14ac:dyDescent="0.35">
      <c r="N901"/>
    </row>
    <row r="902" spans="14:14" x14ac:dyDescent="0.35">
      <c r="N902"/>
    </row>
    <row r="903" spans="14:14" x14ac:dyDescent="0.35">
      <c r="N903"/>
    </row>
    <row r="904" spans="14:14" x14ac:dyDescent="0.35">
      <c r="N904"/>
    </row>
    <row r="905" spans="14:14" x14ac:dyDescent="0.35">
      <c r="N905"/>
    </row>
    <row r="906" spans="14:14" x14ac:dyDescent="0.35">
      <c r="N906"/>
    </row>
    <row r="907" spans="14:14" x14ac:dyDescent="0.35">
      <c r="N907"/>
    </row>
    <row r="908" spans="14:14" x14ac:dyDescent="0.35">
      <c r="N908"/>
    </row>
    <row r="909" spans="14:14" x14ac:dyDescent="0.35">
      <c r="N909"/>
    </row>
    <row r="910" spans="14:14" x14ac:dyDescent="0.35">
      <c r="N910"/>
    </row>
    <row r="911" spans="14:14" x14ac:dyDescent="0.35">
      <c r="N911"/>
    </row>
    <row r="912" spans="14:14" x14ac:dyDescent="0.35">
      <c r="N912"/>
    </row>
    <row r="913" spans="14:14" x14ac:dyDescent="0.35">
      <c r="N913"/>
    </row>
    <row r="914" spans="14:14" x14ac:dyDescent="0.35">
      <c r="N914"/>
    </row>
    <row r="915" spans="14:14" x14ac:dyDescent="0.35">
      <c r="N915"/>
    </row>
    <row r="916" spans="14:14" x14ac:dyDescent="0.35">
      <c r="N916"/>
    </row>
    <row r="917" spans="14:14" x14ac:dyDescent="0.35">
      <c r="N917"/>
    </row>
    <row r="918" spans="14:14" x14ac:dyDescent="0.35">
      <c r="N918"/>
    </row>
    <row r="919" spans="14:14" x14ac:dyDescent="0.35">
      <c r="N919"/>
    </row>
    <row r="920" spans="14:14" x14ac:dyDescent="0.35">
      <c r="N920"/>
    </row>
    <row r="921" spans="14:14" x14ac:dyDescent="0.35">
      <c r="N921"/>
    </row>
    <row r="922" spans="14:14" x14ac:dyDescent="0.35">
      <c r="N922"/>
    </row>
    <row r="923" spans="14:14" x14ac:dyDescent="0.35">
      <c r="N923"/>
    </row>
    <row r="924" spans="14:14" x14ac:dyDescent="0.35">
      <c r="N924"/>
    </row>
    <row r="925" spans="14:14" x14ac:dyDescent="0.35">
      <c r="N925"/>
    </row>
    <row r="926" spans="14:14" x14ac:dyDescent="0.35">
      <c r="N926"/>
    </row>
    <row r="927" spans="14:14" x14ac:dyDescent="0.35">
      <c r="N927"/>
    </row>
    <row r="928" spans="14:14" x14ac:dyDescent="0.35">
      <c r="N928"/>
    </row>
    <row r="929" spans="14:14" x14ac:dyDescent="0.35">
      <c r="N929"/>
    </row>
    <row r="930" spans="14:14" x14ac:dyDescent="0.35">
      <c r="N930"/>
    </row>
    <row r="931" spans="14:14" x14ac:dyDescent="0.35">
      <c r="N931"/>
    </row>
    <row r="932" spans="14:14" x14ac:dyDescent="0.35">
      <c r="N932"/>
    </row>
    <row r="933" spans="14:14" x14ac:dyDescent="0.35">
      <c r="N933"/>
    </row>
    <row r="934" spans="14:14" x14ac:dyDescent="0.35">
      <c r="N934"/>
    </row>
    <row r="935" spans="14:14" x14ac:dyDescent="0.35">
      <c r="N935"/>
    </row>
    <row r="936" spans="14:14" x14ac:dyDescent="0.35">
      <c r="N936"/>
    </row>
    <row r="937" spans="14:14" x14ac:dyDescent="0.35">
      <c r="N937"/>
    </row>
    <row r="938" spans="14:14" x14ac:dyDescent="0.35">
      <c r="N938"/>
    </row>
    <row r="939" spans="14:14" x14ac:dyDescent="0.35">
      <c r="N939"/>
    </row>
    <row r="940" spans="14:14" x14ac:dyDescent="0.35">
      <c r="N940"/>
    </row>
    <row r="941" spans="14:14" x14ac:dyDescent="0.35">
      <c r="N941"/>
    </row>
    <row r="942" spans="14:14" x14ac:dyDescent="0.35">
      <c r="N942"/>
    </row>
    <row r="943" spans="14:14" x14ac:dyDescent="0.35">
      <c r="N943"/>
    </row>
    <row r="944" spans="14:14" x14ac:dyDescent="0.35">
      <c r="N944"/>
    </row>
    <row r="945" spans="14:14" x14ac:dyDescent="0.35">
      <c r="N945"/>
    </row>
    <row r="946" spans="14:14" x14ac:dyDescent="0.35">
      <c r="N946"/>
    </row>
    <row r="947" spans="14:14" x14ac:dyDescent="0.35">
      <c r="N947"/>
    </row>
    <row r="948" spans="14:14" x14ac:dyDescent="0.35">
      <c r="N948"/>
    </row>
    <row r="949" spans="14:14" x14ac:dyDescent="0.35">
      <c r="N949"/>
    </row>
    <row r="950" spans="14:14" x14ac:dyDescent="0.35">
      <c r="N950"/>
    </row>
    <row r="951" spans="14:14" x14ac:dyDescent="0.35">
      <c r="N951"/>
    </row>
    <row r="952" spans="14:14" x14ac:dyDescent="0.35">
      <c r="N952"/>
    </row>
    <row r="953" spans="14:14" x14ac:dyDescent="0.35">
      <c r="N953"/>
    </row>
    <row r="954" spans="14:14" x14ac:dyDescent="0.35">
      <c r="N954"/>
    </row>
    <row r="955" spans="14:14" x14ac:dyDescent="0.35">
      <c r="N955"/>
    </row>
    <row r="956" spans="14:14" x14ac:dyDescent="0.35">
      <c r="N956"/>
    </row>
    <row r="957" spans="14:14" x14ac:dyDescent="0.35">
      <c r="N957"/>
    </row>
    <row r="958" spans="14:14" x14ac:dyDescent="0.35">
      <c r="N958"/>
    </row>
    <row r="959" spans="14:14" x14ac:dyDescent="0.35">
      <c r="N959"/>
    </row>
    <row r="960" spans="14:14" x14ac:dyDescent="0.35">
      <c r="N960"/>
    </row>
    <row r="961" spans="14:14" x14ac:dyDescent="0.35">
      <c r="N961"/>
    </row>
    <row r="962" spans="14:14" x14ac:dyDescent="0.35">
      <c r="N962"/>
    </row>
    <row r="963" spans="14:14" x14ac:dyDescent="0.35">
      <c r="N963"/>
    </row>
    <row r="964" spans="14:14" x14ac:dyDescent="0.35">
      <c r="N964"/>
    </row>
    <row r="965" spans="14:14" x14ac:dyDescent="0.35">
      <c r="N965"/>
    </row>
    <row r="966" spans="14:14" x14ac:dyDescent="0.35">
      <c r="N966"/>
    </row>
    <row r="967" spans="14:14" x14ac:dyDescent="0.35">
      <c r="N967"/>
    </row>
    <row r="968" spans="14:14" x14ac:dyDescent="0.35">
      <c r="N968"/>
    </row>
    <row r="969" spans="14:14" x14ac:dyDescent="0.35">
      <c r="N969"/>
    </row>
    <row r="970" spans="14:14" x14ac:dyDescent="0.35">
      <c r="N970"/>
    </row>
    <row r="971" spans="14:14" x14ac:dyDescent="0.35">
      <c r="N971"/>
    </row>
    <row r="972" spans="14:14" x14ac:dyDescent="0.35">
      <c r="N972"/>
    </row>
    <row r="973" spans="14:14" x14ac:dyDescent="0.35">
      <c r="N973"/>
    </row>
    <row r="974" spans="14:14" x14ac:dyDescent="0.35">
      <c r="N974"/>
    </row>
    <row r="975" spans="14:14" x14ac:dyDescent="0.35">
      <c r="N975"/>
    </row>
    <row r="976" spans="14:14" x14ac:dyDescent="0.35">
      <c r="N976"/>
    </row>
    <row r="977" spans="14:14" x14ac:dyDescent="0.35">
      <c r="N977"/>
    </row>
    <row r="978" spans="14:14" x14ac:dyDescent="0.35">
      <c r="N978"/>
    </row>
    <row r="979" spans="14:14" x14ac:dyDescent="0.35">
      <c r="N979"/>
    </row>
    <row r="980" spans="14:14" x14ac:dyDescent="0.35">
      <c r="N980"/>
    </row>
    <row r="981" spans="14:14" x14ac:dyDescent="0.35">
      <c r="N981"/>
    </row>
    <row r="982" spans="14:14" x14ac:dyDescent="0.35">
      <c r="N982"/>
    </row>
    <row r="983" spans="14:14" x14ac:dyDescent="0.35">
      <c r="N983"/>
    </row>
    <row r="984" spans="14:14" x14ac:dyDescent="0.35">
      <c r="N984"/>
    </row>
    <row r="985" spans="14:14" x14ac:dyDescent="0.35">
      <c r="N985"/>
    </row>
    <row r="986" spans="14:14" x14ac:dyDescent="0.35">
      <c r="N986"/>
    </row>
    <row r="987" spans="14:14" x14ac:dyDescent="0.35">
      <c r="N987"/>
    </row>
    <row r="988" spans="14:14" x14ac:dyDescent="0.35">
      <c r="N988"/>
    </row>
    <row r="989" spans="14:14" x14ac:dyDescent="0.35">
      <c r="N989"/>
    </row>
    <row r="990" spans="14:14" x14ac:dyDescent="0.35">
      <c r="N990"/>
    </row>
    <row r="991" spans="14:14" x14ac:dyDescent="0.35">
      <c r="N991"/>
    </row>
    <row r="992" spans="14:14" x14ac:dyDescent="0.35">
      <c r="N992"/>
    </row>
    <row r="993" spans="14:14" x14ac:dyDescent="0.35">
      <c r="N993"/>
    </row>
    <row r="994" spans="14:14" x14ac:dyDescent="0.35">
      <c r="N994"/>
    </row>
    <row r="995" spans="14:14" x14ac:dyDescent="0.35">
      <c r="N995"/>
    </row>
    <row r="996" spans="14:14" x14ac:dyDescent="0.35">
      <c r="N996"/>
    </row>
    <row r="997" spans="14:14" x14ac:dyDescent="0.35">
      <c r="N997"/>
    </row>
    <row r="998" spans="14:14" x14ac:dyDescent="0.35">
      <c r="N998"/>
    </row>
    <row r="999" spans="14:14" x14ac:dyDescent="0.35">
      <c r="N999"/>
    </row>
    <row r="1000" spans="14:14" x14ac:dyDescent="0.35">
      <c r="N1000"/>
    </row>
    <row r="1001" spans="14:14" x14ac:dyDescent="0.35">
      <c r="N1001"/>
    </row>
    <row r="1002" spans="14:14" x14ac:dyDescent="0.35">
      <c r="N1002"/>
    </row>
    <row r="1003" spans="14:14" x14ac:dyDescent="0.35">
      <c r="N1003"/>
    </row>
    <row r="1004" spans="14:14" x14ac:dyDescent="0.35">
      <c r="N1004"/>
    </row>
    <row r="1005" spans="14:14" x14ac:dyDescent="0.35">
      <c r="N1005"/>
    </row>
    <row r="1006" spans="14:14" x14ac:dyDescent="0.35">
      <c r="N1006"/>
    </row>
    <row r="1007" spans="14:14" x14ac:dyDescent="0.35">
      <c r="N1007"/>
    </row>
    <row r="1008" spans="14:14" x14ac:dyDescent="0.35">
      <c r="N1008"/>
    </row>
    <row r="1009" spans="14:14" x14ac:dyDescent="0.35">
      <c r="N1009"/>
    </row>
    <row r="1010" spans="14:14" x14ac:dyDescent="0.35">
      <c r="N1010"/>
    </row>
    <row r="1011" spans="14:14" x14ac:dyDescent="0.35">
      <c r="N1011"/>
    </row>
    <row r="1012" spans="14:14" x14ac:dyDescent="0.35">
      <c r="N1012"/>
    </row>
    <row r="1013" spans="14:14" x14ac:dyDescent="0.35">
      <c r="N1013"/>
    </row>
    <row r="1014" spans="14:14" x14ac:dyDescent="0.35">
      <c r="N1014"/>
    </row>
    <row r="1015" spans="14:14" x14ac:dyDescent="0.35">
      <c r="N1015"/>
    </row>
    <row r="1016" spans="14:14" x14ac:dyDescent="0.35">
      <c r="N1016"/>
    </row>
    <row r="1017" spans="14:14" x14ac:dyDescent="0.35">
      <c r="N1017"/>
    </row>
    <row r="1018" spans="14:14" x14ac:dyDescent="0.35">
      <c r="N1018"/>
    </row>
    <row r="1019" spans="14:14" x14ac:dyDescent="0.35">
      <c r="N1019"/>
    </row>
    <row r="1020" spans="14:14" x14ac:dyDescent="0.35">
      <c r="N1020"/>
    </row>
    <row r="1021" spans="14:14" x14ac:dyDescent="0.35">
      <c r="N1021"/>
    </row>
    <row r="1022" spans="14:14" x14ac:dyDescent="0.35">
      <c r="N1022"/>
    </row>
    <row r="1023" spans="14:14" x14ac:dyDescent="0.35">
      <c r="N1023"/>
    </row>
    <row r="1024" spans="14:14" x14ac:dyDescent="0.35">
      <c r="N1024"/>
    </row>
    <row r="1025" spans="14:14" x14ac:dyDescent="0.35">
      <c r="N1025"/>
    </row>
    <row r="1026" spans="14:14" x14ac:dyDescent="0.35">
      <c r="N1026"/>
    </row>
    <row r="1027" spans="14:14" x14ac:dyDescent="0.35">
      <c r="N1027"/>
    </row>
    <row r="1028" spans="14:14" x14ac:dyDescent="0.35">
      <c r="N1028"/>
    </row>
    <row r="1029" spans="14:14" x14ac:dyDescent="0.35">
      <c r="N1029"/>
    </row>
    <row r="1030" spans="14:14" x14ac:dyDescent="0.35">
      <c r="N1030"/>
    </row>
    <row r="1031" spans="14:14" x14ac:dyDescent="0.35">
      <c r="N1031"/>
    </row>
    <row r="1032" spans="14:14" x14ac:dyDescent="0.35">
      <c r="N1032"/>
    </row>
    <row r="1033" spans="14:14" x14ac:dyDescent="0.35">
      <c r="N1033"/>
    </row>
    <row r="1034" spans="14:14" x14ac:dyDescent="0.35">
      <c r="N1034"/>
    </row>
    <row r="1035" spans="14:14" x14ac:dyDescent="0.35">
      <c r="N1035"/>
    </row>
    <row r="1036" spans="14:14" x14ac:dyDescent="0.35">
      <c r="N1036"/>
    </row>
    <row r="1037" spans="14:14" x14ac:dyDescent="0.35">
      <c r="N1037"/>
    </row>
    <row r="1038" spans="14:14" x14ac:dyDescent="0.35">
      <c r="N1038"/>
    </row>
    <row r="1039" spans="14:14" x14ac:dyDescent="0.35">
      <c r="N1039"/>
    </row>
    <row r="1040" spans="14:14" x14ac:dyDescent="0.35">
      <c r="N1040"/>
    </row>
    <row r="1041" spans="14:14" x14ac:dyDescent="0.35">
      <c r="N1041"/>
    </row>
    <row r="1042" spans="14:14" x14ac:dyDescent="0.35">
      <c r="N1042"/>
    </row>
    <row r="1043" spans="14:14" x14ac:dyDescent="0.35">
      <c r="N1043"/>
    </row>
    <row r="1044" spans="14:14" x14ac:dyDescent="0.35">
      <c r="N1044"/>
    </row>
    <row r="1045" spans="14:14" x14ac:dyDescent="0.35">
      <c r="N1045"/>
    </row>
    <row r="1046" spans="14:14" x14ac:dyDescent="0.35">
      <c r="N1046"/>
    </row>
    <row r="1047" spans="14:14" x14ac:dyDescent="0.35">
      <c r="N1047"/>
    </row>
    <row r="1048" spans="14:14" x14ac:dyDescent="0.35">
      <c r="N1048"/>
    </row>
    <row r="1049" spans="14:14" x14ac:dyDescent="0.35">
      <c r="N1049"/>
    </row>
    <row r="1050" spans="14:14" x14ac:dyDescent="0.35">
      <c r="N1050"/>
    </row>
    <row r="1051" spans="14:14" x14ac:dyDescent="0.35">
      <c r="N1051"/>
    </row>
    <row r="1052" spans="14:14" x14ac:dyDescent="0.35">
      <c r="N1052"/>
    </row>
    <row r="1053" spans="14:14" x14ac:dyDescent="0.35">
      <c r="N1053"/>
    </row>
    <row r="1054" spans="14:14" x14ac:dyDescent="0.35">
      <c r="N1054"/>
    </row>
    <row r="1055" spans="14:14" x14ac:dyDescent="0.35">
      <c r="N1055"/>
    </row>
    <row r="1056" spans="14:14" x14ac:dyDescent="0.35">
      <c r="N1056"/>
    </row>
    <row r="1057" spans="14:14" x14ac:dyDescent="0.35">
      <c r="N1057"/>
    </row>
    <row r="1058" spans="14:14" x14ac:dyDescent="0.35">
      <c r="N1058"/>
    </row>
    <row r="1059" spans="14:14" x14ac:dyDescent="0.35">
      <c r="N1059"/>
    </row>
    <row r="1060" spans="14:14" x14ac:dyDescent="0.35">
      <c r="N1060"/>
    </row>
    <row r="1061" spans="14:14" x14ac:dyDescent="0.35">
      <c r="N1061"/>
    </row>
    <row r="1062" spans="14:14" x14ac:dyDescent="0.35">
      <c r="N1062"/>
    </row>
    <row r="1063" spans="14:14" x14ac:dyDescent="0.35">
      <c r="N1063"/>
    </row>
    <row r="1064" spans="14:14" x14ac:dyDescent="0.35">
      <c r="N1064"/>
    </row>
    <row r="1065" spans="14:14" x14ac:dyDescent="0.35">
      <c r="N1065"/>
    </row>
    <row r="1066" spans="14:14" x14ac:dyDescent="0.35">
      <c r="N1066"/>
    </row>
    <row r="1067" spans="14:14" x14ac:dyDescent="0.35">
      <c r="N1067"/>
    </row>
    <row r="1068" spans="14:14" x14ac:dyDescent="0.35">
      <c r="N1068"/>
    </row>
    <row r="1069" spans="14:14" x14ac:dyDescent="0.35">
      <c r="N1069"/>
    </row>
    <row r="1070" spans="14:14" x14ac:dyDescent="0.35">
      <c r="N1070"/>
    </row>
    <row r="1071" spans="14:14" x14ac:dyDescent="0.35">
      <c r="N1071"/>
    </row>
    <row r="1072" spans="14:14" x14ac:dyDescent="0.35">
      <c r="N1072"/>
    </row>
    <row r="1073" spans="14:14" x14ac:dyDescent="0.35">
      <c r="N1073"/>
    </row>
    <row r="1074" spans="14:14" x14ac:dyDescent="0.35">
      <c r="N1074"/>
    </row>
    <row r="1075" spans="14:14" x14ac:dyDescent="0.35">
      <c r="N1075"/>
    </row>
    <row r="1076" spans="14:14" x14ac:dyDescent="0.35">
      <c r="N1076"/>
    </row>
    <row r="1077" spans="14:14" x14ac:dyDescent="0.35">
      <c r="N1077"/>
    </row>
    <row r="1078" spans="14:14" x14ac:dyDescent="0.35">
      <c r="N1078"/>
    </row>
    <row r="1079" spans="14:14" x14ac:dyDescent="0.35">
      <c r="N1079"/>
    </row>
    <row r="1080" spans="14:14" x14ac:dyDescent="0.35">
      <c r="N1080"/>
    </row>
    <row r="1081" spans="14:14" x14ac:dyDescent="0.35">
      <c r="N1081"/>
    </row>
    <row r="1082" spans="14:14" x14ac:dyDescent="0.35">
      <c r="N1082"/>
    </row>
    <row r="1083" spans="14:14" x14ac:dyDescent="0.35">
      <c r="N1083"/>
    </row>
    <row r="1084" spans="14:14" x14ac:dyDescent="0.35">
      <c r="N1084"/>
    </row>
    <row r="1085" spans="14:14" x14ac:dyDescent="0.35">
      <c r="N1085"/>
    </row>
    <row r="1086" spans="14:14" x14ac:dyDescent="0.35">
      <c r="N1086"/>
    </row>
    <row r="1087" spans="14:14" x14ac:dyDescent="0.35">
      <c r="N1087"/>
    </row>
    <row r="1088" spans="14:14" x14ac:dyDescent="0.35">
      <c r="N1088"/>
    </row>
    <row r="1089" spans="14:14" x14ac:dyDescent="0.35">
      <c r="N1089"/>
    </row>
    <row r="1090" spans="14:14" x14ac:dyDescent="0.35">
      <c r="N1090"/>
    </row>
    <row r="1091" spans="14:14" x14ac:dyDescent="0.35">
      <c r="N1091"/>
    </row>
    <row r="1092" spans="14:14" x14ac:dyDescent="0.35">
      <c r="N1092"/>
    </row>
    <row r="1093" spans="14:14" x14ac:dyDescent="0.35">
      <c r="N1093"/>
    </row>
    <row r="1094" spans="14:14" x14ac:dyDescent="0.35">
      <c r="N1094"/>
    </row>
    <row r="1095" spans="14:14" x14ac:dyDescent="0.35">
      <c r="N1095"/>
    </row>
    <row r="1096" spans="14:14" x14ac:dyDescent="0.35">
      <c r="N1096"/>
    </row>
    <row r="1097" spans="14:14" x14ac:dyDescent="0.35">
      <c r="N1097"/>
    </row>
    <row r="1098" spans="14:14" x14ac:dyDescent="0.35">
      <c r="N1098"/>
    </row>
    <row r="1099" spans="14:14" x14ac:dyDescent="0.35">
      <c r="N1099"/>
    </row>
    <row r="1100" spans="14:14" x14ac:dyDescent="0.35">
      <c r="N1100"/>
    </row>
    <row r="1101" spans="14:14" x14ac:dyDescent="0.35">
      <c r="N1101"/>
    </row>
    <row r="1102" spans="14:14" x14ac:dyDescent="0.35">
      <c r="N1102"/>
    </row>
    <row r="1103" spans="14:14" x14ac:dyDescent="0.35">
      <c r="N1103"/>
    </row>
    <row r="1104" spans="14:14" x14ac:dyDescent="0.35">
      <c r="N1104"/>
    </row>
    <row r="1105" spans="14:14" x14ac:dyDescent="0.35">
      <c r="N1105"/>
    </row>
    <row r="1106" spans="14:14" x14ac:dyDescent="0.35">
      <c r="N1106"/>
    </row>
    <row r="1107" spans="14:14" x14ac:dyDescent="0.35">
      <c r="N1107"/>
    </row>
    <row r="1108" spans="14:14" x14ac:dyDescent="0.35">
      <c r="N1108"/>
    </row>
    <row r="1109" spans="14:14" x14ac:dyDescent="0.35">
      <c r="N1109"/>
    </row>
    <row r="1110" spans="14:14" x14ac:dyDescent="0.35">
      <c r="N1110"/>
    </row>
    <row r="1111" spans="14:14" x14ac:dyDescent="0.35">
      <c r="N1111"/>
    </row>
    <row r="1112" spans="14:14" x14ac:dyDescent="0.35">
      <c r="N1112"/>
    </row>
    <row r="1113" spans="14:14" x14ac:dyDescent="0.35">
      <c r="N1113"/>
    </row>
    <row r="1114" spans="14:14" x14ac:dyDescent="0.35">
      <c r="N1114"/>
    </row>
    <row r="1115" spans="14:14" x14ac:dyDescent="0.35">
      <c r="N1115"/>
    </row>
    <row r="1116" spans="14:14" x14ac:dyDescent="0.35">
      <c r="N1116"/>
    </row>
    <row r="1117" spans="14:14" x14ac:dyDescent="0.35">
      <c r="N1117"/>
    </row>
    <row r="1118" spans="14:14" x14ac:dyDescent="0.35">
      <c r="N1118"/>
    </row>
    <row r="1119" spans="14:14" x14ac:dyDescent="0.35">
      <c r="N1119"/>
    </row>
    <row r="1120" spans="14:14" x14ac:dyDescent="0.35">
      <c r="N1120"/>
    </row>
    <row r="1121" spans="14:14" x14ac:dyDescent="0.35">
      <c r="N1121"/>
    </row>
    <row r="1122" spans="14:14" x14ac:dyDescent="0.35">
      <c r="N1122"/>
    </row>
    <row r="1123" spans="14:14" x14ac:dyDescent="0.35">
      <c r="N1123"/>
    </row>
    <row r="1124" spans="14:14" x14ac:dyDescent="0.35">
      <c r="N1124"/>
    </row>
    <row r="1125" spans="14:14" x14ac:dyDescent="0.35">
      <c r="N1125"/>
    </row>
    <row r="1126" spans="14:14" x14ac:dyDescent="0.35">
      <c r="N1126"/>
    </row>
    <row r="1127" spans="14:14" x14ac:dyDescent="0.35">
      <c r="N1127"/>
    </row>
    <row r="1128" spans="14:14" x14ac:dyDescent="0.35">
      <c r="N1128"/>
    </row>
    <row r="1129" spans="14:14" x14ac:dyDescent="0.35">
      <c r="N1129"/>
    </row>
    <row r="1130" spans="14:14" x14ac:dyDescent="0.35">
      <c r="N1130"/>
    </row>
    <row r="1131" spans="14:14" x14ac:dyDescent="0.35">
      <c r="N1131"/>
    </row>
    <row r="1132" spans="14:14" x14ac:dyDescent="0.35">
      <c r="N1132"/>
    </row>
    <row r="1133" spans="14:14" x14ac:dyDescent="0.35">
      <c r="N1133"/>
    </row>
    <row r="1134" spans="14:14" x14ac:dyDescent="0.35">
      <c r="N1134"/>
    </row>
    <row r="1135" spans="14:14" x14ac:dyDescent="0.35">
      <c r="N1135"/>
    </row>
    <row r="1136" spans="14:14" x14ac:dyDescent="0.35">
      <c r="N1136"/>
    </row>
    <row r="1137" spans="14:14" x14ac:dyDescent="0.35">
      <c r="N1137"/>
    </row>
    <row r="1138" spans="14:14" x14ac:dyDescent="0.35">
      <c r="N1138"/>
    </row>
    <row r="1139" spans="14:14" x14ac:dyDescent="0.35">
      <c r="N1139"/>
    </row>
    <row r="1140" spans="14:14" x14ac:dyDescent="0.35">
      <c r="N1140"/>
    </row>
    <row r="1141" spans="14:14" x14ac:dyDescent="0.35">
      <c r="N1141"/>
    </row>
    <row r="1142" spans="14:14" x14ac:dyDescent="0.35">
      <c r="N1142"/>
    </row>
    <row r="1143" spans="14:14" x14ac:dyDescent="0.35">
      <c r="N1143"/>
    </row>
    <row r="1144" spans="14:14" x14ac:dyDescent="0.35">
      <c r="N1144"/>
    </row>
    <row r="1145" spans="14:14" x14ac:dyDescent="0.35">
      <c r="N1145"/>
    </row>
    <row r="1146" spans="14:14" x14ac:dyDescent="0.35">
      <c r="N1146"/>
    </row>
    <row r="1147" spans="14:14" x14ac:dyDescent="0.35">
      <c r="N1147"/>
    </row>
    <row r="1148" spans="14:14" x14ac:dyDescent="0.35">
      <c r="N1148"/>
    </row>
    <row r="1149" spans="14:14" x14ac:dyDescent="0.35">
      <c r="N1149"/>
    </row>
    <row r="1150" spans="14:14" x14ac:dyDescent="0.35">
      <c r="N1150"/>
    </row>
    <row r="1151" spans="14:14" x14ac:dyDescent="0.35">
      <c r="N1151"/>
    </row>
    <row r="1152" spans="14:14" x14ac:dyDescent="0.35">
      <c r="N1152"/>
    </row>
    <row r="1153" spans="14:14" x14ac:dyDescent="0.35">
      <c r="N1153"/>
    </row>
    <row r="1154" spans="14:14" x14ac:dyDescent="0.35">
      <c r="N1154"/>
    </row>
    <row r="1155" spans="14:14" x14ac:dyDescent="0.35">
      <c r="N1155"/>
    </row>
    <row r="1156" spans="14:14" x14ac:dyDescent="0.35">
      <c r="N1156"/>
    </row>
    <row r="1157" spans="14:14" x14ac:dyDescent="0.35">
      <c r="N1157"/>
    </row>
    <row r="1158" spans="14:14" x14ac:dyDescent="0.35">
      <c r="N1158"/>
    </row>
    <row r="1159" spans="14:14" x14ac:dyDescent="0.35">
      <c r="N1159"/>
    </row>
    <row r="1160" spans="14:14" x14ac:dyDescent="0.35">
      <c r="N1160"/>
    </row>
    <row r="1161" spans="14:14" x14ac:dyDescent="0.35">
      <c r="N1161"/>
    </row>
    <row r="1162" spans="14:14" x14ac:dyDescent="0.35">
      <c r="N1162"/>
    </row>
    <row r="1163" spans="14:14" x14ac:dyDescent="0.35">
      <c r="N1163"/>
    </row>
    <row r="1164" spans="14:14" x14ac:dyDescent="0.35">
      <c r="N1164"/>
    </row>
    <row r="1165" spans="14:14" x14ac:dyDescent="0.35">
      <c r="N1165"/>
    </row>
    <row r="1166" spans="14:14" x14ac:dyDescent="0.35">
      <c r="N1166"/>
    </row>
    <row r="1167" spans="14:14" x14ac:dyDescent="0.35">
      <c r="N1167"/>
    </row>
    <row r="1168" spans="14:14" x14ac:dyDescent="0.35">
      <c r="N1168"/>
    </row>
    <row r="1169" spans="14:14" x14ac:dyDescent="0.35">
      <c r="N1169"/>
    </row>
    <row r="1170" spans="14:14" x14ac:dyDescent="0.35">
      <c r="N1170"/>
    </row>
    <row r="1171" spans="14:14" x14ac:dyDescent="0.35">
      <c r="N1171"/>
    </row>
    <row r="1172" spans="14:14" x14ac:dyDescent="0.35">
      <c r="N1172"/>
    </row>
    <row r="1173" spans="14:14" x14ac:dyDescent="0.35">
      <c r="N1173"/>
    </row>
    <row r="1174" spans="14:14" x14ac:dyDescent="0.35">
      <c r="N1174"/>
    </row>
    <row r="1175" spans="14:14" x14ac:dyDescent="0.35">
      <c r="N1175"/>
    </row>
    <row r="1176" spans="14:14" x14ac:dyDescent="0.35">
      <c r="N1176"/>
    </row>
    <row r="1177" spans="14:14" x14ac:dyDescent="0.35">
      <c r="N1177"/>
    </row>
    <row r="1178" spans="14:14" x14ac:dyDescent="0.35">
      <c r="N1178"/>
    </row>
    <row r="1179" spans="14:14" x14ac:dyDescent="0.35">
      <c r="N1179"/>
    </row>
    <row r="1180" spans="14:14" x14ac:dyDescent="0.35">
      <c r="N1180"/>
    </row>
    <row r="1181" spans="14:14" x14ac:dyDescent="0.35">
      <c r="N1181"/>
    </row>
    <row r="1182" spans="14:14" x14ac:dyDescent="0.35">
      <c r="N1182"/>
    </row>
    <row r="1183" spans="14:14" x14ac:dyDescent="0.35">
      <c r="N1183"/>
    </row>
    <row r="1184" spans="14:14" x14ac:dyDescent="0.35">
      <c r="N1184"/>
    </row>
    <row r="1185" spans="14:14" x14ac:dyDescent="0.35">
      <c r="N1185"/>
    </row>
    <row r="1186" spans="14:14" x14ac:dyDescent="0.35">
      <c r="N1186"/>
    </row>
    <row r="1187" spans="14:14" x14ac:dyDescent="0.35">
      <c r="N1187"/>
    </row>
    <row r="1188" spans="14:14" x14ac:dyDescent="0.35">
      <c r="N1188"/>
    </row>
    <row r="1189" spans="14:14" x14ac:dyDescent="0.35">
      <c r="N1189"/>
    </row>
    <row r="1190" spans="14:14" x14ac:dyDescent="0.35">
      <c r="N1190"/>
    </row>
    <row r="1191" spans="14:14" x14ac:dyDescent="0.35">
      <c r="N1191"/>
    </row>
    <row r="1192" spans="14:14" x14ac:dyDescent="0.35">
      <c r="N1192"/>
    </row>
    <row r="1193" spans="14:14" x14ac:dyDescent="0.35">
      <c r="N1193"/>
    </row>
    <row r="1194" spans="14:14" x14ac:dyDescent="0.35">
      <c r="N1194"/>
    </row>
    <row r="1195" spans="14:14" x14ac:dyDescent="0.35">
      <c r="N1195"/>
    </row>
    <row r="1196" spans="14:14" x14ac:dyDescent="0.35">
      <c r="N1196"/>
    </row>
    <row r="1197" spans="14:14" x14ac:dyDescent="0.35">
      <c r="N1197"/>
    </row>
    <row r="1198" spans="14:14" x14ac:dyDescent="0.35">
      <c r="N1198"/>
    </row>
    <row r="1199" spans="14:14" x14ac:dyDescent="0.35">
      <c r="N1199"/>
    </row>
    <row r="1200" spans="14:14" x14ac:dyDescent="0.35">
      <c r="N1200"/>
    </row>
    <row r="1201" spans="14:14" x14ac:dyDescent="0.35">
      <c r="N1201"/>
    </row>
    <row r="1202" spans="14:14" x14ac:dyDescent="0.35">
      <c r="N1202"/>
    </row>
    <row r="1203" spans="14:14" x14ac:dyDescent="0.35">
      <c r="N1203"/>
    </row>
    <row r="1204" spans="14:14" x14ac:dyDescent="0.35">
      <c r="N1204"/>
    </row>
    <row r="1205" spans="14:14" x14ac:dyDescent="0.35">
      <c r="N1205"/>
    </row>
    <row r="1206" spans="14:14" x14ac:dyDescent="0.35">
      <c r="N1206"/>
    </row>
    <row r="1207" spans="14:14" x14ac:dyDescent="0.35">
      <c r="N1207"/>
    </row>
    <row r="1208" spans="14:14" x14ac:dyDescent="0.35">
      <c r="N1208"/>
    </row>
    <row r="1209" spans="14:14" x14ac:dyDescent="0.35">
      <c r="N1209"/>
    </row>
    <row r="1210" spans="14:14" x14ac:dyDescent="0.35">
      <c r="N1210"/>
    </row>
    <row r="1211" spans="14:14" x14ac:dyDescent="0.35">
      <c r="N1211"/>
    </row>
    <row r="1212" spans="14:14" x14ac:dyDescent="0.35">
      <c r="N1212"/>
    </row>
    <row r="1213" spans="14:14" x14ac:dyDescent="0.35">
      <c r="N1213"/>
    </row>
    <row r="1214" spans="14:14" x14ac:dyDescent="0.35">
      <c r="N1214"/>
    </row>
    <row r="1215" spans="14:14" x14ac:dyDescent="0.35">
      <c r="N1215"/>
    </row>
    <row r="1216" spans="14:14" x14ac:dyDescent="0.35">
      <c r="N1216"/>
    </row>
    <row r="1217" spans="14:14" x14ac:dyDescent="0.35">
      <c r="N1217"/>
    </row>
    <row r="1218" spans="14:14" x14ac:dyDescent="0.35">
      <c r="N1218"/>
    </row>
    <row r="1219" spans="14:14" x14ac:dyDescent="0.35">
      <c r="N1219"/>
    </row>
    <row r="1220" spans="14:14" x14ac:dyDescent="0.35">
      <c r="N1220"/>
    </row>
    <row r="1221" spans="14:14" x14ac:dyDescent="0.35">
      <c r="N1221"/>
    </row>
    <row r="1222" spans="14:14" x14ac:dyDescent="0.35">
      <c r="N1222"/>
    </row>
    <row r="1223" spans="14:14" x14ac:dyDescent="0.35">
      <c r="N1223"/>
    </row>
    <row r="1224" spans="14:14" x14ac:dyDescent="0.35">
      <c r="N1224"/>
    </row>
    <row r="1225" spans="14:14" x14ac:dyDescent="0.35">
      <c r="N1225"/>
    </row>
    <row r="1226" spans="14:14" x14ac:dyDescent="0.35">
      <c r="N1226"/>
    </row>
    <row r="1227" spans="14:14" x14ac:dyDescent="0.35">
      <c r="N1227"/>
    </row>
    <row r="1228" spans="14:14" x14ac:dyDescent="0.35">
      <c r="N1228"/>
    </row>
    <row r="1229" spans="14:14" x14ac:dyDescent="0.35">
      <c r="N1229"/>
    </row>
    <row r="1230" spans="14:14" x14ac:dyDescent="0.35">
      <c r="N1230"/>
    </row>
    <row r="1231" spans="14:14" x14ac:dyDescent="0.35">
      <c r="N1231"/>
    </row>
    <row r="1232" spans="14:14" x14ac:dyDescent="0.35">
      <c r="N1232"/>
    </row>
    <row r="1233" spans="14:14" x14ac:dyDescent="0.35">
      <c r="N1233"/>
    </row>
    <row r="1234" spans="14:14" x14ac:dyDescent="0.35">
      <c r="N1234"/>
    </row>
    <row r="1235" spans="14:14" x14ac:dyDescent="0.35">
      <c r="N1235"/>
    </row>
    <row r="1236" spans="14:14" x14ac:dyDescent="0.35">
      <c r="N1236"/>
    </row>
    <row r="1237" spans="14:14" x14ac:dyDescent="0.35">
      <c r="N1237"/>
    </row>
    <row r="1238" spans="14:14" x14ac:dyDescent="0.35">
      <c r="N1238"/>
    </row>
    <row r="1239" spans="14:14" x14ac:dyDescent="0.35">
      <c r="N1239"/>
    </row>
    <row r="1240" spans="14:14" x14ac:dyDescent="0.35">
      <c r="N1240"/>
    </row>
    <row r="1241" spans="14:14" x14ac:dyDescent="0.35">
      <c r="N1241"/>
    </row>
    <row r="1242" spans="14:14" x14ac:dyDescent="0.35">
      <c r="N1242"/>
    </row>
    <row r="1243" spans="14:14" x14ac:dyDescent="0.35">
      <c r="N1243"/>
    </row>
    <row r="1244" spans="14:14" x14ac:dyDescent="0.35">
      <c r="N1244"/>
    </row>
    <row r="1245" spans="14:14" x14ac:dyDescent="0.35">
      <c r="N1245"/>
    </row>
    <row r="1246" spans="14:14" x14ac:dyDescent="0.35">
      <c r="N1246"/>
    </row>
    <row r="1247" spans="14:14" x14ac:dyDescent="0.35">
      <c r="N1247"/>
    </row>
    <row r="1248" spans="14:14" x14ac:dyDescent="0.35">
      <c r="N1248"/>
    </row>
    <row r="1249" spans="14:14" x14ac:dyDescent="0.35">
      <c r="N1249"/>
    </row>
    <row r="1250" spans="14:14" x14ac:dyDescent="0.35">
      <c r="N1250"/>
    </row>
    <row r="1251" spans="14:14" x14ac:dyDescent="0.35">
      <c r="N1251"/>
    </row>
    <row r="1252" spans="14:14" x14ac:dyDescent="0.35">
      <c r="N1252"/>
    </row>
    <row r="1253" spans="14:14" x14ac:dyDescent="0.35">
      <c r="N1253"/>
    </row>
    <row r="1254" spans="14:14" x14ac:dyDescent="0.35">
      <c r="N1254"/>
    </row>
    <row r="1255" spans="14:14" x14ac:dyDescent="0.35">
      <c r="N1255"/>
    </row>
    <row r="1256" spans="14:14" x14ac:dyDescent="0.35">
      <c r="N1256"/>
    </row>
    <row r="1257" spans="14:14" x14ac:dyDescent="0.35">
      <c r="N1257"/>
    </row>
    <row r="1258" spans="14:14" x14ac:dyDescent="0.35">
      <c r="N1258"/>
    </row>
    <row r="1259" spans="14:14" x14ac:dyDescent="0.35">
      <c r="N1259"/>
    </row>
    <row r="1260" spans="14:14" x14ac:dyDescent="0.35">
      <c r="N1260"/>
    </row>
    <row r="1261" spans="14:14" x14ac:dyDescent="0.35">
      <c r="N1261"/>
    </row>
    <row r="1262" spans="14:14" x14ac:dyDescent="0.35">
      <c r="N1262"/>
    </row>
    <row r="1263" spans="14:14" x14ac:dyDescent="0.35">
      <c r="N1263"/>
    </row>
    <row r="1264" spans="14:14" x14ac:dyDescent="0.35">
      <c r="N1264"/>
    </row>
    <row r="1265" spans="14:14" x14ac:dyDescent="0.35">
      <c r="N1265"/>
    </row>
    <row r="1266" spans="14:14" x14ac:dyDescent="0.35">
      <c r="N1266"/>
    </row>
    <row r="1267" spans="14:14" x14ac:dyDescent="0.35">
      <c r="N1267"/>
    </row>
    <row r="1268" spans="14:14" x14ac:dyDescent="0.35">
      <c r="N1268"/>
    </row>
    <row r="1269" spans="14:14" x14ac:dyDescent="0.35">
      <c r="N1269"/>
    </row>
    <row r="1270" spans="14:14" x14ac:dyDescent="0.35">
      <c r="N1270"/>
    </row>
    <row r="1271" spans="14:14" x14ac:dyDescent="0.35">
      <c r="N1271"/>
    </row>
    <row r="1272" spans="14:14" x14ac:dyDescent="0.35">
      <c r="N1272"/>
    </row>
    <row r="1273" spans="14:14" x14ac:dyDescent="0.35">
      <c r="N1273"/>
    </row>
    <row r="1274" spans="14:14" x14ac:dyDescent="0.35">
      <c r="N1274"/>
    </row>
    <row r="1275" spans="14:14" x14ac:dyDescent="0.35">
      <c r="N1275"/>
    </row>
    <row r="1276" spans="14:14" x14ac:dyDescent="0.35">
      <c r="N1276"/>
    </row>
    <row r="1277" spans="14:14" x14ac:dyDescent="0.35">
      <c r="N1277"/>
    </row>
    <row r="1278" spans="14:14" x14ac:dyDescent="0.35">
      <c r="N1278"/>
    </row>
    <row r="1279" spans="14:14" x14ac:dyDescent="0.35">
      <c r="N1279"/>
    </row>
    <row r="1280" spans="14:14" x14ac:dyDescent="0.35">
      <c r="N1280"/>
    </row>
    <row r="1281" spans="14:14" x14ac:dyDescent="0.35">
      <c r="N1281"/>
    </row>
    <row r="1282" spans="14:14" x14ac:dyDescent="0.35">
      <c r="N1282"/>
    </row>
    <row r="1283" spans="14:14" x14ac:dyDescent="0.35">
      <c r="N1283"/>
    </row>
    <row r="1284" spans="14:14" x14ac:dyDescent="0.35">
      <c r="N1284"/>
    </row>
    <row r="1285" spans="14:14" x14ac:dyDescent="0.35">
      <c r="N1285"/>
    </row>
    <row r="1286" spans="14:14" x14ac:dyDescent="0.35">
      <c r="N1286"/>
    </row>
    <row r="1287" spans="14:14" x14ac:dyDescent="0.35">
      <c r="N1287"/>
    </row>
    <row r="1288" spans="14:14" x14ac:dyDescent="0.35">
      <c r="N1288"/>
    </row>
    <row r="1289" spans="14:14" x14ac:dyDescent="0.35">
      <c r="N1289"/>
    </row>
    <row r="1290" spans="14:14" x14ac:dyDescent="0.35">
      <c r="N1290"/>
    </row>
    <row r="1291" spans="14:14" x14ac:dyDescent="0.35">
      <c r="N1291"/>
    </row>
    <row r="1292" spans="14:14" x14ac:dyDescent="0.35">
      <c r="N1292"/>
    </row>
    <row r="1293" spans="14:14" x14ac:dyDescent="0.35">
      <c r="N1293"/>
    </row>
    <row r="1294" spans="14:14" x14ac:dyDescent="0.35">
      <c r="N1294"/>
    </row>
    <row r="1295" spans="14:14" x14ac:dyDescent="0.35">
      <c r="N1295"/>
    </row>
    <row r="1296" spans="14:14" x14ac:dyDescent="0.35">
      <c r="N1296"/>
    </row>
    <row r="1297" spans="14:14" x14ac:dyDescent="0.35">
      <c r="N1297"/>
    </row>
    <row r="1298" spans="14:14" x14ac:dyDescent="0.35">
      <c r="N1298"/>
    </row>
    <row r="1299" spans="14:14" x14ac:dyDescent="0.35">
      <c r="N1299"/>
    </row>
    <row r="1300" spans="14:14" x14ac:dyDescent="0.35">
      <c r="N1300"/>
    </row>
    <row r="1301" spans="14:14" x14ac:dyDescent="0.35">
      <c r="N1301"/>
    </row>
    <row r="1302" spans="14:14" x14ac:dyDescent="0.35">
      <c r="N1302"/>
    </row>
    <row r="1303" spans="14:14" x14ac:dyDescent="0.35">
      <c r="N1303"/>
    </row>
    <row r="1304" spans="14:14" x14ac:dyDescent="0.35">
      <c r="N1304"/>
    </row>
    <row r="1305" spans="14:14" x14ac:dyDescent="0.35">
      <c r="N1305"/>
    </row>
    <row r="1306" spans="14:14" x14ac:dyDescent="0.35">
      <c r="N1306"/>
    </row>
    <row r="1307" spans="14:14" x14ac:dyDescent="0.35">
      <c r="N1307"/>
    </row>
    <row r="1308" spans="14:14" x14ac:dyDescent="0.35">
      <c r="N1308"/>
    </row>
    <row r="1309" spans="14:14" x14ac:dyDescent="0.35">
      <c r="N1309"/>
    </row>
    <row r="1310" spans="14:14" x14ac:dyDescent="0.35">
      <c r="N1310"/>
    </row>
    <row r="1311" spans="14:14" x14ac:dyDescent="0.35">
      <c r="N1311"/>
    </row>
    <row r="1312" spans="14:14" x14ac:dyDescent="0.35">
      <c r="N1312"/>
    </row>
    <row r="1313" spans="14:14" x14ac:dyDescent="0.35">
      <c r="N1313"/>
    </row>
    <row r="1314" spans="14:14" x14ac:dyDescent="0.35">
      <c r="N1314"/>
    </row>
    <row r="1315" spans="14:14" x14ac:dyDescent="0.35">
      <c r="N1315"/>
    </row>
    <row r="1316" spans="14:14" x14ac:dyDescent="0.35">
      <c r="N1316"/>
    </row>
    <row r="1317" spans="14:14" x14ac:dyDescent="0.35">
      <c r="N1317"/>
    </row>
    <row r="1318" spans="14:14" x14ac:dyDescent="0.35">
      <c r="N1318"/>
    </row>
    <row r="1319" spans="14:14" x14ac:dyDescent="0.35">
      <c r="N1319"/>
    </row>
    <row r="1320" spans="14:14" x14ac:dyDescent="0.35">
      <c r="N1320"/>
    </row>
    <row r="1321" spans="14:14" x14ac:dyDescent="0.35">
      <c r="N1321"/>
    </row>
    <row r="1322" spans="14:14" x14ac:dyDescent="0.35">
      <c r="N1322"/>
    </row>
    <row r="1323" spans="14:14" x14ac:dyDescent="0.35">
      <c r="N1323"/>
    </row>
    <row r="1324" spans="14:14" x14ac:dyDescent="0.35">
      <c r="N1324"/>
    </row>
    <row r="1325" spans="14:14" x14ac:dyDescent="0.35">
      <c r="N1325"/>
    </row>
    <row r="1326" spans="14:14" x14ac:dyDescent="0.35">
      <c r="N1326"/>
    </row>
    <row r="1327" spans="14:14" x14ac:dyDescent="0.35">
      <c r="N1327"/>
    </row>
    <row r="1328" spans="14:14" x14ac:dyDescent="0.35">
      <c r="N1328"/>
    </row>
    <row r="1329" spans="14:14" x14ac:dyDescent="0.35">
      <c r="N1329"/>
    </row>
    <row r="1330" spans="14:14" x14ac:dyDescent="0.35">
      <c r="N1330"/>
    </row>
    <row r="1331" spans="14:14" x14ac:dyDescent="0.35">
      <c r="N1331"/>
    </row>
    <row r="1332" spans="14:14" x14ac:dyDescent="0.35">
      <c r="N1332"/>
    </row>
    <row r="1333" spans="14:14" x14ac:dyDescent="0.35">
      <c r="N1333"/>
    </row>
    <row r="1334" spans="14:14" x14ac:dyDescent="0.35">
      <c r="N1334"/>
    </row>
    <row r="1335" spans="14:14" x14ac:dyDescent="0.35">
      <c r="N1335"/>
    </row>
    <row r="1336" spans="14:14" x14ac:dyDescent="0.35">
      <c r="N1336"/>
    </row>
    <row r="1337" spans="14:14" x14ac:dyDescent="0.35">
      <c r="N1337"/>
    </row>
    <row r="1338" spans="14:14" x14ac:dyDescent="0.35">
      <c r="N1338"/>
    </row>
    <row r="1339" spans="14:14" x14ac:dyDescent="0.35">
      <c r="N1339"/>
    </row>
    <row r="1340" spans="14:14" x14ac:dyDescent="0.35">
      <c r="N1340"/>
    </row>
    <row r="1341" spans="14:14" x14ac:dyDescent="0.35">
      <c r="N1341"/>
    </row>
    <row r="1342" spans="14:14" x14ac:dyDescent="0.35">
      <c r="N1342"/>
    </row>
    <row r="1343" spans="14:14" x14ac:dyDescent="0.35">
      <c r="N1343"/>
    </row>
    <row r="1344" spans="14:14" x14ac:dyDescent="0.35">
      <c r="N1344"/>
    </row>
    <row r="1345" spans="14:14" x14ac:dyDescent="0.35">
      <c r="N1345"/>
    </row>
    <row r="1346" spans="14:14" x14ac:dyDescent="0.35">
      <c r="N1346"/>
    </row>
    <row r="1347" spans="14:14" x14ac:dyDescent="0.35">
      <c r="N1347"/>
    </row>
    <row r="1348" spans="14:14" x14ac:dyDescent="0.35">
      <c r="N1348"/>
    </row>
    <row r="1349" spans="14:14" x14ac:dyDescent="0.35">
      <c r="N1349"/>
    </row>
    <row r="1350" spans="14:14" x14ac:dyDescent="0.35">
      <c r="N1350"/>
    </row>
    <row r="1351" spans="14:14" x14ac:dyDescent="0.35">
      <c r="N1351"/>
    </row>
    <row r="1352" spans="14:14" x14ac:dyDescent="0.35">
      <c r="N1352"/>
    </row>
    <row r="1353" spans="14:14" x14ac:dyDescent="0.35">
      <c r="N1353"/>
    </row>
    <row r="1354" spans="14:14" x14ac:dyDescent="0.35">
      <c r="N1354"/>
    </row>
    <row r="1355" spans="14:14" x14ac:dyDescent="0.35">
      <c r="N1355"/>
    </row>
    <row r="1356" spans="14:14" x14ac:dyDescent="0.35">
      <c r="N1356"/>
    </row>
    <row r="1357" spans="14:14" x14ac:dyDescent="0.35">
      <c r="N1357"/>
    </row>
    <row r="1358" spans="14:14" x14ac:dyDescent="0.35">
      <c r="N1358"/>
    </row>
    <row r="1359" spans="14:14" x14ac:dyDescent="0.35">
      <c r="N1359"/>
    </row>
    <row r="1360" spans="14:14" x14ac:dyDescent="0.35">
      <c r="N1360"/>
    </row>
    <row r="1361" spans="14:14" x14ac:dyDescent="0.35">
      <c r="N1361"/>
    </row>
    <row r="1362" spans="14:14" x14ac:dyDescent="0.35">
      <c r="N1362"/>
    </row>
    <row r="1363" spans="14:14" x14ac:dyDescent="0.35">
      <c r="N1363"/>
    </row>
    <row r="1364" spans="14:14" x14ac:dyDescent="0.35">
      <c r="N1364"/>
    </row>
    <row r="1365" spans="14:14" x14ac:dyDescent="0.35">
      <c r="N1365"/>
    </row>
    <row r="1366" spans="14:14" x14ac:dyDescent="0.35">
      <c r="N1366"/>
    </row>
    <row r="1367" spans="14:14" x14ac:dyDescent="0.35">
      <c r="N1367"/>
    </row>
    <row r="1368" spans="14:14" x14ac:dyDescent="0.35">
      <c r="N1368"/>
    </row>
    <row r="1369" spans="14:14" x14ac:dyDescent="0.35">
      <c r="N1369"/>
    </row>
    <row r="1370" spans="14:14" x14ac:dyDescent="0.35">
      <c r="N1370"/>
    </row>
    <row r="1371" spans="14:14" x14ac:dyDescent="0.35">
      <c r="N1371"/>
    </row>
    <row r="1372" spans="14:14" x14ac:dyDescent="0.35">
      <c r="N1372"/>
    </row>
    <row r="1373" spans="14:14" x14ac:dyDescent="0.35">
      <c r="N1373"/>
    </row>
    <row r="1374" spans="14:14" x14ac:dyDescent="0.35">
      <c r="N1374"/>
    </row>
    <row r="1375" spans="14:14" x14ac:dyDescent="0.35">
      <c r="N1375"/>
    </row>
    <row r="1376" spans="14:14" x14ac:dyDescent="0.35">
      <c r="N1376"/>
    </row>
    <row r="1377" spans="14:14" x14ac:dyDescent="0.35">
      <c r="N1377"/>
    </row>
    <row r="1378" spans="14:14" x14ac:dyDescent="0.35">
      <c r="N1378"/>
    </row>
    <row r="1379" spans="14:14" x14ac:dyDescent="0.35">
      <c r="N1379"/>
    </row>
    <row r="1380" spans="14:14" x14ac:dyDescent="0.35">
      <c r="N1380"/>
    </row>
    <row r="1381" spans="14:14" x14ac:dyDescent="0.35">
      <c r="N1381"/>
    </row>
    <row r="1382" spans="14:14" x14ac:dyDescent="0.35">
      <c r="N1382"/>
    </row>
    <row r="1383" spans="14:14" x14ac:dyDescent="0.35">
      <c r="N1383"/>
    </row>
    <row r="1384" spans="14:14" x14ac:dyDescent="0.35">
      <c r="N1384"/>
    </row>
    <row r="1385" spans="14:14" x14ac:dyDescent="0.35">
      <c r="N1385"/>
    </row>
    <row r="1386" spans="14:14" x14ac:dyDescent="0.35">
      <c r="N1386"/>
    </row>
    <row r="1387" spans="14:14" x14ac:dyDescent="0.35">
      <c r="N1387"/>
    </row>
    <row r="1388" spans="14:14" x14ac:dyDescent="0.35">
      <c r="N1388"/>
    </row>
    <row r="1389" spans="14:14" x14ac:dyDescent="0.35">
      <c r="N1389"/>
    </row>
    <row r="1390" spans="14:14" x14ac:dyDescent="0.35">
      <c r="N1390"/>
    </row>
    <row r="1391" spans="14:14" x14ac:dyDescent="0.35">
      <c r="N1391"/>
    </row>
    <row r="1392" spans="14:14" x14ac:dyDescent="0.35">
      <c r="N1392"/>
    </row>
    <row r="1393" spans="14:14" x14ac:dyDescent="0.35">
      <c r="N1393"/>
    </row>
    <row r="1394" spans="14:14" x14ac:dyDescent="0.35">
      <c r="N1394"/>
    </row>
    <row r="1395" spans="14:14" x14ac:dyDescent="0.35">
      <c r="N1395"/>
    </row>
    <row r="1396" spans="14:14" x14ac:dyDescent="0.35">
      <c r="N1396"/>
    </row>
    <row r="1397" spans="14:14" x14ac:dyDescent="0.35">
      <c r="N1397"/>
    </row>
    <row r="1398" spans="14:14" x14ac:dyDescent="0.35">
      <c r="N1398"/>
    </row>
    <row r="1399" spans="14:14" x14ac:dyDescent="0.35">
      <c r="N1399"/>
    </row>
    <row r="1400" spans="14:14" x14ac:dyDescent="0.35">
      <c r="N1400"/>
    </row>
    <row r="1401" spans="14:14" x14ac:dyDescent="0.35">
      <c r="N1401"/>
    </row>
    <row r="1402" spans="14:14" x14ac:dyDescent="0.35">
      <c r="N1402"/>
    </row>
    <row r="1403" spans="14:14" x14ac:dyDescent="0.35">
      <c r="N1403"/>
    </row>
    <row r="1404" spans="14:14" x14ac:dyDescent="0.35">
      <c r="N1404"/>
    </row>
    <row r="1405" spans="14:14" x14ac:dyDescent="0.35">
      <c r="N1405"/>
    </row>
    <row r="1406" spans="14:14" x14ac:dyDescent="0.35">
      <c r="N1406"/>
    </row>
    <row r="1407" spans="14:14" x14ac:dyDescent="0.35">
      <c r="N1407"/>
    </row>
    <row r="1408" spans="14:14" x14ac:dyDescent="0.35">
      <c r="N1408"/>
    </row>
    <row r="1409" spans="14:14" x14ac:dyDescent="0.35">
      <c r="N1409"/>
    </row>
    <row r="1410" spans="14:14" x14ac:dyDescent="0.35">
      <c r="N1410"/>
    </row>
    <row r="1411" spans="14:14" x14ac:dyDescent="0.35">
      <c r="N1411"/>
    </row>
    <row r="1412" spans="14:14" x14ac:dyDescent="0.35">
      <c r="N1412"/>
    </row>
    <row r="1413" spans="14:14" x14ac:dyDescent="0.35">
      <c r="N1413"/>
    </row>
    <row r="1414" spans="14:14" x14ac:dyDescent="0.35">
      <c r="N1414"/>
    </row>
    <row r="1415" spans="14:14" x14ac:dyDescent="0.35">
      <c r="N1415"/>
    </row>
    <row r="1416" spans="14:14" x14ac:dyDescent="0.35">
      <c r="N1416"/>
    </row>
    <row r="1417" spans="14:14" x14ac:dyDescent="0.35">
      <c r="N1417"/>
    </row>
    <row r="1418" spans="14:14" x14ac:dyDescent="0.35">
      <c r="N1418"/>
    </row>
    <row r="1419" spans="14:14" x14ac:dyDescent="0.35">
      <c r="N1419"/>
    </row>
    <row r="1420" spans="14:14" x14ac:dyDescent="0.35">
      <c r="N1420"/>
    </row>
    <row r="1421" spans="14:14" x14ac:dyDescent="0.35">
      <c r="N1421"/>
    </row>
    <row r="1422" spans="14:14" x14ac:dyDescent="0.35">
      <c r="N1422"/>
    </row>
    <row r="1423" spans="14:14" x14ac:dyDescent="0.35">
      <c r="N1423"/>
    </row>
    <row r="1424" spans="14:14" x14ac:dyDescent="0.35">
      <c r="N1424"/>
    </row>
    <row r="1425" spans="14:14" x14ac:dyDescent="0.35">
      <c r="N1425"/>
    </row>
    <row r="1426" spans="14:14" x14ac:dyDescent="0.35">
      <c r="N1426"/>
    </row>
    <row r="1427" spans="14:14" x14ac:dyDescent="0.35">
      <c r="N1427"/>
    </row>
    <row r="1428" spans="14:14" x14ac:dyDescent="0.35">
      <c r="N1428"/>
    </row>
    <row r="1429" spans="14:14" x14ac:dyDescent="0.35">
      <c r="N1429"/>
    </row>
    <row r="1430" spans="14:14" x14ac:dyDescent="0.35">
      <c r="N1430"/>
    </row>
    <row r="1431" spans="14:14" x14ac:dyDescent="0.35">
      <c r="N1431"/>
    </row>
    <row r="1432" spans="14:14" x14ac:dyDescent="0.35">
      <c r="N1432"/>
    </row>
    <row r="1433" spans="14:14" x14ac:dyDescent="0.35">
      <c r="N1433"/>
    </row>
    <row r="1434" spans="14:14" x14ac:dyDescent="0.35">
      <c r="N1434"/>
    </row>
    <row r="1435" spans="14:14" x14ac:dyDescent="0.35">
      <c r="N1435"/>
    </row>
    <row r="1436" spans="14:14" x14ac:dyDescent="0.35">
      <c r="N1436"/>
    </row>
    <row r="1437" spans="14:14" x14ac:dyDescent="0.35">
      <c r="N1437"/>
    </row>
    <row r="1438" spans="14:14" x14ac:dyDescent="0.35">
      <c r="N1438"/>
    </row>
    <row r="1439" spans="14:14" x14ac:dyDescent="0.35">
      <c r="N1439"/>
    </row>
    <row r="1440" spans="14:14" x14ac:dyDescent="0.35">
      <c r="N144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8518-2B12-499A-9AE2-300844EBF63D}">
  <sheetPr>
    <tabColor rgb="FFFFC000"/>
  </sheetPr>
  <dimension ref="A1:AR100"/>
  <sheetViews>
    <sheetView showGridLines="0" topLeftCell="J1" workbookViewId="0">
      <selection activeCell="D16" sqref="D16"/>
    </sheetView>
  </sheetViews>
  <sheetFormatPr defaultRowHeight="12.75" x14ac:dyDescent="0.35"/>
  <cols>
    <col min="1" max="1" width="18.33203125" customWidth="1"/>
    <col min="2" max="2" width="13" customWidth="1"/>
    <col min="4" max="4" width="13.6640625" customWidth="1"/>
    <col min="5" max="5" width="12.1640625" customWidth="1"/>
  </cols>
  <sheetData>
    <row r="1" spans="1:44" ht="32.25" customHeight="1" thickBot="1" x14ac:dyDescent="0.4">
      <c r="A1" s="61" t="s">
        <v>83</v>
      </c>
      <c r="B1" s="60" t="s">
        <v>170</v>
      </c>
      <c r="C1" s="60"/>
      <c r="D1" s="60"/>
      <c r="E1" s="61"/>
      <c r="F1" s="60"/>
      <c r="G1" s="60"/>
      <c r="H1" s="60"/>
    </row>
    <row r="4" spans="1:44" x14ac:dyDescent="0.35">
      <c r="A4" s="30" t="s">
        <v>22</v>
      </c>
      <c r="B4" s="30" t="s">
        <v>171</v>
      </c>
      <c r="C4" s="30" t="s">
        <v>164</v>
      </c>
      <c r="D4" s="30" t="s">
        <v>162</v>
      </c>
      <c r="E4" s="30" t="s">
        <v>24</v>
      </c>
      <c r="F4" s="30" t="s">
        <v>27</v>
      </c>
      <c r="G4" s="30" t="s">
        <v>28</v>
      </c>
      <c r="H4" s="30" t="s">
        <v>29</v>
      </c>
      <c r="I4" s="30" t="s">
        <v>30</v>
      </c>
      <c r="J4" s="30" t="s">
        <v>31</v>
      </c>
      <c r="K4" s="30" t="s">
        <v>32</v>
      </c>
      <c r="L4" s="30" t="s">
        <v>33</v>
      </c>
      <c r="M4" s="30" t="s">
        <v>34</v>
      </c>
      <c r="N4" s="30" t="s">
        <v>35</v>
      </c>
      <c r="O4" s="30" t="s">
        <v>36</v>
      </c>
      <c r="P4" s="30" t="s">
        <v>37</v>
      </c>
      <c r="Q4" s="30" t="s">
        <v>38</v>
      </c>
      <c r="R4" s="30" t="s">
        <v>39</v>
      </c>
      <c r="S4" s="30" t="s">
        <v>40</v>
      </c>
      <c r="T4" s="30" t="s">
        <v>41</v>
      </c>
      <c r="U4" s="30" t="s">
        <v>42</v>
      </c>
      <c r="V4" s="30" t="s">
        <v>43</v>
      </c>
      <c r="W4" s="30" t="s">
        <v>44</v>
      </c>
      <c r="X4" s="30" t="s">
        <v>45</v>
      </c>
      <c r="Y4" s="30" t="s">
        <v>46</v>
      </c>
      <c r="Z4" s="30" t="s">
        <v>47</v>
      </c>
      <c r="AA4" s="30" t="s">
        <v>48</v>
      </c>
      <c r="AB4" s="30" t="s">
        <v>49</v>
      </c>
      <c r="AC4" s="30" t="s">
        <v>50</v>
      </c>
      <c r="AD4" s="30" t="s">
        <v>51</v>
      </c>
      <c r="AE4" s="30" t="s">
        <v>52</v>
      </c>
      <c r="AF4" s="30" t="s">
        <v>53</v>
      </c>
      <c r="AG4" s="30" t="s">
        <v>54</v>
      </c>
      <c r="AH4" s="30" t="s">
        <v>55</v>
      </c>
      <c r="AI4" s="30" t="s">
        <v>56</v>
      </c>
      <c r="AJ4" s="30" t="s">
        <v>57</v>
      </c>
      <c r="AK4" s="30" t="s">
        <v>58</v>
      </c>
      <c r="AL4" s="30" t="s">
        <v>59</v>
      </c>
      <c r="AM4" s="30" t="s">
        <v>60</v>
      </c>
      <c r="AN4" s="30" t="s">
        <v>61</v>
      </c>
      <c r="AO4" s="30" t="s">
        <v>62</v>
      </c>
      <c r="AP4" s="30" t="s">
        <v>63</v>
      </c>
      <c r="AQ4" s="30" t="s">
        <v>64</v>
      </c>
      <c r="AR4" s="30" t="s">
        <v>65</v>
      </c>
    </row>
    <row r="5" spans="1:44" x14ac:dyDescent="0.35">
      <c r="A5" s="19" t="s">
        <v>165</v>
      </c>
      <c r="B5" s="19" t="s">
        <v>67</v>
      </c>
      <c r="C5" s="19" t="s">
        <v>69</v>
      </c>
      <c r="D5" s="19" t="s">
        <v>166</v>
      </c>
      <c r="E5" s="19" t="s">
        <v>68</v>
      </c>
      <c r="F5" s="19">
        <v>18</v>
      </c>
      <c r="G5" s="19">
        <v>100</v>
      </c>
      <c r="H5" s="19">
        <v>100</v>
      </c>
      <c r="I5" s="19" t="s">
        <v>8</v>
      </c>
      <c r="J5" s="19">
        <v>100</v>
      </c>
      <c r="K5" s="19">
        <v>100</v>
      </c>
      <c r="L5" s="19" t="s">
        <v>8</v>
      </c>
      <c r="M5" s="19" t="s">
        <v>10</v>
      </c>
      <c r="N5" s="19" t="s">
        <v>10</v>
      </c>
      <c r="O5" s="19">
        <v>99</v>
      </c>
      <c r="P5" s="19" t="s">
        <v>8</v>
      </c>
      <c r="Q5" s="19" t="s">
        <v>8</v>
      </c>
      <c r="R5" s="19" t="s">
        <v>8</v>
      </c>
      <c r="S5" s="19" t="s">
        <v>10</v>
      </c>
      <c r="T5" s="19">
        <v>100</v>
      </c>
      <c r="U5" s="19">
        <v>15</v>
      </c>
      <c r="V5" s="19" t="s">
        <v>8</v>
      </c>
      <c r="W5" s="19" t="s">
        <v>10</v>
      </c>
      <c r="X5" s="19">
        <v>100</v>
      </c>
      <c r="Y5" s="19">
        <v>37</v>
      </c>
      <c r="Z5" s="19">
        <v>2</v>
      </c>
      <c r="AA5" s="19" t="s">
        <v>8</v>
      </c>
      <c r="AB5" s="19">
        <v>99</v>
      </c>
      <c r="AC5" s="19" t="s">
        <v>8</v>
      </c>
      <c r="AD5" s="19">
        <v>100</v>
      </c>
      <c r="AE5" s="19">
        <v>100</v>
      </c>
      <c r="AF5" s="19">
        <v>100</v>
      </c>
      <c r="AG5" s="19">
        <v>100</v>
      </c>
      <c r="AH5" s="19" t="s">
        <v>8</v>
      </c>
      <c r="AI5" s="19" t="s">
        <v>8</v>
      </c>
      <c r="AJ5" s="19" t="s">
        <v>8</v>
      </c>
      <c r="AK5" s="19" t="s">
        <v>8</v>
      </c>
      <c r="AL5" s="19" t="s">
        <v>8</v>
      </c>
      <c r="AM5" s="19" t="s">
        <v>10</v>
      </c>
      <c r="AN5" s="19">
        <v>16</v>
      </c>
      <c r="AO5" s="19">
        <v>100</v>
      </c>
      <c r="AP5" s="19" t="s">
        <v>10</v>
      </c>
      <c r="AQ5" s="19">
        <v>100</v>
      </c>
      <c r="AR5" s="19" t="s">
        <v>8</v>
      </c>
    </row>
    <row r="6" spans="1:44" x14ac:dyDescent="0.35">
      <c r="A6" s="19" t="s">
        <v>165</v>
      </c>
      <c r="B6" s="19" t="s">
        <v>67</v>
      </c>
      <c r="C6" s="19" t="s">
        <v>69</v>
      </c>
      <c r="D6" s="19" t="s">
        <v>166</v>
      </c>
      <c r="E6" s="19" t="s">
        <v>71</v>
      </c>
      <c r="F6" s="19">
        <v>3</v>
      </c>
      <c r="G6" s="19">
        <v>100</v>
      </c>
      <c r="H6" s="19">
        <v>100</v>
      </c>
      <c r="I6" s="19">
        <v>100</v>
      </c>
      <c r="J6" s="19">
        <v>100</v>
      </c>
      <c r="K6" s="19">
        <v>100</v>
      </c>
      <c r="L6" s="19" t="s">
        <v>8</v>
      </c>
      <c r="M6" s="19" t="s">
        <v>10</v>
      </c>
      <c r="N6" s="19" t="s">
        <v>8</v>
      </c>
      <c r="O6" s="19">
        <v>15</v>
      </c>
      <c r="P6" s="19" t="s">
        <v>8</v>
      </c>
      <c r="Q6" s="19" t="s">
        <v>8</v>
      </c>
      <c r="R6" s="19">
        <v>39</v>
      </c>
      <c r="S6" s="19">
        <v>100</v>
      </c>
      <c r="T6" s="19">
        <v>100</v>
      </c>
      <c r="U6" s="19">
        <v>38</v>
      </c>
      <c r="V6" s="19" t="s">
        <v>8</v>
      </c>
      <c r="W6" s="19" t="s">
        <v>10</v>
      </c>
      <c r="X6" s="19">
        <v>100</v>
      </c>
      <c r="Y6" s="19">
        <v>37</v>
      </c>
      <c r="Z6" s="19">
        <v>2</v>
      </c>
      <c r="AA6" s="19" t="s">
        <v>8</v>
      </c>
      <c r="AB6" s="19">
        <v>100</v>
      </c>
      <c r="AC6" s="19" t="s">
        <v>8</v>
      </c>
      <c r="AD6" s="19">
        <v>100</v>
      </c>
      <c r="AE6" s="19">
        <v>100</v>
      </c>
      <c r="AF6" s="19">
        <v>100</v>
      </c>
      <c r="AG6" s="19">
        <v>63</v>
      </c>
      <c r="AH6" s="19" t="s">
        <v>8</v>
      </c>
      <c r="AI6" s="19" t="s">
        <v>8</v>
      </c>
      <c r="AJ6" s="19" t="s">
        <v>8</v>
      </c>
      <c r="AK6" s="19" t="s">
        <v>8</v>
      </c>
      <c r="AL6" s="19" t="s">
        <v>8</v>
      </c>
      <c r="AM6" s="19">
        <v>9</v>
      </c>
      <c r="AN6" s="19">
        <v>49</v>
      </c>
      <c r="AO6" s="19">
        <v>12</v>
      </c>
      <c r="AP6" s="19" t="s">
        <v>10</v>
      </c>
      <c r="AQ6" s="19">
        <v>100</v>
      </c>
      <c r="AR6" s="19" t="s">
        <v>8</v>
      </c>
    </row>
    <row r="7" spans="1:44" x14ac:dyDescent="0.35">
      <c r="A7" s="19" t="s">
        <v>165</v>
      </c>
      <c r="B7" s="19" t="s">
        <v>67</v>
      </c>
      <c r="C7" s="19" t="s">
        <v>69</v>
      </c>
      <c r="D7" s="19" t="s">
        <v>166</v>
      </c>
      <c r="E7" s="19" t="s">
        <v>72</v>
      </c>
      <c r="F7" s="19">
        <v>80</v>
      </c>
      <c r="G7" s="19" t="s">
        <v>8</v>
      </c>
      <c r="H7" s="19">
        <v>1</v>
      </c>
      <c r="I7" s="19">
        <v>100</v>
      </c>
      <c r="J7" s="19">
        <v>100</v>
      </c>
      <c r="K7" s="19">
        <v>100</v>
      </c>
      <c r="L7" s="19" t="s">
        <v>8</v>
      </c>
      <c r="M7" s="19" t="s">
        <v>10</v>
      </c>
      <c r="N7" s="19" t="s">
        <v>8</v>
      </c>
      <c r="O7" s="19">
        <v>33</v>
      </c>
      <c r="P7" s="19" t="s">
        <v>8</v>
      </c>
      <c r="Q7" s="19">
        <v>100</v>
      </c>
      <c r="R7" s="19">
        <v>39</v>
      </c>
      <c r="S7" s="19">
        <v>100</v>
      </c>
      <c r="T7" s="19">
        <v>100</v>
      </c>
      <c r="U7" s="19">
        <v>42</v>
      </c>
      <c r="V7" s="19" t="s">
        <v>8</v>
      </c>
      <c r="W7" s="19">
        <v>100</v>
      </c>
      <c r="X7" s="19">
        <v>100</v>
      </c>
      <c r="Y7" s="19">
        <v>0</v>
      </c>
      <c r="Z7" s="19">
        <v>17</v>
      </c>
      <c r="AA7" s="19" t="s">
        <v>8</v>
      </c>
      <c r="AB7" s="19">
        <v>100</v>
      </c>
      <c r="AC7" s="19" t="s">
        <v>8</v>
      </c>
      <c r="AD7" s="19">
        <v>100</v>
      </c>
      <c r="AE7" s="19">
        <v>100</v>
      </c>
      <c r="AF7" s="19">
        <v>100</v>
      </c>
      <c r="AG7" s="19">
        <v>2</v>
      </c>
      <c r="AH7" s="19" t="s">
        <v>8</v>
      </c>
      <c r="AI7" s="19" t="s">
        <v>8</v>
      </c>
      <c r="AJ7" s="19" t="s">
        <v>8</v>
      </c>
      <c r="AK7" s="19" t="s">
        <v>8</v>
      </c>
      <c r="AL7" s="19" t="s">
        <v>8</v>
      </c>
      <c r="AM7" s="19">
        <v>78</v>
      </c>
      <c r="AN7" s="19">
        <v>47</v>
      </c>
      <c r="AO7" s="19">
        <v>12</v>
      </c>
      <c r="AP7" s="19" t="s">
        <v>10</v>
      </c>
      <c r="AQ7" s="19">
        <v>100</v>
      </c>
      <c r="AR7" s="19" t="s">
        <v>8</v>
      </c>
    </row>
    <row r="8" spans="1:44" x14ac:dyDescent="0.35">
      <c r="A8" s="19" t="s">
        <v>165</v>
      </c>
      <c r="B8" s="19" t="s">
        <v>67</v>
      </c>
      <c r="C8" s="19" t="s">
        <v>69</v>
      </c>
      <c r="D8" s="19" t="s">
        <v>166</v>
      </c>
      <c r="E8" s="19" t="s">
        <v>73</v>
      </c>
      <c r="F8" s="19">
        <v>79</v>
      </c>
      <c r="G8" s="19" t="s">
        <v>8</v>
      </c>
      <c r="H8" s="19" t="s">
        <v>8</v>
      </c>
      <c r="I8" s="19">
        <v>100</v>
      </c>
      <c r="J8" s="19">
        <v>100</v>
      </c>
      <c r="K8" s="19">
        <v>100</v>
      </c>
      <c r="L8" s="19" t="s">
        <v>8</v>
      </c>
      <c r="M8" s="19" t="s">
        <v>10</v>
      </c>
      <c r="N8" s="19" t="s">
        <v>8</v>
      </c>
      <c r="O8" s="19">
        <v>27</v>
      </c>
      <c r="P8" s="19" t="s">
        <v>8</v>
      </c>
      <c r="Q8" s="19">
        <v>100</v>
      </c>
      <c r="R8" s="19">
        <v>25</v>
      </c>
      <c r="S8" s="19">
        <v>100</v>
      </c>
      <c r="T8" s="19">
        <v>100</v>
      </c>
      <c r="U8" s="19">
        <v>1</v>
      </c>
      <c r="V8" s="19" t="s">
        <v>8</v>
      </c>
      <c r="W8" s="19">
        <v>100</v>
      </c>
      <c r="X8" s="19">
        <v>100</v>
      </c>
      <c r="Y8" s="19">
        <v>0</v>
      </c>
      <c r="Z8" s="19">
        <v>17</v>
      </c>
      <c r="AA8" s="19" t="s">
        <v>8</v>
      </c>
      <c r="AB8" s="19">
        <v>100</v>
      </c>
      <c r="AC8" s="19" t="s">
        <v>8</v>
      </c>
      <c r="AD8" s="19">
        <v>100</v>
      </c>
      <c r="AE8" s="19">
        <v>100</v>
      </c>
      <c r="AF8" s="19">
        <v>100</v>
      </c>
      <c r="AG8" s="19">
        <v>100</v>
      </c>
      <c r="AH8" s="19" t="s">
        <v>8</v>
      </c>
      <c r="AI8" s="19" t="s">
        <v>8</v>
      </c>
      <c r="AJ8" s="19" t="s">
        <v>8</v>
      </c>
      <c r="AK8" s="19" t="s">
        <v>8</v>
      </c>
      <c r="AL8" s="19" t="s">
        <v>8</v>
      </c>
      <c r="AM8" s="19">
        <v>50</v>
      </c>
      <c r="AN8" s="19">
        <v>33</v>
      </c>
      <c r="AO8" s="19">
        <v>46</v>
      </c>
      <c r="AP8" s="19" t="s">
        <v>10</v>
      </c>
      <c r="AQ8" s="19">
        <v>100</v>
      </c>
      <c r="AR8" s="19" t="s">
        <v>8</v>
      </c>
    </row>
    <row r="9" spans="1:44" x14ac:dyDescent="0.35">
      <c r="A9" s="19" t="s">
        <v>165</v>
      </c>
      <c r="B9" s="19" t="s">
        <v>80</v>
      </c>
      <c r="C9" s="19" t="s">
        <v>69</v>
      </c>
      <c r="D9" s="19" t="s">
        <v>166</v>
      </c>
      <c r="E9" s="19" t="s">
        <v>68</v>
      </c>
      <c r="F9" s="19">
        <v>14</v>
      </c>
      <c r="G9" s="19">
        <v>100</v>
      </c>
      <c r="H9" s="19">
        <v>100</v>
      </c>
      <c r="I9" s="19">
        <v>100</v>
      </c>
      <c r="J9" s="19">
        <v>100</v>
      </c>
      <c r="K9" s="19">
        <v>100</v>
      </c>
      <c r="L9" s="19" t="s">
        <v>8</v>
      </c>
      <c r="M9" s="19" t="s">
        <v>10</v>
      </c>
      <c r="N9" s="19" t="s">
        <v>10</v>
      </c>
      <c r="O9" s="19">
        <v>98</v>
      </c>
      <c r="P9" s="19" t="s">
        <v>8</v>
      </c>
      <c r="Q9" s="19" t="s">
        <v>8</v>
      </c>
      <c r="R9" s="19" t="s">
        <v>8</v>
      </c>
      <c r="S9" s="19" t="s">
        <v>10</v>
      </c>
      <c r="T9" s="19">
        <v>100</v>
      </c>
      <c r="U9" s="19">
        <v>30</v>
      </c>
      <c r="V9" s="19" t="s">
        <v>8</v>
      </c>
      <c r="W9" s="19" t="s">
        <v>10</v>
      </c>
      <c r="X9" s="19" t="s">
        <v>8</v>
      </c>
      <c r="Y9" s="19">
        <v>35</v>
      </c>
      <c r="Z9" s="19">
        <v>8</v>
      </c>
      <c r="AA9" s="19" t="s">
        <v>8</v>
      </c>
      <c r="AB9" s="19">
        <v>99</v>
      </c>
      <c r="AC9" s="19">
        <v>6</v>
      </c>
      <c r="AD9" s="19">
        <v>100</v>
      </c>
      <c r="AE9" s="19">
        <v>100</v>
      </c>
      <c r="AF9" s="19">
        <v>100</v>
      </c>
      <c r="AG9" s="19">
        <v>100</v>
      </c>
      <c r="AH9" s="19" t="s">
        <v>8</v>
      </c>
      <c r="AI9" s="19" t="s">
        <v>8</v>
      </c>
      <c r="AJ9" s="19" t="s">
        <v>8</v>
      </c>
      <c r="AK9" s="19" t="s">
        <v>8</v>
      </c>
      <c r="AL9" s="19" t="s">
        <v>8</v>
      </c>
      <c r="AM9" s="19" t="s">
        <v>10</v>
      </c>
      <c r="AN9" s="19">
        <v>16</v>
      </c>
      <c r="AO9" s="19">
        <v>100</v>
      </c>
      <c r="AP9" s="19" t="s">
        <v>10</v>
      </c>
      <c r="AQ9" s="19">
        <v>100</v>
      </c>
      <c r="AR9" s="19" t="s">
        <v>8</v>
      </c>
    </row>
    <row r="10" spans="1:44" x14ac:dyDescent="0.35">
      <c r="A10" s="19" t="s">
        <v>165</v>
      </c>
      <c r="B10" s="19" t="s">
        <v>80</v>
      </c>
      <c r="C10" s="19" t="s">
        <v>69</v>
      </c>
      <c r="D10" s="19" t="s">
        <v>166</v>
      </c>
      <c r="E10" s="19" t="s">
        <v>71</v>
      </c>
      <c r="F10" s="19">
        <v>3</v>
      </c>
      <c r="G10" s="19">
        <v>100</v>
      </c>
      <c r="H10" s="19">
        <v>100</v>
      </c>
      <c r="I10" s="19">
        <v>100</v>
      </c>
      <c r="J10" s="19">
        <v>100</v>
      </c>
      <c r="K10" s="19">
        <v>100</v>
      </c>
      <c r="L10" s="19" t="s">
        <v>8</v>
      </c>
      <c r="M10" s="19" t="s">
        <v>10</v>
      </c>
      <c r="N10" s="19" t="s">
        <v>8</v>
      </c>
      <c r="O10" s="19">
        <v>17</v>
      </c>
      <c r="P10" s="19" t="s">
        <v>8</v>
      </c>
      <c r="Q10" s="19" t="s">
        <v>8</v>
      </c>
      <c r="R10" s="19">
        <v>39</v>
      </c>
      <c r="S10" s="19">
        <v>100</v>
      </c>
      <c r="T10" s="19">
        <v>100</v>
      </c>
      <c r="U10" s="19">
        <v>62</v>
      </c>
      <c r="V10" s="19" t="s">
        <v>8</v>
      </c>
      <c r="W10" s="19" t="s">
        <v>10</v>
      </c>
      <c r="X10" s="19" t="s">
        <v>8</v>
      </c>
      <c r="Y10" s="19">
        <v>35</v>
      </c>
      <c r="Z10" s="19">
        <v>8</v>
      </c>
      <c r="AA10" s="19" t="s">
        <v>8</v>
      </c>
      <c r="AB10" s="19">
        <v>99</v>
      </c>
      <c r="AC10" s="19">
        <v>6</v>
      </c>
      <c r="AD10" s="19">
        <v>100</v>
      </c>
      <c r="AE10" s="19">
        <v>100</v>
      </c>
      <c r="AF10" s="19">
        <v>100</v>
      </c>
      <c r="AG10" s="19">
        <v>63</v>
      </c>
      <c r="AH10" s="19" t="s">
        <v>8</v>
      </c>
      <c r="AI10" s="19" t="s">
        <v>8</v>
      </c>
      <c r="AJ10" s="19" t="s">
        <v>8</v>
      </c>
      <c r="AK10" s="19" t="s">
        <v>8</v>
      </c>
      <c r="AL10" s="19" t="s">
        <v>8</v>
      </c>
      <c r="AM10" s="19">
        <v>9</v>
      </c>
      <c r="AN10" s="19">
        <v>49</v>
      </c>
      <c r="AO10" s="19">
        <v>12</v>
      </c>
      <c r="AP10" s="19" t="s">
        <v>10</v>
      </c>
      <c r="AQ10" s="19">
        <v>100</v>
      </c>
      <c r="AR10" s="19" t="s">
        <v>8</v>
      </c>
    </row>
    <row r="11" spans="1:44" x14ac:dyDescent="0.35">
      <c r="A11" s="19" t="s">
        <v>165</v>
      </c>
      <c r="B11" s="19" t="s">
        <v>80</v>
      </c>
      <c r="C11" s="19" t="s">
        <v>69</v>
      </c>
      <c r="D11" s="19" t="s">
        <v>166</v>
      </c>
      <c r="E11" s="19" t="s">
        <v>72</v>
      </c>
      <c r="F11" s="19">
        <v>69</v>
      </c>
      <c r="G11" s="19">
        <v>100</v>
      </c>
      <c r="H11" s="19">
        <v>3</v>
      </c>
      <c r="I11" s="19">
        <v>100</v>
      </c>
      <c r="J11" s="19">
        <v>100</v>
      </c>
      <c r="K11" s="19">
        <v>100</v>
      </c>
      <c r="L11" s="19" t="s">
        <v>8</v>
      </c>
      <c r="M11" s="19" t="s">
        <v>10</v>
      </c>
      <c r="N11" s="19" t="s">
        <v>8</v>
      </c>
      <c r="O11" s="19">
        <v>32</v>
      </c>
      <c r="P11" s="19" t="s">
        <v>8</v>
      </c>
      <c r="Q11" s="19">
        <v>100</v>
      </c>
      <c r="R11" s="19">
        <v>39</v>
      </c>
      <c r="S11" s="19">
        <v>100</v>
      </c>
      <c r="T11" s="19">
        <v>100</v>
      </c>
      <c r="U11" s="19">
        <v>55</v>
      </c>
      <c r="V11" s="19" t="s">
        <v>8</v>
      </c>
      <c r="W11" s="19">
        <v>100</v>
      </c>
      <c r="X11" s="19" t="s">
        <v>8</v>
      </c>
      <c r="Y11" s="19" t="s">
        <v>8</v>
      </c>
      <c r="Z11" s="19">
        <v>19</v>
      </c>
      <c r="AA11" s="19" t="s">
        <v>8</v>
      </c>
      <c r="AB11" s="19">
        <v>99</v>
      </c>
      <c r="AC11" s="19">
        <v>6</v>
      </c>
      <c r="AD11" s="19">
        <v>100</v>
      </c>
      <c r="AE11" s="19">
        <v>100</v>
      </c>
      <c r="AF11" s="19">
        <v>100</v>
      </c>
      <c r="AG11" s="19">
        <v>1</v>
      </c>
      <c r="AH11" s="19" t="s">
        <v>8</v>
      </c>
      <c r="AI11" s="19" t="s">
        <v>8</v>
      </c>
      <c r="AJ11" s="19" t="s">
        <v>8</v>
      </c>
      <c r="AK11" s="19" t="s">
        <v>8</v>
      </c>
      <c r="AL11" s="19" t="s">
        <v>8</v>
      </c>
      <c r="AM11" s="19">
        <v>78</v>
      </c>
      <c r="AN11" s="19">
        <v>47</v>
      </c>
      <c r="AO11" s="19">
        <v>12</v>
      </c>
      <c r="AP11" s="19" t="s">
        <v>10</v>
      </c>
      <c r="AQ11" s="19">
        <v>100</v>
      </c>
      <c r="AR11" s="19" t="s">
        <v>8</v>
      </c>
    </row>
    <row r="12" spans="1:44" x14ac:dyDescent="0.35">
      <c r="A12" s="19" t="s">
        <v>165</v>
      </c>
      <c r="B12" s="19" t="s">
        <v>80</v>
      </c>
      <c r="C12" s="19" t="s">
        <v>69</v>
      </c>
      <c r="D12" s="19" t="s">
        <v>166</v>
      </c>
      <c r="E12" s="19" t="s">
        <v>73</v>
      </c>
      <c r="F12" s="19">
        <v>77</v>
      </c>
      <c r="G12" s="19">
        <v>100</v>
      </c>
      <c r="H12" s="19">
        <v>100</v>
      </c>
      <c r="I12" s="19">
        <v>100</v>
      </c>
      <c r="J12" s="19">
        <v>100</v>
      </c>
      <c r="K12" s="19" t="s">
        <v>10</v>
      </c>
      <c r="L12" s="19" t="s">
        <v>8</v>
      </c>
      <c r="M12" s="19" t="s">
        <v>10</v>
      </c>
      <c r="N12" s="19" t="s">
        <v>8</v>
      </c>
      <c r="O12" s="19">
        <v>26</v>
      </c>
      <c r="P12" s="19" t="s">
        <v>8</v>
      </c>
      <c r="Q12" s="19">
        <v>100</v>
      </c>
      <c r="R12" s="19">
        <v>25</v>
      </c>
      <c r="S12" s="19">
        <v>100</v>
      </c>
      <c r="T12" s="19">
        <v>100</v>
      </c>
      <c r="U12" s="19">
        <v>3</v>
      </c>
      <c r="V12" s="19" t="s">
        <v>8</v>
      </c>
      <c r="W12" s="19">
        <v>100</v>
      </c>
      <c r="X12" s="19" t="s">
        <v>8</v>
      </c>
      <c r="Y12" s="19" t="s">
        <v>8</v>
      </c>
      <c r="Z12" s="19">
        <v>19</v>
      </c>
      <c r="AA12" s="19" t="s">
        <v>8</v>
      </c>
      <c r="AB12" s="19">
        <v>100</v>
      </c>
      <c r="AC12" s="19">
        <v>6</v>
      </c>
      <c r="AD12" s="19">
        <v>100</v>
      </c>
      <c r="AE12" s="19">
        <v>100</v>
      </c>
      <c r="AF12" s="19">
        <v>100</v>
      </c>
      <c r="AG12" s="19">
        <v>100</v>
      </c>
      <c r="AH12" s="19" t="s">
        <v>8</v>
      </c>
      <c r="AI12" s="19" t="s">
        <v>8</v>
      </c>
      <c r="AJ12" s="19" t="s">
        <v>8</v>
      </c>
      <c r="AK12" s="19" t="s">
        <v>8</v>
      </c>
      <c r="AL12" s="19" t="s">
        <v>8</v>
      </c>
      <c r="AM12" s="19">
        <v>50</v>
      </c>
      <c r="AN12" s="19">
        <v>33</v>
      </c>
      <c r="AO12" s="19">
        <v>46</v>
      </c>
      <c r="AP12" s="19" t="s">
        <v>10</v>
      </c>
      <c r="AQ12" s="19">
        <v>100</v>
      </c>
      <c r="AR12" s="19" t="s">
        <v>8</v>
      </c>
    </row>
    <row r="13" spans="1:44" x14ac:dyDescent="0.35">
      <c r="A13" s="19" t="s">
        <v>165</v>
      </c>
      <c r="B13" s="19" t="s">
        <v>81</v>
      </c>
      <c r="C13" s="19" t="s">
        <v>69</v>
      </c>
      <c r="D13" s="19" t="s">
        <v>166</v>
      </c>
      <c r="E13" s="19" t="s">
        <v>68</v>
      </c>
      <c r="F13" s="19">
        <v>25</v>
      </c>
      <c r="G13" s="19" t="s">
        <v>8</v>
      </c>
      <c r="H13" s="19">
        <v>100</v>
      </c>
      <c r="I13" s="19" t="s">
        <v>8</v>
      </c>
      <c r="J13" s="19">
        <v>100</v>
      </c>
      <c r="K13" s="19">
        <v>100</v>
      </c>
      <c r="L13" s="19" t="s">
        <v>8</v>
      </c>
      <c r="M13" s="19" t="s">
        <v>10</v>
      </c>
      <c r="N13" s="19" t="s">
        <v>10</v>
      </c>
      <c r="O13" s="19">
        <v>98</v>
      </c>
      <c r="P13" s="19">
        <v>10</v>
      </c>
      <c r="Q13" s="19">
        <v>100</v>
      </c>
      <c r="R13" s="19" t="s">
        <v>10</v>
      </c>
      <c r="S13" s="19" t="s">
        <v>10</v>
      </c>
      <c r="T13" s="19">
        <v>100</v>
      </c>
      <c r="U13" s="19">
        <v>31</v>
      </c>
      <c r="V13" s="19" t="s">
        <v>8</v>
      </c>
      <c r="W13" s="19" t="s">
        <v>10</v>
      </c>
      <c r="X13" s="19" t="s">
        <v>8</v>
      </c>
      <c r="Y13" s="19">
        <v>34</v>
      </c>
      <c r="Z13" s="19">
        <v>5</v>
      </c>
      <c r="AA13" s="19" t="s">
        <v>8</v>
      </c>
      <c r="AB13" s="19">
        <v>99</v>
      </c>
      <c r="AC13" s="19"/>
      <c r="AD13" s="19" t="s">
        <v>8</v>
      </c>
      <c r="AE13" s="19">
        <v>100</v>
      </c>
      <c r="AF13" s="19">
        <v>100</v>
      </c>
      <c r="AG13" s="19">
        <v>100</v>
      </c>
      <c r="AH13" s="19" t="s">
        <v>8</v>
      </c>
      <c r="AI13" s="19" t="s">
        <v>8</v>
      </c>
      <c r="AJ13" s="19" t="s">
        <v>8</v>
      </c>
      <c r="AK13" s="19" t="s">
        <v>8</v>
      </c>
      <c r="AL13" s="19">
        <v>16</v>
      </c>
      <c r="AM13" s="19" t="s">
        <v>10</v>
      </c>
      <c r="AN13" s="19">
        <v>16</v>
      </c>
      <c r="AO13" s="19">
        <v>100</v>
      </c>
      <c r="AP13" s="19" t="s">
        <v>10</v>
      </c>
      <c r="AQ13" s="19">
        <v>100</v>
      </c>
      <c r="AR13" s="19">
        <v>100</v>
      </c>
    </row>
    <row r="14" spans="1:44" x14ac:dyDescent="0.35">
      <c r="A14" s="19" t="s">
        <v>165</v>
      </c>
      <c r="B14" s="19" t="s">
        <v>81</v>
      </c>
      <c r="C14" s="19" t="s">
        <v>69</v>
      </c>
      <c r="D14" s="19" t="s">
        <v>166</v>
      </c>
      <c r="E14" s="19" t="s">
        <v>71</v>
      </c>
      <c r="F14" s="19">
        <v>11</v>
      </c>
      <c r="G14" s="19" t="s">
        <v>8</v>
      </c>
      <c r="H14" s="19">
        <v>100</v>
      </c>
      <c r="I14" s="19" t="s">
        <v>8</v>
      </c>
      <c r="J14" s="19">
        <v>100</v>
      </c>
      <c r="K14" s="19">
        <v>100</v>
      </c>
      <c r="L14" s="19" t="s">
        <v>8</v>
      </c>
      <c r="M14" s="19" t="s">
        <v>10</v>
      </c>
      <c r="N14" s="19" t="s">
        <v>8</v>
      </c>
      <c r="O14" s="19">
        <v>18</v>
      </c>
      <c r="P14" s="19">
        <v>10</v>
      </c>
      <c r="Q14" s="19">
        <v>100</v>
      </c>
      <c r="R14" s="19">
        <v>34</v>
      </c>
      <c r="S14" s="19">
        <v>100</v>
      </c>
      <c r="T14" s="19">
        <v>100</v>
      </c>
      <c r="U14" s="19">
        <v>55</v>
      </c>
      <c r="V14" s="19" t="s">
        <v>8</v>
      </c>
      <c r="W14" s="19" t="s">
        <v>10</v>
      </c>
      <c r="X14" s="19" t="s">
        <v>8</v>
      </c>
      <c r="Y14" s="19">
        <v>34</v>
      </c>
      <c r="Z14" s="19">
        <v>5</v>
      </c>
      <c r="AA14" s="19" t="s">
        <v>8</v>
      </c>
      <c r="AB14" s="19">
        <v>100</v>
      </c>
      <c r="AC14" s="19">
        <v>5</v>
      </c>
      <c r="AD14" s="19" t="s">
        <v>8</v>
      </c>
      <c r="AE14" s="19">
        <v>100</v>
      </c>
      <c r="AF14" s="19">
        <v>100</v>
      </c>
      <c r="AG14" s="19">
        <v>63</v>
      </c>
      <c r="AH14" s="19" t="s">
        <v>8</v>
      </c>
      <c r="AI14" s="19" t="s">
        <v>8</v>
      </c>
      <c r="AJ14" s="19" t="s">
        <v>8</v>
      </c>
      <c r="AK14" s="19" t="s">
        <v>8</v>
      </c>
      <c r="AL14" s="19">
        <v>24</v>
      </c>
      <c r="AM14" s="19" t="s">
        <v>8</v>
      </c>
      <c r="AN14" s="19">
        <v>49</v>
      </c>
      <c r="AO14" s="19">
        <v>12</v>
      </c>
      <c r="AP14" s="19" t="s">
        <v>10</v>
      </c>
      <c r="AQ14" s="19">
        <v>100</v>
      </c>
      <c r="AR14" s="19">
        <v>100</v>
      </c>
    </row>
    <row r="15" spans="1:44" x14ac:dyDescent="0.35">
      <c r="A15" s="19" t="s">
        <v>165</v>
      </c>
      <c r="B15" s="19" t="s">
        <v>81</v>
      </c>
      <c r="C15" s="19" t="s">
        <v>69</v>
      </c>
      <c r="D15" s="19" t="s">
        <v>166</v>
      </c>
      <c r="E15" s="19" t="s">
        <v>72</v>
      </c>
      <c r="F15" s="19">
        <v>1</v>
      </c>
      <c r="G15" s="19" t="s">
        <v>8</v>
      </c>
      <c r="H15" s="19">
        <v>2</v>
      </c>
      <c r="I15" s="19" t="s">
        <v>8</v>
      </c>
      <c r="J15" s="19">
        <v>100</v>
      </c>
      <c r="K15" s="19">
        <v>100</v>
      </c>
      <c r="L15" s="19" t="s">
        <v>8</v>
      </c>
      <c r="M15" s="19" t="s">
        <v>10</v>
      </c>
      <c r="N15" s="19" t="s">
        <v>8</v>
      </c>
      <c r="O15" s="19">
        <v>35</v>
      </c>
      <c r="P15" s="19">
        <v>28</v>
      </c>
      <c r="Q15" s="19">
        <v>1</v>
      </c>
      <c r="R15" s="19">
        <v>34</v>
      </c>
      <c r="S15" s="19">
        <v>100</v>
      </c>
      <c r="T15" s="19">
        <v>100</v>
      </c>
      <c r="U15" s="19">
        <v>46</v>
      </c>
      <c r="V15" s="19" t="s">
        <v>8</v>
      </c>
      <c r="W15" s="19">
        <v>100</v>
      </c>
      <c r="X15" s="19" t="s">
        <v>8</v>
      </c>
      <c r="Y15" s="19" t="s">
        <v>8</v>
      </c>
      <c r="Z15" s="19">
        <v>14</v>
      </c>
      <c r="AA15" s="19" t="s">
        <v>8</v>
      </c>
      <c r="AB15" s="19">
        <v>100</v>
      </c>
      <c r="AC15" s="19">
        <v>5</v>
      </c>
      <c r="AD15" s="19" t="s">
        <v>8</v>
      </c>
      <c r="AE15" s="19">
        <v>100</v>
      </c>
      <c r="AF15" s="19">
        <v>100</v>
      </c>
      <c r="AG15" s="19">
        <v>1</v>
      </c>
      <c r="AH15" s="19" t="s">
        <v>8</v>
      </c>
      <c r="AI15" s="19" t="s">
        <v>8</v>
      </c>
      <c r="AJ15" s="19" t="s">
        <v>8</v>
      </c>
      <c r="AK15" s="19" t="s">
        <v>8</v>
      </c>
      <c r="AL15" s="19">
        <v>24</v>
      </c>
      <c r="AM15" s="19" t="s">
        <v>8</v>
      </c>
      <c r="AN15" s="19">
        <v>47</v>
      </c>
      <c r="AO15" s="19">
        <v>12</v>
      </c>
      <c r="AP15" s="19" t="s">
        <v>10</v>
      </c>
      <c r="AQ15" s="19">
        <v>100</v>
      </c>
      <c r="AR15" s="19">
        <v>100</v>
      </c>
    </row>
    <row r="16" spans="1:44" x14ac:dyDescent="0.35">
      <c r="A16" s="19" t="s">
        <v>165</v>
      </c>
      <c r="B16" s="19" t="s">
        <v>81</v>
      </c>
      <c r="C16" s="19" t="s">
        <v>69</v>
      </c>
      <c r="D16" s="19" t="s">
        <v>166</v>
      </c>
      <c r="E16" s="19" t="s">
        <v>73</v>
      </c>
      <c r="F16" s="19">
        <v>1</v>
      </c>
      <c r="G16" s="19" t="s">
        <v>8</v>
      </c>
      <c r="H16" s="19">
        <v>100</v>
      </c>
      <c r="I16" s="19" t="s">
        <v>8</v>
      </c>
      <c r="J16" s="19">
        <v>100</v>
      </c>
      <c r="K16" s="19" t="s">
        <v>10</v>
      </c>
      <c r="L16" s="19" t="s">
        <v>8</v>
      </c>
      <c r="M16" s="19" t="s">
        <v>10</v>
      </c>
      <c r="N16" s="19" t="s">
        <v>8</v>
      </c>
      <c r="O16" s="19">
        <v>28</v>
      </c>
      <c r="P16" s="19">
        <v>28</v>
      </c>
      <c r="Q16" s="19">
        <v>1</v>
      </c>
      <c r="R16" s="19">
        <v>25</v>
      </c>
      <c r="S16" s="19">
        <v>100</v>
      </c>
      <c r="T16" s="19">
        <v>100</v>
      </c>
      <c r="U16" s="19">
        <v>2</v>
      </c>
      <c r="V16" s="19" t="s">
        <v>8</v>
      </c>
      <c r="W16" s="19">
        <v>100</v>
      </c>
      <c r="X16" s="19" t="s">
        <v>8</v>
      </c>
      <c r="Y16" s="19" t="s">
        <v>8</v>
      </c>
      <c r="Z16" s="19">
        <v>14</v>
      </c>
      <c r="AA16" s="19" t="s">
        <v>8</v>
      </c>
      <c r="AB16" s="19">
        <v>100</v>
      </c>
      <c r="AC16" s="19">
        <v>5</v>
      </c>
      <c r="AD16" s="19" t="s">
        <v>8</v>
      </c>
      <c r="AE16" s="19">
        <v>100</v>
      </c>
      <c r="AF16" s="19">
        <v>100</v>
      </c>
      <c r="AG16" s="19">
        <v>100</v>
      </c>
      <c r="AH16" s="19" t="s">
        <v>8</v>
      </c>
      <c r="AI16" s="19" t="s">
        <v>8</v>
      </c>
      <c r="AJ16" s="19" t="s">
        <v>8</v>
      </c>
      <c r="AK16" s="19" t="s">
        <v>8</v>
      </c>
      <c r="AL16" s="19" t="s">
        <v>8</v>
      </c>
      <c r="AM16" s="19" t="s">
        <v>8</v>
      </c>
      <c r="AN16" s="19">
        <v>33</v>
      </c>
      <c r="AO16" s="19">
        <v>47</v>
      </c>
      <c r="AP16" s="19" t="s">
        <v>10</v>
      </c>
      <c r="AQ16" s="19">
        <v>100</v>
      </c>
      <c r="AR16" s="19">
        <v>100</v>
      </c>
    </row>
    <row r="17" spans="1:44" x14ac:dyDescent="0.35">
      <c r="A17" s="19" t="s">
        <v>165</v>
      </c>
      <c r="B17" s="19" t="s">
        <v>82</v>
      </c>
      <c r="C17" s="19" t="s">
        <v>69</v>
      </c>
      <c r="D17" s="19" t="s">
        <v>166</v>
      </c>
      <c r="E17" s="19" t="s">
        <v>68</v>
      </c>
      <c r="F17" s="19">
        <v>15</v>
      </c>
      <c r="G17" s="19" t="s">
        <v>8</v>
      </c>
      <c r="H17" s="19">
        <v>100</v>
      </c>
      <c r="I17" s="19" t="s">
        <v>8</v>
      </c>
      <c r="J17" s="19">
        <v>100</v>
      </c>
      <c r="K17" s="19">
        <v>100</v>
      </c>
      <c r="L17" s="19" t="s">
        <v>8</v>
      </c>
      <c r="M17" s="19" t="s">
        <v>10</v>
      </c>
      <c r="N17" s="19" t="s">
        <v>10</v>
      </c>
      <c r="O17" s="19">
        <v>100</v>
      </c>
      <c r="P17" s="19">
        <v>10</v>
      </c>
      <c r="Q17" s="19">
        <v>100</v>
      </c>
      <c r="R17" s="19" t="s">
        <v>8</v>
      </c>
      <c r="S17" s="19" t="s">
        <v>10</v>
      </c>
      <c r="T17" s="19">
        <v>100</v>
      </c>
      <c r="U17" s="19">
        <v>67</v>
      </c>
      <c r="V17" s="19" t="s">
        <v>8</v>
      </c>
      <c r="W17" s="19" t="s">
        <v>10</v>
      </c>
      <c r="X17" s="19" t="s">
        <v>8</v>
      </c>
      <c r="Y17" s="19">
        <v>32</v>
      </c>
      <c r="Z17" s="19">
        <v>4</v>
      </c>
      <c r="AA17" s="19" t="s">
        <v>8</v>
      </c>
      <c r="AB17" s="19">
        <v>100</v>
      </c>
      <c r="AC17" s="19">
        <v>5</v>
      </c>
      <c r="AD17" s="19" t="s">
        <v>8</v>
      </c>
      <c r="AE17" s="19">
        <v>100</v>
      </c>
      <c r="AF17" s="19">
        <v>100</v>
      </c>
      <c r="AG17" s="19">
        <v>100</v>
      </c>
      <c r="AH17" s="19" t="s">
        <v>8</v>
      </c>
      <c r="AI17" s="19" t="s">
        <v>8</v>
      </c>
      <c r="AJ17" s="19" t="s">
        <v>8</v>
      </c>
      <c r="AK17" s="19" t="s">
        <v>8</v>
      </c>
      <c r="AL17" s="19" t="s">
        <v>8</v>
      </c>
      <c r="AM17" s="19" t="s">
        <v>10</v>
      </c>
      <c r="AN17" s="19">
        <v>16</v>
      </c>
      <c r="AO17" s="19" t="s">
        <v>8</v>
      </c>
      <c r="AP17" s="19" t="s">
        <v>10</v>
      </c>
      <c r="AQ17" s="19">
        <v>100</v>
      </c>
      <c r="AR17" s="19">
        <v>100</v>
      </c>
    </row>
    <row r="18" spans="1:44" x14ac:dyDescent="0.35">
      <c r="A18" s="19" t="s">
        <v>165</v>
      </c>
      <c r="B18" s="19" t="s">
        <v>82</v>
      </c>
      <c r="C18" s="19" t="s">
        <v>69</v>
      </c>
      <c r="D18" s="19" t="s">
        <v>166</v>
      </c>
      <c r="E18" s="19" t="s">
        <v>71</v>
      </c>
      <c r="F18" s="19">
        <v>3</v>
      </c>
      <c r="G18" s="19" t="s">
        <v>8</v>
      </c>
      <c r="H18" s="19">
        <v>100</v>
      </c>
      <c r="I18" s="19" t="s">
        <v>8</v>
      </c>
      <c r="J18" s="19">
        <v>100</v>
      </c>
      <c r="K18" s="19">
        <v>100</v>
      </c>
      <c r="L18" s="19" t="s">
        <v>8</v>
      </c>
      <c r="M18" s="19" t="s">
        <v>10</v>
      </c>
      <c r="N18" s="19" t="s">
        <v>8</v>
      </c>
      <c r="O18" s="19">
        <v>51</v>
      </c>
      <c r="P18" s="19">
        <v>10</v>
      </c>
      <c r="Q18" s="19">
        <v>100</v>
      </c>
      <c r="R18" s="19">
        <v>33</v>
      </c>
      <c r="S18" s="19">
        <v>100</v>
      </c>
      <c r="T18" s="19">
        <v>100</v>
      </c>
      <c r="U18" s="19">
        <v>60</v>
      </c>
      <c r="V18" s="19" t="s">
        <v>8</v>
      </c>
      <c r="W18" s="19" t="s">
        <v>10</v>
      </c>
      <c r="X18" s="19" t="s">
        <v>8</v>
      </c>
      <c r="Y18" s="19">
        <v>32</v>
      </c>
      <c r="Z18" s="19">
        <v>4</v>
      </c>
      <c r="AA18" s="19">
        <v>0</v>
      </c>
      <c r="AB18" s="19" t="s">
        <v>8</v>
      </c>
      <c r="AC18" s="19">
        <v>5</v>
      </c>
      <c r="AD18" s="19" t="s">
        <v>8</v>
      </c>
      <c r="AE18" s="19">
        <v>100</v>
      </c>
      <c r="AF18" s="19">
        <v>100</v>
      </c>
      <c r="AG18" s="19">
        <v>54</v>
      </c>
      <c r="AH18" s="19" t="s">
        <v>8</v>
      </c>
      <c r="AI18" s="19" t="s">
        <v>8</v>
      </c>
      <c r="AJ18" s="19" t="s">
        <v>8</v>
      </c>
      <c r="AK18" s="19" t="s">
        <v>8</v>
      </c>
      <c r="AL18" s="19" t="s">
        <v>8</v>
      </c>
      <c r="AM18" s="19" t="s">
        <v>8</v>
      </c>
      <c r="AN18" s="19">
        <v>49</v>
      </c>
      <c r="AO18" s="19" t="s">
        <v>8</v>
      </c>
      <c r="AP18" s="19" t="s">
        <v>10</v>
      </c>
      <c r="AQ18" s="19">
        <v>100</v>
      </c>
      <c r="AR18" s="19">
        <v>100</v>
      </c>
    </row>
    <row r="19" spans="1:44" x14ac:dyDescent="0.35">
      <c r="A19" s="19" t="s">
        <v>165</v>
      </c>
      <c r="B19" s="19" t="s">
        <v>82</v>
      </c>
      <c r="C19" s="19" t="s">
        <v>69</v>
      </c>
      <c r="D19" s="19" t="s">
        <v>166</v>
      </c>
      <c r="E19" s="19" t="s">
        <v>72</v>
      </c>
      <c r="F19" s="19">
        <v>64</v>
      </c>
      <c r="G19" s="19" t="s">
        <v>8</v>
      </c>
      <c r="H19" s="19">
        <v>69</v>
      </c>
      <c r="I19" s="19" t="s">
        <v>8</v>
      </c>
      <c r="J19" s="19">
        <v>100</v>
      </c>
      <c r="K19" s="19">
        <v>100</v>
      </c>
      <c r="L19" s="19" t="s">
        <v>8</v>
      </c>
      <c r="M19" s="19" t="s">
        <v>10</v>
      </c>
      <c r="N19" s="19" t="s">
        <v>8</v>
      </c>
      <c r="O19" s="19">
        <v>34</v>
      </c>
      <c r="P19" s="19">
        <v>28</v>
      </c>
      <c r="Q19" s="19">
        <v>100</v>
      </c>
      <c r="R19" s="19">
        <v>33</v>
      </c>
      <c r="S19" s="19">
        <v>100</v>
      </c>
      <c r="T19" s="19">
        <v>100</v>
      </c>
      <c r="U19" s="19">
        <v>46</v>
      </c>
      <c r="V19" s="19" t="s">
        <v>8</v>
      </c>
      <c r="W19" s="19">
        <v>100</v>
      </c>
      <c r="X19" s="19" t="s">
        <v>8</v>
      </c>
      <c r="Y19" s="19">
        <v>0</v>
      </c>
      <c r="Z19" s="19">
        <v>14</v>
      </c>
      <c r="AA19" s="19">
        <v>0</v>
      </c>
      <c r="AB19" s="19" t="s">
        <v>8</v>
      </c>
      <c r="AC19" s="19">
        <v>5</v>
      </c>
      <c r="AD19" s="19" t="s">
        <v>8</v>
      </c>
      <c r="AE19" s="19">
        <v>100</v>
      </c>
      <c r="AF19" s="19">
        <v>100</v>
      </c>
      <c r="AG19" s="19">
        <v>2</v>
      </c>
      <c r="AH19" s="19" t="s">
        <v>8</v>
      </c>
      <c r="AI19" s="19" t="s">
        <v>8</v>
      </c>
      <c r="AJ19" s="19" t="s">
        <v>8</v>
      </c>
      <c r="AK19" s="19" t="s">
        <v>8</v>
      </c>
      <c r="AL19" s="19" t="s">
        <v>8</v>
      </c>
      <c r="AM19" s="19" t="s">
        <v>8</v>
      </c>
      <c r="AN19" s="19">
        <v>47</v>
      </c>
      <c r="AO19" s="19" t="s">
        <v>8</v>
      </c>
      <c r="AP19" s="19" t="s">
        <v>10</v>
      </c>
      <c r="AQ19" s="19">
        <v>100</v>
      </c>
      <c r="AR19" s="19">
        <v>100</v>
      </c>
    </row>
    <row r="20" spans="1:44" x14ac:dyDescent="0.35">
      <c r="A20" s="19" t="s">
        <v>165</v>
      </c>
      <c r="B20" s="19" t="s">
        <v>82</v>
      </c>
      <c r="C20" s="19" t="s">
        <v>69</v>
      </c>
      <c r="D20" s="19" t="s">
        <v>166</v>
      </c>
      <c r="E20" s="19" t="s">
        <v>73</v>
      </c>
      <c r="F20" s="19">
        <v>25</v>
      </c>
      <c r="G20" s="19" t="s">
        <v>8</v>
      </c>
      <c r="H20" s="19">
        <v>9</v>
      </c>
      <c r="I20" s="19" t="s">
        <v>8</v>
      </c>
      <c r="J20" s="19">
        <v>100</v>
      </c>
      <c r="K20" s="19" t="s">
        <v>8</v>
      </c>
      <c r="L20" s="19" t="s">
        <v>8</v>
      </c>
      <c r="M20" s="19" t="s">
        <v>10</v>
      </c>
      <c r="N20" s="19" t="s">
        <v>8</v>
      </c>
      <c r="O20" s="19" t="s">
        <v>8</v>
      </c>
      <c r="P20" s="19">
        <v>28</v>
      </c>
      <c r="Q20" s="19">
        <v>100</v>
      </c>
      <c r="R20" s="19">
        <v>26</v>
      </c>
      <c r="S20" s="19">
        <v>100</v>
      </c>
      <c r="T20" s="19">
        <v>100</v>
      </c>
      <c r="U20" s="19">
        <v>11</v>
      </c>
      <c r="V20" s="19" t="s">
        <v>8</v>
      </c>
      <c r="W20" s="19">
        <v>100</v>
      </c>
      <c r="X20" s="19" t="s">
        <v>8</v>
      </c>
      <c r="Y20" s="19">
        <v>0</v>
      </c>
      <c r="Z20" s="19">
        <v>14</v>
      </c>
      <c r="AA20" s="19">
        <v>0</v>
      </c>
      <c r="AB20" s="19" t="s">
        <v>8</v>
      </c>
      <c r="AC20" s="19">
        <v>5</v>
      </c>
      <c r="AD20" s="19" t="s">
        <v>8</v>
      </c>
      <c r="AE20" s="19">
        <v>100</v>
      </c>
      <c r="AF20" s="19">
        <v>100</v>
      </c>
      <c r="AG20" s="19">
        <v>100</v>
      </c>
      <c r="AH20" s="19" t="s">
        <v>8</v>
      </c>
      <c r="AI20" s="19" t="s">
        <v>8</v>
      </c>
      <c r="AJ20" s="19" t="s">
        <v>8</v>
      </c>
      <c r="AK20" s="19" t="s">
        <v>8</v>
      </c>
      <c r="AL20" s="19" t="s">
        <v>8</v>
      </c>
      <c r="AM20" s="19" t="s">
        <v>8</v>
      </c>
      <c r="AN20" s="19">
        <v>33</v>
      </c>
      <c r="AO20" s="19" t="s">
        <v>8</v>
      </c>
      <c r="AP20" s="19" t="s">
        <v>10</v>
      </c>
      <c r="AQ20" s="19">
        <v>100</v>
      </c>
      <c r="AR20" s="19">
        <v>100</v>
      </c>
    </row>
    <row r="21" spans="1:44" x14ac:dyDescent="0.35">
      <c r="A21" s="19" t="s">
        <v>165</v>
      </c>
      <c r="B21" s="19" t="s">
        <v>67</v>
      </c>
      <c r="C21" s="19" t="s">
        <v>69</v>
      </c>
      <c r="D21" s="19" t="s">
        <v>168</v>
      </c>
      <c r="E21" s="19" t="s">
        <v>68</v>
      </c>
      <c r="F21" s="19">
        <v>0</v>
      </c>
      <c r="G21" s="19">
        <v>0</v>
      </c>
      <c r="H21" s="19">
        <v>0</v>
      </c>
      <c r="I21" s="19">
        <v>0</v>
      </c>
      <c r="J21" s="19">
        <v>0</v>
      </c>
      <c r="K21" s="19" t="s">
        <v>10</v>
      </c>
      <c r="L21" s="19">
        <v>0</v>
      </c>
      <c r="M21" s="19" t="s">
        <v>10</v>
      </c>
      <c r="N21" s="19" t="s">
        <v>10</v>
      </c>
      <c r="O21" s="19">
        <v>0</v>
      </c>
      <c r="P21" s="19" t="s">
        <v>8</v>
      </c>
      <c r="Q21" s="19">
        <v>0</v>
      </c>
      <c r="R21" s="19">
        <v>0</v>
      </c>
      <c r="S21" s="19">
        <v>0</v>
      </c>
      <c r="T21" s="19">
        <v>0</v>
      </c>
      <c r="U21" s="19">
        <v>25</v>
      </c>
      <c r="V21" s="19">
        <v>0</v>
      </c>
      <c r="W21" s="19">
        <v>0</v>
      </c>
      <c r="X21" s="19">
        <v>0</v>
      </c>
      <c r="Y21" s="19" t="s">
        <v>10</v>
      </c>
      <c r="Z21" s="19">
        <v>55</v>
      </c>
      <c r="AA21" s="19" t="s">
        <v>10</v>
      </c>
      <c r="AB21" s="19">
        <v>0</v>
      </c>
      <c r="AC21" s="19">
        <v>0</v>
      </c>
      <c r="AD21" s="19">
        <v>0</v>
      </c>
      <c r="AE21" s="19">
        <v>0</v>
      </c>
      <c r="AF21" s="19">
        <v>0</v>
      </c>
      <c r="AG21" s="19">
        <v>0</v>
      </c>
      <c r="AH21" s="19">
        <v>0</v>
      </c>
      <c r="AI21" s="19">
        <v>0</v>
      </c>
      <c r="AJ21" s="19" t="s">
        <v>8</v>
      </c>
      <c r="AK21" s="19">
        <v>0</v>
      </c>
      <c r="AL21" s="19">
        <v>0</v>
      </c>
      <c r="AM21" s="19">
        <v>0</v>
      </c>
      <c r="AN21" s="19">
        <v>33</v>
      </c>
      <c r="AO21" s="19" t="s">
        <v>10</v>
      </c>
      <c r="AP21" s="19">
        <v>0</v>
      </c>
      <c r="AQ21" s="19">
        <v>0</v>
      </c>
      <c r="AR21" s="19">
        <v>0</v>
      </c>
    </row>
    <row r="22" spans="1:44" x14ac:dyDescent="0.35">
      <c r="A22" s="19" t="s">
        <v>165</v>
      </c>
      <c r="B22" s="19" t="s">
        <v>67</v>
      </c>
      <c r="C22" s="19" t="s">
        <v>69</v>
      </c>
      <c r="D22" s="19" t="s">
        <v>168</v>
      </c>
      <c r="E22" s="19" t="s">
        <v>71</v>
      </c>
      <c r="F22" s="19">
        <v>0</v>
      </c>
      <c r="G22" s="19">
        <v>0</v>
      </c>
      <c r="H22" s="19">
        <v>0</v>
      </c>
      <c r="I22" s="19">
        <v>0</v>
      </c>
      <c r="J22" s="19">
        <v>0</v>
      </c>
      <c r="K22" s="19">
        <v>0</v>
      </c>
      <c r="L22" s="19">
        <v>0</v>
      </c>
      <c r="M22" s="19" t="s">
        <v>8</v>
      </c>
      <c r="N22" s="19" t="s">
        <v>8</v>
      </c>
      <c r="O22" s="19">
        <v>0</v>
      </c>
      <c r="P22" s="19" t="s">
        <v>8</v>
      </c>
      <c r="Q22" s="19">
        <v>0</v>
      </c>
      <c r="R22" s="19">
        <v>49</v>
      </c>
      <c r="S22" s="19">
        <v>0</v>
      </c>
      <c r="T22" s="19">
        <v>0</v>
      </c>
      <c r="U22" s="19">
        <v>40</v>
      </c>
      <c r="V22" s="19">
        <v>0</v>
      </c>
      <c r="W22" s="19">
        <v>0</v>
      </c>
      <c r="X22" s="19">
        <v>0</v>
      </c>
      <c r="Y22" s="19" t="s">
        <v>10</v>
      </c>
      <c r="Z22" s="19">
        <v>55</v>
      </c>
      <c r="AA22" s="19">
        <v>36</v>
      </c>
      <c r="AB22" s="19">
        <v>0</v>
      </c>
      <c r="AC22" s="19">
        <v>0</v>
      </c>
      <c r="AD22" s="19">
        <v>0</v>
      </c>
      <c r="AE22" s="19">
        <v>0</v>
      </c>
      <c r="AF22" s="19">
        <v>0</v>
      </c>
      <c r="AG22" s="19">
        <v>0</v>
      </c>
      <c r="AH22" s="19">
        <v>0</v>
      </c>
      <c r="AI22" s="19">
        <v>0</v>
      </c>
      <c r="AJ22" s="19" t="s">
        <v>8</v>
      </c>
      <c r="AK22" s="19">
        <v>0</v>
      </c>
      <c r="AL22" s="19">
        <v>0</v>
      </c>
      <c r="AM22" s="19">
        <v>0</v>
      </c>
      <c r="AN22" s="19" t="s">
        <v>10</v>
      </c>
      <c r="AO22" s="19">
        <v>58</v>
      </c>
      <c r="AP22" s="19">
        <v>0</v>
      </c>
      <c r="AQ22" s="19">
        <v>0</v>
      </c>
      <c r="AR22" s="19">
        <v>0</v>
      </c>
    </row>
    <row r="23" spans="1:44" x14ac:dyDescent="0.35">
      <c r="A23" s="19" t="s">
        <v>165</v>
      </c>
      <c r="B23" s="19" t="s">
        <v>67</v>
      </c>
      <c r="C23" s="19" t="s">
        <v>69</v>
      </c>
      <c r="D23" s="19" t="s">
        <v>168</v>
      </c>
      <c r="E23" s="19" t="s">
        <v>72</v>
      </c>
      <c r="F23" s="19">
        <v>0</v>
      </c>
      <c r="G23" s="19">
        <v>0</v>
      </c>
      <c r="H23" s="19">
        <v>0</v>
      </c>
      <c r="I23" s="19">
        <v>0</v>
      </c>
      <c r="J23" s="19">
        <v>0</v>
      </c>
      <c r="K23" s="19">
        <v>0</v>
      </c>
      <c r="L23" s="19">
        <v>0</v>
      </c>
      <c r="M23" s="19" t="s">
        <v>8</v>
      </c>
      <c r="N23" s="19" t="s">
        <v>8</v>
      </c>
      <c r="O23" s="19">
        <v>0</v>
      </c>
      <c r="P23" s="19" t="s">
        <v>8</v>
      </c>
      <c r="Q23" s="19">
        <v>0</v>
      </c>
      <c r="R23" s="19">
        <v>49</v>
      </c>
      <c r="S23" s="19">
        <v>0</v>
      </c>
      <c r="T23" s="19">
        <v>0</v>
      </c>
      <c r="U23" s="19">
        <v>51</v>
      </c>
      <c r="V23" s="19">
        <v>0</v>
      </c>
      <c r="W23" s="19">
        <v>0</v>
      </c>
      <c r="X23" s="19">
        <v>0</v>
      </c>
      <c r="Y23" s="19">
        <v>60</v>
      </c>
      <c r="Z23" s="19">
        <v>32</v>
      </c>
      <c r="AA23" s="19">
        <v>32</v>
      </c>
      <c r="AB23" s="19">
        <v>0</v>
      </c>
      <c r="AC23" s="19">
        <v>0</v>
      </c>
      <c r="AD23" s="19">
        <v>0</v>
      </c>
      <c r="AE23" s="19">
        <v>0</v>
      </c>
      <c r="AF23" s="19">
        <v>0</v>
      </c>
      <c r="AG23" s="19">
        <v>0</v>
      </c>
      <c r="AH23" s="19">
        <v>0</v>
      </c>
      <c r="AI23" s="19">
        <v>0</v>
      </c>
      <c r="AJ23" s="19" t="s">
        <v>8</v>
      </c>
      <c r="AK23" s="19">
        <v>0</v>
      </c>
      <c r="AL23" s="19">
        <v>0</v>
      </c>
      <c r="AM23" s="19">
        <v>0</v>
      </c>
      <c r="AN23" s="19" t="s">
        <v>10</v>
      </c>
      <c r="AO23" s="19">
        <v>58</v>
      </c>
      <c r="AP23" s="19">
        <v>0</v>
      </c>
      <c r="AQ23" s="19">
        <v>0</v>
      </c>
      <c r="AR23" s="19">
        <v>0</v>
      </c>
    </row>
    <row r="24" spans="1:44" x14ac:dyDescent="0.35">
      <c r="A24" s="19" t="s">
        <v>165</v>
      </c>
      <c r="B24" s="19" t="s">
        <v>67</v>
      </c>
      <c r="C24" s="19" t="s">
        <v>69</v>
      </c>
      <c r="D24" s="19" t="s">
        <v>168</v>
      </c>
      <c r="E24" s="19" t="s">
        <v>73</v>
      </c>
      <c r="F24" s="19">
        <v>0</v>
      </c>
      <c r="G24" s="19">
        <v>0</v>
      </c>
      <c r="H24" s="19">
        <v>0</v>
      </c>
      <c r="I24" s="19">
        <v>0</v>
      </c>
      <c r="J24" s="19">
        <v>0</v>
      </c>
      <c r="K24" s="19">
        <v>0</v>
      </c>
      <c r="L24" s="19">
        <v>0</v>
      </c>
      <c r="M24" s="19" t="s">
        <v>8</v>
      </c>
      <c r="N24" s="19" t="s">
        <v>8</v>
      </c>
      <c r="O24" s="19">
        <v>0</v>
      </c>
      <c r="P24" s="19" t="s">
        <v>8</v>
      </c>
      <c r="Q24" s="19">
        <v>0</v>
      </c>
      <c r="R24" s="19">
        <v>47</v>
      </c>
      <c r="S24" s="19">
        <v>0</v>
      </c>
      <c r="T24" s="19">
        <v>0</v>
      </c>
      <c r="U24" s="19">
        <v>26</v>
      </c>
      <c r="V24" s="19">
        <v>0</v>
      </c>
      <c r="W24" s="19">
        <v>0</v>
      </c>
      <c r="X24" s="19">
        <v>0</v>
      </c>
      <c r="Y24" s="19" t="s">
        <v>10</v>
      </c>
      <c r="Z24" s="19">
        <v>32</v>
      </c>
      <c r="AA24" s="19">
        <v>30</v>
      </c>
      <c r="AB24" s="19">
        <v>0</v>
      </c>
      <c r="AC24" s="19">
        <v>0</v>
      </c>
      <c r="AD24" s="19">
        <v>0</v>
      </c>
      <c r="AE24" s="19">
        <v>0</v>
      </c>
      <c r="AF24" s="19">
        <v>0</v>
      </c>
      <c r="AG24" s="19">
        <v>0</v>
      </c>
      <c r="AH24" s="19">
        <v>0</v>
      </c>
      <c r="AI24" s="19">
        <v>0</v>
      </c>
      <c r="AJ24" s="19" t="s">
        <v>8</v>
      </c>
      <c r="AK24" s="19">
        <v>0</v>
      </c>
      <c r="AL24" s="19">
        <v>0</v>
      </c>
      <c r="AM24" s="19">
        <v>0</v>
      </c>
      <c r="AN24" s="19">
        <v>42</v>
      </c>
      <c r="AO24" s="19">
        <v>39</v>
      </c>
      <c r="AP24" s="19">
        <v>0</v>
      </c>
      <c r="AQ24" s="19">
        <v>0</v>
      </c>
      <c r="AR24" s="19">
        <v>0</v>
      </c>
    </row>
    <row r="25" spans="1:44" x14ac:dyDescent="0.35">
      <c r="A25" s="19" t="s">
        <v>165</v>
      </c>
      <c r="B25" s="19" t="s">
        <v>80</v>
      </c>
      <c r="C25" s="19" t="s">
        <v>69</v>
      </c>
      <c r="D25" s="19" t="s">
        <v>168</v>
      </c>
      <c r="E25" s="19" t="s">
        <v>68</v>
      </c>
      <c r="F25" s="19">
        <v>48</v>
      </c>
      <c r="G25" s="19">
        <v>0</v>
      </c>
      <c r="H25" s="19">
        <v>0</v>
      </c>
      <c r="I25" s="19">
        <v>0</v>
      </c>
      <c r="J25" s="19">
        <v>0</v>
      </c>
      <c r="K25" s="19">
        <v>0</v>
      </c>
      <c r="L25" s="19">
        <v>0</v>
      </c>
      <c r="M25" s="19" t="s">
        <v>10</v>
      </c>
      <c r="N25" s="19" t="s">
        <v>10</v>
      </c>
      <c r="O25" s="19">
        <v>3</v>
      </c>
      <c r="P25" s="19">
        <v>0</v>
      </c>
      <c r="Q25" s="19">
        <v>0</v>
      </c>
      <c r="R25" s="19">
        <v>0</v>
      </c>
      <c r="S25" s="19">
        <v>0</v>
      </c>
      <c r="T25" s="19">
        <v>0</v>
      </c>
      <c r="U25" s="19">
        <v>0</v>
      </c>
      <c r="V25" s="19">
        <v>0</v>
      </c>
      <c r="W25" s="19">
        <v>0</v>
      </c>
      <c r="X25" s="19">
        <v>0</v>
      </c>
      <c r="Y25" s="19">
        <v>0</v>
      </c>
      <c r="Z25" s="19">
        <v>14</v>
      </c>
      <c r="AA25" s="19" t="s">
        <v>8</v>
      </c>
      <c r="AB25" s="19">
        <v>0</v>
      </c>
      <c r="AC25" s="19">
        <v>43</v>
      </c>
      <c r="AD25" s="19">
        <v>0</v>
      </c>
      <c r="AE25" s="19">
        <v>0</v>
      </c>
      <c r="AF25" s="19">
        <v>0</v>
      </c>
      <c r="AG25" s="19">
        <v>0</v>
      </c>
      <c r="AH25" s="19">
        <v>0</v>
      </c>
      <c r="AI25" s="19">
        <v>0</v>
      </c>
      <c r="AJ25" s="19" t="s">
        <v>8</v>
      </c>
      <c r="AK25" s="19">
        <v>0</v>
      </c>
      <c r="AL25" s="19">
        <v>0</v>
      </c>
      <c r="AM25" s="19">
        <v>0</v>
      </c>
      <c r="AN25" s="19">
        <v>28</v>
      </c>
      <c r="AO25" s="19" t="s">
        <v>10</v>
      </c>
      <c r="AP25" s="19">
        <v>0</v>
      </c>
      <c r="AQ25" s="19">
        <v>0</v>
      </c>
      <c r="AR25" s="19">
        <v>0</v>
      </c>
    </row>
    <row r="26" spans="1:44" x14ac:dyDescent="0.35">
      <c r="A26" s="19" t="s">
        <v>165</v>
      </c>
      <c r="B26" s="19" t="s">
        <v>80</v>
      </c>
      <c r="C26" s="19" t="s">
        <v>69</v>
      </c>
      <c r="D26" s="19" t="s">
        <v>168</v>
      </c>
      <c r="E26" s="19" t="s">
        <v>71</v>
      </c>
      <c r="F26" s="19">
        <v>65</v>
      </c>
      <c r="G26" s="19">
        <v>0</v>
      </c>
      <c r="H26" s="19">
        <v>0</v>
      </c>
      <c r="I26" s="19">
        <v>0</v>
      </c>
      <c r="J26" s="19">
        <v>0</v>
      </c>
      <c r="K26" s="19">
        <v>0</v>
      </c>
      <c r="L26" s="19">
        <v>0</v>
      </c>
      <c r="M26" s="19" t="s">
        <v>8</v>
      </c>
      <c r="N26" s="19">
        <v>0</v>
      </c>
      <c r="O26" s="19">
        <v>53</v>
      </c>
      <c r="P26" s="19">
        <v>0</v>
      </c>
      <c r="Q26" s="19">
        <v>0</v>
      </c>
      <c r="R26" s="19">
        <v>4</v>
      </c>
      <c r="S26" s="19">
        <v>0</v>
      </c>
      <c r="T26" s="19">
        <v>0</v>
      </c>
      <c r="U26" s="19">
        <v>0</v>
      </c>
      <c r="V26" s="19">
        <v>0</v>
      </c>
      <c r="W26" s="19">
        <v>0</v>
      </c>
      <c r="X26" s="19">
        <v>0</v>
      </c>
      <c r="Y26" s="19">
        <v>0</v>
      </c>
      <c r="Z26" s="19">
        <v>14</v>
      </c>
      <c r="AA26" s="19">
        <v>0</v>
      </c>
      <c r="AB26" s="19">
        <v>0</v>
      </c>
      <c r="AC26" s="19">
        <v>43</v>
      </c>
      <c r="AD26" s="19">
        <v>0</v>
      </c>
      <c r="AE26" s="19">
        <v>0</v>
      </c>
      <c r="AF26" s="19">
        <v>0</v>
      </c>
      <c r="AG26" s="19">
        <v>6</v>
      </c>
      <c r="AH26" s="19">
        <v>0</v>
      </c>
      <c r="AI26" s="19">
        <v>0</v>
      </c>
      <c r="AJ26" s="19" t="s">
        <v>8</v>
      </c>
      <c r="AK26" s="19">
        <v>0</v>
      </c>
      <c r="AL26" s="19">
        <v>0</v>
      </c>
      <c r="AM26" s="19">
        <v>0</v>
      </c>
      <c r="AN26" s="19">
        <v>13</v>
      </c>
      <c r="AO26" s="19">
        <v>31</v>
      </c>
      <c r="AP26" s="19">
        <v>0</v>
      </c>
      <c r="AQ26" s="19">
        <v>0</v>
      </c>
      <c r="AR26" s="19">
        <v>0</v>
      </c>
    </row>
    <row r="27" spans="1:44" x14ac:dyDescent="0.35">
      <c r="A27" s="19" t="s">
        <v>165</v>
      </c>
      <c r="B27" s="19" t="s">
        <v>80</v>
      </c>
      <c r="C27" s="19" t="s">
        <v>69</v>
      </c>
      <c r="D27" s="19" t="s">
        <v>168</v>
      </c>
      <c r="E27" s="19" t="s">
        <v>72</v>
      </c>
      <c r="F27" s="19" t="s">
        <v>10</v>
      </c>
      <c r="G27" s="19">
        <v>0</v>
      </c>
      <c r="H27" s="19">
        <v>97</v>
      </c>
      <c r="I27" s="19">
        <v>0</v>
      </c>
      <c r="J27" s="19">
        <v>0</v>
      </c>
      <c r="K27" s="19">
        <v>0</v>
      </c>
      <c r="L27" s="19">
        <v>0</v>
      </c>
      <c r="M27" s="19" t="s">
        <v>8</v>
      </c>
      <c r="N27" s="19">
        <v>0</v>
      </c>
      <c r="O27" s="19">
        <v>68</v>
      </c>
      <c r="P27" s="19">
        <v>0</v>
      </c>
      <c r="Q27" s="19">
        <v>0</v>
      </c>
      <c r="R27" s="19">
        <v>4</v>
      </c>
      <c r="S27" s="19">
        <v>0</v>
      </c>
      <c r="T27" s="19">
        <v>0</v>
      </c>
      <c r="U27" s="19">
        <v>0</v>
      </c>
      <c r="V27" s="19">
        <v>0</v>
      </c>
      <c r="W27" s="19">
        <v>0</v>
      </c>
      <c r="X27" s="19">
        <v>0</v>
      </c>
      <c r="Y27" s="19">
        <v>0</v>
      </c>
      <c r="Z27" s="19">
        <v>4</v>
      </c>
      <c r="AA27" s="19">
        <v>0</v>
      </c>
      <c r="AB27" s="19">
        <v>0</v>
      </c>
      <c r="AC27" s="19">
        <v>43</v>
      </c>
      <c r="AD27" s="19">
        <v>0</v>
      </c>
      <c r="AE27" s="19">
        <v>0</v>
      </c>
      <c r="AF27" s="19">
        <v>0</v>
      </c>
      <c r="AG27" s="19">
        <v>47</v>
      </c>
      <c r="AH27" s="19">
        <v>0</v>
      </c>
      <c r="AI27" s="19">
        <v>0</v>
      </c>
      <c r="AJ27" s="19" t="s">
        <v>8</v>
      </c>
      <c r="AK27" s="19">
        <v>0</v>
      </c>
      <c r="AL27" s="19">
        <v>0</v>
      </c>
      <c r="AM27" s="19">
        <v>0</v>
      </c>
      <c r="AN27" s="19">
        <v>12</v>
      </c>
      <c r="AO27" s="19">
        <v>31</v>
      </c>
      <c r="AP27" s="19">
        <v>0</v>
      </c>
      <c r="AQ27" s="19">
        <v>0</v>
      </c>
      <c r="AR27" s="19">
        <v>0</v>
      </c>
    </row>
    <row r="28" spans="1:44" x14ac:dyDescent="0.35">
      <c r="A28" s="19" t="s">
        <v>165</v>
      </c>
      <c r="B28" s="19" t="s">
        <v>80</v>
      </c>
      <c r="C28" s="19" t="s">
        <v>69</v>
      </c>
      <c r="D28" s="19" t="s">
        <v>168</v>
      </c>
      <c r="E28" s="19" t="s">
        <v>73</v>
      </c>
      <c r="F28" s="19" t="s">
        <v>10</v>
      </c>
      <c r="G28" s="19">
        <v>0</v>
      </c>
      <c r="H28" s="19">
        <v>0</v>
      </c>
      <c r="I28" s="19">
        <v>0</v>
      </c>
      <c r="J28" s="19">
        <v>0</v>
      </c>
      <c r="K28" s="19">
        <v>0</v>
      </c>
      <c r="L28" s="19">
        <v>0</v>
      </c>
      <c r="M28" s="19" t="s">
        <v>8</v>
      </c>
      <c r="N28" s="19">
        <v>0</v>
      </c>
      <c r="O28" s="19">
        <v>74</v>
      </c>
      <c r="P28" s="19">
        <v>0</v>
      </c>
      <c r="Q28" s="19">
        <v>0</v>
      </c>
      <c r="R28" s="19">
        <v>11</v>
      </c>
      <c r="S28" s="19">
        <v>0</v>
      </c>
      <c r="T28" s="19">
        <v>0</v>
      </c>
      <c r="U28" s="19">
        <v>0</v>
      </c>
      <c r="V28" s="19">
        <v>0</v>
      </c>
      <c r="W28" s="19">
        <v>0</v>
      </c>
      <c r="X28" s="19">
        <v>0</v>
      </c>
      <c r="Y28" s="19">
        <v>14</v>
      </c>
      <c r="Z28" s="19">
        <v>4</v>
      </c>
      <c r="AA28" s="19">
        <v>0</v>
      </c>
      <c r="AB28" s="19">
        <v>0</v>
      </c>
      <c r="AC28" s="19">
        <v>43</v>
      </c>
      <c r="AD28" s="19">
        <v>0</v>
      </c>
      <c r="AE28" s="19">
        <v>0</v>
      </c>
      <c r="AF28" s="19">
        <v>0</v>
      </c>
      <c r="AG28" s="19">
        <v>0</v>
      </c>
      <c r="AH28" s="19">
        <v>0</v>
      </c>
      <c r="AI28" s="19">
        <v>0</v>
      </c>
      <c r="AJ28" s="19" t="s">
        <v>8</v>
      </c>
      <c r="AK28" s="19">
        <v>0</v>
      </c>
      <c r="AL28" s="19">
        <v>0</v>
      </c>
      <c r="AM28" s="19">
        <v>0</v>
      </c>
      <c r="AN28" s="19">
        <v>16</v>
      </c>
      <c r="AO28" s="19">
        <v>15</v>
      </c>
      <c r="AP28" s="19">
        <v>0</v>
      </c>
      <c r="AQ28" s="19">
        <v>0</v>
      </c>
      <c r="AR28" s="19">
        <v>0</v>
      </c>
    </row>
    <row r="29" spans="1:44" x14ac:dyDescent="0.35">
      <c r="A29" s="19" t="s">
        <v>165</v>
      </c>
      <c r="B29" s="19" t="s">
        <v>81</v>
      </c>
      <c r="C29" s="19" t="s">
        <v>69</v>
      </c>
      <c r="D29" s="19" t="s">
        <v>168</v>
      </c>
      <c r="E29" s="19" t="s">
        <v>68</v>
      </c>
      <c r="F29" s="19">
        <v>0</v>
      </c>
      <c r="G29" s="19" t="s">
        <v>10</v>
      </c>
      <c r="H29" s="19">
        <v>0</v>
      </c>
      <c r="I29" s="19" t="s">
        <v>8</v>
      </c>
      <c r="J29" s="19">
        <v>0</v>
      </c>
      <c r="K29" s="19">
        <v>0</v>
      </c>
      <c r="L29" s="19">
        <v>0</v>
      </c>
      <c r="M29" s="19" t="s">
        <v>10</v>
      </c>
      <c r="N29" s="19" t="s">
        <v>10</v>
      </c>
      <c r="O29" s="19">
        <v>0</v>
      </c>
      <c r="P29" s="19">
        <v>83</v>
      </c>
      <c r="Q29" s="19">
        <v>0</v>
      </c>
      <c r="R29" s="19" t="s">
        <v>10</v>
      </c>
      <c r="S29" s="19">
        <v>0</v>
      </c>
      <c r="T29" s="19">
        <v>0</v>
      </c>
      <c r="U29" s="19">
        <v>0</v>
      </c>
      <c r="V29" s="19">
        <v>0</v>
      </c>
      <c r="W29" s="19">
        <v>0</v>
      </c>
      <c r="X29" s="19" t="s">
        <v>8</v>
      </c>
      <c r="Y29" s="19" t="s">
        <v>10</v>
      </c>
      <c r="Z29" s="19">
        <v>77</v>
      </c>
      <c r="AA29" s="19">
        <v>0</v>
      </c>
      <c r="AB29" s="19">
        <v>0</v>
      </c>
      <c r="AC29" s="19">
        <v>0</v>
      </c>
      <c r="AD29" s="19" t="s">
        <v>8</v>
      </c>
      <c r="AE29" s="19" t="s">
        <v>10</v>
      </c>
      <c r="AF29" s="19">
        <v>0</v>
      </c>
      <c r="AG29" s="19">
        <v>0</v>
      </c>
      <c r="AH29" s="19">
        <v>0</v>
      </c>
      <c r="AI29" s="19">
        <v>0</v>
      </c>
      <c r="AJ29" s="19" t="s">
        <v>8</v>
      </c>
      <c r="AK29" s="19">
        <v>0</v>
      </c>
      <c r="AL29" s="19">
        <v>24</v>
      </c>
      <c r="AM29" s="19">
        <v>0</v>
      </c>
      <c r="AN29" s="19">
        <v>33</v>
      </c>
      <c r="AO29" s="19">
        <v>0</v>
      </c>
      <c r="AP29" s="19">
        <v>0</v>
      </c>
      <c r="AQ29" s="19">
        <v>0</v>
      </c>
      <c r="AR29" s="19">
        <v>0</v>
      </c>
    </row>
    <row r="30" spans="1:44" x14ac:dyDescent="0.35">
      <c r="A30" s="19" t="s">
        <v>165</v>
      </c>
      <c r="B30" s="19" t="s">
        <v>81</v>
      </c>
      <c r="C30" s="19" t="s">
        <v>69</v>
      </c>
      <c r="D30" s="19" t="s">
        <v>168</v>
      </c>
      <c r="E30" s="19" t="s">
        <v>71</v>
      </c>
      <c r="F30" s="19">
        <v>0</v>
      </c>
      <c r="G30" s="19" t="s">
        <v>10</v>
      </c>
      <c r="H30" s="19">
        <v>0</v>
      </c>
      <c r="I30" s="19" t="s">
        <v>8</v>
      </c>
      <c r="J30" s="19">
        <v>0</v>
      </c>
      <c r="K30" s="19">
        <v>0</v>
      </c>
      <c r="L30" s="19">
        <v>0</v>
      </c>
      <c r="M30" s="19" t="s">
        <v>8</v>
      </c>
      <c r="N30" s="19" t="s">
        <v>8</v>
      </c>
      <c r="O30" s="19">
        <v>0</v>
      </c>
      <c r="P30" s="19">
        <v>83</v>
      </c>
      <c r="Q30" s="19">
        <v>0</v>
      </c>
      <c r="R30" s="19">
        <v>40</v>
      </c>
      <c r="S30" s="19">
        <v>0</v>
      </c>
      <c r="T30" s="19">
        <v>0</v>
      </c>
      <c r="U30" s="19">
        <v>0</v>
      </c>
      <c r="V30" s="19">
        <v>0</v>
      </c>
      <c r="W30" s="19">
        <v>0</v>
      </c>
      <c r="X30" s="19" t="s">
        <v>8</v>
      </c>
      <c r="Y30" s="19" t="s">
        <v>10</v>
      </c>
      <c r="Z30" s="19">
        <v>77</v>
      </c>
      <c r="AA30" s="19">
        <v>36</v>
      </c>
      <c r="AB30" s="19">
        <v>0</v>
      </c>
      <c r="AC30" s="19">
        <v>0</v>
      </c>
      <c r="AD30" s="19" t="s">
        <v>8</v>
      </c>
      <c r="AE30" s="19" t="s">
        <v>10</v>
      </c>
      <c r="AF30" s="19">
        <v>0</v>
      </c>
      <c r="AG30" s="19">
        <v>0</v>
      </c>
      <c r="AH30" s="19">
        <v>0</v>
      </c>
      <c r="AI30" s="19">
        <v>0</v>
      </c>
      <c r="AJ30" s="19" t="s">
        <v>8</v>
      </c>
      <c r="AK30" s="19">
        <v>0</v>
      </c>
      <c r="AL30" s="19">
        <v>9</v>
      </c>
      <c r="AM30" s="19">
        <v>0</v>
      </c>
      <c r="AN30" s="19" t="s">
        <v>10</v>
      </c>
      <c r="AO30" s="19">
        <v>58</v>
      </c>
      <c r="AP30" s="19">
        <v>0</v>
      </c>
      <c r="AQ30" s="19">
        <v>0</v>
      </c>
      <c r="AR30" s="19">
        <v>0</v>
      </c>
    </row>
    <row r="31" spans="1:44" x14ac:dyDescent="0.35">
      <c r="A31" s="19" t="s">
        <v>165</v>
      </c>
      <c r="B31" s="19" t="s">
        <v>81</v>
      </c>
      <c r="C31" s="19" t="s">
        <v>69</v>
      </c>
      <c r="D31" s="19" t="s">
        <v>168</v>
      </c>
      <c r="E31" s="19" t="s">
        <v>72</v>
      </c>
      <c r="F31" s="19">
        <v>0</v>
      </c>
      <c r="G31" s="19" t="s">
        <v>10</v>
      </c>
      <c r="H31" s="19">
        <v>0</v>
      </c>
      <c r="I31" s="38" t="s">
        <v>8</v>
      </c>
      <c r="J31" s="19">
        <v>0</v>
      </c>
      <c r="K31" s="19">
        <v>0</v>
      </c>
      <c r="L31" s="19">
        <v>0</v>
      </c>
      <c r="M31" s="19" t="s">
        <v>8</v>
      </c>
      <c r="N31" s="19" t="s">
        <v>8</v>
      </c>
      <c r="O31" s="19">
        <v>0</v>
      </c>
      <c r="P31" s="19">
        <v>60</v>
      </c>
      <c r="Q31" s="19">
        <v>0</v>
      </c>
      <c r="R31" s="19">
        <v>40</v>
      </c>
      <c r="S31" s="19">
        <v>0</v>
      </c>
      <c r="T31" s="19">
        <v>0</v>
      </c>
      <c r="U31" s="19">
        <v>0</v>
      </c>
      <c r="V31" s="19">
        <v>0</v>
      </c>
      <c r="W31" s="19">
        <v>0</v>
      </c>
      <c r="X31" s="19" t="s">
        <v>8</v>
      </c>
      <c r="Y31" s="19">
        <v>44</v>
      </c>
      <c r="Z31" s="19">
        <v>32</v>
      </c>
      <c r="AA31" s="19">
        <v>32</v>
      </c>
      <c r="AB31" s="19">
        <v>0</v>
      </c>
      <c r="AC31" s="19">
        <v>0</v>
      </c>
      <c r="AD31" s="19" t="s">
        <v>8</v>
      </c>
      <c r="AE31" s="19" t="s">
        <v>10</v>
      </c>
      <c r="AF31" s="19">
        <v>0</v>
      </c>
      <c r="AG31" s="19">
        <v>0</v>
      </c>
      <c r="AH31" s="19">
        <v>0</v>
      </c>
      <c r="AI31" s="19">
        <v>0</v>
      </c>
      <c r="AJ31" s="19" t="s">
        <v>8</v>
      </c>
      <c r="AK31" s="19">
        <v>0</v>
      </c>
      <c r="AL31" s="19">
        <v>9</v>
      </c>
      <c r="AM31" s="19">
        <v>0</v>
      </c>
      <c r="AN31" s="19" t="s">
        <v>10</v>
      </c>
      <c r="AO31" s="19">
        <v>58</v>
      </c>
      <c r="AP31" s="19">
        <v>0</v>
      </c>
      <c r="AQ31" s="19">
        <v>0</v>
      </c>
      <c r="AR31" s="19">
        <v>0</v>
      </c>
    </row>
    <row r="32" spans="1:44" x14ac:dyDescent="0.35">
      <c r="A32" s="19" t="s">
        <v>165</v>
      </c>
      <c r="B32" s="19" t="s">
        <v>81</v>
      </c>
      <c r="C32" s="19" t="s">
        <v>69</v>
      </c>
      <c r="D32" s="19" t="s">
        <v>168</v>
      </c>
      <c r="E32" s="19" t="s">
        <v>73</v>
      </c>
      <c r="F32" s="19">
        <v>0</v>
      </c>
      <c r="G32" s="19" t="s">
        <v>10</v>
      </c>
      <c r="H32" s="19">
        <v>0</v>
      </c>
      <c r="I32" s="19" t="s">
        <v>8</v>
      </c>
      <c r="J32" s="19">
        <v>0</v>
      </c>
      <c r="K32" s="19">
        <v>0</v>
      </c>
      <c r="L32" s="19">
        <v>0</v>
      </c>
      <c r="M32" s="19" t="s">
        <v>8</v>
      </c>
      <c r="N32" s="19" t="s">
        <v>8</v>
      </c>
      <c r="O32" s="19">
        <v>0</v>
      </c>
      <c r="P32" s="19">
        <v>60</v>
      </c>
      <c r="Q32" s="19">
        <v>0</v>
      </c>
      <c r="R32" s="19">
        <v>36</v>
      </c>
      <c r="S32" s="19">
        <v>0</v>
      </c>
      <c r="T32" s="19">
        <v>0</v>
      </c>
      <c r="U32" s="19">
        <v>0</v>
      </c>
      <c r="V32" s="19">
        <v>0</v>
      </c>
      <c r="W32" s="19">
        <v>0</v>
      </c>
      <c r="X32" s="19" t="s">
        <v>8</v>
      </c>
      <c r="Y32" s="19">
        <v>36</v>
      </c>
      <c r="Z32" s="19">
        <v>32</v>
      </c>
      <c r="AA32" s="19">
        <v>32</v>
      </c>
      <c r="AB32" s="19">
        <v>0</v>
      </c>
      <c r="AC32" s="19">
        <v>0</v>
      </c>
      <c r="AD32" s="19" t="s">
        <v>8</v>
      </c>
      <c r="AE32" s="19" t="s">
        <v>10</v>
      </c>
      <c r="AF32" s="19">
        <v>0</v>
      </c>
      <c r="AG32" s="19">
        <v>0</v>
      </c>
      <c r="AH32" s="19">
        <v>0</v>
      </c>
      <c r="AI32" s="19">
        <v>0</v>
      </c>
      <c r="AJ32" s="19" t="s">
        <v>8</v>
      </c>
      <c r="AK32" s="19">
        <v>0</v>
      </c>
      <c r="AL32" s="19">
        <v>0</v>
      </c>
      <c r="AM32" s="19">
        <v>0</v>
      </c>
      <c r="AN32" s="19">
        <v>42</v>
      </c>
      <c r="AO32" s="19">
        <v>39</v>
      </c>
      <c r="AP32" s="19">
        <v>0</v>
      </c>
      <c r="AQ32" s="19">
        <v>0</v>
      </c>
      <c r="AR32" s="19">
        <v>0</v>
      </c>
    </row>
    <row r="33" spans="1:44" x14ac:dyDescent="0.35">
      <c r="A33" s="19" t="s">
        <v>165</v>
      </c>
      <c r="B33" s="19" t="s">
        <v>82</v>
      </c>
      <c r="C33" s="19" t="s">
        <v>69</v>
      </c>
      <c r="D33" s="19" t="s">
        <v>168</v>
      </c>
      <c r="E33" s="19" t="s">
        <v>68</v>
      </c>
      <c r="F33" s="19" t="s">
        <v>10</v>
      </c>
      <c r="G33" s="19" t="s">
        <v>8</v>
      </c>
      <c r="H33" s="19" t="s">
        <v>10</v>
      </c>
      <c r="I33" s="19" t="s">
        <v>8</v>
      </c>
      <c r="J33" s="19" t="s">
        <v>10</v>
      </c>
      <c r="K33" s="19" t="s">
        <v>10</v>
      </c>
      <c r="L33" s="19" t="s">
        <v>8</v>
      </c>
      <c r="M33" s="19" t="s">
        <v>10</v>
      </c>
      <c r="N33" s="19" t="s">
        <v>8</v>
      </c>
      <c r="O33" s="19" t="s">
        <v>10</v>
      </c>
      <c r="P33" s="19">
        <v>83</v>
      </c>
      <c r="Q33" s="19" t="s">
        <v>10</v>
      </c>
      <c r="R33" s="19" t="s">
        <v>10</v>
      </c>
      <c r="S33" s="19" t="s">
        <v>10</v>
      </c>
      <c r="T33" s="19">
        <v>0</v>
      </c>
      <c r="U33" s="19">
        <v>0</v>
      </c>
      <c r="V33" s="19" t="s">
        <v>10</v>
      </c>
      <c r="W33" s="19">
        <v>0</v>
      </c>
      <c r="X33" s="19" t="s">
        <v>8</v>
      </c>
      <c r="Y33" s="19">
        <v>0</v>
      </c>
      <c r="Z33" s="19">
        <v>78</v>
      </c>
      <c r="AA33" s="19" t="s">
        <v>10</v>
      </c>
      <c r="AB33" s="19">
        <v>0</v>
      </c>
      <c r="AC33" s="19">
        <v>0</v>
      </c>
      <c r="AD33" s="19">
        <v>0</v>
      </c>
      <c r="AE33" s="19">
        <v>0</v>
      </c>
      <c r="AF33" s="19">
        <v>0</v>
      </c>
      <c r="AG33" s="19">
        <v>0</v>
      </c>
      <c r="AH33" s="19">
        <v>0</v>
      </c>
      <c r="AI33" s="19">
        <v>0</v>
      </c>
      <c r="AJ33" s="19" t="s">
        <v>8</v>
      </c>
      <c r="AK33" s="19" t="s">
        <v>8</v>
      </c>
      <c r="AL33" s="19" t="s">
        <v>8</v>
      </c>
      <c r="AM33" s="19">
        <v>0</v>
      </c>
      <c r="AN33" s="19">
        <v>33</v>
      </c>
      <c r="AO33" s="19" t="s">
        <v>8</v>
      </c>
      <c r="AP33" s="19" t="s">
        <v>8</v>
      </c>
      <c r="AQ33" s="19">
        <v>0</v>
      </c>
      <c r="AR33" s="19">
        <v>0</v>
      </c>
    </row>
    <row r="34" spans="1:44" x14ac:dyDescent="0.35">
      <c r="A34" s="19" t="s">
        <v>165</v>
      </c>
      <c r="B34" s="19" t="s">
        <v>82</v>
      </c>
      <c r="C34" s="19" t="s">
        <v>69</v>
      </c>
      <c r="D34" s="19" t="s">
        <v>168</v>
      </c>
      <c r="E34" s="19" t="s">
        <v>71</v>
      </c>
      <c r="F34" s="19" t="s">
        <v>10</v>
      </c>
      <c r="G34" s="19" t="s">
        <v>8</v>
      </c>
      <c r="H34" s="19" t="s">
        <v>10</v>
      </c>
      <c r="I34" s="19" t="s">
        <v>8</v>
      </c>
      <c r="J34" s="19" t="s">
        <v>10</v>
      </c>
      <c r="K34" s="19" t="s">
        <v>10</v>
      </c>
      <c r="L34" s="19" t="s">
        <v>8</v>
      </c>
      <c r="M34" s="19" t="s">
        <v>10</v>
      </c>
      <c r="N34" s="19" t="s">
        <v>8</v>
      </c>
      <c r="O34" s="19" t="s">
        <v>10</v>
      </c>
      <c r="P34" s="19">
        <v>83</v>
      </c>
      <c r="Q34" s="19" t="s">
        <v>10</v>
      </c>
      <c r="R34" s="19">
        <v>37</v>
      </c>
      <c r="S34" s="19" t="s">
        <v>10</v>
      </c>
      <c r="T34" s="19">
        <v>0</v>
      </c>
      <c r="U34" s="19">
        <v>0</v>
      </c>
      <c r="V34" s="19" t="s">
        <v>10</v>
      </c>
      <c r="W34" s="19">
        <v>0</v>
      </c>
      <c r="X34" s="19" t="s">
        <v>8</v>
      </c>
      <c r="Y34" s="19">
        <v>0</v>
      </c>
      <c r="Z34" s="19">
        <v>78</v>
      </c>
      <c r="AA34" s="19">
        <v>36</v>
      </c>
      <c r="AB34" s="19">
        <v>0</v>
      </c>
      <c r="AC34" s="19">
        <v>0</v>
      </c>
      <c r="AD34" s="19">
        <v>0</v>
      </c>
      <c r="AE34" s="19">
        <v>0</v>
      </c>
      <c r="AF34" s="19">
        <v>0</v>
      </c>
      <c r="AG34" s="19">
        <v>0</v>
      </c>
      <c r="AH34" s="19">
        <v>0</v>
      </c>
      <c r="AI34" s="19">
        <v>0</v>
      </c>
      <c r="AJ34" s="19" t="s">
        <v>8</v>
      </c>
      <c r="AK34" s="19" t="s">
        <v>8</v>
      </c>
      <c r="AL34" s="19" t="s">
        <v>8</v>
      </c>
      <c r="AM34" s="19">
        <v>0</v>
      </c>
      <c r="AN34" s="19">
        <v>0</v>
      </c>
      <c r="AO34" s="19" t="s">
        <v>8</v>
      </c>
      <c r="AP34" s="19" t="s">
        <v>8</v>
      </c>
      <c r="AQ34" s="19">
        <v>0</v>
      </c>
      <c r="AR34" s="19">
        <v>0</v>
      </c>
    </row>
    <row r="35" spans="1:44" x14ac:dyDescent="0.35">
      <c r="A35" s="19" t="s">
        <v>165</v>
      </c>
      <c r="B35" s="19" t="s">
        <v>82</v>
      </c>
      <c r="C35" s="19" t="s">
        <v>69</v>
      </c>
      <c r="D35" s="19" t="s">
        <v>168</v>
      </c>
      <c r="E35" s="19" t="s">
        <v>72</v>
      </c>
      <c r="F35" s="19" t="s">
        <v>10</v>
      </c>
      <c r="G35" s="19" t="s">
        <v>8</v>
      </c>
      <c r="H35" s="19" t="s">
        <v>10</v>
      </c>
      <c r="I35" s="19" t="s">
        <v>8</v>
      </c>
      <c r="J35" s="19" t="s">
        <v>10</v>
      </c>
      <c r="K35" s="19" t="s">
        <v>10</v>
      </c>
      <c r="L35" s="19" t="s">
        <v>8</v>
      </c>
      <c r="M35" s="19" t="s">
        <v>10</v>
      </c>
      <c r="N35" s="19" t="s">
        <v>8</v>
      </c>
      <c r="O35" s="19" t="s">
        <v>10</v>
      </c>
      <c r="P35" s="19">
        <v>60</v>
      </c>
      <c r="Q35" s="19" t="s">
        <v>10</v>
      </c>
      <c r="R35" s="19">
        <v>37</v>
      </c>
      <c r="S35" s="19" t="s">
        <v>10</v>
      </c>
      <c r="T35" s="19">
        <v>0</v>
      </c>
      <c r="U35" s="19">
        <v>0</v>
      </c>
      <c r="V35" s="19" t="s">
        <v>10</v>
      </c>
      <c r="W35" s="19">
        <v>0</v>
      </c>
      <c r="X35" s="19" t="s">
        <v>8</v>
      </c>
      <c r="Y35" s="19">
        <v>56</v>
      </c>
      <c r="Z35" s="19">
        <v>35</v>
      </c>
      <c r="AA35" s="19">
        <v>32</v>
      </c>
      <c r="AB35" s="19">
        <v>0</v>
      </c>
      <c r="AC35" s="19">
        <v>0</v>
      </c>
      <c r="AD35" s="19">
        <v>0</v>
      </c>
      <c r="AE35" s="19">
        <v>0</v>
      </c>
      <c r="AF35" s="19">
        <v>0</v>
      </c>
      <c r="AG35" s="19">
        <v>0</v>
      </c>
      <c r="AH35" s="19">
        <v>0</v>
      </c>
      <c r="AI35" s="19">
        <v>0</v>
      </c>
      <c r="AJ35" s="19" t="s">
        <v>8</v>
      </c>
      <c r="AK35" s="19" t="s">
        <v>8</v>
      </c>
      <c r="AL35" s="19" t="s">
        <v>8</v>
      </c>
      <c r="AM35" s="19">
        <v>0</v>
      </c>
      <c r="AN35" s="19">
        <v>0</v>
      </c>
      <c r="AO35" s="19" t="s">
        <v>8</v>
      </c>
      <c r="AP35" s="19" t="s">
        <v>8</v>
      </c>
      <c r="AQ35" s="19">
        <v>0</v>
      </c>
      <c r="AR35" s="19">
        <v>0</v>
      </c>
    </row>
    <row r="36" spans="1:44" x14ac:dyDescent="0.35">
      <c r="A36" s="19" t="s">
        <v>165</v>
      </c>
      <c r="B36" s="19" t="s">
        <v>82</v>
      </c>
      <c r="C36" s="19" t="s">
        <v>69</v>
      </c>
      <c r="D36" s="19" t="s">
        <v>168</v>
      </c>
      <c r="E36" s="19" t="s">
        <v>73</v>
      </c>
      <c r="F36" s="19" t="s">
        <v>10</v>
      </c>
      <c r="G36" s="19" t="s">
        <v>8</v>
      </c>
      <c r="H36" s="19" t="s">
        <v>10</v>
      </c>
      <c r="I36" s="19" t="s">
        <v>8</v>
      </c>
      <c r="J36" s="19" t="s">
        <v>10</v>
      </c>
      <c r="K36" s="19" t="s">
        <v>10</v>
      </c>
      <c r="L36" s="19" t="s">
        <v>8</v>
      </c>
      <c r="M36" s="19" t="s">
        <v>10</v>
      </c>
      <c r="N36" s="19" t="s">
        <v>8</v>
      </c>
      <c r="O36" s="19" t="s">
        <v>10</v>
      </c>
      <c r="P36" s="19">
        <v>60</v>
      </c>
      <c r="Q36" s="19" t="s">
        <v>10</v>
      </c>
      <c r="R36" s="19">
        <v>37</v>
      </c>
      <c r="S36" s="19" t="s">
        <v>10</v>
      </c>
      <c r="T36" s="19">
        <v>0</v>
      </c>
      <c r="U36" s="19">
        <v>22</v>
      </c>
      <c r="V36" s="19" t="s">
        <v>10</v>
      </c>
      <c r="W36" s="19">
        <v>0</v>
      </c>
      <c r="X36" s="19" t="s">
        <v>8</v>
      </c>
      <c r="Y36" s="19">
        <v>43</v>
      </c>
      <c r="Z36" s="19">
        <v>35</v>
      </c>
      <c r="AA36" s="19">
        <v>32</v>
      </c>
      <c r="AB36" s="19">
        <v>0</v>
      </c>
      <c r="AC36" s="19">
        <v>0</v>
      </c>
      <c r="AD36" s="19">
        <v>0</v>
      </c>
      <c r="AE36" s="19">
        <v>0</v>
      </c>
      <c r="AF36" s="19">
        <v>0</v>
      </c>
      <c r="AG36" s="19">
        <v>0</v>
      </c>
      <c r="AH36" s="19">
        <v>0</v>
      </c>
      <c r="AI36" s="19">
        <v>0</v>
      </c>
      <c r="AJ36" s="19" t="s">
        <v>8</v>
      </c>
      <c r="AK36" s="19" t="s">
        <v>8</v>
      </c>
      <c r="AL36" s="19" t="s">
        <v>8</v>
      </c>
      <c r="AM36" s="19">
        <v>0</v>
      </c>
      <c r="AN36" s="19">
        <v>42</v>
      </c>
      <c r="AO36" s="19" t="s">
        <v>8</v>
      </c>
      <c r="AP36" s="19" t="s">
        <v>8</v>
      </c>
      <c r="AQ36" s="19">
        <v>0</v>
      </c>
      <c r="AR36" s="19">
        <v>0</v>
      </c>
    </row>
    <row r="37" spans="1:44" x14ac:dyDescent="0.35">
      <c r="A37" s="19" t="s">
        <v>165</v>
      </c>
      <c r="B37" s="19" t="s">
        <v>67</v>
      </c>
      <c r="C37" s="19" t="s">
        <v>69</v>
      </c>
      <c r="D37" s="19" t="s">
        <v>169</v>
      </c>
      <c r="E37" s="19" t="s">
        <v>68</v>
      </c>
      <c r="F37" s="19">
        <v>0</v>
      </c>
      <c r="G37" s="19">
        <v>0</v>
      </c>
      <c r="H37" s="19">
        <v>0</v>
      </c>
      <c r="I37" s="19">
        <v>0</v>
      </c>
      <c r="J37" s="19">
        <v>0</v>
      </c>
      <c r="K37" s="19">
        <v>0</v>
      </c>
      <c r="L37" s="19">
        <v>0</v>
      </c>
      <c r="M37" s="19" t="s">
        <v>10</v>
      </c>
      <c r="N37" s="19">
        <v>0</v>
      </c>
      <c r="O37" s="19">
        <v>0</v>
      </c>
      <c r="P37" s="19" t="s">
        <v>8</v>
      </c>
      <c r="Q37" s="19">
        <v>0</v>
      </c>
      <c r="R37" s="19">
        <v>0</v>
      </c>
      <c r="S37" s="19">
        <v>0</v>
      </c>
      <c r="T37" s="19">
        <v>0</v>
      </c>
      <c r="U37" s="19">
        <v>25</v>
      </c>
      <c r="V37" s="19">
        <v>0</v>
      </c>
      <c r="W37" s="19">
        <v>0</v>
      </c>
      <c r="X37" s="19">
        <v>0</v>
      </c>
      <c r="Y37" s="19" t="s">
        <v>10</v>
      </c>
      <c r="Z37" s="19">
        <v>55</v>
      </c>
      <c r="AA37" s="19" t="s">
        <v>10</v>
      </c>
      <c r="AB37" s="19">
        <v>0</v>
      </c>
      <c r="AC37" s="19">
        <v>0</v>
      </c>
      <c r="AD37" s="19">
        <v>0</v>
      </c>
      <c r="AE37" s="19" t="s">
        <v>10</v>
      </c>
      <c r="AF37" s="19">
        <v>0</v>
      </c>
      <c r="AG37" s="19">
        <v>0</v>
      </c>
      <c r="AH37" s="19">
        <v>0</v>
      </c>
      <c r="AI37" s="19">
        <v>0</v>
      </c>
      <c r="AJ37" s="19" t="s">
        <v>8</v>
      </c>
      <c r="AK37" s="19">
        <v>0</v>
      </c>
      <c r="AL37" s="19">
        <v>0</v>
      </c>
      <c r="AM37" s="19">
        <v>0</v>
      </c>
      <c r="AN37" s="19">
        <v>28</v>
      </c>
      <c r="AO37" s="19" t="s">
        <v>10</v>
      </c>
      <c r="AP37" s="19">
        <v>0</v>
      </c>
      <c r="AQ37" s="19">
        <v>0</v>
      </c>
      <c r="AR37" s="19">
        <v>0</v>
      </c>
    </row>
    <row r="38" spans="1:44" x14ac:dyDescent="0.35">
      <c r="A38" s="19" t="s">
        <v>165</v>
      </c>
      <c r="B38" s="19" t="s">
        <v>67</v>
      </c>
      <c r="C38" s="19" t="s">
        <v>69</v>
      </c>
      <c r="D38" s="19" t="s">
        <v>169</v>
      </c>
      <c r="E38" s="19" t="s">
        <v>71</v>
      </c>
      <c r="F38" s="19">
        <v>0</v>
      </c>
      <c r="G38" s="19">
        <v>0</v>
      </c>
      <c r="H38" s="19">
        <v>0</v>
      </c>
      <c r="I38" s="19">
        <v>0</v>
      </c>
      <c r="J38" s="19">
        <v>0</v>
      </c>
      <c r="K38" s="19">
        <v>0</v>
      </c>
      <c r="L38" s="19">
        <v>0</v>
      </c>
      <c r="M38" s="19" t="s">
        <v>8</v>
      </c>
      <c r="N38" s="19" t="s">
        <v>8</v>
      </c>
      <c r="O38" s="19">
        <v>0</v>
      </c>
      <c r="P38" s="19" t="s">
        <v>8</v>
      </c>
      <c r="Q38" s="19">
        <v>0</v>
      </c>
      <c r="R38" s="19">
        <v>49</v>
      </c>
      <c r="S38" s="19">
        <v>0</v>
      </c>
      <c r="T38" s="19">
        <v>0</v>
      </c>
      <c r="U38" s="19">
        <v>4</v>
      </c>
      <c r="V38" s="19">
        <v>0</v>
      </c>
      <c r="W38" s="19">
        <v>0</v>
      </c>
      <c r="X38" s="19">
        <v>0</v>
      </c>
      <c r="Y38" s="19" t="s">
        <v>10</v>
      </c>
      <c r="Z38" s="19">
        <v>55</v>
      </c>
      <c r="AA38" s="19">
        <v>36</v>
      </c>
      <c r="AB38" s="19">
        <v>0</v>
      </c>
      <c r="AC38" s="19">
        <v>0</v>
      </c>
      <c r="AD38" s="19">
        <v>0</v>
      </c>
      <c r="AE38" s="19" t="s">
        <v>10</v>
      </c>
      <c r="AF38" s="19">
        <v>0</v>
      </c>
      <c r="AG38" s="19">
        <v>0</v>
      </c>
      <c r="AH38" s="19">
        <v>0</v>
      </c>
      <c r="AI38" s="19">
        <v>0</v>
      </c>
      <c r="AJ38" s="19" t="s">
        <v>8</v>
      </c>
      <c r="AK38" s="19">
        <v>0</v>
      </c>
      <c r="AL38" s="19">
        <v>0</v>
      </c>
      <c r="AM38" s="19">
        <v>0</v>
      </c>
      <c r="AN38" s="19">
        <v>13</v>
      </c>
      <c r="AO38" s="19">
        <v>58</v>
      </c>
      <c r="AP38" s="19">
        <v>0</v>
      </c>
      <c r="AQ38" s="19">
        <v>0</v>
      </c>
      <c r="AR38" s="19">
        <v>0</v>
      </c>
    </row>
    <row r="39" spans="1:44" x14ac:dyDescent="0.35">
      <c r="A39" s="19" t="s">
        <v>165</v>
      </c>
      <c r="B39" s="19" t="s">
        <v>67</v>
      </c>
      <c r="C39" s="19" t="s">
        <v>69</v>
      </c>
      <c r="D39" s="19" t="s">
        <v>169</v>
      </c>
      <c r="E39" s="19" t="s">
        <v>72</v>
      </c>
      <c r="F39" s="19">
        <v>0</v>
      </c>
      <c r="G39" s="19">
        <v>0</v>
      </c>
      <c r="H39" s="19">
        <v>0</v>
      </c>
      <c r="I39" s="19">
        <v>0</v>
      </c>
      <c r="J39" s="19">
        <v>0</v>
      </c>
      <c r="K39" s="19">
        <v>0</v>
      </c>
      <c r="L39" s="19">
        <v>0</v>
      </c>
      <c r="M39" s="19" t="s">
        <v>8</v>
      </c>
      <c r="N39" s="19" t="s">
        <v>8</v>
      </c>
      <c r="O39" s="19">
        <v>0</v>
      </c>
      <c r="P39" s="19" t="s">
        <v>8</v>
      </c>
      <c r="Q39" s="19">
        <v>0</v>
      </c>
      <c r="R39" s="19">
        <v>48</v>
      </c>
      <c r="S39" s="19">
        <v>0</v>
      </c>
      <c r="T39" s="19">
        <v>0</v>
      </c>
      <c r="U39" s="19">
        <v>51</v>
      </c>
      <c r="V39" s="19">
        <v>0</v>
      </c>
      <c r="W39" s="19">
        <v>0</v>
      </c>
      <c r="X39" s="19">
        <v>0</v>
      </c>
      <c r="Y39" s="19">
        <v>6</v>
      </c>
      <c r="Z39" s="19">
        <v>32</v>
      </c>
      <c r="AA39" s="19">
        <v>32</v>
      </c>
      <c r="AB39" s="19">
        <v>0</v>
      </c>
      <c r="AC39" s="19">
        <v>0</v>
      </c>
      <c r="AD39" s="19">
        <v>0</v>
      </c>
      <c r="AE39" s="19" t="s">
        <v>10</v>
      </c>
      <c r="AF39" s="19">
        <v>0</v>
      </c>
      <c r="AG39" s="19">
        <v>0</v>
      </c>
      <c r="AH39" s="19">
        <v>0</v>
      </c>
      <c r="AI39" s="19">
        <v>0</v>
      </c>
      <c r="AJ39" s="19" t="s">
        <v>8</v>
      </c>
      <c r="AK39" s="19">
        <v>0</v>
      </c>
      <c r="AL39" s="19">
        <v>0</v>
      </c>
      <c r="AM39" s="19">
        <v>0</v>
      </c>
      <c r="AN39" s="19">
        <v>12</v>
      </c>
      <c r="AO39" s="19">
        <v>58</v>
      </c>
      <c r="AP39" s="19">
        <v>0</v>
      </c>
      <c r="AQ39" s="19">
        <v>0</v>
      </c>
      <c r="AR39" s="19">
        <v>0</v>
      </c>
    </row>
    <row r="40" spans="1:44" x14ac:dyDescent="0.35">
      <c r="A40" s="19" t="s">
        <v>165</v>
      </c>
      <c r="B40" s="19" t="s">
        <v>67</v>
      </c>
      <c r="C40" s="19" t="s">
        <v>69</v>
      </c>
      <c r="D40" s="19" t="s">
        <v>169</v>
      </c>
      <c r="E40" s="19" t="s">
        <v>73</v>
      </c>
      <c r="F40" s="19">
        <v>0</v>
      </c>
      <c r="G40" s="19">
        <v>0</v>
      </c>
      <c r="H40" s="19">
        <v>0</v>
      </c>
      <c r="I40" s="19">
        <v>0</v>
      </c>
      <c r="J40" s="19">
        <v>0</v>
      </c>
      <c r="K40" s="19">
        <v>0</v>
      </c>
      <c r="L40" s="19">
        <v>0</v>
      </c>
      <c r="M40" s="19" t="s">
        <v>8</v>
      </c>
      <c r="N40" s="19">
        <v>0</v>
      </c>
      <c r="O40" s="19">
        <v>0</v>
      </c>
      <c r="P40" s="19">
        <v>0</v>
      </c>
      <c r="Q40" s="19">
        <v>0</v>
      </c>
      <c r="R40" s="19">
        <v>0</v>
      </c>
      <c r="S40" s="19">
        <v>0</v>
      </c>
      <c r="T40" s="19">
        <v>0</v>
      </c>
      <c r="U40" s="19">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16</v>
      </c>
      <c r="AO40" s="19">
        <v>0</v>
      </c>
      <c r="AP40" s="19">
        <v>0</v>
      </c>
      <c r="AQ40" s="19">
        <v>0</v>
      </c>
      <c r="AR40" s="19">
        <v>0</v>
      </c>
    </row>
    <row r="41" spans="1:44" x14ac:dyDescent="0.35">
      <c r="A41" s="19" t="s">
        <v>165</v>
      </c>
      <c r="B41" s="19" t="s">
        <v>80</v>
      </c>
      <c r="C41" s="19" t="s">
        <v>69</v>
      </c>
      <c r="D41" s="19" t="s">
        <v>169</v>
      </c>
      <c r="E41" s="19" t="s">
        <v>68</v>
      </c>
      <c r="F41" s="19">
        <v>48</v>
      </c>
      <c r="G41" s="19">
        <v>0</v>
      </c>
      <c r="H41" s="19">
        <v>0</v>
      </c>
      <c r="I41" s="19">
        <v>0</v>
      </c>
      <c r="J41" s="19">
        <v>0</v>
      </c>
      <c r="K41" s="19">
        <v>0</v>
      </c>
      <c r="L41" s="19">
        <v>0</v>
      </c>
      <c r="M41" s="19" t="s">
        <v>10</v>
      </c>
      <c r="N41" s="19">
        <v>0</v>
      </c>
      <c r="O41" s="19">
        <v>3</v>
      </c>
      <c r="P41" s="19">
        <v>0</v>
      </c>
      <c r="Q41" s="19">
        <v>0</v>
      </c>
      <c r="R41" s="19">
        <v>0</v>
      </c>
      <c r="S41" s="19">
        <v>0</v>
      </c>
      <c r="T41" s="19">
        <v>0</v>
      </c>
      <c r="U41" s="19">
        <v>0</v>
      </c>
      <c r="V41" s="19">
        <v>0</v>
      </c>
      <c r="W41" s="19">
        <v>0</v>
      </c>
      <c r="X41" s="19">
        <v>0</v>
      </c>
      <c r="Y41" s="19">
        <v>0</v>
      </c>
      <c r="Z41" s="19">
        <v>14</v>
      </c>
      <c r="AA41" s="19" t="s">
        <v>8</v>
      </c>
      <c r="AB41" s="19">
        <v>0</v>
      </c>
      <c r="AC41" s="19">
        <v>43</v>
      </c>
      <c r="AD41" s="19">
        <v>0</v>
      </c>
      <c r="AE41" s="19">
        <v>0</v>
      </c>
      <c r="AF41" s="19">
        <v>0</v>
      </c>
      <c r="AG41" s="19">
        <v>0</v>
      </c>
      <c r="AH41" s="19">
        <v>0</v>
      </c>
      <c r="AI41" s="19">
        <v>0</v>
      </c>
      <c r="AJ41" s="19" t="s">
        <v>8</v>
      </c>
      <c r="AK41" s="19">
        <v>0</v>
      </c>
      <c r="AL41" s="19">
        <v>0</v>
      </c>
      <c r="AM41" s="19">
        <v>0</v>
      </c>
      <c r="AN41" s="19">
        <v>28</v>
      </c>
      <c r="AO41" s="19">
        <v>0</v>
      </c>
      <c r="AP41" s="19">
        <v>0</v>
      </c>
      <c r="AQ41" s="19">
        <v>0</v>
      </c>
      <c r="AR41" s="19">
        <v>0</v>
      </c>
    </row>
    <row r="42" spans="1:44" x14ac:dyDescent="0.35">
      <c r="A42" s="19" t="s">
        <v>165</v>
      </c>
      <c r="B42" s="19" t="s">
        <v>80</v>
      </c>
      <c r="C42" s="19" t="s">
        <v>69</v>
      </c>
      <c r="D42" s="19" t="s">
        <v>169</v>
      </c>
      <c r="E42" s="19" t="s">
        <v>71</v>
      </c>
      <c r="F42" s="19">
        <v>66</v>
      </c>
      <c r="G42" s="19">
        <v>0</v>
      </c>
      <c r="H42" s="19">
        <v>0</v>
      </c>
      <c r="I42" s="19">
        <v>0</v>
      </c>
      <c r="J42" s="19">
        <v>0</v>
      </c>
      <c r="K42" s="19">
        <v>0</v>
      </c>
      <c r="L42" s="19">
        <v>0</v>
      </c>
      <c r="M42" s="19" t="s">
        <v>8</v>
      </c>
      <c r="N42" s="19">
        <v>0</v>
      </c>
      <c r="O42" s="19">
        <v>53</v>
      </c>
      <c r="P42" s="19">
        <v>0</v>
      </c>
      <c r="Q42" s="19">
        <v>0</v>
      </c>
      <c r="R42" s="19">
        <v>4</v>
      </c>
      <c r="S42" s="19">
        <v>0</v>
      </c>
      <c r="T42" s="19">
        <v>0</v>
      </c>
      <c r="U42" s="19">
        <v>0</v>
      </c>
      <c r="V42" s="19">
        <v>0</v>
      </c>
      <c r="W42" s="19">
        <v>0</v>
      </c>
      <c r="X42" s="19">
        <v>0</v>
      </c>
      <c r="Y42" s="19">
        <v>0</v>
      </c>
      <c r="Z42" s="19">
        <v>14</v>
      </c>
      <c r="AA42" s="19">
        <v>0</v>
      </c>
      <c r="AB42" s="19">
        <v>0</v>
      </c>
      <c r="AC42" s="19">
        <v>43</v>
      </c>
      <c r="AD42" s="19">
        <v>0</v>
      </c>
      <c r="AE42" s="19">
        <v>0</v>
      </c>
      <c r="AF42" s="19">
        <v>0</v>
      </c>
      <c r="AG42" s="19">
        <v>6</v>
      </c>
      <c r="AH42" s="19">
        <v>0</v>
      </c>
      <c r="AI42" s="19">
        <v>0</v>
      </c>
      <c r="AJ42" s="19" t="s">
        <v>8</v>
      </c>
      <c r="AK42" s="19">
        <v>0</v>
      </c>
      <c r="AL42" s="19">
        <v>0</v>
      </c>
      <c r="AM42" s="19">
        <v>0</v>
      </c>
      <c r="AN42" s="19">
        <v>13</v>
      </c>
      <c r="AO42" s="19">
        <v>31</v>
      </c>
      <c r="AP42" s="19">
        <v>0</v>
      </c>
      <c r="AQ42" s="19">
        <v>0</v>
      </c>
      <c r="AR42" s="19">
        <v>0</v>
      </c>
    </row>
    <row r="43" spans="1:44" x14ac:dyDescent="0.35">
      <c r="A43" s="19" t="s">
        <v>165</v>
      </c>
      <c r="B43" s="19" t="s">
        <v>80</v>
      </c>
      <c r="C43" s="19" t="s">
        <v>69</v>
      </c>
      <c r="D43" s="19" t="s">
        <v>169</v>
      </c>
      <c r="E43" s="19" t="s">
        <v>72</v>
      </c>
      <c r="F43" s="19" t="s">
        <v>10</v>
      </c>
      <c r="G43" s="19">
        <v>0</v>
      </c>
      <c r="H43" s="19">
        <v>97</v>
      </c>
      <c r="I43" s="19">
        <v>0</v>
      </c>
      <c r="J43" s="19">
        <v>0</v>
      </c>
      <c r="K43" s="19">
        <v>0</v>
      </c>
      <c r="L43" s="19">
        <v>0</v>
      </c>
      <c r="M43" s="19" t="s">
        <v>8</v>
      </c>
      <c r="N43" s="19">
        <v>0</v>
      </c>
      <c r="O43" s="19">
        <v>68</v>
      </c>
      <c r="P43" s="19">
        <v>0</v>
      </c>
      <c r="Q43" s="19">
        <v>0</v>
      </c>
      <c r="R43" s="19">
        <v>4</v>
      </c>
      <c r="S43" s="19">
        <v>0</v>
      </c>
      <c r="T43" s="19">
        <v>0</v>
      </c>
      <c r="U43" s="19">
        <v>0</v>
      </c>
      <c r="V43" s="19">
        <v>0</v>
      </c>
      <c r="W43" s="19">
        <v>0</v>
      </c>
      <c r="X43" s="19">
        <v>0</v>
      </c>
      <c r="Y43" s="19">
        <v>0</v>
      </c>
      <c r="Z43" s="19">
        <v>4</v>
      </c>
      <c r="AA43" s="19">
        <v>0</v>
      </c>
      <c r="AB43" s="19">
        <v>0</v>
      </c>
      <c r="AC43" s="19">
        <v>43</v>
      </c>
      <c r="AD43" s="19">
        <v>0</v>
      </c>
      <c r="AE43" s="19">
        <v>0</v>
      </c>
      <c r="AF43" s="19">
        <v>0</v>
      </c>
      <c r="AG43" s="19">
        <v>47</v>
      </c>
      <c r="AH43" s="19">
        <v>0</v>
      </c>
      <c r="AI43" s="19">
        <v>0</v>
      </c>
      <c r="AJ43" s="19" t="s">
        <v>8</v>
      </c>
      <c r="AK43" s="19">
        <v>0</v>
      </c>
      <c r="AL43" s="19">
        <v>0</v>
      </c>
      <c r="AM43" s="19">
        <v>0</v>
      </c>
      <c r="AN43" s="19">
        <v>12</v>
      </c>
      <c r="AO43" s="19">
        <v>31</v>
      </c>
      <c r="AP43" s="19">
        <v>0</v>
      </c>
      <c r="AQ43" s="19">
        <v>0</v>
      </c>
      <c r="AR43" s="19">
        <v>0</v>
      </c>
    </row>
    <row r="44" spans="1:44" x14ac:dyDescent="0.35">
      <c r="A44" s="19" t="s">
        <v>165</v>
      </c>
      <c r="B44" s="19" t="s">
        <v>80</v>
      </c>
      <c r="C44" s="19" t="s">
        <v>69</v>
      </c>
      <c r="D44" s="19" t="s">
        <v>169</v>
      </c>
      <c r="E44" s="19" t="s">
        <v>73</v>
      </c>
      <c r="F44" s="19" t="s">
        <v>10</v>
      </c>
      <c r="G44" s="19">
        <v>0</v>
      </c>
      <c r="H44" s="19">
        <v>0</v>
      </c>
      <c r="I44" s="19">
        <v>0</v>
      </c>
      <c r="J44" s="19">
        <v>0</v>
      </c>
      <c r="K44" s="19">
        <v>0</v>
      </c>
      <c r="L44" s="19">
        <v>0</v>
      </c>
      <c r="M44" s="19" t="s">
        <v>8</v>
      </c>
      <c r="N44" s="19">
        <v>0</v>
      </c>
      <c r="O44" s="19">
        <v>74</v>
      </c>
      <c r="P44" s="19">
        <v>0</v>
      </c>
      <c r="Q44" s="19">
        <v>0</v>
      </c>
      <c r="R44" s="19">
        <v>12</v>
      </c>
      <c r="S44" s="19">
        <v>0</v>
      </c>
      <c r="T44" s="19">
        <v>0</v>
      </c>
      <c r="U44" s="19">
        <v>0</v>
      </c>
      <c r="V44" s="19">
        <v>0</v>
      </c>
      <c r="W44" s="19">
        <v>0</v>
      </c>
      <c r="X44" s="19">
        <v>0</v>
      </c>
      <c r="Y44" s="19">
        <v>14</v>
      </c>
      <c r="Z44" s="19">
        <v>4</v>
      </c>
      <c r="AA44" s="19">
        <v>0</v>
      </c>
      <c r="AB44" s="19">
        <v>0</v>
      </c>
      <c r="AC44" s="19">
        <v>43</v>
      </c>
      <c r="AD44" s="19">
        <v>0</v>
      </c>
      <c r="AE44" s="19">
        <v>0</v>
      </c>
      <c r="AF44" s="19">
        <v>0</v>
      </c>
      <c r="AG44" s="19">
        <v>0</v>
      </c>
      <c r="AH44" s="19">
        <v>0</v>
      </c>
      <c r="AI44" s="19">
        <v>0</v>
      </c>
      <c r="AJ44" s="19" t="s">
        <v>8</v>
      </c>
      <c r="AK44" s="19">
        <v>0</v>
      </c>
      <c r="AL44" s="19">
        <v>0</v>
      </c>
      <c r="AM44" s="19">
        <v>0</v>
      </c>
      <c r="AN44" s="19">
        <v>16</v>
      </c>
      <c r="AO44" s="19">
        <v>15</v>
      </c>
      <c r="AP44" s="19">
        <v>0</v>
      </c>
      <c r="AQ44" s="19">
        <v>0</v>
      </c>
      <c r="AR44" s="19">
        <v>0</v>
      </c>
    </row>
    <row r="45" spans="1:44" x14ac:dyDescent="0.35">
      <c r="A45" s="19" t="s">
        <v>165</v>
      </c>
      <c r="B45" s="19" t="s">
        <v>81</v>
      </c>
      <c r="C45" s="19" t="s">
        <v>69</v>
      </c>
      <c r="D45" s="19" t="s">
        <v>169</v>
      </c>
      <c r="E45" s="19" t="s">
        <v>68</v>
      </c>
      <c r="F45" s="19">
        <v>51</v>
      </c>
      <c r="G45" s="19" t="s">
        <v>8</v>
      </c>
      <c r="H45" s="19">
        <v>0</v>
      </c>
      <c r="I45" s="19" t="s">
        <v>8</v>
      </c>
      <c r="J45" s="19">
        <v>0</v>
      </c>
      <c r="K45" s="19">
        <v>0</v>
      </c>
      <c r="L45" s="19">
        <v>0</v>
      </c>
      <c r="M45" s="19" t="s">
        <v>10</v>
      </c>
      <c r="N45" s="19">
        <v>0</v>
      </c>
      <c r="O45" s="19">
        <v>2</v>
      </c>
      <c r="P45" s="19">
        <v>8</v>
      </c>
      <c r="Q45" s="19">
        <v>0</v>
      </c>
      <c r="R45" s="19" t="s">
        <v>10</v>
      </c>
      <c r="S45" s="19">
        <v>0</v>
      </c>
      <c r="T45" s="19">
        <v>0</v>
      </c>
      <c r="U45" s="19">
        <v>0</v>
      </c>
      <c r="V45" s="19">
        <v>0</v>
      </c>
      <c r="W45" s="19">
        <v>0</v>
      </c>
      <c r="X45" s="19" t="s">
        <v>8</v>
      </c>
      <c r="Y45" s="19">
        <v>0</v>
      </c>
      <c r="Z45" s="19">
        <v>17</v>
      </c>
      <c r="AA45" s="19" t="s">
        <v>8</v>
      </c>
      <c r="AB45" s="19">
        <v>0</v>
      </c>
      <c r="AC45" s="19">
        <v>43</v>
      </c>
      <c r="AD45" s="19" t="s">
        <v>8</v>
      </c>
      <c r="AE45" s="19" t="s">
        <v>10</v>
      </c>
      <c r="AF45" s="19">
        <v>0</v>
      </c>
      <c r="AG45" s="19" t="s">
        <v>10</v>
      </c>
      <c r="AH45" s="19">
        <v>0</v>
      </c>
      <c r="AI45" s="19">
        <v>0</v>
      </c>
      <c r="AJ45" s="19" t="s">
        <v>8</v>
      </c>
      <c r="AK45" s="19">
        <v>0</v>
      </c>
      <c r="AL45" s="19">
        <v>0</v>
      </c>
      <c r="AM45" s="19">
        <v>0</v>
      </c>
      <c r="AN45" s="19">
        <v>29</v>
      </c>
      <c r="AO45" s="19">
        <v>0</v>
      </c>
      <c r="AP45" s="19">
        <v>0</v>
      </c>
      <c r="AQ45" s="19">
        <v>0</v>
      </c>
      <c r="AR45" s="19">
        <v>0</v>
      </c>
    </row>
    <row r="46" spans="1:44" x14ac:dyDescent="0.35">
      <c r="A46" s="19" t="s">
        <v>165</v>
      </c>
      <c r="B46" s="19" t="s">
        <v>81</v>
      </c>
      <c r="C46" s="19" t="s">
        <v>69</v>
      </c>
      <c r="D46" s="19" t="s">
        <v>169</v>
      </c>
      <c r="E46" s="19" t="s">
        <v>71</v>
      </c>
      <c r="F46" s="19">
        <v>70</v>
      </c>
      <c r="G46" s="19" t="s">
        <v>8</v>
      </c>
      <c r="H46" s="19">
        <v>0</v>
      </c>
      <c r="I46" s="19" t="s">
        <v>8</v>
      </c>
      <c r="J46" s="19">
        <v>0</v>
      </c>
      <c r="K46" s="19">
        <v>0</v>
      </c>
      <c r="L46" s="19">
        <v>0</v>
      </c>
      <c r="M46" s="19" t="s">
        <v>8</v>
      </c>
      <c r="N46" s="19" t="s">
        <v>8</v>
      </c>
      <c r="O46" s="19">
        <v>48</v>
      </c>
      <c r="P46" s="19">
        <v>8</v>
      </c>
      <c r="Q46" s="19">
        <v>0</v>
      </c>
      <c r="R46" s="19">
        <v>3</v>
      </c>
      <c r="S46" s="19">
        <v>0</v>
      </c>
      <c r="T46" s="19">
        <v>0</v>
      </c>
      <c r="U46" s="19">
        <v>0</v>
      </c>
      <c r="V46" s="19">
        <v>0</v>
      </c>
      <c r="W46" s="19">
        <v>0</v>
      </c>
      <c r="X46" s="19" t="s">
        <v>8</v>
      </c>
      <c r="Y46" s="19">
        <v>0</v>
      </c>
      <c r="Z46" s="19">
        <v>17</v>
      </c>
      <c r="AA46" s="19">
        <v>0</v>
      </c>
      <c r="AB46" s="19">
        <v>0</v>
      </c>
      <c r="AC46" s="19">
        <v>43</v>
      </c>
      <c r="AD46" s="19" t="s">
        <v>8</v>
      </c>
      <c r="AE46" s="19" t="s">
        <v>10</v>
      </c>
      <c r="AF46" s="19">
        <v>0</v>
      </c>
      <c r="AG46" s="19">
        <v>6</v>
      </c>
      <c r="AH46" s="19">
        <v>0</v>
      </c>
      <c r="AI46" s="19">
        <v>0</v>
      </c>
      <c r="AJ46" s="19" t="s">
        <v>8</v>
      </c>
      <c r="AK46" s="19">
        <v>0</v>
      </c>
      <c r="AL46" s="19">
        <v>2</v>
      </c>
      <c r="AM46" s="19" t="s">
        <v>8</v>
      </c>
      <c r="AN46" s="19">
        <v>14</v>
      </c>
      <c r="AO46" s="19">
        <v>31</v>
      </c>
      <c r="AP46" s="19">
        <v>0</v>
      </c>
      <c r="AQ46" s="19">
        <v>0</v>
      </c>
      <c r="AR46" s="19">
        <v>0</v>
      </c>
    </row>
    <row r="47" spans="1:44" x14ac:dyDescent="0.35">
      <c r="A47" s="19" t="s">
        <v>165</v>
      </c>
      <c r="B47" s="19" t="s">
        <v>81</v>
      </c>
      <c r="C47" s="19" t="s">
        <v>69</v>
      </c>
      <c r="D47" s="19" t="s">
        <v>169</v>
      </c>
      <c r="E47" s="19" t="s">
        <v>72</v>
      </c>
      <c r="F47" s="19">
        <v>0</v>
      </c>
      <c r="G47" s="19" t="s">
        <v>8</v>
      </c>
      <c r="H47" s="19">
        <v>98</v>
      </c>
      <c r="I47" s="19" t="s">
        <v>8</v>
      </c>
      <c r="J47" s="19">
        <v>0</v>
      </c>
      <c r="K47" s="19">
        <v>0</v>
      </c>
      <c r="L47" s="19">
        <v>0</v>
      </c>
      <c r="M47" s="19" t="s">
        <v>8</v>
      </c>
      <c r="N47" s="19" t="s">
        <v>8</v>
      </c>
      <c r="O47" s="19">
        <v>65</v>
      </c>
      <c r="P47" s="19">
        <v>12</v>
      </c>
      <c r="Q47" s="19">
        <v>0</v>
      </c>
      <c r="R47" s="19">
        <v>3</v>
      </c>
      <c r="S47" s="19">
        <v>0</v>
      </c>
      <c r="T47" s="19">
        <v>0</v>
      </c>
      <c r="U47" s="19">
        <v>0</v>
      </c>
      <c r="V47" s="19">
        <v>0</v>
      </c>
      <c r="W47" s="19">
        <v>0</v>
      </c>
      <c r="X47" s="19" t="s">
        <v>8</v>
      </c>
      <c r="Y47" s="19">
        <v>0</v>
      </c>
      <c r="Z47" s="19">
        <v>4</v>
      </c>
      <c r="AA47" s="19">
        <v>0</v>
      </c>
      <c r="AB47" s="19">
        <v>0</v>
      </c>
      <c r="AC47" s="19">
        <v>43</v>
      </c>
      <c r="AD47" s="19" t="s">
        <v>8</v>
      </c>
      <c r="AE47" s="19" t="s">
        <v>10</v>
      </c>
      <c r="AF47" s="19">
        <v>0</v>
      </c>
      <c r="AG47" s="19">
        <v>47</v>
      </c>
      <c r="AH47" s="19">
        <v>0</v>
      </c>
      <c r="AI47" s="19">
        <v>0</v>
      </c>
      <c r="AJ47" s="19" t="s">
        <v>8</v>
      </c>
      <c r="AK47" s="19">
        <v>0</v>
      </c>
      <c r="AL47" s="19">
        <v>2</v>
      </c>
      <c r="AM47" s="19" t="s">
        <v>8</v>
      </c>
      <c r="AN47" s="19">
        <v>13</v>
      </c>
      <c r="AO47" s="19">
        <v>31</v>
      </c>
      <c r="AP47" s="19">
        <v>0</v>
      </c>
      <c r="AQ47" s="19">
        <v>0</v>
      </c>
      <c r="AR47" s="19">
        <v>0</v>
      </c>
    </row>
    <row r="48" spans="1:44" x14ac:dyDescent="0.35">
      <c r="A48" s="19" t="s">
        <v>165</v>
      </c>
      <c r="B48" s="19" t="s">
        <v>81</v>
      </c>
      <c r="C48" s="19" t="s">
        <v>69</v>
      </c>
      <c r="D48" s="19" t="s">
        <v>169</v>
      </c>
      <c r="E48" s="19" t="s">
        <v>73</v>
      </c>
      <c r="F48" s="19">
        <v>0</v>
      </c>
      <c r="G48" s="19" t="s">
        <v>8</v>
      </c>
      <c r="H48" s="19">
        <v>0</v>
      </c>
      <c r="I48" s="19" t="s">
        <v>8</v>
      </c>
      <c r="J48" s="19">
        <v>0</v>
      </c>
      <c r="K48" s="19">
        <v>0</v>
      </c>
      <c r="L48" s="19">
        <v>0</v>
      </c>
      <c r="M48" s="19" t="s">
        <v>8</v>
      </c>
      <c r="N48" s="19" t="s">
        <v>8</v>
      </c>
      <c r="O48" s="19">
        <v>72</v>
      </c>
      <c r="P48" s="19">
        <v>12</v>
      </c>
      <c r="Q48" s="19">
        <v>0</v>
      </c>
      <c r="R48" s="19">
        <v>12</v>
      </c>
      <c r="S48" s="19">
        <v>0</v>
      </c>
      <c r="T48" s="19">
        <v>0</v>
      </c>
      <c r="U48" s="19">
        <v>0</v>
      </c>
      <c r="V48" s="19">
        <v>0</v>
      </c>
      <c r="W48" s="19">
        <v>0</v>
      </c>
      <c r="X48" s="19" t="s">
        <v>8</v>
      </c>
      <c r="Y48" s="19">
        <v>14</v>
      </c>
      <c r="Z48" s="19">
        <v>4</v>
      </c>
      <c r="AA48" s="19">
        <v>0</v>
      </c>
      <c r="AB48" s="19">
        <v>0</v>
      </c>
      <c r="AC48" s="19">
        <v>43</v>
      </c>
      <c r="AD48" s="19" t="s">
        <v>8</v>
      </c>
      <c r="AE48" s="19" t="s">
        <v>10</v>
      </c>
      <c r="AF48" s="19">
        <v>0</v>
      </c>
      <c r="AG48" s="19" t="s">
        <v>10</v>
      </c>
      <c r="AH48" s="19">
        <v>0</v>
      </c>
      <c r="AI48" s="19">
        <v>0</v>
      </c>
      <c r="AJ48" s="19" t="s">
        <v>8</v>
      </c>
      <c r="AK48" s="19">
        <v>0</v>
      </c>
      <c r="AL48" s="19">
        <v>0</v>
      </c>
      <c r="AM48" s="19" t="s">
        <v>8</v>
      </c>
      <c r="AN48" s="19">
        <v>16</v>
      </c>
      <c r="AO48" s="19">
        <v>15</v>
      </c>
      <c r="AP48" s="19">
        <v>0</v>
      </c>
      <c r="AQ48" s="19">
        <v>0</v>
      </c>
      <c r="AR48" s="19">
        <v>0</v>
      </c>
    </row>
    <row r="49" spans="1:44" x14ac:dyDescent="0.35">
      <c r="A49" s="19" t="s">
        <v>165</v>
      </c>
      <c r="B49" s="19" t="s">
        <v>82</v>
      </c>
      <c r="C49" s="19" t="s">
        <v>69</v>
      </c>
      <c r="D49" s="19" t="s">
        <v>169</v>
      </c>
      <c r="E49" s="19" t="s">
        <v>68</v>
      </c>
      <c r="F49" s="19">
        <v>50</v>
      </c>
      <c r="G49" s="19" t="s">
        <v>8</v>
      </c>
      <c r="H49" s="19" t="s">
        <v>10</v>
      </c>
      <c r="I49" s="19" t="s">
        <v>8</v>
      </c>
      <c r="J49" s="19" t="s">
        <v>10</v>
      </c>
      <c r="K49" s="19" t="s">
        <v>10</v>
      </c>
      <c r="L49" s="19" t="s">
        <v>8</v>
      </c>
      <c r="M49" s="19" t="s">
        <v>10</v>
      </c>
      <c r="N49" s="19" t="s">
        <v>8</v>
      </c>
      <c r="O49" s="19">
        <v>0.2</v>
      </c>
      <c r="P49" s="19">
        <v>8</v>
      </c>
      <c r="Q49" s="19" t="s">
        <v>10</v>
      </c>
      <c r="R49" s="19" t="s">
        <v>10</v>
      </c>
      <c r="S49" s="19" t="s">
        <v>10</v>
      </c>
      <c r="T49" s="19">
        <v>0</v>
      </c>
      <c r="U49" s="19">
        <v>0</v>
      </c>
      <c r="V49" s="19" t="s">
        <v>8</v>
      </c>
      <c r="W49" s="19">
        <v>0</v>
      </c>
      <c r="X49" s="19" t="s">
        <v>8</v>
      </c>
      <c r="Y49" s="19">
        <v>3</v>
      </c>
      <c r="Z49" s="19">
        <v>18</v>
      </c>
      <c r="AA49" s="19" t="s">
        <v>10</v>
      </c>
      <c r="AB49" s="19" t="s">
        <v>8</v>
      </c>
      <c r="AC49" s="19">
        <v>45</v>
      </c>
      <c r="AD49" s="19" t="s">
        <v>8</v>
      </c>
      <c r="AE49" s="19">
        <v>0</v>
      </c>
      <c r="AF49" s="19">
        <v>0</v>
      </c>
      <c r="AG49" s="19">
        <v>0</v>
      </c>
      <c r="AH49" s="19">
        <v>0</v>
      </c>
      <c r="AI49" s="19">
        <v>0</v>
      </c>
      <c r="AJ49" s="19" t="s">
        <v>8</v>
      </c>
      <c r="AK49" s="19" t="s">
        <v>8</v>
      </c>
      <c r="AL49" s="19" t="s">
        <v>8</v>
      </c>
      <c r="AM49" s="19" t="s">
        <v>8</v>
      </c>
      <c r="AN49" s="19">
        <v>29</v>
      </c>
      <c r="AO49" s="19" t="s">
        <v>8</v>
      </c>
      <c r="AP49" s="19" t="s">
        <v>8</v>
      </c>
      <c r="AQ49" s="19">
        <v>0</v>
      </c>
      <c r="AR49" s="19">
        <v>0</v>
      </c>
    </row>
    <row r="50" spans="1:44" x14ac:dyDescent="0.35">
      <c r="A50" s="19" t="s">
        <v>165</v>
      </c>
      <c r="B50" s="19" t="s">
        <v>82</v>
      </c>
      <c r="C50" s="19" t="s">
        <v>69</v>
      </c>
      <c r="D50" s="19" t="s">
        <v>169</v>
      </c>
      <c r="E50" s="19" t="s">
        <v>71</v>
      </c>
      <c r="F50" s="19">
        <v>70</v>
      </c>
      <c r="G50" s="19" t="s">
        <v>8</v>
      </c>
      <c r="H50" s="19" t="s">
        <v>10</v>
      </c>
      <c r="I50" s="19" t="s">
        <v>8</v>
      </c>
      <c r="J50" s="19" t="s">
        <v>10</v>
      </c>
      <c r="K50" s="19" t="s">
        <v>10</v>
      </c>
      <c r="L50" s="19" t="s">
        <v>8</v>
      </c>
      <c r="M50" s="19" t="s">
        <v>10</v>
      </c>
      <c r="N50" s="19" t="s">
        <v>8</v>
      </c>
      <c r="O50" s="19">
        <v>49</v>
      </c>
      <c r="P50" s="19">
        <v>8</v>
      </c>
      <c r="Q50" s="19" t="s">
        <v>10</v>
      </c>
      <c r="R50" s="19">
        <v>3</v>
      </c>
      <c r="S50" s="19" t="s">
        <v>10</v>
      </c>
      <c r="T50" s="19">
        <v>0</v>
      </c>
      <c r="U50" s="19">
        <v>0</v>
      </c>
      <c r="V50" s="19" t="s">
        <v>8</v>
      </c>
      <c r="W50" s="19">
        <v>0</v>
      </c>
      <c r="X50" s="19" t="s">
        <v>8</v>
      </c>
      <c r="Y50" s="19">
        <v>3</v>
      </c>
      <c r="Z50" s="19">
        <v>18</v>
      </c>
      <c r="AA50" s="19">
        <v>0</v>
      </c>
      <c r="AB50" s="19" t="s">
        <v>8</v>
      </c>
      <c r="AC50" s="19">
        <v>45</v>
      </c>
      <c r="AD50" s="19" t="s">
        <v>8</v>
      </c>
      <c r="AE50" s="19">
        <v>0</v>
      </c>
      <c r="AF50" s="19">
        <v>0</v>
      </c>
      <c r="AG50" s="19">
        <v>8</v>
      </c>
      <c r="AH50" s="19">
        <v>0</v>
      </c>
      <c r="AI50" s="19">
        <v>0</v>
      </c>
      <c r="AJ50" s="19" t="s">
        <v>8</v>
      </c>
      <c r="AK50" s="19" t="s">
        <v>8</v>
      </c>
      <c r="AL50" s="19" t="s">
        <v>8</v>
      </c>
      <c r="AM50" s="19" t="s">
        <v>8</v>
      </c>
      <c r="AN50" s="19">
        <v>14</v>
      </c>
      <c r="AO50" s="19" t="s">
        <v>8</v>
      </c>
      <c r="AP50" s="19" t="s">
        <v>8</v>
      </c>
      <c r="AQ50" s="19">
        <v>0</v>
      </c>
      <c r="AR50" s="19">
        <v>0</v>
      </c>
    </row>
    <row r="51" spans="1:44" x14ac:dyDescent="0.35">
      <c r="A51" s="19" t="s">
        <v>165</v>
      </c>
      <c r="B51" s="19" t="s">
        <v>82</v>
      </c>
      <c r="C51" s="19" t="s">
        <v>69</v>
      </c>
      <c r="D51" s="19" t="s">
        <v>169</v>
      </c>
      <c r="E51" s="19" t="s">
        <v>72</v>
      </c>
      <c r="F51" s="19" t="s">
        <v>10</v>
      </c>
      <c r="G51" s="19" t="s">
        <v>8</v>
      </c>
      <c r="H51" s="19">
        <v>31</v>
      </c>
      <c r="I51" s="19" t="s">
        <v>8</v>
      </c>
      <c r="J51" s="19" t="s">
        <v>10</v>
      </c>
      <c r="K51" s="19" t="s">
        <v>10</v>
      </c>
      <c r="L51" s="19" t="s">
        <v>8</v>
      </c>
      <c r="M51" s="19" t="s">
        <v>10</v>
      </c>
      <c r="N51" s="19" t="s">
        <v>8</v>
      </c>
      <c r="O51" s="19">
        <v>66</v>
      </c>
      <c r="P51" s="19">
        <v>13</v>
      </c>
      <c r="Q51" s="19" t="s">
        <v>10</v>
      </c>
      <c r="R51" s="19">
        <v>3</v>
      </c>
      <c r="S51" s="19" t="s">
        <v>10</v>
      </c>
      <c r="T51" s="19">
        <v>0</v>
      </c>
      <c r="U51" s="19">
        <v>0</v>
      </c>
      <c r="V51" s="19" t="s">
        <v>8</v>
      </c>
      <c r="W51" s="19">
        <v>0</v>
      </c>
      <c r="X51" s="19" t="s">
        <v>8</v>
      </c>
      <c r="Y51" s="19">
        <v>11</v>
      </c>
      <c r="Z51" s="19">
        <v>4</v>
      </c>
      <c r="AA51" s="19">
        <v>0</v>
      </c>
      <c r="AB51" s="19" t="s">
        <v>8</v>
      </c>
      <c r="AC51" s="19">
        <v>45</v>
      </c>
      <c r="AD51" s="19" t="s">
        <v>8</v>
      </c>
      <c r="AE51" s="19">
        <v>0</v>
      </c>
      <c r="AF51" s="19">
        <v>0</v>
      </c>
      <c r="AG51" s="19">
        <v>14</v>
      </c>
      <c r="AH51" s="19">
        <v>0</v>
      </c>
      <c r="AI51" s="19">
        <v>0</v>
      </c>
      <c r="AJ51" s="19" t="s">
        <v>8</v>
      </c>
      <c r="AK51" s="19" t="s">
        <v>8</v>
      </c>
      <c r="AL51" s="19" t="s">
        <v>8</v>
      </c>
      <c r="AM51" s="19" t="s">
        <v>8</v>
      </c>
      <c r="AN51" s="19">
        <v>13</v>
      </c>
      <c r="AO51" s="19" t="s">
        <v>8</v>
      </c>
      <c r="AP51" s="19" t="s">
        <v>8</v>
      </c>
      <c r="AQ51" s="19">
        <v>0</v>
      </c>
      <c r="AR51" s="19">
        <v>0</v>
      </c>
    </row>
    <row r="52" spans="1:44" x14ac:dyDescent="0.35">
      <c r="A52" s="19" t="s">
        <v>165</v>
      </c>
      <c r="B52" s="19" t="s">
        <v>82</v>
      </c>
      <c r="C52" s="19" t="s">
        <v>69</v>
      </c>
      <c r="D52" s="19" t="s">
        <v>169</v>
      </c>
      <c r="E52" s="19" t="s">
        <v>73</v>
      </c>
      <c r="F52" s="19" t="s">
        <v>10</v>
      </c>
      <c r="G52" s="19" t="s">
        <v>8</v>
      </c>
      <c r="H52" s="19">
        <v>91</v>
      </c>
      <c r="I52" s="19" t="s">
        <v>8</v>
      </c>
      <c r="J52" s="19" t="s">
        <v>10</v>
      </c>
      <c r="K52" s="19" t="s">
        <v>10</v>
      </c>
      <c r="L52" s="19" t="s">
        <v>8</v>
      </c>
      <c r="M52" s="19" t="s">
        <v>10</v>
      </c>
      <c r="N52" s="19" t="s">
        <v>8</v>
      </c>
      <c r="O52" s="19">
        <v>72</v>
      </c>
      <c r="P52" s="19">
        <v>13</v>
      </c>
      <c r="Q52" s="19" t="s">
        <v>10</v>
      </c>
      <c r="R52" s="19">
        <v>9</v>
      </c>
      <c r="S52" s="19" t="s">
        <v>10</v>
      </c>
      <c r="T52" s="19">
        <v>0</v>
      </c>
      <c r="U52" s="19">
        <v>0</v>
      </c>
      <c r="V52" s="19" t="s">
        <v>8</v>
      </c>
      <c r="W52" s="19">
        <v>0</v>
      </c>
      <c r="X52" s="19" t="s">
        <v>8</v>
      </c>
      <c r="Y52" s="19">
        <v>14</v>
      </c>
      <c r="Z52" s="19">
        <v>4</v>
      </c>
      <c r="AA52" s="19">
        <v>0</v>
      </c>
      <c r="AB52" s="19" t="s">
        <v>8</v>
      </c>
      <c r="AC52" s="19">
        <v>45</v>
      </c>
      <c r="AD52" s="19" t="s">
        <v>8</v>
      </c>
      <c r="AE52" s="19">
        <v>0</v>
      </c>
      <c r="AF52" s="19">
        <v>0</v>
      </c>
      <c r="AG52" s="19">
        <v>0</v>
      </c>
      <c r="AH52" s="19">
        <v>0</v>
      </c>
      <c r="AI52" s="19">
        <v>0</v>
      </c>
      <c r="AJ52" s="19" t="s">
        <v>8</v>
      </c>
      <c r="AK52" s="19" t="s">
        <v>8</v>
      </c>
      <c r="AL52" s="19" t="s">
        <v>8</v>
      </c>
      <c r="AM52" s="19" t="s">
        <v>8</v>
      </c>
      <c r="AN52" s="19">
        <v>16</v>
      </c>
      <c r="AO52" s="19" t="s">
        <v>8</v>
      </c>
      <c r="AP52" s="19" t="s">
        <v>8</v>
      </c>
      <c r="AQ52" s="19">
        <v>0</v>
      </c>
      <c r="AR52" s="19">
        <v>0</v>
      </c>
    </row>
    <row r="53" spans="1:44" x14ac:dyDescent="0.35">
      <c r="A53" s="19" t="s">
        <v>165</v>
      </c>
      <c r="B53" s="19" t="s">
        <v>67</v>
      </c>
      <c r="C53" s="19" t="s">
        <v>167</v>
      </c>
      <c r="D53" s="19" t="s">
        <v>166</v>
      </c>
      <c r="E53" s="19" t="s">
        <v>68</v>
      </c>
      <c r="F53" s="19">
        <v>18</v>
      </c>
      <c r="G53" s="19">
        <v>100</v>
      </c>
      <c r="H53" s="19">
        <v>100</v>
      </c>
      <c r="I53" s="19" t="s">
        <v>8</v>
      </c>
      <c r="J53" s="19">
        <v>100</v>
      </c>
      <c r="K53" s="19">
        <v>100</v>
      </c>
      <c r="L53" s="19" t="s">
        <v>8</v>
      </c>
      <c r="M53" s="19" t="s">
        <v>10</v>
      </c>
      <c r="N53" s="19" t="s">
        <v>10</v>
      </c>
      <c r="O53" s="19">
        <v>99</v>
      </c>
      <c r="P53" s="19" t="s">
        <v>8</v>
      </c>
      <c r="Q53" s="19" t="s">
        <v>8</v>
      </c>
      <c r="R53" s="19" t="s">
        <v>8</v>
      </c>
      <c r="S53" s="19" t="s">
        <v>10</v>
      </c>
      <c r="T53" s="19">
        <v>100</v>
      </c>
      <c r="U53" s="19">
        <v>15</v>
      </c>
      <c r="V53" s="19" t="s">
        <v>8</v>
      </c>
      <c r="W53" s="19" t="s">
        <v>10</v>
      </c>
      <c r="X53" s="19">
        <v>100</v>
      </c>
      <c r="Y53" s="19">
        <v>37</v>
      </c>
      <c r="Z53" s="19">
        <v>2</v>
      </c>
      <c r="AA53" s="19" t="s">
        <v>8</v>
      </c>
      <c r="AB53" s="19">
        <v>99</v>
      </c>
      <c r="AC53" s="19" t="s">
        <v>8</v>
      </c>
      <c r="AD53" s="19">
        <v>100</v>
      </c>
      <c r="AE53" s="19">
        <v>100</v>
      </c>
      <c r="AF53" s="19">
        <v>100</v>
      </c>
      <c r="AG53" s="19">
        <v>100</v>
      </c>
      <c r="AH53" s="19" t="s">
        <v>8</v>
      </c>
      <c r="AI53" s="19" t="s">
        <v>8</v>
      </c>
      <c r="AJ53" s="19" t="s">
        <v>8</v>
      </c>
      <c r="AK53" s="19" t="s">
        <v>8</v>
      </c>
      <c r="AL53" s="19" t="s">
        <v>8</v>
      </c>
      <c r="AM53" s="19" t="s">
        <v>10</v>
      </c>
      <c r="AN53" s="19">
        <v>16</v>
      </c>
      <c r="AO53" s="19">
        <v>100</v>
      </c>
      <c r="AP53" s="19" t="s">
        <v>10</v>
      </c>
      <c r="AQ53" s="19">
        <v>100</v>
      </c>
      <c r="AR53" s="19" t="s">
        <v>8</v>
      </c>
    </row>
    <row r="54" spans="1:44" x14ac:dyDescent="0.35">
      <c r="A54" s="19" t="s">
        <v>165</v>
      </c>
      <c r="B54" s="19" t="s">
        <v>67</v>
      </c>
      <c r="C54" s="19" t="s">
        <v>167</v>
      </c>
      <c r="D54" s="19" t="s">
        <v>166</v>
      </c>
      <c r="E54" s="19" t="s">
        <v>71</v>
      </c>
      <c r="F54" s="19">
        <v>3</v>
      </c>
      <c r="G54" s="19">
        <v>100</v>
      </c>
      <c r="H54" s="19">
        <v>100</v>
      </c>
      <c r="I54" s="19">
        <v>100</v>
      </c>
      <c r="J54" s="19">
        <v>100</v>
      </c>
      <c r="K54" s="19">
        <v>100</v>
      </c>
      <c r="L54" s="19" t="s">
        <v>8</v>
      </c>
      <c r="M54" s="19" t="s">
        <v>10</v>
      </c>
      <c r="N54" s="19" t="s">
        <v>8</v>
      </c>
      <c r="O54" s="19">
        <v>15</v>
      </c>
      <c r="P54" s="19" t="s">
        <v>8</v>
      </c>
      <c r="Q54" s="19" t="s">
        <v>8</v>
      </c>
      <c r="R54" s="19">
        <v>39</v>
      </c>
      <c r="S54" s="19">
        <v>100</v>
      </c>
      <c r="T54" s="19">
        <v>100</v>
      </c>
      <c r="U54" s="19">
        <v>38</v>
      </c>
      <c r="V54" s="19" t="s">
        <v>8</v>
      </c>
      <c r="W54" s="19" t="s">
        <v>10</v>
      </c>
      <c r="X54" s="19">
        <v>100</v>
      </c>
      <c r="Y54" s="19">
        <v>37</v>
      </c>
      <c r="Z54" s="19">
        <v>2</v>
      </c>
      <c r="AA54" s="19" t="s">
        <v>8</v>
      </c>
      <c r="AB54" s="19">
        <v>100</v>
      </c>
      <c r="AC54" s="19" t="s">
        <v>8</v>
      </c>
      <c r="AD54" s="19">
        <v>100</v>
      </c>
      <c r="AE54" s="19">
        <v>100</v>
      </c>
      <c r="AF54" s="19">
        <v>100</v>
      </c>
      <c r="AG54" s="19">
        <v>63</v>
      </c>
      <c r="AH54" s="19" t="s">
        <v>8</v>
      </c>
      <c r="AI54" s="19" t="s">
        <v>8</v>
      </c>
      <c r="AJ54" s="19" t="s">
        <v>8</v>
      </c>
      <c r="AK54" s="19" t="s">
        <v>8</v>
      </c>
      <c r="AL54" s="19" t="s">
        <v>8</v>
      </c>
      <c r="AM54" s="19">
        <v>9</v>
      </c>
      <c r="AN54" s="19">
        <v>49</v>
      </c>
      <c r="AO54" s="19">
        <v>12</v>
      </c>
      <c r="AP54" s="19" t="s">
        <v>10</v>
      </c>
      <c r="AQ54" s="19">
        <v>100</v>
      </c>
      <c r="AR54" s="19" t="s">
        <v>8</v>
      </c>
    </row>
    <row r="55" spans="1:44" x14ac:dyDescent="0.35">
      <c r="A55" s="19" t="s">
        <v>165</v>
      </c>
      <c r="B55" s="19" t="s">
        <v>67</v>
      </c>
      <c r="C55" s="19" t="s">
        <v>167</v>
      </c>
      <c r="D55" s="19" t="s">
        <v>166</v>
      </c>
      <c r="E55" s="19" t="s">
        <v>72</v>
      </c>
      <c r="F55" s="19">
        <v>80</v>
      </c>
      <c r="G55" s="19" t="s">
        <v>8</v>
      </c>
      <c r="H55" s="19">
        <v>1</v>
      </c>
      <c r="I55" s="19">
        <v>100</v>
      </c>
      <c r="J55" s="19">
        <v>100</v>
      </c>
      <c r="K55" s="19">
        <v>100</v>
      </c>
      <c r="L55" s="19" t="s">
        <v>8</v>
      </c>
      <c r="M55" s="19" t="s">
        <v>10</v>
      </c>
      <c r="N55" s="19" t="s">
        <v>8</v>
      </c>
      <c r="O55" s="19">
        <v>33</v>
      </c>
      <c r="P55" s="19" t="s">
        <v>8</v>
      </c>
      <c r="Q55" s="19">
        <v>100</v>
      </c>
      <c r="R55" s="19">
        <v>39</v>
      </c>
      <c r="S55" s="19">
        <v>100</v>
      </c>
      <c r="T55" s="19">
        <v>100</v>
      </c>
      <c r="U55" s="19">
        <v>42</v>
      </c>
      <c r="V55" s="19" t="s">
        <v>8</v>
      </c>
      <c r="W55" s="19">
        <v>100</v>
      </c>
      <c r="X55" s="19">
        <v>100</v>
      </c>
      <c r="Y55" s="19">
        <v>0</v>
      </c>
      <c r="Z55" s="19">
        <v>17</v>
      </c>
      <c r="AA55" s="19" t="s">
        <v>8</v>
      </c>
      <c r="AB55" s="19">
        <v>100</v>
      </c>
      <c r="AC55" s="19" t="s">
        <v>8</v>
      </c>
      <c r="AD55" s="19">
        <v>100</v>
      </c>
      <c r="AE55" s="19">
        <v>100</v>
      </c>
      <c r="AF55" s="19">
        <v>100</v>
      </c>
      <c r="AG55" s="19">
        <v>2</v>
      </c>
      <c r="AH55" s="19" t="s">
        <v>8</v>
      </c>
      <c r="AI55" s="19" t="s">
        <v>8</v>
      </c>
      <c r="AJ55" s="19" t="s">
        <v>8</v>
      </c>
      <c r="AK55" s="19" t="s">
        <v>8</v>
      </c>
      <c r="AL55" s="19" t="s">
        <v>8</v>
      </c>
      <c r="AM55" s="19">
        <v>78</v>
      </c>
      <c r="AN55" s="19">
        <v>47</v>
      </c>
      <c r="AO55" s="19">
        <v>12</v>
      </c>
      <c r="AP55" s="19" t="s">
        <v>10</v>
      </c>
      <c r="AQ55" s="19">
        <v>100</v>
      </c>
      <c r="AR55" s="19" t="s">
        <v>8</v>
      </c>
    </row>
    <row r="56" spans="1:44" x14ac:dyDescent="0.35">
      <c r="A56" s="19" t="s">
        <v>165</v>
      </c>
      <c r="B56" s="19" t="s">
        <v>67</v>
      </c>
      <c r="C56" s="19" t="s">
        <v>167</v>
      </c>
      <c r="D56" s="19" t="s">
        <v>166</v>
      </c>
      <c r="E56" s="19" t="s">
        <v>73</v>
      </c>
      <c r="F56" s="19">
        <v>79</v>
      </c>
      <c r="G56" s="19" t="s">
        <v>8</v>
      </c>
      <c r="H56" s="19" t="s">
        <v>8</v>
      </c>
      <c r="I56" s="19">
        <v>100</v>
      </c>
      <c r="J56" s="19">
        <v>100</v>
      </c>
      <c r="K56" s="19">
        <v>100</v>
      </c>
      <c r="L56" s="19" t="s">
        <v>8</v>
      </c>
      <c r="M56" s="19" t="s">
        <v>10</v>
      </c>
      <c r="N56" s="19" t="s">
        <v>8</v>
      </c>
      <c r="O56" s="19">
        <v>27</v>
      </c>
      <c r="P56" s="19" t="s">
        <v>8</v>
      </c>
      <c r="Q56" s="19">
        <v>100</v>
      </c>
      <c r="R56" s="19">
        <v>25</v>
      </c>
      <c r="S56" s="19">
        <v>100</v>
      </c>
      <c r="T56" s="19">
        <v>100</v>
      </c>
      <c r="U56" s="19">
        <v>1</v>
      </c>
      <c r="V56" s="19" t="s">
        <v>8</v>
      </c>
      <c r="W56" s="19">
        <v>100</v>
      </c>
      <c r="X56" s="19">
        <v>100</v>
      </c>
      <c r="Y56" s="19">
        <v>0</v>
      </c>
      <c r="Z56" s="19">
        <v>17</v>
      </c>
      <c r="AA56" s="19" t="s">
        <v>8</v>
      </c>
      <c r="AB56" s="19">
        <v>100</v>
      </c>
      <c r="AC56" s="19" t="s">
        <v>8</v>
      </c>
      <c r="AD56" s="19">
        <v>100</v>
      </c>
      <c r="AE56" s="19">
        <v>100</v>
      </c>
      <c r="AF56" s="19">
        <v>100</v>
      </c>
      <c r="AG56" s="19">
        <v>100</v>
      </c>
      <c r="AH56" s="19" t="s">
        <v>8</v>
      </c>
      <c r="AI56" s="19" t="s">
        <v>8</v>
      </c>
      <c r="AJ56" s="19" t="s">
        <v>8</v>
      </c>
      <c r="AK56" s="19" t="s">
        <v>8</v>
      </c>
      <c r="AL56" s="19" t="s">
        <v>8</v>
      </c>
      <c r="AM56" s="19">
        <v>50</v>
      </c>
      <c r="AN56" s="19">
        <v>33</v>
      </c>
      <c r="AO56" s="19">
        <v>46</v>
      </c>
      <c r="AP56" s="19" t="s">
        <v>10</v>
      </c>
      <c r="AQ56" s="19">
        <v>100</v>
      </c>
      <c r="AR56" s="19" t="s">
        <v>8</v>
      </c>
    </row>
    <row r="57" spans="1:44" x14ac:dyDescent="0.35">
      <c r="A57" s="19" t="s">
        <v>165</v>
      </c>
      <c r="B57" s="19" t="s">
        <v>80</v>
      </c>
      <c r="C57" s="19" t="s">
        <v>167</v>
      </c>
      <c r="D57" s="19" t="s">
        <v>166</v>
      </c>
      <c r="E57" s="19" t="s">
        <v>68</v>
      </c>
      <c r="F57" s="19">
        <v>14</v>
      </c>
      <c r="G57" s="19">
        <v>100</v>
      </c>
      <c r="H57" s="19">
        <v>100</v>
      </c>
      <c r="I57" s="19">
        <v>100</v>
      </c>
      <c r="J57" s="19">
        <v>100</v>
      </c>
      <c r="K57" s="19">
        <v>100</v>
      </c>
      <c r="L57" s="19" t="s">
        <v>8</v>
      </c>
      <c r="M57" s="19" t="s">
        <v>10</v>
      </c>
      <c r="N57" s="19" t="s">
        <v>10</v>
      </c>
      <c r="O57" s="19">
        <v>98</v>
      </c>
      <c r="P57" s="19" t="s">
        <v>8</v>
      </c>
      <c r="Q57" s="19" t="s">
        <v>8</v>
      </c>
      <c r="R57" s="19" t="s">
        <v>8</v>
      </c>
      <c r="S57" s="19" t="s">
        <v>10</v>
      </c>
      <c r="T57" s="19">
        <v>100</v>
      </c>
      <c r="U57" s="19">
        <v>30</v>
      </c>
      <c r="V57" s="19" t="s">
        <v>8</v>
      </c>
      <c r="W57" s="19" t="s">
        <v>10</v>
      </c>
      <c r="X57" s="19" t="s">
        <v>8</v>
      </c>
      <c r="Y57" s="19">
        <v>35</v>
      </c>
      <c r="Z57" s="19">
        <v>8</v>
      </c>
      <c r="AA57" s="19" t="s">
        <v>8</v>
      </c>
      <c r="AB57" s="19">
        <v>99</v>
      </c>
      <c r="AC57" s="19">
        <v>6</v>
      </c>
      <c r="AD57" s="19">
        <v>100</v>
      </c>
      <c r="AE57" s="19">
        <v>100</v>
      </c>
      <c r="AF57" s="19">
        <v>100</v>
      </c>
      <c r="AG57" s="19">
        <v>100</v>
      </c>
      <c r="AH57" s="19" t="s">
        <v>8</v>
      </c>
      <c r="AI57" s="19" t="s">
        <v>8</v>
      </c>
      <c r="AJ57" s="19" t="s">
        <v>8</v>
      </c>
      <c r="AK57" s="19" t="s">
        <v>8</v>
      </c>
      <c r="AL57" s="19" t="s">
        <v>8</v>
      </c>
      <c r="AM57" s="19" t="s">
        <v>10</v>
      </c>
      <c r="AN57" s="19">
        <v>16</v>
      </c>
      <c r="AO57" s="19">
        <v>100</v>
      </c>
      <c r="AP57" s="19" t="s">
        <v>10</v>
      </c>
      <c r="AQ57" s="19">
        <v>100</v>
      </c>
      <c r="AR57" s="19" t="s">
        <v>8</v>
      </c>
    </row>
    <row r="58" spans="1:44" x14ac:dyDescent="0.35">
      <c r="A58" s="19" t="s">
        <v>165</v>
      </c>
      <c r="B58" s="19" t="s">
        <v>80</v>
      </c>
      <c r="C58" s="19" t="s">
        <v>167</v>
      </c>
      <c r="D58" s="19" t="s">
        <v>166</v>
      </c>
      <c r="E58" s="19" t="s">
        <v>71</v>
      </c>
      <c r="F58" s="19">
        <v>3</v>
      </c>
      <c r="G58" s="19">
        <v>100</v>
      </c>
      <c r="H58" s="19">
        <v>100</v>
      </c>
      <c r="I58" s="19">
        <v>100</v>
      </c>
      <c r="J58" s="19">
        <v>100</v>
      </c>
      <c r="K58" s="19">
        <v>100</v>
      </c>
      <c r="L58" s="19" t="s">
        <v>8</v>
      </c>
      <c r="M58" s="19" t="s">
        <v>10</v>
      </c>
      <c r="N58" s="19" t="s">
        <v>8</v>
      </c>
      <c r="O58" s="19">
        <v>17</v>
      </c>
      <c r="P58" s="19" t="s">
        <v>8</v>
      </c>
      <c r="Q58" s="19" t="s">
        <v>8</v>
      </c>
      <c r="R58" s="19">
        <v>39</v>
      </c>
      <c r="S58" s="19">
        <v>100</v>
      </c>
      <c r="T58" s="19">
        <v>100</v>
      </c>
      <c r="U58" s="19">
        <v>62</v>
      </c>
      <c r="V58" s="19" t="s">
        <v>8</v>
      </c>
      <c r="W58" s="19" t="s">
        <v>10</v>
      </c>
      <c r="X58" s="19" t="s">
        <v>8</v>
      </c>
      <c r="Y58" s="19">
        <v>35</v>
      </c>
      <c r="Z58" s="19">
        <v>8</v>
      </c>
      <c r="AA58" s="19" t="s">
        <v>8</v>
      </c>
      <c r="AB58" s="19">
        <v>99</v>
      </c>
      <c r="AC58" s="19">
        <v>6</v>
      </c>
      <c r="AD58" s="19">
        <v>100</v>
      </c>
      <c r="AE58" s="19">
        <v>100</v>
      </c>
      <c r="AF58" s="19">
        <v>100</v>
      </c>
      <c r="AG58" s="19">
        <v>63</v>
      </c>
      <c r="AH58" s="19" t="s">
        <v>8</v>
      </c>
      <c r="AI58" s="19" t="s">
        <v>8</v>
      </c>
      <c r="AJ58" s="19" t="s">
        <v>8</v>
      </c>
      <c r="AK58" s="19" t="s">
        <v>8</v>
      </c>
      <c r="AL58" s="19" t="s">
        <v>8</v>
      </c>
      <c r="AM58" s="19">
        <v>9</v>
      </c>
      <c r="AN58" s="19">
        <v>49</v>
      </c>
      <c r="AO58" s="19">
        <v>12</v>
      </c>
      <c r="AP58" s="19" t="s">
        <v>10</v>
      </c>
      <c r="AQ58" s="19">
        <v>100</v>
      </c>
      <c r="AR58" s="19" t="s">
        <v>8</v>
      </c>
    </row>
    <row r="59" spans="1:44" x14ac:dyDescent="0.35">
      <c r="A59" s="19" t="s">
        <v>165</v>
      </c>
      <c r="B59" s="19" t="s">
        <v>80</v>
      </c>
      <c r="C59" s="19" t="s">
        <v>167</v>
      </c>
      <c r="D59" s="19" t="s">
        <v>166</v>
      </c>
      <c r="E59" s="19" t="s">
        <v>72</v>
      </c>
      <c r="F59" s="19">
        <v>69</v>
      </c>
      <c r="G59" s="19">
        <v>100</v>
      </c>
      <c r="H59" s="19">
        <v>3</v>
      </c>
      <c r="I59" s="19">
        <v>100</v>
      </c>
      <c r="J59" s="19">
        <v>100</v>
      </c>
      <c r="K59" s="19">
        <v>100</v>
      </c>
      <c r="L59" s="19" t="s">
        <v>8</v>
      </c>
      <c r="M59" s="19" t="s">
        <v>10</v>
      </c>
      <c r="N59" s="19" t="s">
        <v>8</v>
      </c>
      <c r="O59" s="19">
        <v>32</v>
      </c>
      <c r="P59" s="19" t="s">
        <v>8</v>
      </c>
      <c r="Q59" s="19">
        <v>100</v>
      </c>
      <c r="R59" s="19">
        <v>39</v>
      </c>
      <c r="S59" s="19">
        <v>100</v>
      </c>
      <c r="T59" s="19">
        <v>100</v>
      </c>
      <c r="U59" s="19">
        <v>55</v>
      </c>
      <c r="V59" s="19" t="s">
        <v>8</v>
      </c>
      <c r="W59" s="19">
        <v>100</v>
      </c>
      <c r="X59" s="19" t="s">
        <v>8</v>
      </c>
      <c r="Y59" s="19" t="s">
        <v>8</v>
      </c>
      <c r="Z59" s="19">
        <v>19</v>
      </c>
      <c r="AA59" s="19" t="s">
        <v>8</v>
      </c>
      <c r="AB59" s="19">
        <v>99</v>
      </c>
      <c r="AC59" s="19">
        <v>6</v>
      </c>
      <c r="AD59" s="19">
        <v>100</v>
      </c>
      <c r="AE59" s="19">
        <v>100</v>
      </c>
      <c r="AF59" s="19">
        <v>100</v>
      </c>
      <c r="AG59" s="19">
        <v>1</v>
      </c>
      <c r="AH59" s="19" t="s">
        <v>8</v>
      </c>
      <c r="AI59" s="19" t="s">
        <v>8</v>
      </c>
      <c r="AJ59" s="19" t="s">
        <v>8</v>
      </c>
      <c r="AK59" s="19" t="s">
        <v>8</v>
      </c>
      <c r="AL59" s="19" t="s">
        <v>8</v>
      </c>
      <c r="AM59" s="19">
        <v>78</v>
      </c>
      <c r="AN59" s="19">
        <v>47</v>
      </c>
      <c r="AO59" s="19">
        <v>12</v>
      </c>
      <c r="AP59" s="19" t="s">
        <v>10</v>
      </c>
      <c r="AQ59" s="19">
        <v>100</v>
      </c>
      <c r="AR59" s="19" t="s">
        <v>8</v>
      </c>
    </row>
    <row r="60" spans="1:44" x14ac:dyDescent="0.35">
      <c r="A60" s="19" t="s">
        <v>165</v>
      </c>
      <c r="B60" s="19" t="s">
        <v>80</v>
      </c>
      <c r="C60" s="19" t="s">
        <v>167</v>
      </c>
      <c r="D60" s="19" t="s">
        <v>166</v>
      </c>
      <c r="E60" s="19" t="s">
        <v>73</v>
      </c>
      <c r="F60" s="19">
        <v>77</v>
      </c>
      <c r="G60" s="19">
        <v>100</v>
      </c>
      <c r="H60" s="19">
        <v>100</v>
      </c>
      <c r="I60" s="19">
        <v>100</v>
      </c>
      <c r="J60" s="19">
        <v>100</v>
      </c>
      <c r="K60" s="19" t="s">
        <v>10</v>
      </c>
      <c r="L60" s="19" t="s">
        <v>8</v>
      </c>
      <c r="M60" s="19" t="s">
        <v>10</v>
      </c>
      <c r="N60" s="19" t="s">
        <v>8</v>
      </c>
      <c r="O60" s="19">
        <v>26</v>
      </c>
      <c r="P60" s="19" t="s">
        <v>8</v>
      </c>
      <c r="Q60" s="19">
        <v>100</v>
      </c>
      <c r="R60" s="19">
        <v>25</v>
      </c>
      <c r="S60" s="19">
        <v>100</v>
      </c>
      <c r="T60" s="19">
        <v>100</v>
      </c>
      <c r="U60" s="19">
        <v>3</v>
      </c>
      <c r="V60" s="19" t="s">
        <v>8</v>
      </c>
      <c r="W60" s="19">
        <v>100</v>
      </c>
      <c r="X60" s="19" t="s">
        <v>8</v>
      </c>
      <c r="Y60" s="19" t="s">
        <v>8</v>
      </c>
      <c r="Z60" s="19">
        <v>19</v>
      </c>
      <c r="AA60" s="19" t="s">
        <v>8</v>
      </c>
      <c r="AB60" s="19">
        <v>100</v>
      </c>
      <c r="AC60" s="19">
        <v>6</v>
      </c>
      <c r="AD60" s="19">
        <v>100</v>
      </c>
      <c r="AE60" s="19">
        <v>100</v>
      </c>
      <c r="AF60" s="19">
        <v>100</v>
      </c>
      <c r="AG60" s="19">
        <v>100</v>
      </c>
      <c r="AH60" s="19" t="s">
        <v>8</v>
      </c>
      <c r="AI60" s="19" t="s">
        <v>8</v>
      </c>
      <c r="AJ60" s="19" t="s">
        <v>8</v>
      </c>
      <c r="AK60" s="19" t="s">
        <v>8</v>
      </c>
      <c r="AL60" s="19" t="s">
        <v>8</v>
      </c>
      <c r="AM60" s="19">
        <v>50</v>
      </c>
      <c r="AN60" s="19">
        <v>33</v>
      </c>
      <c r="AO60" s="19">
        <v>46</v>
      </c>
      <c r="AP60" s="19" t="s">
        <v>10</v>
      </c>
      <c r="AQ60" s="19">
        <v>100</v>
      </c>
      <c r="AR60" s="19" t="s">
        <v>8</v>
      </c>
    </row>
    <row r="61" spans="1:44" x14ac:dyDescent="0.35">
      <c r="A61" s="19" t="s">
        <v>165</v>
      </c>
      <c r="B61" s="19" t="s">
        <v>81</v>
      </c>
      <c r="C61" s="19" t="s">
        <v>167</v>
      </c>
      <c r="D61" s="19" t="s">
        <v>166</v>
      </c>
      <c r="E61" s="19" t="s">
        <v>68</v>
      </c>
      <c r="F61" s="19">
        <v>25</v>
      </c>
      <c r="G61" s="19" t="s">
        <v>8</v>
      </c>
      <c r="H61" s="19">
        <v>100</v>
      </c>
      <c r="I61" s="19" t="s">
        <v>8</v>
      </c>
      <c r="J61" s="19">
        <v>100</v>
      </c>
      <c r="K61" s="19">
        <v>100</v>
      </c>
      <c r="L61" s="19" t="s">
        <v>8</v>
      </c>
      <c r="M61" s="19" t="s">
        <v>10</v>
      </c>
      <c r="N61" s="19" t="s">
        <v>10</v>
      </c>
      <c r="O61" s="19">
        <v>98</v>
      </c>
      <c r="P61" s="19">
        <v>10</v>
      </c>
      <c r="Q61" s="19">
        <v>100</v>
      </c>
      <c r="R61" s="19" t="s">
        <v>10</v>
      </c>
      <c r="S61" s="19" t="s">
        <v>10</v>
      </c>
      <c r="T61" s="19">
        <v>100</v>
      </c>
      <c r="U61" s="19">
        <v>31</v>
      </c>
      <c r="V61" s="19" t="s">
        <v>8</v>
      </c>
      <c r="W61" s="19" t="s">
        <v>10</v>
      </c>
      <c r="X61" s="19" t="s">
        <v>8</v>
      </c>
      <c r="Y61" s="19">
        <v>34</v>
      </c>
      <c r="Z61" s="19">
        <v>5</v>
      </c>
      <c r="AA61" s="19" t="s">
        <v>8</v>
      </c>
      <c r="AB61" s="19">
        <v>99</v>
      </c>
      <c r="AC61" s="19"/>
      <c r="AD61" s="19" t="s">
        <v>8</v>
      </c>
      <c r="AE61" s="19">
        <v>100</v>
      </c>
      <c r="AF61" s="19">
        <v>100</v>
      </c>
      <c r="AG61" s="19">
        <v>100</v>
      </c>
      <c r="AH61" s="19" t="s">
        <v>8</v>
      </c>
      <c r="AI61" s="19" t="s">
        <v>8</v>
      </c>
      <c r="AJ61" s="19" t="s">
        <v>8</v>
      </c>
      <c r="AK61" s="19" t="s">
        <v>8</v>
      </c>
      <c r="AL61" s="19">
        <v>16</v>
      </c>
      <c r="AM61" s="19" t="s">
        <v>10</v>
      </c>
      <c r="AN61" s="19">
        <v>16</v>
      </c>
      <c r="AO61" s="19">
        <v>100</v>
      </c>
      <c r="AP61" s="19" t="s">
        <v>10</v>
      </c>
      <c r="AQ61" s="19">
        <v>100</v>
      </c>
      <c r="AR61" s="19">
        <v>100</v>
      </c>
    </row>
    <row r="62" spans="1:44" x14ac:dyDescent="0.35">
      <c r="A62" s="19" t="s">
        <v>165</v>
      </c>
      <c r="B62" s="19" t="s">
        <v>81</v>
      </c>
      <c r="C62" s="19" t="s">
        <v>167</v>
      </c>
      <c r="D62" s="19" t="s">
        <v>166</v>
      </c>
      <c r="E62" s="19" t="s">
        <v>71</v>
      </c>
      <c r="F62" s="19">
        <v>11</v>
      </c>
      <c r="G62" s="19" t="s">
        <v>8</v>
      </c>
      <c r="H62" s="19">
        <v>100</v>
      </c>
      <c r="I62" s="19" t="s">
        <v>8</v>
      </c>
      <c r="J62" s="19">
        <v>100</v>
      </c>
      <c r="K62" s="19">
        <v>100</v>
      </c>
      <c r="L62" s="19" t="s">
        <v>8</v>
      </c>
      <c r="M62" s="19" t="s">
        <v>10</v>
      </c>
      <c r="N62" s="19" t="s">
        <v>8</v>
      </c>
      <c r="O62" s="19">
        <v>18</v>
      </c>
      <c r="P62" s="19">
        <v>10</v>
      </c>
      <c r="Q62" s="19">
        <v>100</v>
      </c>
      <c r="R62" s="19">
        <v>34</v>
      </c>
      <c r="S62" s="19">
        <v>100</v>
      </c>
      <c r="T62" s="19">
        <v>100</v>
      </c>
      <c r="U62" s="19">
        <v>55</v>
      </c>
      <c r="V62" s="19" t="s">
        <v>8</v>
      </c>
      <c r="W62" s="19" t="s">
        <v>10</v>
      </c>
      <c r="X62" s="19" t="s">
        <v>8</v>
      </c>
      <c r="Y62" s="19">
        <v>34</v>
      </c>
      <c r="Z62" s="19">
        <v>5</v>
      </c>
      <c r="AA62" s="19" t="s">
        <v>8</v>
      </c>
      <c r="AB62" s="19">
        <v>100</v>
      </c>
      <c r="AC62" s="19">
        <v>5</v>
      </c>
      <c r="AD62" s="19" t="s">
        <v>8</v>
      </c>
      <c r="AE62" s="19">
        <v>100</v>
      </c>
      <c r="AF62" s="19">
        <v>100</v>
      </c>
      <c r="AG62" s="19">
        <v>63</v>
      </c>
      <c r="AH62" s="19" t="s">
        <v>8</v>
      </c>
      <c r="AI62" s="19" t="s">
        <v>8</v>
      </c>
      <c r="AJ62" s="19" t="s">
        <v>8</v>
      </c>
      <c r="AK62" s="19" t="s">
        <v>8</v>
      </c>
      <c r="AL62" s="19">
        <v>24</v>
      </c>
      <c r="AM62" s="19" t="s">
        <v>8</v>
      </c>
      <c r="AN62" s="19">
        <v>49</v>
      </c>
      <c r="AO62" s="19">
        <v>12</v>
      </c>
      <c r="AP62" s="19" t="s">
        <v>10</v>
      </c>
      <c r="AQ62" s="19">
        <v>100</v>
      </c>
      <c r="AR62" s="19">
        <v>100</v>
      </c>
    </row>
    <row r="63" spans="1:44" x14ac:dyDescent="0.35">
      <c r="A63" s="19" t="s">
        <v>165</v>
      </c>
      <c r="B63" s="19" t="s">
        <v>81</v>
      </c>
      <c r="C63" s="19" t="s">
        <v>167</v>
      </c>
      <c r="D63" s="19" t="s">
        <v>166</v>
      </c>
      <c r="E63" s="19" t="s">
        <v>72</v>
      </c>
      <c r="F63" s="19">
        <v>1</v>
      </c>
      <c r="G63" s="19" t="s">
        <v>8</v>
      </c>
      <c r="H63" s="19">
        <v>2</v>
      </c>
      <c r="I63" s="19" t="s">
        <v>8</v>
      </c>
      <c r="J63" s="19">
        <v>100</v>
      </c>
      <c r="K63" s="19">
        <v>100</v>
      </c>
      <c r="L63" s="19" t="s">
        <v>8</v>
      </c>
      <c r="M63" s="19" t="s">
        <v>10</v>
      </c>
      <c r="N63" s="19" t="s">
        <v>8</v>
      </c>
      <c r="O63" s="19">
        <v>35</v>
      </c>
      <c r="P63" s="19">
        <v>28</v>
      </c>
      <c r="Q63" s="19">
        <v>1</v>
      </c>
      <c r="R63" s="19">
        <v>34</v>
      </c>
      <c r="S63" s="19">
        <v>100</v>
      </c>
      <c r="T63" s="19">
        <v>100</v>
      </c>
      <c r="U63" s="19">
        <v>46</v>
      </c>
      <c r="V63" s="19" t="s">
        <v>8</v>
      </c>
      <c r="W63" s="19">
        <v>100</v>
      </c>
      <c r="X63" s="19" t="s">
        <v>8</v>
      </c>
      <c r="Y63" s="19" t="s">
        <v>8</v>
      </c>
      <c r="Z63" s="19">
        <v>14</v>
      </c>
      <c r="AA63" s="19" t="s">
        <v>8</v>
      </c>
      <c r="AB63" s="19">
        <v>100</v>
      </c>
      <c r="AC63" s="19">
        <v>5</v>
      </c>
      <c r="AD63" s="19" t="s">
        <v>8</v>
      </c>
      <c r="AE63" s="19">
        <v>100</v>
      </c>
      <c r="AF63" s="19">
        <v>100</v>
      </c>
      <c r="AG63" s="19">
        <v>1</v>
      </c>
      <c r="AH63" s="19" t="s">
        <v>8</v>
      </c>
      <c r="AI63" s="19" t="s">
        <v>8</v>
      </c>
      <c r="AJ63" s="19" t="s">
        <v>8</v>
      </c>
      <c r="AK63" s="19" t="s">
        <v>8</v>
      </c>
      <c r="AL63" s="19">
        <v>24</v>
      </c>
      <c r="AM63" s="19" t="s">
        <v>8</v>
      </c>
      <c r="AN63" s="19">
        <v>47</v>
      </c>
      <c r="AO63" s="19">
        <v>12</v>
      </c>
      <c r="AP63" s="19" t="s">
        <v>10</v>
      </c>
      <c r="AQ63" s="19">
        <v>100</v>
      </c>
      <c r="AR63" s="19">
        <v>100</v>
      </c>
    </row>
    <row r="64" spans="1:44" x14ac:dyDescent="0.35">
      <c r="A64" s="19" t="s">
        <v>165</v>
      </c>
      <c r="B64" s="19" t="s">
        <v>81</v>
      </c>
      <c r="C64" s="19" t="s">
        <v>167</v>
      </c>
      <c r="D64" s="19" t="s">
        <v>166</v>
      </c>
      <c r="E64" s="19" t="s">
        <v>73</v>
      </c>
      <c r="F64" s="19">
        <v>1</v>
      </c>
      <c r="G64" s="19" t="s">
        <v>8</v>
      </c>
      <c r="H64" s="19">
        <v>100</v>
      </c>
      <c r="I64" s="19" t="s">
        <v>8</v>
      </c>
      <c r="J64" s="19">
        <v>100</v>
      </c>
      <c r="K64" s="19" t="s">
        <v>10</v>
      </c>
      <c r="L64" s="19" t="s">
        <v>8</v>
      </c>
      <c r="M64" s="19" t="s">
        <v>10</v>
      </c>
      <c r="N64" s="19" t="s">
        <v>8</v>
      </c>
      <c r="O64" s="19">
        <v>28</v>
      </c>
      <c r="P64" s="19">
        <v>28</v>
      </c>
      <c r="Q64" s="19">
        <v>1</v>
      </c>
      <c r="R64" s="19">
        <v>25</v>
      </c>
      <c r="S64" s="19">
        <v>100</v>
      </c>
      <c r="T64" s="19">
        <v>100</v>
      </c>
      <c r="U64" s="19">
        <v>2</v>
      </c>
      <c r="V64" s="19" t="s">
        <v>8</v>
      </c>
      <c r="W64" s="19">
        <v>100</v>
      </c>
      <c r="X64" s="19" t="s">
        <v>8</v>
      </c>
      <c r="Y64" s="19" t="s">
        <v>8</v>
      </c>
      <c r="Z64" s="19">
        <v>14</v>
      </c>
      <c r="AA64" s="19" t="s">
        <v>8</v>
      </c>
      <c r="AB64" s="19">
        <v>100</v>
      </c>
      <c r="AC64" s="19">
        <v>5</v>
      </c>
      <c r="AD64" s="19" t="s">
        <v>8</v>
      </c>
      <c r="AE64" s="19">
        <v>100</v>
      </c>
      <c r="AF64" s="19">
        <v>100</v>
      </c>
      <c r="AG64" s="19">
        <v>100</v>
      </c>
      <c r="AH64" s="19" t="s">
        <v>8</v>
      </c>
      <c r="AI64" s="19" t="s">
        <v>8</v>
      </c>
      <c r="AJ64" s="19" t="s">
        <v>8</v>
      </c>
      <c r="AK64" s="19" t="s">
        <v>8</v>
      </c>
      <c r="AL64" s="19" t="s">
        <v>8</v>
      </c>
      <c r="AM64" s="19" t="s">
        <v>8</v>
      </c>
      <c r="AN64" s="19">
        <v>33</v>
      </c>
      <c r="AO64" s="19">
        <v>47</v>
      </c>
      <c r="AP64" s="19" t="s">
        <v>10</v>
      </c>
      <c r="AQ64" s="19">
        <v>100</v>
      </c>
      <c r="AR64" s="19">
        <v>100</v>
      </c>
    </row>
    <row r="65" spans="1:44" x14ac:dyDescent="0.35">
      <c r="A65" s="19" t="s">
        <v>165</v>
      </c>
      <c r="B65" s="19" t="s">
        <v>82</v>
      </c>
      <c r="C65" s="19" t="s">
        <v>167</v>
      </c>
      <c r="D65" s="19" t="s">
        <v>166</v>
      </c>
      <c r="E65" s="19" t="s">
        <v>68</v>
      </c>
      <c r="F65" s="19">
        <v>15</v>
      </c>
      <c r="G65" s="19" t="s">
        <v>8</v>
      </c>
      <c r="H65" s="19">
        <v>100</v>
      </c>
      <c r="I65" s="19" t="s">
        <v>8</v>
      </c>
      <c r="J65" s="19">
        <v>100</v>
      </c>
      <c r="K65" s="19">
        <v>100</v>
      </c>
      <c r="L65" s="19" t="s">
        <v>8</v>
      </c>
      <c r="M65" s="19" t="s">
        <v>10</v>
      </c>
      <c r="N65" s="19" t="s">
        <v>10</v>
      </c>
      <c r="O65" s="19">
        <v>100</v>
      </c>
      <c r="P65" s="19">
        <v>10</v>
      </c>
      <c r="Q65" s="19">
        <v>100</v>
      </c>
      <c r="R65" s="19" t="s">
        <v>8</v>
      </c>
      <c r="S65" s="19" t="s">
        <v>10</v>
      </c>
      <c r="T65" s="19">
        <v>100</v>
      </c>
      <c r="U65" s="19">
        <v>67</v>
      </c>
      <c r="V65" s="19" t="s">
        <v>8</v>
      </c>
      <c r="W65" s="19" t="s">
        <v>10</v>
      </c>
      <c r="X65" s="19" t="s">
        <v>8</v>
      </c>
      <c r="Y65" s="19">
        <v>32</v>
      </c>
      <c r="Z65" s="19">
        <v>4</v>
      </c>
      <c r="AA65" s="19" t="s">
        <v>8</v>
      </c>
      <c r="AB65" s="19">
        <v>100</v>
      </c>
      <c r="AC65" s="19">
        <v>5</v>
      </c>
      <c r="AD65" s="19" t="s">
        <v>8</v>
      </c>
      <c r="AE65" s="19">
        <v>100</v>
      </c>
      <c r="AF65" s="19">
        <v>100</v>
      </c>
      <c r="AG65" s="19">
        <v>100</v>
      </c>
      <c r="AH65" s="19" t="s">
        <v>8</v>
      </c>
      <c r="AI65" s="19" t="s">
        <v>8</v>
      </c>
      <c r="AJ65" s="19" t="s">
        <v>8</v>
      </c>
      <c r="AK65" s="19" t="s">
        <v>8</v>
      </c>
      <c r="AL65" s="19" t="s">
        <v>8</v>
      </c>
      <c r="AM65" s="19" t="s">
        <v>10</v>
      </c>
      <c r="AN65" s="19">
        <v>16</v>
      </c>
      <c r="AO65" s="19" t="s">
        <v>8</v>
      </c>
      <c r="AP65" s="19" t="s">
        <v>10</v>
      </c>
      <c r="AQ65" s="19">
        <v>100</v>
      </c>
      <c r="AR65" s="19">
        <v>100</v>
      </c>
    </row>
    <row r="66" spans="1:44" x14ac:dyDescent="0.35">
      <c r="A66" s="19" t="s">
        <v>165</v>
      </c>
      <c r="B66" s="19" t="s">
        <v>82</v>
      </c>
      <c r="C66" s="19" t="s">
        <v>167</v>
      </c>
      <c r="D66" s="19" t="s">
        <v>166</v>
      </c>
      <c r="E66" s="19" t="s">
        <v>71</v>
      </c>
      <c r="F66" s="19">
        <v>3</v>
      </c>
      <c r="G66" s="19" t="s">
        <v>8</v>
      </c>
      <c r="H66" s="19">
        <v>100</v>
      </c>
      <c r="I66" s="19" t="s">
        <v>8</v>
      </c>
      <c r="J66" s="19">
        <v>100</v>
      </c>
      <c r="K66" s="19">
        <v>100</v>
      </c>
      <c r="L66" s="19" t="s">
        <v>8</v>
      </c>
      <c r="M66" s="19" t="s">
        <v>10</v>
      </c>
      <c r="N66" s="19" t="s">
        <v>8</v>
      </c>
      <c r="O66" s="19">
        <v>51</v>
      </c>
      <c r="P66" s="19">
        <v>10</v>
      </c>
      <c r="Q66" s="19">
        <v>100</v>
      </c>
      <c r="R66" s="19">
        <v>33</v>
      </c>
      <c r="S66" s="19">
        <v>100</v>
      </c>
      <c r="T66" s="19">
        <v>100</v>
      </c>
      <c r="U66" s="19">
        <v>60</v>
      </c>
      <c r="V66" s="19" t="s">
        <v>8</v>
      </c>
      <c r="W66" s="19" t="s">
        <v>10</v>
      </c>
      <c r="X66" s="19" t="s">
        <v>8</v>
      </c>
      <c r="Y66" s="19">
        <v>32</v>
      </c>
      <c r="Z66" s="19">
        <v>4</v>
      </c>
      <c r="AA66" s="19">
        <v>0</v>
      </c>
      <c r="AB66" s="19" t="s">
        <v>8</v>
      </c>
      <c r="AC66" s="19">
        <v>5</v>
      </c>
      <c r="AD66" s="19" t="s">
        <v>8</v>
      </c>
      <c r="AE66" s="19">
        <v>100</v>
      </c>
      <c r="AF66" s="19">
        <v>100</v>
      </c>
      <c r="AG66" s="19">
        <v>54</v>
      </c>
      <c r="AH66" s="19" t="s">
        <v>8</v>
      </c>
      <c r="AI66" s="19" t="s">
        <v>8</v>
      </c>
      <c r="AJ66" s="19" t="s">
        <v>8</v>
      </c>
      <c r="AK66" s="19" t="s">
        <v>8</v>
      </c>
      <c r="AL66" s="19" t="s">
        <v>8</v>
      </c>
      <c r="AM66" s="19" t="s">
        <v>8</v>
      </c>
      <c r="AN66" s="19">
        <v>49</v>
      </c>
      <c r="AO66" s="19" t="s">
        <v>8</v>
      </c>
      <c r="AP66" s="19" t="s">
        <v>10</v>
      </c>
      <c r="AQ66" s="19">
        <v>100</v>
      </c>
      <c r="AR66" s="19">
        <v>100</v>
      </c>
    </row>
    <row r="67" spans="1:44" x14ac:dyDescent="0.35">
      <c r="A67" s="19" t="s">
        <v>165</v>
      </c>
      <c r="B67" s="19" t="s">
        <v>82</v>
      </c>
      <c r="C67" s="19" t="s">
        <v>167</v>
      </c>
      <c r="D67" s="19" t="s">
        <v>166</v>
      </c>
      <c r="E67" s="19" t="s">
        <v>72</v>
      </c>
      <c r="F67" s="19">
        <v>64</v>
      </c>
      <c r="G67" s="19" t="s">
        <v>8</v>
      </c>
      <c r="H67" s="19">
        <v>69</v>
      </c>
      <c r="I67" s="19" t="s">
        <v>8</v>
      </c>
      <c r="J67" s="19">
        <v>100</v>
      </c>
      <c r="K67" s="19">
        <v>100</v>
      </c>
      <c r="L67" s="19" t="s">
        <v>8</v>
      </c>
      <c r="M67" s="19" t="s">
        <v>10</v>
      </c>
      <c r="N67" s="19" t="s">
        <v>8</v>
      </c>
      <c r="O67" s="19">
        <v>34</v>
      </c>
      <c r="P67" s="19">
        <v>28</v>
      </c>
      <c r="Q67" s="19">
        <v>100</v>
      </c>
      <c r="R67" s="19">
        <v>33</v>
      </c>
      <c r="S67" s="19">
        <v>100</v>
      </c>
      <c r="T67" s="19">
        <v>100</v>
      </c>
      <c r="U67" s="19">
        <v>46</v>
      </c>
      <c r="V67" s="19" t="s">
        <v>8</v>
      </c>
      <c r="W67" s="19">
        <v>100</v>
      </c>
      <c r="X67" s="19" t="s">
        <v>8</v>
      </c>
      <c r="Y67" s="19">
        <v>0</v>
      </c>
      <c r="Z67" s="19">
        <v>14</v>
      </c>
      <c r="AA67" s="19">
        <v>0</v>
      </c>
      <c r="AB67" s="19" t="s">
        <v>8</v>
      </c>
      <c r="AC67" s="19">
        <v>5</v>
      </c>
      <c r="AD67" s="19" t="s">
        <v>8</v>
      </c>
      <c r="AE67" s="19">
        <v>100</v>
      </c>
      <c r="AF67" s="19">
        <v>100</v>
      </c>
      <c r="AG67" s="19">
        <v>2</v>
      </c>
      <c r="AH67" s="19" t="s">
        <v>8</v>
      </c>
      <c r="AI67" s="19" t="s">
        <v>8</v>
      </c>
      <c r="AJ67" s="19" t="s">
        <v>8</v>
      </c>
      <c r="AK67" s="19" t="s">
        <v>8</v>
      </c>
      <c r="AL67" s="19" t="s">
        <v>8</v>
      </c>
      <c r="AM67" s="19" t="s">
        <v>8</v>
      </c>
      <c r="AN67" s="19">
        <v>47</v>
      </c>
      <c r="AO67" s="19" t="s">
        <v>8</v>
      </c>
      <c r="AP67" s="19" t="s">
        <v>10</v>
      </c>
      <c r="AQ67" s="19">
        <v>100</v>
      </c>
      <c r="AR67" s="19">
        <v>100</v>
      </c>
    </row>
    <row r="68" spans="1:44" x14ac:dyDescent="0.35">
      <c r="A68" s="19" t="s">
        <v>165</v>
      </c>
      <c r="B68" s="19" t="s">
        <v>82</v>
      </c>
      <c r="C68" s="19" t="s">
        <v>167</v>
      </c>
      <c r="D68" s="19" t="s">
        <v>166</v>
      </c>
      <c r="E68" s="19" t="s">
        <v>73</v>
      </c>
      <c r="F68" s="19">
        <v>25</v>
      </c>
      <c r="G68" s="19" t="s">
        <v>8</v>
      </c>
      <c r="H68" s="19">
        <v>9</v>
      </c>
      <c r="I68" s="19" t="s">
        <v>8</v>
      </c>
      <c r="J68" s="19">
        <v>100</v>
      </c>
      <c r="K68" s="19" t="s">
        <v>8</v>
      </c>
      <c r="L68" s="19" t="s">
        <v>8</v>
      </c>
      <c r="M68" s="19" t="s">
        <v>10</v>
      </c>
      <c r="N68" s="19" t="s">
        <v>8</v>
      </c>
      <c r="O68" s="19" t="s">
        <v>8</v>
      </c>
      <c r="P68" s="19">
        <v>28</v>
      </c>
      <c r="Q68" s="19">
        <v>100</v>
      </c>
      <c r="R68" s="19">
        <v>26</v>
      </c>
      <c r="S68" s="19">
        <v>100</v>
      </c>
      <c r="T68" s="19">
        <v>100</v>
      </c>
      <c r="U68" s="19">
        <v>11</v>
      </c>
      <c r="V68" s="19" t="s">
        <v>8</v>
      </c>
      <c r="W68" s="19">
        <v>100</v>
      </c>
      <c r="X68" s="19" t="s">
        <v>8</v>
      </c>
      <c r="Y68" s="19">
        <v>0</v>
      </c>
      <c r="Z68" s="19">
        <v>14</v>
      </c>
      <c r="AA68" s="19">
        <v>0</v>
      </c>
      <c r="AB68" s="19" t="s">
        <v>8</v>
      </c>
      <c r="AC68" s="19">
        <v>5</v>
      </c>
      <c r="AD68" s="19" t="s">
        <v>8</v>
      </c>
      <c r="AE68" s="19">
        <v>100</v>
      </c>
      <c r="AF68" s="19">
        <v>100</v>
      </c>
      <c r="AG68" s="19">
        <v>100</v>
      </c>
      <c r="AH68" s="19" t="s">
        <v>8</v>
      </c>
      <c r="AI68" s="19" t="s">
        <v>8</v>
      </c>
      <c r="AJ68" s="19" t="s">
        <v>8</v>
      </c>
      <c r="AK68" s="19" t="s">
        <v>8</v>
      </c>
      <c r="AL68" s="19" t="s">
        <v>8</v>
      </c>
      <c r="AM68" s="19" t="s">
        <v>8</v>
      </c>
      <c r="AN68" s="19">
        <v>33</v>
      </c>
      <c r="AO68" s="19" t="s">
        <v>8</v>
      </c>
      <c r="AP68" s="19" t="s">
        <v>10</v>
      </c>
      <c r="AQ68" s="19">
        <v>100</v>
      </c>
      <c r="AR68" s="19">
        <v>100</v>
      </c>
    </row>
    <row r="69" spans="1:44" x14ac:dyDescent="0.35">
      <c r="A69" s="19" t="s">
        <v>165</v>
      </c>
      <c r="B69" s="19" t="s">
        <v>67</v>
      </c>
      <c r="C69" s="19" t="s">
        <v>167</v>
      </c>
      <c r="D69" s="19" t="s">
        <v>168</v>
      </c>
      <c r="E69" s="19" t="s">
        <v>68</v>
      </c>
      <c r="F69" s="19">
        <v>0</v>
      </c>
      <c r="G69" s="19">
        <v>0</v>
      </c>
      <c r="H69" s="19">
        <v>0</v>
      </c>
      <c r="I69" s="19">
        <v>0</v>
      </c>
      <c r="J69" s="19">
        <v>0</v>
      </c>
      <c r="K69" s="19">
        <v>0</v>
      </c>
      <c r="L69" s="19">
        <v>0</v>
      </c>
      <c r="M69" s="19" t="s">
        <v>10</v>
      </c>
      <c r="N69" s="19" t="s">
        <v>10</v>
      </c>
      <c r="O69" s="19">
        <v>0</v>
      </c>
      <c r="P69" s="19" t="s">
        <v>79</v>
      </c>
      <c r="Q69" s="19">
        <v>0</v>
      </c>
      <c r="R69" s="19">
        <v>0</v>
      </c>
      <c r="S69" s="19">
        <v>0</v>
      </c>
      <c r="T69" s="19">
        <v>0</v>
      </c>
      <c r="U69" s="19">
        <v>25</v>
      </c>
      <c r="V69" s="19">
        <v>0</v>
      </c>
      <c r="W69" s="19">
        <v>0</v>
      </c>
      <c r="X69" s="19">
        <v>0</v>
      </c>
      <c r="Y69" s="19" t="s">
        <v>10</v>
      </c>
      <c r="Z69" s="19">
        <v>55</v>
      </c>
      <c r="AA69" s="19" t="s">
        <v>10</v>
      </c>
      <c r="AB69" s="19">
        <v>0</v>
      </c>
      <c r="AC69" s="19">
        <v>0</v>
      </c>
      <c r="AD69" s="19">
        <v>0</v>
      </c>
      <c r="AE69" s="19">
        <v>0</v>
      </c>
      <c r="AF69" s="19">
        <v>0</v>
      </c>
      <c r="AG69" s="19">
        <v>0</v>
      </c>
      <c r="AH69" s="19">
        <v>0</v>
      </c>
      <c r="AI69" s="19">
        <v>0</v>
      </c>
      <c r="AJ69" s="19" t="s">
        <v>8</v>
      </c>
      <c r="AK69" s="19">
        <v>0</v>
      </c>
      <c r="AL69" s="19">
        <v>0</v>
      </c>
      <c r="AM69" s="19">
        <v>0</v>
      </c>
      <c r="AN69" s="19">
        <v>33</v>
      </c>
      <c r="AO69" s="19" t="s">
        <v>10</v>
      </c>
      <c r="AP69" s="19">
        <v>0</v>
      </c>
      <c r="AQ69" s="19">
        <v>0</v>
      </c>
      <c r="AR69" s="19">
        <v>0</v>
      </c>
    </row>
    <row r="70" spans="1:44" x14ac:dyDescent="0.35">
      <c r="A70" s="19" t="s">
        <v>165</v>
      </c>
      <c r="B70" s="19" t="s">
        <v>67</v>
      </c>
      <c r="C70" s="19" t="s">
        <v>167</v>
      </c>
      <c r="D70" s="19" t="s">
        <v>168</v>
      </c>
      <c r="E70" s="19" t="s">
        <v>71</v>
      </c>
      <c r="F70" s="19">
        <v>0</v>
      </c>
      <c r="G70" s="19">
        <v>0</v>
      </c>
      <c r="H70" s="19">
        <v>0</v>
      </c>
      <c r="I70" s="19">
        <v>0</v>
      </c>
      <c r="J70" s="19">
        <v>0</v>
      </c>
      <c r="K70" s="19">
        <v>0</v>
      </c>
      <c r="L70" s="19">
        <v>0</v>
      </c>
      <c r="M70" s="19" t="s">
        <v>8</v>
      </c>
      <c r="N70" s="19" t="s">
        <v>8</v>
      </c>
      <c r="O70" s="19">
        <v>0</v>
      </c>
      <c r="P70" s="19" t="s">
        <v>79</v>
      </c>
      <c r="Q70" s="19">
        <v>0</v>
      </c>
      <c r="R70" s="19">
        <v>49</v>
      </c>
      <c r="S70" s="19">
        <v>0</v>
      </c>
      <c r="T70" s="19">
        <v>0</v>
      </c>
      <c r="U70" s="19">
        <v>40</v>
      </c>
      <c r="V70" s="19">
        <v>0</v>
      </c>
      <c r="W70" s="19">
        <v>0</v>
      </c>
      <c r="X70" s="19">
        <v>0</v>
      </c>
      <c r="Y70" s="19" t="s">
        <v>10</v>
      </c>
      <c r="Z70" s="19">
        <v>55</v>
      </c>
      <c r="AA70" s="19">
        <v>36</v>
      </c>
      <c r="AB70" s="19">
        <v>0</v>
      </c>
      <c r="AC70" s="19">
        <v>0</v>
      </c>
      <c r="AD70" s="19">
        <v>0</v>
      </c>
      <c r="AE70" s="19">
        <v>0</v>
      </c>
      <c r="AF70" s="19">
        <v>0</v>
      </c>
      <c r="AG70" s="19">
        <v>0</v>
      </c>
      <c r="AH70" s="19">
        <v>0</v>
      </c>
      <c r="AI70" s="19">
        <v>0</v>
      </c>
      <c r="AJ70" s="19" t="s">
        <v>8</v>
      </c>
      <c r="AK70" s="19">
        <v>0</v>
      </c>
      <c r="AL70" s="19">
        <v>0</v>
      </c>
      <c r="AM70" s="19">
        <v>0</v>
      </c>
      <c r="AN70" s="19" t="s">
        <v>10</v>
      </c>
      <c r="AO70" s="19">
        <v>58</v>
      </c>
      <c r="AP70" s="19">
        <v>0</v>
      </c>
      <c r="AQ70" s="19">
        <v>0</v>
      </c>
      <c r="AR70" s="19">
        <v>0</v>
      </c>
    </row>
    <row r="71" spans="1:44" x14ac:dyDescent="0.35">
      <c r="A71" s="19" t="s">
        <v>165</v>
      </c>
      <c r="B71" s="19" t="s">
        <v>67</v>
      </c>
      <c r="C71" s="19" t="s">
        <v>167</v>
      </c>
      <c r="D71" s="19" t="s">
        <v>168</v>
      </c>
      <c r="E71" s="19" t="s">
        <v>72</v>
      </c>
      <c r="F71" s="19">
        <v>0</v>
      </c>
      <c r="G71" s="19">
        <v>0</v>
      </c>
      <c r="H71" s="19">
        <v>0</v>
      </c>
      <c r="I71" s="19">
        <v>0</v>
      </c>
      <c r="J71" s="19">
        <v>0</v>
      </c>
      <c r="K71" s="19">
        <v>0</v>
      </c>
      <c r="L71" s="19">
        <v>0</v>
      </c>
      <c r="M71" s="19" t="s">
        <v>8</v>
      </c>
      <c r="N71" s="19" t="s">
        <v>8</v>
      </c>
      <c r="O71" s="19">
        <v>0</v>
      </c>
      <c r="P71" s="19" t="s">
        <v>79</v>
      </c>
      <c r="Q71" s="19">
        <v>0</v>
      </c>
      <c r="R71" s="19">
        <v>49</v>
      </c>
      <c r="S71" s="19">
        <v>0</v>
      </c>
      <c r="T71" s="19">
        <v>0</v>
      </c>
      <c r="U71" s="19">
        <v>51</v>
      </c>
      <c r="V71" s="19">
        <v>0</v>
      </c>
      <c r="W71" s="19">
        <v>0</v>
      </c>
      <c r="X71" s="19">
        <v>0</v>
      </c>
      <c r="Y71" s="19">
        <v>60</v>
      </c>
      <c r="Z71" s="19">
        <v>32</v>
      </c>
      <c r="AA71" s="19">
        <v>32</v>
      </c>
      <c r="AB71" s="19">
        <v>0</v>
      </c>
      <c r="AC71" s="19">
        <v>0</v>
      </c>
      <c r="AD71" s="19">
        <v>0</v>
      </c>
      <c r="AE71" s="19">
        <v>0</v>
      </c>
      <c r="AF71" s="19">
        <v>0</v>
      </c>
      <c r="AG71" s="19">
        <v>0</v>
      </c>
      <c r="AH71" s="19">
        <v>0</v>
      </c>
      <c r="AI71" s="19">
        <v>0</v>
      </c>
      <c r="AJ71" s="19" t="s">
        <v>8</v>
      </c>
      <c r="AK71" s="19">
        <v>0</v>
      </c>
      <c r="AL71" s="19">
        <v>0</v>
      </c>
      <c r="AM71" s="19">
        <v>0</v>
      </c>
      <c r="AN71" s="19" t="s">
        <v>10</v>
      </c>
      <c r="AO71" s="19">
        <v>58</v>
      </c>
      <c r="AP71" s="19">
        <v>0</v>
      </c>
      <c r="AQ71" s="19">
        <v>0</v>
      </c>
      <c r="AR71" s="19">
        <v>0</v>
      </c>
    </row>
    <row r="72" spans="1:44" x14ac:dyDescent="0.35">
      <c r="A72" s="19" t="s">
        <v>165</v>
      </c>
      <c r="B72" s="19" t="s">
        <v>67</v>
      </c>
      <c r="C72" s="19" t="s">
        <v>167</v>
      </c>
      <c r="D72" s="19" t="s">
        <v>168</v>
      </c>
      <c r="E72" s="19" t="s">
        <v>73</v>
      </c>
      <c r="F72" s="19">
        <v>0</v>
      </c>
      <c r="G72" s="19">
        <v>0</v>
      </c>
      <c r="H72" s="19">
        <v>0</v>
      </c>
      <c r="I72" s="19">
        <v>0</v>
      </c>
      <c r="J72" s="19">
        <v>0</v>
      </c>
      <c r="K72" s="19">
        <v>0</v>
      </c>
      <c r="L72" s="19">
        <v>0</v>
      </c>
      <c r="M72" s="19" t="s">
        <v>8</v>
      </c>
      <c r="N72" s="19" t="s">
        <v>8</v>
      </c>
      <c r="O72" s="19">
        <v>0</v>
      </c>
      <c r="P72" s="19" t="s">
        <v>79</v>
      </c>
      <c r="Q72" s="19">
        <v>0</v>
      </c>
      <c r="R72" s="19">
        <v>47</v>
      </c>
      <c r="S72" s="19">
        <v>0</v>
      </c>
      <c r="T72" s="19">
        <v>0</v>
      </c>
      <c r="U72" s="19">
        <v>26</v>
      </c>
      <c r="V72" s="19">
        <v>0</v>
      </c>
      <c r="W72" s="19">
        <v>0</v>
      </c>
      <c r="X72" s="19">
        <v>0</v>
      </c>
      <c r="Y72" s="19" t="s">
        <v>10</v>
      </c>
      <c r="Z72" s="19">
        <v>32</v>
      </c>
      <c r="AA72" s="19">
        <v>30</v>
      </c>
      <c r="AB72" s="19">
        <v>0</v>
      </c>
      <c r="AC72" s="19">
        <v>0</v>
      </c>
      <c r="AD72" s="19">
        <v>0</v>
      </c>
      <c r="AE72" s="19">
        <v>0</v>
      </c>
      <c r="AF72" s="19">
        <v>0</v>
      </c>
      <c r="AG72" s="19">
        <v>0</v>
      </c>
      <c r="AH72" s="19">
        <v>0</v>
      </c>
      <c r="AI72" s="19">
        <v>0</v>
      </c>
      <c r="AJ72" s="19" t="s">
        <v>8</v>
      </c>
      <c r="AK72" s="19">
        <v>0</v>
      </c>
      <c r="AL72" s="19">
        <v>0</v>
      </c>
      <c r="AM72" s="19">
        <v>0</v>
      </c>
      <c r="AN72" s="19">
        <v>42</v>
      </c>
      <c r="AO72" s="19">
        <v>39</v>
      </c>
      <c r="AP72" s="19">
        <v>0</v>
      </c>
      <c r="AQ72" s="19">
        <v>0</v>
      </c>
      <c r="AR72" s="19">
        <v>0</v>
      </c>
    </row>
    <row r="73" spans="1:44" x14ac:dyDescent="0.35">
      <c r="A73" s="19" t="s">
        <v>165</v>
      </c>
      <c r="B73" s="19" t="s">
        <v>80</v>
      </c>
      <c r="C73" s="19" t="s">
        <v>167</v>
      </c>
      <c r="D73" s="19" t="s">
        <v>168</v>
      </c>
      <c r="E73" s="19" t="s">
        <v>68</v>
      </c>
      <c r="F73" s="19">
        <v>48</v>
      </c>
      <c r="G73" s="19">
        <v>0</v>
      </c>
      <c r="H73" s="19">
        <v>0</v>
      </c>
      <c r="I73" s="19">
        <v>0</v>
      </c>
      <c r="J73" s="19">
        <v>0</v>
      </c>
      <c r="K73" s="19">
        <v>0</v>
      </c>
      <c r="L73" s="19">
        <v>0</v>
      </c>
      <c r="M73" s="19" t="s">
        <v>10</v>
      </c>
      <c r="N73" s="19" t="s">
        <v>10</v>
      </c>
      <c r="O73" s="19">
        <v>3</v>
      </c>
      <c r="P73" s="19">
        <v>0</v>
      </c>
      <c r="Q73" s="19">
        <v>0</v>
      </c>
      <c r="R73" s="19">
        <v>0</v>
      </c>
      <c r="S73" s="19">
        <v>0</v>
      </c>
      <c r="T73" s="19">
        <v>0</v>
      </c>
      <c r="U73" s="19">
        <v>0</v>
      </c>
      <c r="V73" s="19">
        <v>0</v>
      </c>
      <c r="W73" s="19">
        <v>0</v>
      </c>
      <c r="X73" s="19">
        <v>0</v>
      </c>
      <c r="Y73" s="19">
        <v>0</v>
      </c>
      <c r="Z73" s="19">
        <v>14</v>
      </c>
      <c r="AA73" s="19" t="s">
        <v>79</v>
      </c>
      <c r="AB73" s="19">
        <v>0</v>
      </c>
      <c r="AC73" s="19">
        <v>43</v>
      </c>
      <c r="AD73" s="19">
        <v>0</v>
      </c>
      <c r="AE73" s="19">
        <v>0</v>
      </c>
      <c r="AF73" s="19">
        <v>0</v>
      </c>
      <c r="AG73" s="19">
        <v>0</v>
      </c>
      <c r="AH73" s="19">
        <v>0</v>
      </c>
      <c r="AI73" s="19">
        <v>0</v>
      </c>
      <c r="AJ73" s="19" t="s">
        <v>8</v>
      </c>
      <c r="AK73" s="19">
        <v>0</v>
      </c>
      <c r="AL73" s="19">
        <v>0</v>
      </c>
      <c r="AM73" s="19">
        <v>0</v>
      </c>
      <c r="AN73" s="19">
        <v>28</v>
      </c>
      <c r="AO73" s="19" t="s">
        <v>10</v>
      </c>
      <c r="AP73" s="19">
        <v>0</v>
      </c>
      <c r="AQ73" s="19">
        <v>0</v>
      </c>
      <c r="AR73" s="19">
        <v>0</v>
      </c>
    </row>
    <row r="74" spans="1:44" x14ac:dyDescent="0.35">
      <c r="A74" s="19" t="s">
        <v>165</v>
      </c>
      <c r="B74" s="19" t="s">
        <v>80</v>
      </c>
      <c r="C74" s="19" t="s">
        <v>167</v>
      </c>
      <c r="D74" s="19" t="s">
        <v>168</v>
      </c>
      <c r="E74" s="19" t="s">
        <v>71</v>
      </c>
      <c r="F74" s="19">
        <v>65</v>
      </c>
      <c r="G74" s="19">
        <v>0</v>
      </c>
      <c r="H74" s="19">
        <v>0</v>
      </c>
      <c r="I74" s="19">
        <v>0</v>
      </c>
      <c r="J74" s="19">
        <v>0</v>
      </c>
      <c r="K74" s="19">
        <v>0</v>
      </c>
      <c r="L74" s="19">
        <v>0</v>
      </c>
      <c r="M74" s="19" t="s">
        <v>8</v>
      </c>
      <c r="N74" s="19">
        <v>0</v>
      </c>
      <c r="O74" s="19">
        <v>53</v>
      </c>
      <c r="P74" s="19">
        <v>0</v>
      </c>
      <c r="Q74" s="19">
        <v>0</v>
      </c>
      <c r="R74" s="19">
        <v>4</v>
      </c>
      <c r="S74" s="19">
        <v>0</v>
      </c>
      <c r="T74" s="19">
        <v>0</v>
      </c>
      <c r="U74" s="19">
        <v>0</v>
      </c>
      <c r="V74" s="19">
        <v>0</v>
      </c>
      <c r="W74" s="19">
        <v>0</v>
      </c>
      <c r="X74" s="19">
        <v>0</v>
      </c>
      <c r="Y74" s="19">
        <v>0</v>
      </c>
      <c r="Z74" s="19">
        <v>14</v>
      </c>
      <c r="AA74" s="19">
        <v>0</v>
      </c>
      <c r="AB74" s="19">
        <v>0</v>
      </c>
      <c r="AC74" s="19">
        <v>43</v>
      </c>
      <c r="AD74" s="19">
        <v>0</v>
      </c>
      <c r="AE74" s="19">
        <v>0</v>
      </c>
      <c r="AF74" s="19">
        <v>0</v>
      </c>
      <c r="AG74" s="19">
        <v>6</v>
      </c>
      <c r="AH74" s="19">
        <v>0</v>
      </c>
      <c r="AI74" s="19">
        <v>0</v>
      </c>
      <c r="AJ74" s="19" t="s">
        <v>8</v>
      </c>
      <c r="AK74" s="19">
        <v>0</v>
      </c>
      <c r="AL74" s="19">
        <v>0</v>
      </c>
      <c r="AM74" s="19">
        <v>0</v>
      </c>
      <c r="AN74" s="19">
        <v>13</v>
      </c>
      <c r="AO74" s="19">
        <v>31</v>
      </c>
      <c r="AP74" s="19">
        <v>0</v>
      </c>
      <c r="AQ74" s="19">
        <v>0</v>
      </c>
      <c r="AR74" s="19">
        <v>0</v>
      </c>
    </row>
    <row r="75" spans="1:44" x14ac:dyDescent="0.35">
      <c r="A75" s="19" t="s">
        <v>165</v>
      </c>
      <c r="B75" s="19" t="s">
        <v>80</v>
      </c>
      <c r="C75" s="19" t="s">
        <v>167</v>
      </c>
      <c r="D75" s="19" t="s">
        <v>168</v>
      </c>
      <c r="E75" s="19" t="s">
        <v>72</v>
      </c>
      <c r="F75" s="19" t="s">
        <v>10</v>
      </c>
      <c r="G75" s="19">
        <v>0</v>
      </c>
      <c r="H75" s="19">
        <v>97</v>
      </c>
      <c r="I75" s="19">
        <v>0</v>
      </c>
      <c r="J75" s="19">
        <v>0</v>
      </c>
      <c r="K75" s="19">
        <v>0</v>
      </c>
      <c r="L75" s="19">
        <v>0</v>
      </c>
      <c r="M75" s="19" t="s">
        <v>8</v>
      </c>
      <c r="N75" s="19">
        <v>0</v>
      </c>
      <c r="O75" s="19">
        <v>68</v>
      </c>
      <c r="P75" s="19">
        <v>0</v>
      </c>
      <c r="Q75" s="19">
        <v>0</v>
      </c>
      <c r="R75" s="19">
        <v>4</v>
      </c>
      <c r="S75" s="19">
        <v>0</v>
      </c>
      <c r="T75" s="19">
        <v>0</v>
      </c>
      <c r="U75" s="19">
        <v>0</v>
      </c>
      <c r="V75" s="19">
        <v>0</v>
      </c>
      <c r="W75" s="19">
        <v>0</v>
      </c>
      <c r="X75" s="19">
        <v>0</v>
      </c>
      <c r="Y75" s="19">
        <v>0</v>
      </c>
      <c r="Z75" s="19">
        <v>4</v>
      </c>
      <c r="AA75" s="19">
        <v>0</v>
      </c>
      <c r="AB75" s="19">
        <v>0</v>
      </c>
      <c r="AC75" s="19">
        <v>43</v>
      </c>
      <c r="AD75" s="19">
        <v>0</v>
      </c>
      <c r="AE75" s="19">
        <v>0</v>
      </c>
      <c r="AF75" s="19">
        <v>0</v>
      </c>
      <c r="AG75" s="19">
        <v>47</v>
      </c>
      <c r="AH75" s="19">
        <v>0</v>
      </c>
      <c r="AI75" s="19">
        <v>0</v>
      </c>
      <c r="AJ75" s="19" t="s">
        <v>8</v>
      </c>
      <c r="AK75" s="19">
        <v>0</v>
      </c>
      <c r="AL75" s="19">
        <v>0</v>
      </c>
      <c r="AM75" s="19">
        <v>0</v>
      </c>
      <c r="AN75" s="19">
        <v>12</v>
      </c>
      <c r="AO75" s="19">
        <v>31</v>
      </c>
      <c r="AP75" s="19">
        <v>0</v>
      </c>
      <c r="AQ75" s="19">
        <v>0</v>
      </c>
      <c r="AR75" s="19">
        <v>0</v>
      </c>
    </row>
    <row r="76" spans="1:44" x14ac:dyDescent="0.35">
      <c r="A76" s="19" t="s">
        <v>165</v>
      </c>
      <c r="B76" s="19" t="s">
        <v>80</v>
      </c>
      <c r="C76" s="19" t="s">
        <v>167</v>
      </c>
      <c r="D76" s="19" t="s">
        <v>168</v>
      </c>
      <c r="E76" s="19" t="s">
        <v>73</v>
      </c>
      <c r="F76" s="19" t="s">
        <v>10</v>
      </c>
      <c r="G76" s="19">
        <v>0</v>
      </c>
      <c r="H76" s="19">
        <v>0</v>
      </c>
      <c r="I76" s="19">
        <v>0</v>
      </c>
      <c r="J76" s="19">
        <v>0</v>
      </c>
      <c r="K76" s="19">
        <v>0</v>
      </c>
      <c r="L76" s="19">
        <v>0</v>
      </c>
      <c r="M76" s="19" t="s">
        <v>8</v>
      </c>
      <c r="N76" s="19">
        <v>0</v>
      </c>
      <c r="O76" s="19">
        <v>74</v>
      </c>
      <c r="P76" s="19">
        <v>0</v>
      </c>
      <c r="Q76" s="19">
        <v>0</v>
      </c>
      <c r="R76" s="19">
        <v>11</v>
      </c>
      <c r="S76" s="19">
        <v>0</v>
      </c>
      <c r="T76" s="19">
        <v>0</v>
      </c>
      <c r="U76" s="19">
        <v>0</v>
      </c>
      <c r="V76" s="19">
        <v>0</v>
      </c>
      <c r="W76" s="19">
        <v>0</v>
      </c>
      <c r="X76" s="19">
        <v>0</v>
      </c>
      <c r="Y76" s="19">
        <v>14</v>
      </c>
      <c r="Z76" s="19">
        <v>4</v>
      </c>
      <c r="AA76" s="19">
        <v>0</v>
      </c>
      <c r="AB76" s="19">
        <v>0</v>
      </c>
      <c r="AC76" s="19">
        <v>43</v>
      </c>
      <c r="AD76" s="19">
        <v>0</v>
      </c>
      <c r="AE76" s="19">
        <v>0</v>
      </c>
      <c r="AF76" s="19">
        <v>0</v>
      </c>
      <c r="AG76" s="19">
        <v>0</v>
      </c>
      <c r="AH76" s="19">
        <v>0</v>
      </c>
      <c r="AI76" s="19">
        <v>0</v>
      </c>
      <c r="AJ76" s="19" t="s">
        <v>8</v>
      </c>
      <c r="AK76" s="19">
        <v>0</v>
      </c>
      <c r="AL76" s="19">
        <v>0</v>
      </c>
      <c r="AM76" s="19">
        <v>0</v>
      </c>
      <c r="AN76" s="19">
        <v>16</v>
      </c>
      <c r="AO76" s="19">
        <v>15</v>
      </c>
      <c r="AP76" s="19">
        <v>0</v>
      </c>
      <c r="AQ76" s="19">
        <v>0</v>
      </c>
      <c r="AR76" s="19">
        <v>0</v>
      </c>
    </row>
    <row r="77" spans="1:44" x14ac:dyDescent="0.35">
      <c r="A77" s="19" t="s">
        <v>165</v>
      </c>
      <c r="B77" s="19" t="s">
        <v>81</v>
      </c>
      <c r="C77" s="19" t="s">
        <v>167</v>
      </c>
      <c r="D77" s="19" t="s">
        <v>168</v>
      </c>
      <c r="E77" s="19" t="s">
        <v>68</v>
      </c>
      <c r="F77" s="19">
        <v>0</v>
      </c>
      <c r="G77" s="19" t="s">
        <v>10</v>
      </c>
      <c r="H77" s="19">
        <v>0</v>
      </c>
      <c r="I77" s="19" t="s">
        <v>8</v>
      </c>
      <c r="J77" s="19">
        <v>0</v>
      </c>
      <c r="K77" s="19">
        <v>0</v>
      </c>
      <c r="L77" s="19">
        <v>0</v>
      </c>
      <c r="M77" s="19" t="s">
        <v>10</v>
      </c>
      <c r="N77" s="19" t="s">
        <v>10</v>
      </c>
      <c r="O77" s="19">
        <v>0</v>
      </c>
      <c r="P77" s="19">
        <v>83</v>
      </c>
      <c r="Q77" s="19">
        <v>0</v>
      </c>
      <c r="R77" s="19" t="s">
        <v>10</v>
      </c>
      <c r="S77" s="19">
        <v>0</v>
      </c>
      <c r="T77" s="19">
        <v>0</v>
      </c>
      <c r="U77" s="19">
        <v>0</v>
      </c>
      <c r="V77" s="19">
        <v>0</v>
      </c>
      <c r="W77" s="19">
        <v>0</v>
      </c>
      <c r="X77" s="19" t="s">
        <v>8</v>
      </c>
      <c r="Y77" s="19" t="s">
        <v>10</v>
      </c>
      <c r="Z77" s="19">
        <v>77</v>
      </c>
      <c r="AA77" s="19">
        <v>0</v>
      </c>
      <c r="AB77" s="19">
        <v>0</v>
      </c>
      <c r="AC77" s="19">
        <v>0</v>
      </c>
      <c r="AD77" s="19" t="s">
        <v>8</v>
      </c>
      <c r="AE77" s="19" t="s">
        <v>10</v>
      </c>
      <c r="AF77" s="19">
        <v>0</v>
      </c>
      <c r="AG77" s="19">
        <v>0</v>
      </c>
      <c r="AH77" s="19">
        <v>0</v>
      </c>
      <c r="AI77" s="19">
        <v>0</v>
      </c>
      <c r="AJ77" s="19" t="s">
        <v>8</v>
      </c>
      <c r="AK77" s="19">
        <v>0</v>
      </c>
      <c r="AL77" s="19">
        <v>24</v>
      </c>
      <c r="AM77" s="19">
        <v>0</v>
      </c>
      <c r="AN77" s="19">
        <v>33</v>
      </c>
      <c r="AO77" s="19">
        <v>0</v>
      </c>
      <c r="AP77" s="19">
        <v>0</v>
      </c>
      <c r="AQ77" s="19">
        <v>0</v>
      </c>
      <c r="AR77" s="19">
        <v>0</v>
      </c>
    </row>
    <row r="78" spans="1:44" x14ac:dyDescent="0.35">
      <c r="A78" s="19" t="s">
        <v>165</v>
      </c>
      <c r="B78" s="19" t="s">
        <v>81</v>
      </c>
      <c r="C78" s="19" t="s">
        <v>167</v>
      </c>
      <c r="D78" s="19" t="s">
        <v>168</v>
      </c>
      <c r="E78" s="19" t="s">
        <v>71</v>
      </c>
      <c r="F78" s="19">
        <v>0</v>
      </c>
      <c r="G78" s="19" t="s">
        <v>10</v>
      </c>
      <c r="H78" s="19">
        <v>0</v>
      </c>
      <c r="I78" s="19" t="s">
        <v>8</v>
      </c>
      <c r="J78" s="19">
        <v>0</v>
      </c>
      <c r="K78" s="19">
        <v>0</v>
      </c>
      <c r="L78" s="19">
        <v>0</v>
      </c>
      <c r="M78" s="19" t="s">
        <v>8</v>
      </c>
      <c r="N78" s="19" t="s">
        <v>8</v>
      </c>
      <c r="O78" s="19">
        <v>0</v>
      </c>
      <c r="P78" s="19">
        <v>83</v>
      </c>
      <c r="Q78" s="19">
        <v>0</v>
      </c>
      <c r="R78" s="19">
        <v>40</v>
      </c>
      <c r="S78" s="19">
        <v>0</v>
      </c>
      <c r="T78" s="19">
        <v>0</v>
      </c>
      <c r="U78" s="19">
        <v>0</v>
      </c>
      <c r="V78" s="19">
        <v>0</v>
      </c>
      <c r="W78" s="19">
        <v>0</v>
      </c>
      <c r="X78" s="19" t="s">
        <v>8</v>
      </c>
      <c r="Y78" s="19" t="s">
        <v>10</v>
      </c>
      <c r="Z78" s="19">
        <v>77</v>
      </c>
      <c r="AA78" s="19">
        <v>36</v>
      </c>
      <c r="AB78" s="19">
        <v>0</v>
      </c>
      <c r="AC78" s="19">
        <v>0</v>
      </c>
      <c r="AD78" s="19" t="s">
        <v>8</v>
      </c>
      <c r="AE78" s="19" t="s">
        <v>10</v>
      </c>
      <c r="AF78" s="19">
        <v>0</v>
      </c>
      <c r="AG78" s="19">
        <v>0</v>
      </c>
      <c r="AH78" s="19">
        <v>0</v>
      </c>
      <c r="AI78" s="19">
        <v>0</v>
      </c>
      <c r="AJ78" s="19" t="s">
        <v>8</v>
      </c>
      <c r="AK78" s="19">
        <v>0</v>
      </c>
      <c r="AL78" s="19">
        <v>9</v>
      </c>
      <c r="AM78" s="19">
        <v>0</v>
      </c>
      <c r="AN78" s="19" t="s">
        <v>10</v>
      </c>
      <c r="AO78" s="19">
        <v>58</v>
      </c>
      <c r="AP78" s="19">
        <v>0</v>
      </c>
      <c r="AQ78" s="19">
        <v>0</v>
      </c>
      <c r="AR78" s="19">
        <v>0</v>
      </c>
    </row>
    <row r="79" spans="1:44" x14ac:dyDescent="0.35">
      <c r="A79" s="19" t="s">
        <v>165</v>
      </c>
      <c r="B79" s="19" t="s">
        <v>81</v>
      </c>
      <c r="C79" s="19" t="s">
        <v>167</v>
      </c>
      <c r="D79" s="19" t="s">
        <v>168</v>
      </c>
      <c r="E79" s="19" t="s">
        <v>72</v>
      </c>
      <c r="F79" s="19">
        <v>0</v>
      </c>
      <c r="G79" s="19" t="s">
        <v>10</v>
      </c>
      <c r="H79" s="19">
        <v>0</v>
      </c>
      <c r="I79" s="19" t="s">
        <v>8</v>
      </c>
      <c r="J79" s="19">
        <v>0</v>
      </c>
      <c r="K79" s="19">
        <v>0</v>
      </c>
      <c r="L79" s="19">
        <v>0</v>
      </c>
      <c r="M79" s="19" t="s">
        <v>8</v>
      </c>
      <c r="N79" s="19" t="s">
        <v>8</v>
      </c>
      <c r="O79" s="19">
        <v>0</v>
      </c>
      <c r="P79" s="19">
        <v>60</v>
      </c>
      <c r="Q79" s="19">
        <v>0</v>
      </c>
      <c r="R79" s="19">
        <v>40</v>
      </c>
      <c r="S79" s="19">
        <v>0</v>
      </c>
      <c r="T79" s="19">
        <v>0</v>
      </c>
      <c r="U79" s="19">
        <v>0</v>
      </c>
      <c r="V79" s="19">
        <v>0</v>
      </c>
      <c r="W79" s="19">
        <v>0</v>
      </c>
      <c r="X79" s="19" t="s">
        <v>8</v>
      </c>
      <c r="Y79" s="19">
        <v>44</v>
      </c>
      <c r="Z79" s="19">
        <v>32</v>
      </c>
      <c r="AA79" s="19">
        <v>32</v>
      </c>
      <c r="AB79" s="19">
        <v>0</v>
      </c>
      <c r="AC79" s="19">
        <v>0</v>
      </c>
      <c r="AD79" s="19" t="s">
        <v>8</v>
      </c>
      <c r="AE79" s="19" t="s">
        <v>10</v>
      </c>
      <c r="AF79" s="19">
        <v>0</v>
      </c>
      <c r="AG79" s="19">
        <v>0</v>
      </c>
      <c r="AH79" s="19">
        <v>0</v>
      </c>
      <c r="AI79" s="19">
        <v>0</v>
      </c>
      <c r="AJ79" s="19" t="s">
        <v>8</v>
      </c>
      <c r="AK79" s="19">
        <v>0</v>
      </c>
      <c r="AL79" s="19">
        <v>9</v>
      </c>
      <c r="AM79" s="19">
        <v>0</v>
      </c>
      <c r="AN79" s="19" t="s">
        <v>10</v>
      </c>
      <c r="AO79" s="19">
        <v>58</v>
      </c>
      <c r="AP79" s="19">
        <v>0</v>
      </c>
      <c r="AQ79" s="19">
        <v>0</v>
      </c>
      <c r="AR79" s="19">
        <v>0</v>
      </c>
    </row>
    <row r="80" spans="1:44" x14ac:dyDescent="0.35">
      <c r="A80" s="19" t="s">
        <v>165</v>
      </c>
      <c r="B80" s="19" t="s">
        <v>81</v>
      </c>
      <c r="C80" s="19" t="s">
        <v>167</v>
      </c>
      <c r="D80" s="19" t="s">
        <v>168</v>
      </c>
      <c r="E80" s="19" t="s">
        <v>73</v>
      </c>
      <c r="F80" s="19">
        <v>0</v>
      </c>
      <c r="G80" s="19" t="s">
        <v>10</v>
      </c>
      <c r="H80" s="19">
        <v>0</v>
      </c>
      <c r="I80" s="19" t="s">
        <v>8</v>
      </c>
      <c r="J80" s="19">
        <v>0</v>
      </c>
      <c r="K80" s="19">
        <v>0</v>
      </c>
      <c r="L80" s="19">
        <v>0</v>
      </c>
      <c r="M80" s="19" t="s">
        <v>8</v>
      </c>
      <c r="N80" s="19" t="s">
        <v>8</v>
      </c>
      <c r="O80" s="19">
        <v>0</v>
      </c>
      <c r="P80" s="19">
        <v>60</v>
      </c>
      <c r="Q80" s="19">
        <v>0</v>
      </c>
      <c r="R80" s="19">
        <v>36</v>
      </c>
      <c r="S80" s="19">
        <v>0</v>
      </c>
      <c r="T80" s="19">
        <v>0</v>
      </c>
      <c r="U80" s="19">
        <v>0</v>
      </c>
      <c r="V80" s="19">
        <v>0</v>
      </c>
      <c r="W80" s="19">
        <v>0</v>
      </c>
      <c r="X80" s="19" t="s">
        <v>8</v>
      </c>
      <c r="Y80" s="19">
        <v>36</v>
      </c>
      <c r="Z80" s="19">
        <v>32</v>
      </c>
      <c r="AA80" s="19">
        <v>32</v>
      </c>
      <c r="AB80" s="19">
        <v>0</v>
      </c>
      <c r="AC80" s="19">
        <v>0</v>
      </c>
      <c r="AD80" s="19" t="s">
        <v>8</v>
      </c>
      <c r="AE80" s="19" t="s">
        <v>10</v>
      </c>
      <c r="AF80" s="19">
        <v>0</v>
      </c>
      <c r="AG80" s="19">
        <v>0</v>
      </c>
      <c r="AH80" s="19">
        <v>0</v>
      </c>
      <c r="AI80" s="19">
        <v>0</v>
      </c>
      <c r="AJ80" s="19" t="s">
        <v>8</v>
      </c>
      <c r="AK80" s="19">
        <v>0</v>
      </c>
      <c r="AL80" s="19">
        <v>0</v>
      </c>
      <c r="AM80" s="19">
        <v>0</v>
      </c>
      <c r="AN80" s="19">
        <v>42</v>
      </c>
      <c r="AO80" s="19">
        <v>39</v>
      </c>
      <c r="AP80" s="19">
        <v>0</v>
      </c>
      <c r="AQ80" s="19">
        <v>0</v>
      </c>
      <c r="AR80" s="19">
        <v>0</v>
      </c>
    </row>
    <row r="81" spans="1:44" x14ac:dyDescent="0.35">
      <c r="A81" s="19" t="s">
        <v>165</v>
      </c>
      <c r="B81" s="19" t="s">
        <v>82</v>
      </c>
      <c r="C81" s="19" t="s">
        <v>167</v>
      </c>
      <c r="D81" s="19" t="s">
        <v>168</v>
      </c>
      <c r="E81" s="19" t="s">
        <v>68</v>
      </c>
      <c r="F81" s="19" t="s">
        <v>10</v>
      </c>
      <c r="G81" s="19" t="s">
        <v>8</v>
      </c>
      <c r="H81" s="19" t="s">
        <v>10</v>
      </c>
      <c r="I81" s="19" t="s">
        <v>8</v>
      </c>
      <c r="J81" s="19" t="s">
        <v>10</v>
      </c>
      <c r="K81" s="19" t="s">
        <v>10</v>
      </c>
      <c r="L81" s="19" t="s">
        <v>8</v>
      </c>
      <c r="M81" s="19" t="s">
        <v>10</v>
      </c>
      <c r="N81" s="19" t="s">
        <v>8</v>
      </c>
      <c r="O81" s="19" t="s">
        <v>10</v>
      </c>
      <c r="P81" s="19">
        <v>83</v>
      </c>
      <c r="Q81" s="19" t="s">
        <v>10</v>
      </c>
      <c r="R81" s="19" t="s">
        <v>10</v>
      </c>
      <c r="S81" s="19" t="s">
        <v>10</v>
      </c>
      <c r="T81" s="19">
        <v>0</v>
      </c>
      <c r="U81" s="19">
        <v>0</v>
      </c>
      <c r="V81" s="19" t="s">
        <v>10</v>
      </c>
      <c r="W81" s="19">
        <v>0</v>
      </c>
      <c r="X81" s="19" t="s">
        <v>8</v>
      </c>
      <c r="Y81" s="19">
        <v>0</v>
      </c>
      <c r="Z81" s="19">
        <v>78</v>
      </c>
      <c r="AA81" s="19" t="s">
        <v>10</v>
      </c>
      <c r="AB81" s="19">
        <v>0</v>
      </c>
      <c r="AC81" s="19">
        <v>0</v>
      </c>
      <c r="AD81" s="19">
        <v>0</v>
      </c>
      <c r="AE81" s="19">
        <v>0</v>
      </c>
      <c r="AF81" s="19">
        <v>0</v>
      </c>
      <c r="AG81" s="19">
        <v>0</v>
      </c>
      <c r="AH81" s="19">
        <v>0</v>
      </c>
      <c r="AI81" s="19">
        <v>0</v>
      </c>
      <c r="AJ81" s="19">
        <v>0</v>
      </c>
      <c r="AK81" s="19">
        <v>0</v>
      </c>
      <c r="AL81" s="19" t="s">
        <v>8</v>
      </c>
      <c r="AM81" s="19">
        <v>0</v>
      </c>
      <c r="AN81" s="19">
        <v>33</v>
      </c>
      <c r="AO81" s="19">
        <v>0</v>
      </c>
      <c r="AP81" s="19">
        <v>0</v>
      </c>
      <c r="AQ81" s="19">
        <v>0</v>
      </c>
      <c r="AR81" s="19">
        <v>0</v>
      </c>
    </row>
    <row r="82" spans="1:44" x14ac:dyDescent="0.35">
      <c r="A82" s="19" t="s">
        <v>165</v>
      </c>
      <c r="B82" s="19" t="s">
        <v>82</v>
      </c>
      <c r="C82" s="19" t="s">
        <v>167</v>
      </c>
      <c r="D82" s="19" t="s">
        <v>168</v>
      </c>
      <c r="E82" s="19" t="s">
        <v>71</v>
      </c>
      <c r="F82" s="19" t="s">
        <v>10</v>
      </c>
      <c r="G82" s="19" t="s">
        <v>8</v>
      </c>
      <c r="H82" s="19" t="s">
        <v>10</v>
      </c>
      <c r="I82" s="19" t="s">
        <v>8</v>
      </c>
      <c r="J82" s="19" t="s">
        <v>10</v>
      </c>
      <c r="K82" s="19" t="s">
        <v>10</v>
      </c>
      <c r="L82" s="19" t="s">
        <v>8</v>
      </c>
      <c r="M82" s="19" t="s">
        <v>8</v>
      </c>
      <c r="N82" s="19" t="s">
        <v>8</v>
      </c>
      <c r="O82" s="19" t="s">
        <v>10</v>
      </c>
      <c r="P82" s="19">
        <v>83</v>
      </c>
      <c r="Q82" s="19" t="s">
        <v>10</v>
      </c>
      <c r="R82" s="19">
        <v>37</v>
      </c>
      <c r="S82" s="19" t="s">
        <v>10</v>
      </c>
      <c r="T82" s="19">
        <v>0</v>
      </c>
      <c r="U82" s="19">
        <v>0</v>
      </c>
      <c r="V82" s="19" t="s">
        <v>10</v>
      </c>
      <c r="W82" s="19">
        <v>0</v>
      </c>
      <c r="X82" s="19" t="s">
        <v>8</v>
      </c>
      <c r="Y82" s="19">
        <v>0</v>
      </c>
      <c r="Z82" s="19">
        <v>78</v>
      </c>
      <c r="AA82" s="19">
        <v>36</v>
      </c>
      <c r="AB82" s="19">
        <v>0</v>
      </c>
      <c r="AC82" s="19">
        <v>0</v>
      </c>
      <c r="AD82" s="19">
        <v>0</v>
      </c>
      <c r="AE82" s="19">
        <v>0</v>
      </c>
      <c r="AF82" s="19">
        <v>0</v>
      </c>
      <c r="AG82" s="19">
        <v>0</v>
      </c>
      <c r="AH82" s="19">
        <v>0</v>
      </c>
      <c r="AI82" s="19">
        <v>0</v>
      </c>
      <c r="AJ82" s="19">
        <v>0</v>
      </c>
      <c r="AK82" s="19">
        <v>0</v>
      </c>
      <c r="AL82" s="19" t="s">
        <v>8</v>
      </c>
      <c r="AM82" s="19">
        <v>0</v>
      </c>
      <c r="AN82" s="19">
        <v>0</v>
      </c>
      <c r="AO82" s="19">
        <v>0</v>
      </c>
      <c r="AP82" s="19">
        <v>0</v>
      </c>
      <c r="AQ82" s="19">
        <v>0</v>
      </c>
      <c r="AR82" s="19">
        <v>0</v>
      </c>
    </row>
    <row r="83" spans="1:44" x14ac:dyDescent="0.35">
      <c r="A83" s="19" t="s">
        <v>165</v>
      </c>
      <c r="B83" s="19" t="s">
        <v>82</v>
      </c>
      <c r="C83" s="19" t="s">
        <v>167</v>
      </c>
      <c r="D83" s="19" t="s">
        <v>168</v>
      </c>
      <c r="E83" s="19" t="s">
        <v>72</v>
      </c>
      <c r="F83" s="19" t="s">
        <v>10</v>
      </c>
      <c r="G83" s="19" t="s">
        <v>8</v>
      </c>
      <c r="H83" s="19" t="s">
        <v>10</v>
      </c>
      <c r="I83" s="19" t="s">
        <v>8</v>
      </c>
      <c r="J83" s="19" t="s">
        <v>10</v>
      </c>
      <c r="K83" s="19" t="s">
        <v>10</v>
      </c>
      <c r="L83" s="19" t="s">
        <v>8</v>
      </c>
      <c r="M83" s="19" t="s">
        <v>8</v>
      </c>
      <c r="N83" s="19" t="s">
        <v>8</v>
      </c>
      <c r="O83" s="19" t="s">
        <v>10</v>
      </c>
      <c r="P83" s="19">
        <v>60</v>
      </c>
      <c r="Q83" s="19" t="s">
        <v>10</v>
      </c>
      <c r="R83" s="19">
        <v>37</v>
      </c>
      <c r="S83" s="19" t="s">
        <v>10</v>
      </c>
      <c r="T83" s="19">
        <v>0</v>
      </c>
      <c r="U83" s="19">
        <v>0</v>
      </c>
      <c r="V83" s="19" t="s">
        <v>10</v>
      </c>
      <c r="W83" s="19">
        <v>0</v>
      </c>
      <c r="X83" s="19" t="s">
        <v>8</v>
      </c>
      <c r="Y83" s="19">
        <v>56</v>
      </c>
      <c r="Z83" s="19">
        <v>35</v>
      </c>
      <c r="AA83" s="19">
        <v>32</v>
      </c>
      <c r="AB83" s="19">
        <v>0</v>
      </c>
      <c r="AC83" s="19">
        <v>0</v>
      </c>
      <c r="AD83" s="19">
        <v>0</v>
      </c>
      <c r="AE83" s="19">
        <v>0</v>
      </c>
      <c r="AF83" s="19">
        <v>0</v>
      </c>
      <c r="AG83" s="19">
        <v>0</v>
      </c>
      <c r="AH83" s="19">
        <v>0</v>
      </c>
      <c r="AI83" s="19">
        <v>0</v>
      </c>
      <c r="AJ83" s="19">
        <v>0</v>
      </c>
      <c r="AK83" s="19">
        <v>0</v>
      </c>
      <c r="AL83" s="19" t="s">
        <v>8</v>
      </c>
      <c r="AM83" s="19">
        <v>0</v>
      </c>
      <c r="AN83" s="19">
        <v>0</v>
      </c>
      <c r="AO83" s="19">
        <v>0</v>
      </c>
      <c r="AP83" s="19">
        <v>0</v>
      </c>
      <c r="AQ83" s="19">
        <v>0</v>
      </c>
      <c r="AR83" s="19">
        <v>0</v>
      </c>
    </row>
    <row r="84" spans="1:44" x14ac:dyDescent="0.35">
      <c r="A84" s="19" t="s">
        <v>165</v>
      </c>
      <c r="B84" s="19" t="s">
        <v>82</v>
      </c>
      <c r="C84" s="19" t="s">
        <v>167</v>
      </c>
      <c r="D84" s="19" t="s">
        <v>168</v>
      </c>
      <c r="E84" s="19" t="s">
        <v>73</v>
      </c>
      <c r="F84" s="19" t="s">
        <v>10</v>
      </c>
      <c r="G84" s="19" t="s">
        <v>8</v>
      </c>
      <c r="H84" s="19" t="s">
        <v>10</v>
      </c>
      <c r="I84" s="19" t="s">
        <v>8</v>
      </c>
      <c r="J84" s="19" t="s">
        <v>10</v>
      </c>
      <c r="K84" s="19" t="s">
        <v>10</v>
      </c>
      <c r="L84" s="19" t="s">
        <v>8</v>
      </c>
      <c r="M84" s="19" t="s">
        <v>8</v>
      </c>
      <c r="N84" s="19" t="s">
        <v>8</v>
      </c>
      <c r="O84" s="19" t="s">
        <v>10</v>
      </c>
      <c r="P84" s="19">
        <v>60</v>
      </c>
      <c r="Q84" s="19" t="s">
        <v>10</v>
      </c>
      <c r="R84" s="19">
        <v>37</v>
      </c>
      <c r="S84" s="19" t="s">
        <v>10</v>
      </c>
      <c r="T84" s="19">
        <v>0</v>
      </c>
      <c r="U84" s="19">
        <v>22</v>
      </c>
      <c r="V84" s="19" t="s">
        <v>10</v>
      </c>
      <c r="W84" s="19">
        <v>0</v>
      </c>
      <c r="X84" s="19" t="s">
        <v>8</v>
      </c>
      <c r="Y84" s="19">
        <v>43</v>
      </c>
      <c r="Z84" s="19">
        <v>35</v>
      </c>
      <c r="AA84" s="19">
        <v>32</v>
      </c>
      <c r="AB84" s="19">
        <v>0</v>
      </c>
      <c r="AC84" s="19">
        <v>0</v>
      </c>
      <c r="AD84" s="19">
        <v>0</v>
      </c>
      <c r="AE84" s="19">
        <v>0</v>
      </c>
      <c r="AF84" s="19">
        <v>0</v>
      </c>
      <c r="AG84" s="19">
        <v>0</v>
      </c>
      <c r="AH84" s="19">
        <v>0</v>
      </c>
      <c r="AI84" s="19">
        <v>0</v>
      </c>
      <c r="AJ84" s="19">
        <v>0</v>
      </c>
      <c r="AK84" s="19">
        <v>0</v>
      </c>
      <c r="AL84" s="19" t="s">
        <v>8</v>
      </c>
      <c r="AM84" s="19">
        <v>0</v>
      </c>
      <c r="AN84" s="19">
        <v>0.42</v>
      </c>
      <c r="AO84" s="19">
        <v>0</v>
      </c>
      <c r="AP84" s="19">
        <v>0</v>
      </c>
      <c r="AQ84" s="19">
        <v>0</v>
      </c>
      <c r="AR84" s="19">
        <v>0</v>
      </c>
    </row>
    <row r="85" spans="1:44" x14ac:dyDescent="0.35">
      <c r="A85" s="19" t="s">
        <v>165</v>
      </c>
      <c r="B85" s="19" t="s">
        <v>67</v>
      </c>
      <c r="C85" s="19" t="s">
        <v>167</v>
      </c>
      <c r="D85" s="19" t="s">
        <v>169</v>
      </c>
      <c r="E85" s="19" t="s">
        <v>68</v>
      </c>
      <c r="F85" s="19">
        <v>0</v>
      </c>
      <c r="G85" s="19">
        <v>0</v>
      </c>
      <c r="H85" s="19">
        <v>0</v>
      </c>
      <c r="I85" s="19">
        <v>0</v>
      </c>
      <c r="J85" s="19">
        <v>0</v>
      </c>
      <c r="K85" s="19">
        <v>0</v>
      </c>
      <c r="L85" s="19">
        <v>0</v>
      </c>
      <c r="M85" s="19" t="s">
        <v>10</v>
      </c>
      <c r="N85" s="19">
        <v>0</v>
      </c>
      <c r="O85" s="19">
        <v>0</v>
      </c>
      <c r="P85" s="19" t="s">
        <v>8</v>
      </c>
      <c r="Q85" s="19">
        <v>0</v>
      </c>
      <c r="R85" s="19">
        <v>0</v>
      </c>
      <c r="S85" s="19">
        <v>0</v>
      </c>
      <c r="T85" s="19">
        <v>0</v>
      </c>
      <c r="U85" s="19">
        <v>25</v>
      </c>
      <c r="V85" s="19">
        <v>0</v>
      </c>
      <c r="W85" s="19">
        <v>0</v>
      </c>
      <c r="X85" s="19">
        <v>0</v>
      </c>
      <c r="Y85" s="19" t="s">
        <v>10</v>
      </c>
      <c r="Z85" s="19">
        <v>55</v>
      </c>
      <c r="AA85" s="19" t="s">
        <v>10</v>
      </c>
      <c r="AB85" s="19">
        <v>0</v>
      </c>
      <c r="AC85" s="19">
        <v>0</v>
      </c>
      <c r="AD85" s="19">
        <v>0</v>
      </c>
      <c r="AE85" s="19" t="s">
        <v>10</v>
      </c>
      <c r="AF85" s="19">
        <v>0</v>
      </c>
      <c r="AG85" s="19">
        <v>0</v>
      </c>
      <c r="AH85" s="19">
        <v>0</v>
      </c>
      <c r="AI85" s="19">
        <v>0</v>
      </c>
      <c r="AJ85" s="19" t="s">
        <v>8</v>
      </c>
      <c r="AK85" s="19">
        <v>0</v>
      </c>
      <c r="AL85" s="19">
        <v>0</v>
      </c>
      <c r="AM85" s="19">
        <v>0</v>
      </c>
      <c r="AN85" s="19">
        <v>28</v>
      </c>
      <c r="AO85" s="19" t="s">
        <v>10</v>
      </c>
      <c r="AP85" s="19">
        <v>0</v>
      </c>
      <c r="AQ85" s="19">
        <v>0</v>
      </c>
      <c r="AR85" s="19">
        <v>0</v>
      </c>
    </row>
    <row r="86" spans="1:44" x14ac:dyDescent="0.35">
      <c r="A86" s="19" t="s">
        <v>165</v>
      </c>
      <c r="B86" s="19" t="s">
        <v>67</v>
      </c>
      <c r="C86" s="19" t="s">
        <v>167</v>
      </c>
      <c r="D86" s="19" t="s">
        <v>169</v>
      </c>
      <c r="E86" s="19" t="s">
        <v>71</v>
      </c>
      <c r="F86" s="19">
        <v>0</v>
      </c>
      <c r="G86" s="19">
        <v>0</v>
      </c>
      <c r="H86" s="19">
        <v>0</v>
      </c>
      <c r="I86" s="19">
        <v>0</v>
      </c>
      <c r="J86" s="19">
        <v>0</v>
      </c>
      <c r="K86" s="19">
        <v>0</v>
      </c>
      <c r="L86" s="19">
        <v>0</v>
      </c>
      <c r="M86" s="19" t="s">
        <v>8</v>
      </c>
      <c r="N86" s="19" t="s">
        <v>8</v>
      </c>
      <c r="O86" s="19">
        <v>0</v>
      </c>
      <c r="P86" s="19" t="s">
        <v>8</v>
      </c>
      <c r="Q86" s="19">
        <v>0</v>
      </c>
      <c r="R86" s="19">
        <v>49</v>
      </c>
      <c r="S86" s="19">
        <v>0</v>
      </c>
      <c r="T86" s="19">
        <v>0</v>
      </c>
      <c r="U86" s="19">
        <v>4</v>
      </c>
      <c r="V86" s="19">
        <v>0</v>
      </c>
      <c r="W86" s="19">
        <v>0</v>
      </c>
      <c r="X86" s="19">
        <v>0</v>
      </c>
      <c r="Y86" s="19" t="s">
        <v>10</v>
      </c>
      <c r="Z86" s="19">
        <v>55</v>
      </c>
      <c r="AA86" s="19">
        <v>36</v>
      </c>
      <c r="AB86" s="19">
        <v>0</v>
      </c>
      <c r="AC86" s="19">
        <v>0</v>
      </c>
      <c r="AD86" s="19">
        <v>0</v>
      </c>
      <c r="AE86" s="19" t="s">
        <v>10</v>
      </c>
      <c r="AF86" s="19">
        <v>0</v>
      </c>
      <c r="AG86" s="19">
        <v>0</v>
      </c>
      <c r="AH86" s="19">
        <v>0</v>
      </c>
      <c r="AI86" s="19">
        <v>0</v>
      </c>
      <c r="AJ86" s="19" t="s">
        <v>8</v>
      </c>
      <c r="AK86" s="19">
        <v>0</v>
      </c>
      <c r="AL86" s="19">
        <v>0</v>
      </c>
      <c r="AM86" s="19">
        <v>0</v>
      </c>
      <c r="AN86" s="19">
        <v>13</v>
      </c>
      <c r="AO86" s="19">
        <v>58</v>
      </c>
      <c r="AP86" s="19">
        <v>0</v>
      </c>
      <c r="AQ86" s="19">
        <v>0</v>
      </c>
      <c r="AR86" s="19">
        <v>0</v>
      </c>
    </row>
    <row r="87" spans="1:44" x14ac:dyDescent="0.35">
      <c r="A87" s="19" t="s">
        <v>165</v>
      </c>
      <c r="B87" s="19" t="s">
        <v>67</v>
      </c>
      <c r="C87" s="19" t="s">
        <v>167</v>
      </c>
      <c r="D87" s="19" t="s">
        <v>169</v>
      </c>
      <c r="E87" s="19" t="s">
        <v>72</v>
      </c>
      <c r="F87" s="19">
        <v>0</v>
      </c>
      <c r="G87" s="19">
        <v>0</v>
      </c>
      <c r="H87" s="19">
        <v>0</v>
      </c>
      <c r="I87" s="19">
        <v>0</v>
      </c>
      <c r="J87" s="19">
        <v>0</v>
      </c>
      <c r="K87" s="19">
        <v>0</v>
      </c>
      <c r="L87" s="19">
        <v>0</v>
      </c>
      <c r="M87" s="19" t="s">
        <v>8</v>
      </c>
      <c r="N87" s="19" t="s">
        <v>8</v>
      </c>
      <c r="O87" s="19">
        <v>0</v>
      </c>
      <c r="P87" s="19" t="s">
        <v>8</v>
      </c>
      <c r="Q87" s="19">
        <v>0</v>
      </c>
      <c r="R87" s="19">
        <v>48</v>
      </c>
      <c r="S87" s="19">
        <v>0</v>
      </c>
      <c r="T87" s="19">
        <v>0</v>
      </c>
      <c r="U87" s="19">
        <v>51</v>
      </c>
      <c r="V87" s="19">
        <v>0</v>
      </c>
      <c r="W87" s="19">
        <v>0</v>
      </c>
      <c r="X87" s="19">
        <v>0</v>
      </c>
      <c r="Y87" s="19">
        <v>6</v>
      </c>
      <c r="Z87" s="19">
        <v>32</v>
      </c>
      <c r="AA87" s="19">
        <v>32</v>
      </c>
      <c r="AB87" s="19">
        <v>0</v>
      </c>
      <c r="AC87" s="19">
        <v>0</v>
      </c>
      <c r="AD87" s="19">
        <v>0</v>
      </c>
      <c r="AE87" s="19" t="s">
        <v>10</v>
      </c>
      <c r="AF87" s="19">
        <v>0</v>
      </c>
      <c r="AG87" s="19">
        <v>0</v>
      </c>
      <c r="AH87" s="19">
        <v>0</v>
      </c>
      <c r="AI87" s="19">
        <v>0</v>
      </c>
      <c r="AJ87" s="19" t="s">
        <v>8</v>
      </c>
      <c r="AK87" s="19">
        <v>0</v>
      </c>
      <c r="AL87" s="19">
        <v>0</v>
      </c>
      <c r="AM87" s="19">
        <v>0</v>
      </c>
      <c r="AN87" s="19">
        <v>12</v>
      </c>
      <c r="AO87" s="19">
        <v>58</v>
      </c>
      <c r="AP87" s="19">
        <v>0</v>
      </c>
      <c r="AQ87" s="19">
        <v>0</v>
      </c>
      <c r="AR87" s="19">
        <v>0</v>
      </c>
    </row>
    <row r="88" spans="1:44" x14ac:dyDescent="0.35">
      <c r="A88" s="19" t="s">
        <v>165</v>
      </c>
      <c r="B88" s="19" t="s">
        <v>67</v>
      </c>
      <c r="C88" s="19" t="s">
        <v>167</v>
      </c>
      <c r="D88" s="19" t="s">
        <v>169</v>
      </c>
      <c r="E88" s="19" t="s">
        <v>73</v>
      </c>
      <c r="F88" s="19">
        <v>0</v>
      </c>
      <c r="G88" s="19">
        <v>0</v>
      </c>
      <c r="H88" s="19">
        <v>0</v>
      </c>
      <c r="I88" s="19">
        <v>0</v>
      </c>
      <c r="J88" s="19">
        <v>0</v>
      </c>
      <c r="K88" s="19">
        <v>0</v>
      </c>
      <c r="L88" s="19">
        <v>0</v>
      </c>
      <c r="M88" s="19" t="s">
        <v>8</v>
      </c>
      <c r="N88" s="19">
        <v>0</v>
      </c>
      <c r="O88" s="19">
        <v>0</v>
      </c>
      <c r="P88" s="19">
        <v>0</v>
      </c>
      <c r="Q88" s="19">
        <v>0</v>
      </c>
      <c r="R88" s="19">
        <v>0</v>
      </c>
      <c r="S88" s="19">
        <v>0</v>
      </c>
      <c r="T88" s="19">
        <v>0</v>
      </c>
      <c r="U88" s="19">
        <v>0</v>
      </c>
      <c r="V88" s="19">
        <v>0</v>
      </c>
      <c r="W88" s="19">
        <v>0</v>
      </c>
      <c r="X88" s="19">
        <v>0</v>
      </c>
      <c r="Y88" s="19">
        <v>0</v>
      </c>
      <c r="Z88" s="19">
        <v>0</v>
      </c>
      <c r="AA88" s="19">
        <v>0</v>
      </c>
      <c r="AB88" s="19">
        <v>0</v>
      </c>
      <c r="AC88" s="19">
        <v>0</v>
      </c>
      <c r="AD88" s="19">
        <v>0</v>
      </c>
      <c r="AE88" s="19">
        <v>0</v>
      </c>
      <c r="AF88" s="19">
        <v>0</v>
      </c>
      <c r="AG88" s="19">
        <v>0</v>
      </c>
      <c r="AH88" s="19">
        <v>0</v>
      </c>
      <c r="AI88" s="19">
        <v>0</v>
      </c>
      <c r="AJ88" s="19">
        <v>0</v>
      </c>
      <c r="AK88" s="19">
        <v>0</v>
      </c>
      <c r="AL88" s="19">
        <v>0</v>
      </c>
      <c r="AM88" s="19">
        <v>0</v>
      </c>
      <c r="AN88" s="19">
        <v>16</v>
      </c>
      <c r="AO88" s="19">
        <v>0</v>
      </c>
      <c r="AP88" s="19">
        <v>0</v>
      </c>
      <c r="AQ88" s="19">
        <v>0</v>
      </c>
      <c r="AR88" s="19">
        <v>0</v>
      </c>
    </row>
    <row r="89" spans="1:44" x14ac:dyDescent="0.35">
      <c r="A89" s="19" t="s">
        <v>165</v>
      </c>
      <c r="B89" s="19" t="s">
        <v>80</v>
      </c>
      <c r="C89" s="19" t="s">
        <v>167</v>
      </c>
      <c r="D89" s="19" t="s">
        <v>169</v>
      </c>
      <c r="E89" s="19" t="s">
        <v>68</v>
      </c>
      <c r="F89" s="19">
        <v>48</v>
      </c>
      <c r="G89" s="19">
        <v>0</v>
      </c>
      <c r="H89" s="19">
        <v>0</v>
      </c>
      <c r="I89" s="19">
        <v>0</v>
      </c>
      <c r="J89" s="19">
        <v>0</v>
      </c>
      <c r="K89" s="19">
        <v>0</v>
      </c>
      <c r="L89" s="19">
        <v>0</v>
      </c>
      <c r="M89" s="19" t="s">
        <v>10</v>
      </c>
      <c r="N89" s="19">
        <v>0</v>
      </c>
      <c r="O89" s="19">
        <v>3</v>
      </c>
      <c r="P89" s="19">
        <v>0</v>
      </c>
      <c r="Q89" s="19">
        <v>0</v>
      </c>
      <c r="R89" s="19">
        <v>0</v>
      </c>
      <c r="S89" s="19">
        <v>0</v>
      </c>
      <c r="T89" s="19">
        <v>0</v>
      </c>
      <c r="U89" s="19">
        <v>0</v>
      </c>
      <c r="V89" s="19">
        <v>0</v>
      </c>
      <c r="W89" s="19">
        <v>0</v>
      </c>
      <c r="X89" s="19">
        <v>0</v>
      </c>
      <c r="Y89" s="19">
        <v>0</v>
      </c>
      <c r="Z89" s="19">
        <v>14</v>
      </c>
      <c r="AA89" s="19" t="s">
        <v>8</v>
      </c>
      <c r="AB89" s="19">
        <v>0</v>
      </c>
      <c r="AC89" s="19">
        <v>43</v>
      </c>
      <c r="AD89" s="19">
        <v>0</v>
      </c>
      <c r="AE89" s="19">
        <v>0</v>
      </c>
      <c r="AF89" s="19">
        <v>0</v>
      </c>
      <c r="AG89" s="19">
        <v>0</v>
      </c>
      <c r="AH89" s="19">
        <v>0</v>
      </c>
      <c r="AI89" s="19">
        <v>0</v>
      </c>
      <c r="AJ89" s="19" t="s">
        <v>8</v>
      </c>
      <c r="AK89" s="19">
        <v>0</v>
      </c>
      <c r="AL89" s="19">
        <v>0</v>
      </c>
      <c r="AM89" s="19">
        <v>0</v>
      </c>
      <c r="AN89" s="19">
        <v>28</v>
      </c>
      <c r="AO89" s="19">
        <v>0</v>
      </c>
      <c r="AP89" s="19">
        <v>0</v>
      </c>
      <c r="AQ89" s="19">
        <v>0</v>
      </c>
      <c r="AR89" s="19">
        <v>0</v>
      </c>
    </row>
    <row r="90" spans="1:44" x14ac:dyDescent="0.35">
      <c r="A90" s="19" t="s">
        <v>165</v>
      </c>
      <c r="B90" s="19" t="s">
        <v>80</v>
      </c>
      <c r="C90" s="19" t="s">
        <v>167</v>
      </c>
      <c r="D90" s="19" t="s">
        <v>169</v>
      </c>
      <c r="E90" s="19" t="s">
        <v>71</v>
      </c>
      <c r="F90" s="19">
        <v>66</v>
      </c>
      <c r="G90" s="19">
        <v>0</v>
      </c>
      <c r="H90" s="19">
        <v>0</v>
      </c>
      <c r="I90" s="19">
        <v>0</v>
      </c>
      <c r="J90" s="19">
        <v>0</v>
      </c>
      <c r="K90" s="19">
        <v>0</v>
      </c>
      <c r="L90" s="19">
        <v>0</v>
      </c>
      <c r="M90" s="19" t="s">
        <v>8</v>
      </c>
      <c r="N90" s="19">
        <v>0</v>
      </c>
      <c r="O90" s="19">
        <v>53</v>
      </c>
      <c r="P90" s="19">
        <v>0</v>
      </c>
      <c r="Q90" s="19">
        <v>0</v>
      </c>
      <c r="R90" s="19">
        <v>4</v>
      </c>
      <c r="S90" s="19">
        <v>0</v>
      </c>
      <c r="T90" s="19">
        <v>0</v>
      </c>
      <c r="U90" s="19">
        <v>0</v>
      </c>
      <c r="V90" s="19">
        <v>0</v>
      </c>
      <c r="W90" s="19">
        <v>0</v>
      </c>
      <c r="X90" s="19">
        <v>0</v>
      </c>
      <c r="Y90" s="19">
        <v>0</v>
      </c>
      <c r="Z90" s="19">
        <v>14</v>
      </c>
      <c r="AA90" s="19">
        <v>0</v>
      </c>
      <c r="AB90" s="19">
        <v>0</v>
      </c>
      <c r="AC90" s="19">
        <v>43</v>
      </c>
      <c r="AD90" s="19">
        <v>0</v>
      </c>
      <c r="AE90" s="19">
        <v>0</v>
      </c>
      <c r="AF90" s="19">
        <v>0</v>
      </c>
      <c r="AG90" s="19">
        <v>6</v>
      </c>
      <c r="AH90" s="19">
        <v>0</v>
      </c>
      <c r="AI90" s="19">
        <v>0</v>
      </c>
      <c r="AJ90" s="19" t="s">
        <v>8</v>
      </c>
      <c r="AK90" s="19">
        <v>0</v>
      </c>
      <c r="AL90" s="19">
        <v>0</v>
      </c>
      <c r="AM90" s="19">
        <v>0</v>
      </c>
      <c r="AN90" s="19">
        <v>13</v>
      </c>
      <c r="AO90" s="19">
        <v>31</v>
      </c>
      <c r="AP90" s="19">
        <v>0</v>
      </c>
      <c r="AQ90" s="19">
        <v>0</v>
      </c>
      <c r="AR90" s="19">
        <v>0</v>
      </c>
    </row>
    <row r="91" spans="1:44" x14ac:dyDescent="0.35">
      <c r="A91" s="19" t="s">
        <v>165</v>
      </c>
      <c r="B91" s="19" t="s">
        <v>80</v>
      </c>
      <c r="C91" s="19" t="s">
        <v>167</v>
      </c>
      <c r="D91" s="19" t="s">
        <v>169</v>
      </c>
      <c r="E91" s="19" t="s">
        <v>72</v>
      </c>
      <c r="F91" s="19" t="s">
        <v>10</v>
      </c>
      <c r="G91" s="19">
        <v>0</v>
      </c>
      <c r="H91" s="19">
        <v>97</v>
      </c>
      <c r="I91" s="19">
        <v>0</v>
      </c>
      <c r="J91" s="19">
        <v>0</v>
      </c>
      <c r="K91" s="19">
        <v>0</v>
      </c>
      <c r="L91" s="19">
        <v>0</v>
      </c>
      <c r="M91" s="19" t="s">
        <v>8</v>
      </c>
      <c r="N91" s="19">
        <v>0</v>
      </c>
      <c r="O91" s="19">
        <v>68</v>
      </c>
      <c r="P91" s="19">
        <v>0</v>
      </c>
      <c r="Q91" s="19">
        <v>0</v>
      </c>
      <c r="R91" s="19">
        <v>4</v>
      </c>
      <c r="S91" s="19">
        <v>0</v>
      </c>
      <c r="T91" s="19">
        <v>0</v>
      </c>
      <c r="U91" s="19">
        <v>0</v>
      </c>
      <c r="V91" s="19">
        <v>0</v>
      </c>
      <c r="W91" s="19">
        <v>0</v>
      </c>
      <c r="X91" s="19">
        <v>0</v>
      </c>
      <c r="Y91" s="19">
        <v>0</v>
      </c>
      <c r="Z91" s="19">
        <v>4</v>
      </c>
      <c r="AA91" s="19">
        <v>0</v>
      </c>
      <c r="AB91" s="19">
        <v>0</v>
      </c>
      <c r="AC91" s="19">
        <v>43</v>
      </c>
      <c r="AD91" s="19">
        <v>0</v>
      </c>
      <c r="AE91" s="19">
        <v>0</v>
      </c>
      <c r="AF91" s="19">
        <v>0</v>
      </c>
      <c r="AG91" s="19">
        <v>47</v>
      </c>
      <c r="AH91" s="19">
        <v>0</v>
      </c>
      <c r="AI91" s="19">
        <v>0</v>
      </c>
      <c r="AJ91" s="19" t="s">
        <v>8</v>
      </c>
      <c r="AK91" s="19">
        <v>0</v>
      </c>
      <c r="AL91" s="19">
        <v>0</v>
      </c>
      <c r="AM91" s="19">
        <v>0</v>
      </c>
      <c r="AN91" s="19">
        <v>12</v>
      </c>
      <c r="AO91" s="19">
        <v>31</v>
      </c>
      <c r="AP91" s="19">
        <v>0</v>
      </c>
      <c r="AQ91" s="19">
        <v>0</v>
      </c>
      <c r="AR91" s="19">
        <v>0</v>
      </c>
    </row>
    <row r="92" spans="1:44" x14ac:dyDescent="0.35">
      <c r="A92" s="19" t="s">
        <v>165</v>
      </c>
      <c r="B92" s="19" t="s">
        <v>80</v>
      </c>
      <c r="C92" s="19" t="s">
        <v>167</v>
      </c>
      <c r="D92" s="19" t="s">
        <v>169</v>
      </c>
      <c r="E92" s="19" t="s">
        <v>73</v>
      </c>
      <c r="F92" s="19" t="s">
        <v>10</v>
      </c>
      <c r="G92" s="19">
        <v>0</v>
      </c>
      <c r="H92" s="19">
        <v>0</v>
      </c>
      <c r="I92" s="19">
        <v>0</v>
      </c>
      <c r="J92" s="19">
        <v>0</v>
      </c>
      <c r="K92" s="19">
        <v>0</v>
      </c>
      <c r="L92" s="19">
        <v>0</v>
      </c>
      <c r="M92" s="19" t="s">
        <v>8</v>
      </c>
      <c r="N92" s="19">
        <v>0</v>
      </c>
      <c r="O92" s="19">
        <v>74</v>
      </c>
      <c r="P92" s="19">
        <v>0</v>
      </c>
      <c r="Q92" s="19">
        <v>0</v>
      </c>
      <c r="R92" s="19">
        <v>12</v>
      </c>
      <c r="S92" s="19">
        <v>0</v>
      </c>
      <c r="T92" s="19">
        <v>0</v>
      </c>
      <c r="U92" s="19">
        <v>0</v>
      </c>
      <c r="V92" s="19">
        <v>0</v>
      </c>
      <c r="W92" s="19">
        <v>0</v>
      </c>
      <c r="X92" s="19">
        <v>0</v>
      </c>
      <c r="Y92" s="19">
        <v>14</v>
      </c>
      <c r="Z92" s="19">
        <v>4</v>
      </c>
      <c r="AA92" s="19">
        <v>0</v>
      </c>
      <c r="AB92" s="19">
        <v>0</v>
      </c>
      <c r="AC92" s="19">
        <v>43</v>
      </c>
      <c r="AD92" s="19">
        <v>0</v>
      </c>
      <c r="AE92" s="19">
        <v>0</v>
      </c>
      <c r="AF92" s="19">
        <v>0</v>
      </c>
      <c r="AG92" s="19">
        <v>0</v>
      </c>
      <c r="AH92" s="19">
        <v>0</v>
      </c>
      <c r="AI92" s="19">
        <v>0</v>
      </c>
      <c r="AJ92" s="19" t="s">
        <v>8</v>
      </c>
      <c r="AK92" s="19">
        <v>0</v>
      </c>
      <c r="AL92" s="19">
        <v>0</v>
      </c>
      <c r="AM92" s="19">
        <v>0</v>
      </c>
      <c r="AN92" s="19">
        <v>16</v>
      </c>
      <c r="AO92" s="19">
        <v>15</v>
      </c>
      <c r="AP92" s="19">
        <v>0</v>
      </c>
      <c r="AQ92" s="19">
        <v>0</v>
      </c>
      <c r="AR92" s="19">
        <v>0</v>
      </c>
    </row>
    <row r="93" spans="1:44" x14ac:dyDescent="0.35">
      <c r="A93" s="19" t="s">
        <v>165</v>
      </c>
      <c r="B93" s="19" t="s">
        <v>81</v>
      </c>
      <c r="C93" s="19" t="s">
        <v>167</v>
      </c>
      <c r="D93" s="19" t="s">
        <v>169</v>
      </c>
      <c r="E93" s="19" t="s">
        <v>68</v>
      </c>
      <c r="F93" s="19">
        <v>51</v>
      </c>
      <c r="G93" s="19" t="s">
        <v>8</v>
      </c>
      <c r="H93" s="19">
        <v>0</v>
      </c>
      <c r="I93" s="19" t="s">
        <v>8</v>
      </c>
      <c r="J93" s="19">
        <v>0</v>
      </c>
      <c r="K93" s="19">
        <v>0</v>
      </c>
      <c r="L93" s="19">
        <v>0</v>
      </c>
      <c r="M93" s="19" t="s">
        <v>10</v>
      </c>
      <c r="N93" s="19">
        <v>0</v>
      </c>
      <c r="O93" s="19">
        <v>2</v>
      </c>
      <c r="P93" s="19">
        <v>8</v>
      </c>
      <c r="Q93" s="19">
        <v>0</v>
      </c>
      <c r="R93" s="19" t="s">
        <v>10</v>
      </c>
      <c r="S93" s="19">
        <v>0</v>
      </c>
      <c r="T93" s="19">
        <v>0</v>
      </c>
      <c r="U93" s="19">
        <v>0</v>
      </c>
      <c r="V93" s="19">
        <v>0</v>
      </c>
      <c r="W93" s="19">
        <v>0</v>
      </c>
      <c r="X93" s="19" t="s">
        <v>8</v>
      </c>
      <c r="Y93" s="19">
        <v>0</v>
      </c>
      <c r="Z93" s="19">
        <v>17</v>
      </c>
      <c r="AA93" s="19" t="s">
        <v>8</v>
      </c>
      <c r="AB93" s="19">
        <v>0</v>
      </c>
      <c r="AC93" s="19">
        <v>43</v>
      </c>
      <c r="AD93" s="19" t="s">
        <v>8</v>
      </c>
      <c r="AE93" s="19" t="s">
        <v>10</v>
      </c>
      <c r="AF93" s="19">
        <v>0</v>
      </c>
      <c r="AG93" s="19" t="s">
        <v>10</v>
      </c>
      <c r="AH93" s="19">
        <v>0</v>
      </c>
      <c r="AI93" s="19">
        <v>0</v>
      </c>
      <c r="AJ93" s="19" t="s">
        <v>8</v>
      </c>
      <c r="AK93" s="19">
        <v>0</v>
      </c>
      <c r="AL93" s="19">
        <v>0</v>
      </c>
      <c r="AM93" s="19">
        <v>0</v>
      </c>
      <c r="AN93" s="19">
        <v>29</v>
      </c>
      <c r="AO93" s="19">
        <v>0</v>
      </c>
      <c r="AP93" s="19">
        <v>0</v>
      </c>
      <c r="AQ93" s="19">
        <v>0</v>
      </c>
      <c r="AR93" s="19">
        <v>0</v>
      </c>
    </row>
    <row r="94" spans="1:44" x14ac:dyDescent="0.35">
      <c r="A94" s="19" t="s">
        <v>165</v>
      </c>
      <c r="B94" s="19" t="s">
        <v>81</v>
      </c>
      <c r="C94" s="19" t="s">
        <v>167</v>
      </c>
      <c r="D94" s="19" t="s">
        <v>169</v>
      </c>
      <c r="E94" s="19" t="s">
        <v>71</v>
      </c>
      <c r="F94" s="19">
        <v>70</v>
      </c>
      <c r="G94" s="19" t="s">
        <v>8</v>
      </c>
      <c r="H94" s="19">
        <v>0</v>
      </c>
      <c r="I94" s="19" t="s">
        <v>8</v>
      </c>
      <c r="J94" s="19">
        <v>0</v>
      </c>
      <c r="K94" s="19">
        <v>0</v>
      </c>
      <c r="L94" s="19">
        <v>0</v>
      </c>
      <c r="M94" s="19" t="s">
        <v>8</v>
      </c>
      <c r="N94" s="19" t="s">
        <v>8</v>
      </c>
      <c r="O94" s="19">
        <v>48</v>
      </c>
      <c r="P94" s="19">
        <v>8</v>
      </c>
      <c r="Q94" s="19">
        <v>0</v>
      </c>
      <c r="R94" s="19">
        <v>3</v>
      </c>
      <c r="S94" s="19">
        <v>0</v>
      </c>
      <c r="T94" s="19">
        <v>0</v>
      </c>
      <c r="U94" s="19">
        <v>0</v>
      </c>
      <c r="V94" s="19">
        <v>0</v>
      </c>
      <c r="W94" s="19">
        <v>0</v>
      </c>
      <c r="X94" s="19" t="s">
        <v>8</v>
      </c>
      <c r="Y94" s="19">
        <v>0</v>
      </c>
      <c r="Z94" s="19">
        <v>17</v>
      </c>
      <c r="AA94" s="19">
        <v>0</v>
      </c>
      <c r="AB94" s="19">
        <v>0</v>
      </c>
      <c r="AC94" s="19">
        <v>43</v>
      </c>
      <c r="AD94" s="19" t="s">
        <v>8</v>
      </c>
      <c r="AE94" s="19" t="s">
        <v>10</v>
      </c>
      <c r="AF94" s="19">
        <v>0</v>
      </c>
      <c r="AG94" s="19">
        <v>6</v>
      </c>
      <c r="AH94" s="19">
        <v>0</v>
      </c>
      <c r="AI94" s="19">
        <v>0</v>
      </c>
      <c r="AJ94" s="19" t="s">
        <v>8</v>
      </c>
      <c r="AK94" s="19">
        <v>0</v>
      </c>
      <c r="AL94" s="19">
        <v>2</v>
      </c>
      <c r="AM94" s="19" t="s">
        <v>8</v>
      </c>
      <c r="AN94" s="19">
        <v>14</v>
      </c>
      <c r="AO94" s="19">
        <v>31</v>
      </c>
      <c r="AP94" s="19">
        <v>0</v>
      </c>
      <c r="AQ94" s="19">
        <v>0</v>
      </c>
      <c r="AR94" s="19">
        <v>0</v>
      </c>
    </row>
    <row r="95" spans="1:44" x14ac:dyDescent="0.35">
      <c r="A95" s="19" t="s">
        <v>165</v>
      </c>
      <c r="B95" s="19" t="s">
        <v>81</v>
      </c>
      <c r="C95" s="19" t="s">
        <v>167</v>
      </c>
      <c r="D95" s="19" t="s">
        <v>169</v>
      </c>
      <c r="E95" s="19" t="s">
        <v>72</v>
      </c>
      <c r="F95" s="19">
        <v>0</v>
      </c>
      <c r="G95" s="19" t="s">
        <v>8</v>
      </c>
      <c r="H95" s="19">
        <v>98</v>
      </c>
      <c r="I95" s="19" t="s">
        <v>8</v>
      </c>
      <c r="J95" s="19">
        <v>0</v>
      </c>
      <c r="K95" s="19">
        <v>0</v>
      </c>
      <c r="L95" s="19">
        <v>0</v>
      </c>
      <c r="M95" s="19" t="s">
        <v>8</v>
      </c>
      <c r="N95" s="19" t="s">
        <v>8</v>
      </c>
      <c r="O95" s="19">
        <v>65</v>
      </c>
      <c r="P95" s="19">
        <v>12</v>
      </c>
      <c r="Q95" s="19">
        <v>0</v>
      </c>
      <c r="R95" s="19">
        <v>3</v>
      </c>
      <c r="S95" s="19">
        <v>0</v>
      </c>
      <c r="T95" s="19">
        <v>0</v>
      </c>
      <c r="U95" s="19">
        <v>0</v>
      </c>
      <c r="V95" s="19">
        <v>0</v>
      </c>
      <c r="W95" s="19">
        <v>0</v>
      </c>
      <c r="X95" s="19" t="s">
        <v>8</v>
      </c>
      <c r="Y95" s="19">
        <v>0</v>
      </c>
      <c r="Z95" s="19">
        <v>4</v>
      </c>
      <c r="AA95" s="19">
        <v>0</v>
      </c>
      <c r="AB95" s="19">
        <v>0</v>
      </c>
      <c r="AC95" s="19">
        <v>43</v>
      </c>
      <c r="AD95" s="19" t="s">
        <v>8</v>
      </c>
      <c r="AE95" s="19" t="s">
        <v>10</v>
      </c>
      <c r="AF95" s="19">
        <v>0</v>
      </c>
      <c r="AG95" s="19">
        <v>47</v>
      </c>
      <c r="AH95" s="19">
        <v>0</v>
      </c>
      <c r="AI95" s="19">
        <v>0</v>
      </c>
      <c r="AJ95" s="19" t="s">
        <v>8</v>
      </c>
      <c r="AK95" s="19">
        <v>0</v>
      </c>
      <c r="AL95" s="19">
        <v>2</v>
      </c>
      <c r="AM95" s="19" t="s">
        <v>8</v>
      </c>
      <c r="AN95" s="19">
        <v>13</v>
      </c>
      <c r="AO95" s="19">
        <v>31</v>
      </c>
      <c r="AP95" s="19">
        <v>0</v>
      </c>
      <c r="AQ95" s="19">
        <v>0</v>
      </c>
      <c r="AR95" s="19">
        <v>0</v>
      </c>
    </row>
    <row r="96" spans="1:44" x14ac:dyDescent="0.35">
      <c r="A96" s="19" t="s">
        <v>165</v>
      </c>
      <c r="B96" s="19" t="s">
        <v>81</v>
      </c>
      <c r="C96" s="19" t="s">
        <v>167</v>
      </c>
      <c r="D96" s="19" t="s">
        <v>169</v>
      </c>
      <c r="E96" s="19" t="s">
        <v>73</v>
      </c>
      <c r="F96" s="19">
        <v>0</v>
      </c>
      <c r="G96" s="19" t="s">
        <v>8</v>
      </c>
      <c r="H96" s="19">
        <v>0</v>
      </c>
      <c r="I96" s="19" t="s">
        <v>8</v>
      </c>
      <c r="J96" s="19">
        <v>0</v>
      </c>
      <c r="K96" s="19">
        <v>0</v>
      </c>
      <c r="L96" s="19">
        <v>0</v>
      </c>
      <c r="M96" s="19" t="s">
        <v>8</v>
      </c>
      <c r="N96" s="19" t="s">
        <v>8</v>
      </c>
      <c r="O96" s="19">
        <v>72</v>
      </c>
      <c r="P96" s="19">
        <v>12</v>
      </c>
      <c r="Q96" s="19">
        <v>0</v>
      </c>
      <c r="R96" s="19">
        <v>12</v>
      </c>
      <c r="S96" s="19">
        <v>0</v>
      </c>
      <c r="T96" s="19">
        <v>0</v>
      </c>
      <c r="U96" s="19">
        <v>0</v>
      </c>
      <c r="V96" s="19">
        <v>0</v>
      </c>
      <c r="W96" s="19">
        <v>0</v>
      </c>
      <c r="X96" s="19" t="s">
        <v>8</v>
      </c>
      <c r="Y96" s="19">
        <v>14</v>
      </c>
      <c r="Z96" s="19">
        <v>4</v>
      </c>
      <c r="AA96" s="19">
        <v>0</v>
      </c>
      <c r="AB96" s="19">
        <v>0</v>
      </c>
      <c r="AC96" s="19">
        <v>43</v>
      </c>
      <c r="AD96" s="19" t="s">
        <v>8</v>
      </c>
      <c r="AE96" s="19" t="s">
        <v>10</v>
      </c>
      <c r="AF96" s="19">
        <v>0</v>
      </c>
      <c r="AG96" s="19" t="s">
        <v>10</v>
      </c>
      <c r="AH96" s="19">
        <v>0</v>
      </c>
      <c r="AI96" s="19">
        <v>0</v>
      </c>
      <c r="AJ96" s="19" t="s">
        <v>8</v>
      </c>
      <c r="AK96" s="19">
        <v>0</v>
      </c>
      <c r="AL96" s="19">
        <v>0</v>
      </c>
      <c r="AM96" s="19" t="s">
        <v>8</v>
      </c>
      <c r="AN96" s="19">
        <v>16</v>
      </c>
      <c r="AO96" s="19">
        <v>15</v>
      </c>
      <c r="AP96" s="19">
        <v>0</v>
      </c>
      <c r="AQ96" s="19">
        <v>0</v>
      </c>
      <c r="AR96" s="19">
        <v>0</v>
      </c>
    </row>
    <row r="97" spans="1:44" x14ac:dyDescent="0.35">
      <c r="A97" s="19" t="s">
        <v>165</v>
      </c>
      <c r="B97" s="19" t="s">
        <v>82</v>
      </c>
      <c r="C97" s="19" t="s">
        <v>167</v>
      </c>
      <c r="D97" s="19" t="s">
        <v>169</v>
      </c>
      <c r="E97" s="19" t="s">
        <v>68</v>
      </c>
      <c r="F97" s="19">
        <v>50</v>
      </c>
      <c r="G97" s="19" t="s">
        <v>8</v>
      </c>
      <c r="H97" s="19" t="s">
        <v>10</v>
      </c>
      <c r="I97" s="19" t="s">
        <v>8</v>
      </c>
      <c r="J97" s="19" t="s">
        <v>10</v>
      </c>
      <c r="K97" s="19" t="s">
        <v>10</v>
      </c>
      <c r="L97" s="19" t="s">
        <v>8</v>
      </c>
      <c r="M97" s="19" t="s">
        <v>10</v>
      </c>
      <c r="N97" s="19" t="s">
        <v>8</v>
      </c>
      <c r="O97" s="19">
        <v>20</v>
      </c>
      <c r="P97" s="19">
        <v>8</v>
      </c>
      <c r="Q97" s="19" t="s">
        <v>10</v>
      </c>
      <c r="R97" s="19" t="s">
        <v>10</v>
      </c>
      <c r="S97" s="19" t="s">
        <v>10</v>
      </c>
      <c r="T97" s="19">
        <v>0</v>
      </c>
      <c r="U97" s="19">
        <v>0</v>
      </c>
      <c r="V97" s="19" t="s">
        <v>8</v>
      </c>
      <c r="W97" s="19">
        <v>0</v>
      </c>
      <c r="X97" s="19" t="s">
        <v>8</v>
      </c>
      <c r="Y97" s="19">
        <v>3</v>
      </c>
      <c r="Z97" s="19">
        <v>18</v>
      </c>
      <c r="AA97" s="19">
        <v>0</v>
      </c>
      <c r="AB97" s="19" t="s">
        <v>8</v>
      </c>
      <c r="AC97" s="19">
        <v>45</v>
      </c>
      <c r="AD97" s="19">
        <v>0</v>
      </c>
      <c r="AE97" s="19">
        <v>0</v>
      </c>
      <c r="AF97" s="19">
        <v>0</v>
      </c>
      <c r="AG97" s="19">
        <v>0</v>
      </c>
      <c r="AH97" s="19">
        <v>0</v>
      </c>
      <c r="AI97" s="19">
        <v>0</v>
      </c>
      <c r="AJ97" s="19" t="s">
        <v>10</v>
      </c>
      <c r="AK97" s="19">
        <v>0</v>
      </c>
      <c r="AL97" s="19" t="s">
        <v>8</v>
      </c>
      <c r="AM97" s="19">
        <v>0</v>
      </c>
      <c r="AN97" s="19">
        <v>29</v>
      </c>
      <c r="AO97" s="19" t="s">
        <v>8</v>
      </c>
      <c r="AP97" s="19">
        <v>0</v>
      </c>
      <c r="AQ97" s="19">
        <v>0</v>
      </c>
      <c r="AR97" s="19">
        <v>0</v>
      </c>
    </row>
    <row r="98" spans="1:44" x14ac:dyDescent="0.35">
      <c r="A98" s="19" t="s">
        <v>165</v>
      </c>
      <c r="B98" s="19" t="s">
        <v>82</v>
      </c>
      <c r="C98" s="19" t="s">
        <v>167</v>
      </c>
      <c r="D98" s="19" t="s">
        <v>169</v>
      </c>
      <c r="E98" s="19" t="s">
        <v>71</v>
      </c>
      <c r="F98" s="19">
        <v>70</v>
      </c>
      <c r="G98" s="19" t="s">
        <v>8</v>
      </c>
      <c r="H98" s="19" t="s">
        <v>10</v>
      </c>
      <c r="I98" s="19" t="s">
        <v>8</v>
      </c>
      <c r="J98" s="19" t="s">
        <v>10</v>
      </c>
      <c r="K98" s="19" t="s">
        <v>10</v>
      </c>
      <c r="L98" s="19" t="s">
        <v>8</v>
      </c>
      <c r="M98" s="19" t="s">
        <v>8</v>
      </c>
      <c r="N98" s="19" t="s">
        <v>8</v>
      </c>
      <c r="O98" s="19">
        <v>49</v>
      </c>
      <c r="P98" s="19">
        <v>8</v>
      </c>
      <c r="Q98" s="19" t="s">
        <v>10</v>
      </c>
      <c r="R98" s="19">
        <v>3</v>
      </c>
      <c r="S98" s="19" t="s">
        <v>10</v>
      </c>
      <c r="T98" s="19">
        <v>0</v>
      </c>
      <c r="U98" s="19">
        <v>0</v>
      </c>
      <c r="V98" s="19" t="s">
        <v>8</v>
      </c>
      <c r="W98" s="19">
        <v>0</v>
      </c>
      <c r="X98" s="19" t="s">
        <v>8</v>
      </c>
      <c r="Y98" s="19">
        <v>3</v>
      </c>
      <c r="Z98" s="19">
        <v>18</v>
      </c>
      <c r="AA98" s="19">
        <v>0</v>
      </c>
      <c r="AB98" s="19" t="s">
        <v>8</v>
      </c>
      <c r="AC98" s="19">
        <v>45</v>
      </c>
      <c r="AD98" s="19">
        <v>0</v>
      </c>
      <c r="AE98" s="19">
        <v>0</v>
      </c>
      <c r="AF98" s="19">
        <v>0</v>
      </c>
      <c r="AG98" s="19">
        <v>8</v>
      </c>
      <c r="AH98" s="19">
        <v>0</v>
      </c>
      <c r="AI98" s="19">
        <v>0</v>
      </c>
      <c r="AJ98" s="19" t="s">
        <v>10</v>
      </c>
      <c r="AK98" s="19">
        <v>0</v>
      </c>
      <c r="AL98" s="19" t="s">
        <v>8</v>
      </c>
      <c r="AM98" s="19">
        <v>0</v>
      </c>
      <c r="AN98" s="19">
        <v>14</v>
      </c>
      <c r="AO98" s="19" t="s">
        <v>8</v>
      </c>
      <c r="AP98" s="19">
        <v>0</v>
      </c>
      <c r="AQ98" s="19">
        <v>0</v>
      </c>
      <c r="AR98" s="19">
        <v>0</v>
      </c>
    </row>
    <row r="99" spans="1:44" x14ac:dyDescent="0.35">
      <c r="A99" s="19" t="s">
        <v>165</v>
      </c>
      <c r="B99" s="19" t="s">
        <v>82</v>
      </c>
      <c r="C99" s="19" t="s">
        <v>167</v>
      </c>
      <c r="D99" s="19" t="s">
        <v>169</v>
      </c>
      <c r="E99" s="19" t="s">
        <v>72</v>
      </c>
      <c r="F99" s="19" t="s">
        <v>10</v>
      </c>
      <c r="G99" s="19" t="s">
        <v>8</v>
      </c>
      <c r="H99" s="19" t="s">
        <v>10</v>
      </c>
      <c r="I99" s="19" t="s">
        <v>8</v>
      </c>
      <c r="J99" s="19" t="s">
        <v>10</v>
      </c>
      <c r="K99" s="19" t="s">
        <v>10</v>
      </c>
      <c r="L99" s="19" t="s">
        <v>8</v>
      </c>
      <c r="M99" s="19" t="s">
        <v>8</v>
      </c>
      <c r="N99" s="19" t="s">
        <v>8</v>
      </c>
      <c r="O99" s="19">
        <v>66</v>
      </c>
      <c r="P99" s="19">
        <v>13</v>
      </c>
      <c r="Q99" s="19" t="s">
        <v>10</v>
      </c>
      <c r="R99" s="19">
        <v>3</v>
      </c>
      <c r="S99" s="19" t="s">
        <v>10</v>
      </c>
      <c r="T99" s="19">
        <v>0</v>
      </c>
      <c r="U99" s="19">
        <v>0</v>
      </c>
      <c r="V99" s="19" t="s">
        <v>8</v>
      </c>
      <c r="W99" s="19">
        <v>0</v>
      </c>
      <c r="X99" s="19" t="s">
        <v>8</v>
      </c>
      <c r="Y99" s="19">
        <v>11</v>
      </c>
      <c r="Z99" s="19">
        <v>4</v>
      </c>
      <c r="AA99" s="19">
        <v>0</v>
      </c>
      <c r="AB99" s="19" t="s">
        <v>8</v>
      </c>
      <c r="AC99" s="19">
        <v>45</v>
      </c>
      <c r="AD99" s="19">
        <v>0</v>
      </c>
      <c r="AE99" s="19">
        <v>0</v>
      </c>
      <c r="AF99" s="19">
        <v>0</v>
      </c>
      <c r="AG99" s="19">
        <v>14</v>
      </c>
      <c r="AH99" s="19">
        <v>0</v>
      </c>
      <c r="AI99" s="19">
        <v>0</v>
      </c>
      <c r="AJ99" s="19" t="s">
        <v>10</v>
      </c>
      <c r="AK99" s="19">
        <v>0</v>
      </c>
      <c r="AL99" s="19" t="s">
        <v>8</v>
      </c>
      <c r="AM99" s="19">
        <v>0</v>
      </c>
      <c r="AN99" s="19">
        <v>13</v>
      </c>
      <c r="AO99" s="19" t="s">
        <v>8</v>
      </c>
      <c r="AP99" s="19">
        <v>0</v>
      </c>
      <c r="AQ99" s="19">
        <v>0</v>
      </c>
      <c r="AR99" s="19">
        <v>0</v>
      </c>
    </row>
    <row r="100" spans="1:44" x14ac:dyDescent="0.35">
      <c r="A100" s="19" t="s">
        <v>165</v>
      </c>
      <c r="B100" s="19" t="s">
        <v>82</v>
      </c>
      <c r="C100" s="19" t="s">
        <v>167</v>
      </c>
      <c r="D100" s="19" t="s">
        <v>169</v>
      </c>
      <c r="E100" s="19" t="s">
        <v>73</v>
      </c>
      <c r="F100" s="19" t="s">
        <v>10</v>
      </c>
      <c r="G100" s="19" t="s">
        <v>8</v>
      </c>
      <c r="H100" s="19" t="s">
        <v>10</v>
      </c>
      <c r="I100" s="19" t="s">
        <v>8</v>
      </c>
      <c r="J100" s="19" t="s">
        <v>10</v>
      </c>
      <c r="K100" s="19" t="s">
        <v>10</v>
      </c>
      <c r="L100" s="19" t="s">
        <v>8</v>
      </c>
      <c r="M100" s="19" t="s">
        <v>8</v>
      </c>
      <c r="N100" s="19" t="s">
        <v>8</v>
      </c>
      <c r="O100" s="19">
        <v>72</v>
      </c>
      <c r="P100" s="19">
        <v>13</v>
      </c>
      <c r="Q100" s="19" t="s">
        <v>10</v>
      </c>
      <c r="R100" s="19">
        <v>9</v>
      </c>
      <c r="S100" s="19" t="s">
        <v>10</v>
      </c>
      <c r="T100" s="19">
        <v>0</v>
      </c>
      <c r="U100" s="19">
        <v>0</v>
      </c>
      <c r="V100" s="19" t="s">
        <v>8</v>
      </c>
      <c r="W100" s="19">
        <v>0</v>
      </c>
      <c r="X100" s="19" t="s">
        <v>8</v>
      </c>
      <c r="Y100" s="19">
        <v>14</v>
      </c>
      <c r="Z100" s="19">
        <v>4</v>
      </c>
      <c r="AA100" s="19">
        <v>0</v>
      </c>
      <c r="AB100" s="19" t="s">
        <v>8</v>
      </c>
      <c r="AC100" s="19">
        <v>45</v>
      </c>
      <c r="AD100" s="19">
        <v>0</v>
      </c>
      <c r="AE100" s="19">
        <v>0</v>
      </c>
      <c r="AF100" s="19">
        <v>0</v>
      </c>
      <c r="AG100" s="19">
        <v>0</v>
      </c>
      <c r="AH100" s="19">
        <v>0</v>
      </c>
      <c r="AI100" s="19">
        <v>0</v>
      </c>
      <c r="AJ100" s="19" t="s">
        <v>10</v>
      </c>
      <c r="AK100" s="19">
        <v>0</v>
      </c>
      <c r="AL100" s="19" t="s">
        <v>8</v>
      </c>
      <c r="AM100" s="19">
        <v>0</v>
      </c>
      <c r="AN100" s="19">
        <v>16</v>
      </c>
      <c r="AO100" s="19" t="s">
        <v>8</v>
      </c>
      <c r="AP100" s="19">
        <v>0</v>
      </c>
      <c r="AQ100" s="19">
        <v>0</v>
      </c>
      <c r="AR100" s="19">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F4A-6D36-40F5-BF45-7AA14B5D33A5}">
  <sheetPr>
    <tabColor rgb="FFFFC000"/>
  </sheetPr>
  <dimension ref="A1:AZ87"/>
  <sheetViews>
    <sheetView showGridLines="0" workbookViewId="0">
      <selection activeCell="D16" sqref="D16"/>
    </sheetView>
  </sheetViews>
  <sheetFormatPr defaultColWidth="8.83203125" defaultRowHeight="12.75" x14ac:dyDescent="0.35"/>
  <cols>
    <col min="1" max="1" width="12.5" customWidth="1"/>
    <col min="2" max="2" width="12" customWidth="1"/>
    <col min="3" max="3" width="11.5" bestFit="1" customWidth="1"/>
    <col min="4" max="4" width="10.83203125" bestFit="1" customWidth="1"/>
    <col min="5" max="6" width="6.83203125" customWidth="1"/>
    <col min="7" max="7" width="7.1640625" customWidth="1"/>
    <col min="8" max="8" width="7.33203125" customWidth="1"/>
    <col min="9" max="10" width="8.1640625" customWidth="1"/>
    <col min="11" max="11" width="7.5" customWidth="1"/>
    <col min="12" max="12" width="6.1640625" customWidth="1"/>
    <col min="13" max="13" width="7.1640625" customWidth="1"/>
    <col min="14" max="14" width="6.1640625" customWidth="1"/>
    <col min="15" max="15" width="6.83203125" customWidth="1"/>
    <col min="16" max="16" width="6.1640625" customWidth="1"/>
    <col min="17" max="17" width="8.1640625" customWidth="1"/>
    <col min="18" max="19" width="6.1640625" customWidth="1"/>
    <col min="20" max="20" width="7.5" customWidth="1"/>
    <col min="21" max="21" width="8" customWidth="1"/>
    <col min="22" max="22" width="5.6640625" customWidth="1"/>
    <col min="23" max="23" width="9.1640625" customWidth="1"/>
    <col min="24" max="24" width="10.83203125" customWidth="1"/>
    <col min="25" max="27" width="7.1640625" customWidth="1"/>
    <col min="28" max="28" width="10" customWidth="1"/>
    <col min="29" max="29" width="8.33203125" customWidth="1"/>
    <col min="30" max="30" width="6.1640625" customWidth="1"/>
    <col min="31" max="31" width="6.33203125" customWidth="1"/>
    <col min="32" max="32" width="6.1640625" customWidth="1"/>
    <col min="33" max="33" width="7.1640625" customWidth="1"/>
    <col min="34" max="34" width="7" customWidth="1"/>
    <col min="35" max="35" width="6.1640625" customWidth="1"/>
    <col min="36" max="36" width="8.5" customWidth="1"/>
    <col min="37" max="37" width="9.1640625" customWidth="1"/>
    <col min="38" max="38" width="9.33203125" customWidth="1"/>
    <col min="39" max="39" width="9.1640625" customWidth="1"/>
    <col min="40" max="40" width="7.6640625" customWidth="1"/>
    <col min="41" max="41" width="8.1640625" customWidth="1"/>
    <col min="42" max="42" width="10" customWidth="1"/>
    <col min="43" max="43" width="10.1640625" customWidth="1"/>
  </cols>
  <sheetData>
    <row r="1" spans="1:52" ht="31.5" customHeight="1" thickBot="1" x14ac:dyDescent="0.5">
      <c r="A1" s="61" t="s">
        <v>97</v>
      </c>
      <c r="B1" s="60" t="s">
        <v>172</v>
      </c>
      <c r="C1" s="60"/>
      <c r="D1" s="60"/>
      <c r="E1" s="60"/>
      <c r="F1" s="61"/>
      <c r="G1" s="60"/>
      <c r="H1" s="60"/>
      <c r="I1" s="60"/>
      <c r="J1" s="61"/>
      <c r="K1" s="60"/>
      <c r="L1" s="60"/>
      <c r="M1" s="60"/>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row>
    <row r="2" spans="1:52" ht="15" x14ac:dyDescent="0.45">
      <c r="C2" s="20"/>
      <c r="D2" s="21"/>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row>
    <row r="4" spans="1:52" ht="13.15" x14ac:dyDescent="0.4">
      <c r="A4" s="30" t="s">
        <v>22</v>
      </c>
      <c r="B4" s="30" t="s">
        <v>23</v>
      </c>
      <c r="C4" s="30" t="s">
        <v>24</v>
      </c>
      <c r="D4" s="30" t="s">
        <v>99</v>
      </c>
      <c r="E4" s="30" t="s">
        <v>27</v>
      </c>
      <c r="F4" s="30" t="s">
        <v>28</v>
      </c>
      <c r="G4" s="30" t="s">
        <v>29</v>
      </c>
      <c r="H4" s="30" t="s">
        <v>30</v>
      </c>
      <c r="I4" s="30" t="s">
        <v>100</v>
      </c>
      <c r="J4" s="30" t="s">
        <v>32</v>
      </c>
      <c r="K4" s="30" t="s">
        <v>33</v>
      </c>
      <c r="L4" s="30" t="s">
        <v>34</v>
      </c>
      <c r="M4" s="30" t="s">
        <v>35</v>
      </c>
      <c r="N4" s="30" t="s">
        <v>36</v>
      </c>
      <c r="O4" s="30" t="s">
        <v>37</v>
      </c>
      <c r="P4" s="30" t="s">
        <v>101</v>
      </c>
      <c r="Q4" s="30" t="s">
        <v>39</v>
      </c>
      <c r="R4" s="30" t="s">
        <v>40</v>
      </c>
      <c r="S4" s="30" t="s">
        <v>41</v>
      </c>
      <c r="T4" s="30" t="s">
        <v>42</v>
      </c>
      <c r="U4" s="30" t="s">
        <v>43</v>
      </c>
      <c r="V4" s="30" t="s">
        <v>44</v>
      </c>
      <c r="W4" s="30" t="s">
        <v>45</v>
      </c>
      <c r="X4" s="30" t="s">
        <v>46</v>
      </c>
      <c r="Y4" s="30" t="s">
        <v>47</v>
      </c>
      <c r="Z4" s="30" t="s">
        <v>48</v>
      </c>
      <c r="AA4" s="30" t="s">
        <v>49</v>
      </c>
      <c r="AB4" s="30" t="s">
        <v>50</v>
      </c>
      <c r="AC4" s="30" t="s">
        <v>51</v>
      </c>
      <c r="AD4" s="30" t="s">
        <v>102</v>
      </c>
      <c r="AE4" s="30" t="s">
        <v>53</v>
      </c>
      <c r="AF4" s="30" t="s">
        <v>54</v>
      </c>
      <c r="AG4" s="30" t="s">
        <v>55</v>
      </c>
      <c r="AH4" s="30" t="s">
        <v>56</v>
      </c>
      <c r="AI4" s="30" t="s">
        <v>57</v>
      </c>
      <c r="AJ4" s="30" t="s">
        <v>58</v>
      </c>
      <c r="AK4" s="30" t="s">
        <v>59</v>
      </c>
      <c r="AL4" s="30" t="s">
        <v>60</v>
      </c>
      <c r="AM4" s="30" t="s">
        <v>61</v>
      </c>
      <c r="AN4" s="30" t="s">
        <v>62</v>
      </c>
      <c r="AO4" s="30" t="s">
        <v>63</v>
      </c>
      <c r="AP4" s="30" t="s">
        <v>64</v>
      </c>
      <c r="AQ4" s="30" t="s">
        <v>65</v>
      </c>
    </row>
    <row r="5" spans="1:52" x14ac:dyDescent="0.35">
      <c r="A5" s="19" t="s">
        <v>165</v>
      </c>
      <c r="B5" s="19" t="s">
        <v>67</v>
      </c>
      <c r="C5" s="19" t="s">
        <v>68</v>
      </c>
      <c r="D5" s="19" t="s">
        <v>103</v>
      </c>
      <c r="E5" s="25">
        <v>65359.782175105953</v>
      </c>
      <c r="F5" s="25" t="s">
        <v>8</v>
      </c>
      <c r="G5" s="25">
        <v>71132</v>
      </c>
      <c r="H5" s="25" t="s">
        <v>8</v>
      </c>
      <c r="I5" s="25">
        <v>647100</v>
      </c>
      <c r="J5" s="25">
        <v>523222</v>
      </c>
      <c r="K5" s="25" t="s">
        <v>8</v>
      </c>
      <c r="L5" s="25">
        <v>21999</v>
      </c>
      <c r="M5" s="25" t="s">
        <v>8</v>
      </c>
      <c r="N5" s="25">
        <v>24093</v>
      </c>
      <c r="O5" s="25" t="s">
        <v>8</v>
      </c>
      <c r="P5" s="25">
        <v>46582</v>
      </c>
      <c r="Q5" s="25" t="s">
        <v>8</v>
      </c>
      <c r="R5" s="25" t="s">
        <v>10</v>
      </c>
      <c r="S5" s="25">
        <v>59722</v>
      </c>
      <c r="T5" s="25">
        <v>18677.512571039995</v>
      </c>
      <c r="U5" s="25" t="s">
        <v>8</v>
      </c>
      <c r="V5" s="25" t="s">
        <v>8</v>
      </c>
      <c r="W5" s="25">
        <v>6198797.0499999998</v>
      </c>
      <c r="X5" s="25">
        <v>44618.245174465024</v>
      </c>
      <c r="Y5" s="25">
        <v>77173</v>
      </c>
      <c r="Z5" s="25" t="s">
        <v>8</v>
      </c>
      <c r="AA5" s="25" t="s">
        <v>8</v>
      </c>
      <c r="AB5" s="25">
        <v>44185</v>
      </c>
      <c r="AC5" s="25" t="s">
        <v>8</v>
      </c>
      <c r="AD5" s="25">
        <v>45100</v>
      </c>
      <c r="AE5" s="25" t="s">
        <v>8</v>
      </c>
      <c r="AF5" s="25">
        <v>44376</v>
      </c>
      <c r="AG5" s="25">
        <v>597490</v>
      </c>
      <c r="AH5" s="25" t="s">
        <v>8</v>
      </c>
      <c r="AI5" s="25">
        <v>19152</v>
      </c>
      <c r="AJ5" s="25" t="s">
        <v>8</v>
      </c>
      <c r="AK5" s="25">
        <v>10482000</v>
      </c>
      <c r="AL5" s="25" t="s">
        <v>8</v>
      </c>
      <c r="AM5" s="25">
        <v>14083.17</v>
      </c>
      <c r="AN5" s="25" t="s">
        <v>8</v>
      </c>
      <c r="AO5" s="25">
        <v>660570</v>
      </c>
      <c r="AP5" s="25" t="s">
        <v>8</v>
      </c>
      <c r="AQ5" s="25" t="s">
        <v>8</v>
      </c>
    </row>
    <row r="6" spans="1:52" x14ac:dyDescent="0.35">
      <c r="A6" s="19" t="s">
        <v>165</v>
      </c>
      <c r="B6" s="19" t="s">
        <v>67</v>
      </c>
      <c r="C6" s="19" t="s">
        <v>71</v>
      </c>
      <c r="D6" s="19" t="s">
        <v>103</v>
      </c>
      <c r="E6" s="25">
        <v>66985.314956193688</v>
      </c>
      <c r="F6" s="25" t="s">
        <v>8</v>
      </c>
      <c r="G6" s="25">
        <v>71132</v>
      </c>
      <c r="H6" s="25" t="s">
        <v>8</v>
      </c>
      <c r="I6" s="25">
        <v>874400</v>
      </c>
      <c r="J6" s="25">
        <v>702003</v>
      </c>
      <c r="K6" s="25" t="s">
        <v>8</v>
      </c>
      <c r="L6" s="25">
        <v>24584</v>
      </c>
      <c r="M6" s="25">
        <v>88291</v>
      </c>
      <c r="N6" s="25">
        <v>24093</v>
      </c>
      <c r="O6" s="25" t="s">
        <v>8</v>
      </c>
      <c r="P6" s="25">
        <v>46582</v>
      </c>
      <c r="Q6" s="25" t="s">
        <v>8</v>
      </c>
      <c r="R6" s="25">
        <v>75137.991999999998</v>
      </c>
      <c r="S6" s="25">
        <v>59722</v>
      </c>
      <c r="T6" s="25">
        <v>20541.852643680002</v>
      </c>
      <c r="U6" s="25" t="s">
        <v>8</v>
      </c>
      <c r="V6" s="25" t="s">
        <v>8</v>
      </c>
      <c r="W6" s="25">
        <v>6699360.8200000003</v>
      </c>
      <c r="X6" s="25">
        <v>44618.245174465024</v>
      </c>
      <c r="Y6" s="25">
        <v>77173</v>
      </c>
      <c r="Z6" s="25">
        <v>74023.333922139995</v>
      </c>
      <c r="AA6" s="25" t="s">
        <v>8</v>
      </c>
      <c r="AB6" s="25">
        <v>44185</v>
      </c>
      <c r="AC6" s="25" t="s">
        <v>8</v>
      </c>
      <c r="AD6" s="25">
        <v>42564</v>
      </c>
      <c r="AE6" s="25" t="s">
        <v>8</v>
      </c>
      <c r="AF6" s="25">
        <v>64114</v>
      </c>
      <c r="AG6" s="25">
        <v>658936</v>
      </c>
      <c r="AH6" s="25" t="s">
        <v>8</v>
      </c>
      <c r="AI6" s="25">
        <v>22344</v>
      </c>
      <c r="AJ6" s="25" t="s">
        <v>8</v>
      </c>
      <c r="AK6" s="25">
        <v>11894000</v>
      </c>
      <c r="AL6" s="25" t="s">
        <v>8</v>
      </c>
      <c r="AM6" s="25">
        <v>14083.17</v>
      </c>
      <c r="AN6" s="25">
        <v>413490</v>
      </c>
      <c r="AO6" s="25">
        <v>775296</v>
      </c>
      <c r="AP6" s="25" t="s">
        <v>8</v>
      </c>
      <c r="AQ6" s="25" t="s">
        <v>8</v>
      </c>
      <c r="AX6" s="44"/>
      <c r="AY6" s="44"/>
      <c r="AZ6" s="44"/>
    </row>
    <row r="7" spans="1:52" x14ac:dyDescent="0.35">
      <c r="A7" s="19" t="s">
        <v>165</v>
      </c>
      <c r="B7" s="19" t="s">
        <v>67</v>
      </c>
      <c r="C7" s="19" t="s">
        <v>72</v>
      </c>
      <c r="D7" s="19" t="s">
        <v>103</v>
      </c>
      <c r="E7" s="25">
        <v>68170.599502030629</v>
      </c>
      <c r="F7" s="25" t="s">
        <v>8</v>
      </c>
      <c r="G7" s="25">
        <v>75824.380925627149</v>
      </c>
      <c r="H7" s="25" t="s">
        <v>8</v>
      </c>
      <c r="I7" s="25">
        <v>874400</v>
      </c>
      <c r="J7" s="25">
        <v>702003</v>
      </c>
      <c r="K7" s="25" t="s">
        <v>8</v>
      </c>
      <c r="L7" s="25">
        <v>24584</v>
      </c>
      <c r="M7" s="25">
        <v>107725</v>
      </c>
      <c r="N7" s="25">
        <v>26903</v>
      </c>
      <c r="O7" s="25" t="s">
        <v>8</v>
      </c>
      <c r="P7" s="25">
        <v>62278</v>
      </c>
      <c r="Q7" s="25" t="s">
        <v>8</v>
      </c>
      <c r="R7" s="25">
        <v>75137.991999999998</v>
      </c>
      <c r="S7" s="25">
        <v>65347</v>
      </c>
      <c r="T7" s="25">
        <v>19601.310999599998</v>
      </c>
      <c r="U7" s="25" t="s">
        <v>8</v>
      </c>
      <c r="V7" s="25" t="s">
        <v>8</v>
      </c>
      <c r="W7" s="25">
        <v>6699360.8200000003</v>
      </c>
      <c r="X7" s="25">
        <v>45517.900244447555</v>
      </c>
      <c r="Y7" s="25">
        <v>91996</v>
      </c>
      <c r="Z7" s="25">
        <v>78939.661259355053</v>
      </c>
      <c r="AA7" s="25" t="s">
        <v>8</v>
      </c>
      <c r="AB7" s="25">
        <v>44185</v>
      </c>
      <c r="AC7" s="25" t="s">
        <v>8</v>
      </c>
      <c r="AD7" s="25">
        <v>42564</v>
      </c>
      <c r="AE7" s="25" t="s">
        <v>8</v>
      </c>
      <c r="AF7" s="25">
        <v>74834</v>
      </c>
      <c r="AG7" s="25">
        <v>658936</v>
      </c>
      <c r="AH7" s="25" t="s">
        <v>8</v>
      </c>
      <c r="AI7" s="25">
        <v>22344</v>
      </c>
      <c r="AJ7" s="25" t="s">
        <v>8</v>
      </c>
      <c r="AK7" s="25">
        <v>11894000</v>
      </c>
      <c r="AL7" s="25" t="s">
        <v>8</v>
      </c>
      <c r="AM7" s="25">
        <v>14083.17</v>
      </c>
      <c r="AN7" s="25">
        <v>413490</v>
      </c>
      <c r="AO7" s="25">
        <v>775296</v>
      </c>
      <c r="AP7" s="25" t="s">
        <v>8</v>
      </c>
      <c r="AQ7" s="25" t="s">
        <v>8</v>
      </c>
      <c r="AX7" s="44"/>
      <c r="AY7" s="44"/>
      <c r="AZ7" s="44"/>
    </row>
    <row r="8" spans="1:52" x14ac:dyDescent="0.35">
      <c r="A8" s="19" t="s">
        <v>165</v>
      </c>
      <c r="B8" s="19" t="s">
        <v>67</v>
      </c>
      <c r="C8" s="19" t="s">
        <v>73</v>
      </c>
      <c r="D8" s="19" t="s">
        <v>103</v>
      </c>
      <c r="E8" s="25">
        <v>80976.777921650384</v>
      </c>
      <c r="F8" s="25" t="s">
        <v>8</v>
      </c>
      <c r="G8" s="25">
        <v>85339.030905233696</v>
      </c>
      <c r="H8" s="25" t="s">
        <v>8</v>
      </c>
      <c r="I8" s="25">
        <v>935300</v>
      </c>
      <c r="J8" s="25">
        <v>959250.07948582922</v>
      </c>
      <c r="K8" s="25" t="s">
        <v>8</v>
      </c>
      <c r="L8" s="25">
        <v>24584</v>
      </c>
      <c r="M8" s="25">
        <v>107725</v>
      </c>
      <c r="N8" s="25">
        <v>26903</v>
      </c>
      <c r="O8" s="25" t="s">
        <v>8</v>
      </c>
      <c r="P8" s="25">
        <v>62278</v>
      </c>
      <c r="Q8" s="25" t="s">
        <v>8</v>
      </c>
      <c r="R8" s="25">
        <v>75137.991999999998</v>
      </c>
      <c r="S8" s="25">
        <v>65347</v>
      </c>
      <c r="T8" s="25">
        <v>23909.234330399999</v>
      </c>
      <c r="U8" s="25" t="s">
        <v>8</v>
      </c>
      <c r="V8" s="25" t="s">
        <v>8</v>
      </c>
      <c r="W8" s="25">
        <v>7131374</v>
      </c>
      <c r="X8" s="25">
        <v>45517.900244447555</v>
      </c>
      <c r="Y8" s="25">
        <v>91996</v>
      </c>
      <c r="Z8" s="25">
        <v>98928.555485332661</v>
      </c>
      <c r="AA8" s="25" t="s">
        <v>8</v>
      </c>
      <c r="AB8" s="25">
        <v>44185</v>
      </c>
      <c r="AC8" s="25" t="s">
        <v>8</v>
      </c>
      <c r="AD8" s="25">
        <v>44162</v>
      </c>
      <c r="AE8" s="25" t="s">
        <v>8</v>
      </c>
      <c r="AF8" s="25">
        <v>77533</v>
      </c>
      <c r="AG8" s="25">
        <v>672741</v>
      </c>
      <c r="AH8" s="25" t="s">
        <v>8</v>
      </c>
      <c r="AI8" s="25">
        <v>24738</v>
      </c>
      <c r="AJ8" s="25" t="s">
        <v>8</v>
      </c>
      <c r="AK8" s="25">
        <v>14455000</v>
      </c>
      <c r="AL8" s="25" t="s">
        <v>8</v>
      </c>
      <c r="AM8" s="25">
        <v>14083.17</v>
      </c>
      <c r="AN8" s="25">
        <v>446141</v>
      </c>
      <c r="AO8" s="25">
        <v>955990</v>
      </c>
      <c r="AP8" s="25" t="s">
        <v>8</v>
      </c>
      <c r="AQ8" s="25" t="s">
        <v>8</v>
      </c>
      <c r="AX8" s="44"/>
      <c r="AY8" s="44"/>
      <c r="AZ8" s="44"/>
    </row>
    <row r="9" spans="1:52" x14ac:dyDescent="0.35">
      <c r="A9" s="19" t="s">
        <v>165</v>
      </c>
      <c r="B9" s="19" t="s">
        <v>67</v>
      </c>
      <c r="C9" s="19" t="s">
        <v>68</v>
      </c>
      <c r="D9" s="19" t="s">
        <v>104</v>
      </c>
      <c r="E9" s="25">
        <v>47717.518333333333</v>
      </c>
      <c r="F9" s="25" t="s">
        <v>8</v>
      </c>
      <c r="G9" s="25">
        <v>57838.351534280031</v>
      </c>
      <c r="H9" s="25" t="s">
        <v>8</v>
      </c>
      <c r="I9" s="25">
        <v>550900</v>
      </c>
      <c r="J9" s="25">
        <v>466753</v>
      </c>
      <c r="K9" s="25" t="s">
        <v>8</v>
      </c>
      <c r="L9" s="25" t="s">
        <v>8</v>
      </c>
      <c r="M9" s="25" t="s">
        <v>8</v>
      </c>
      <c r="N9" s="25">
        <v>17356</v>
      </c>
      <c r="O9" s="25" t="s">
        <v>8</v>
      </c>
      <c r="P9" s="25">
        <v>37211</v>
      </c>
      <c r="Q9" s="25" t="s">
        <v>8</v>
      </c>
      <c r="R9" s="25" t="s">
        <v>10</v>
      </c>
      <c r="S9" s="25" t="s">
        <v>8</v>
      </c>
      <c r="T9" s="25">
        <v>18678.455158679997</v>
      </c>
      <c r="U9" s="25" t="s">
        <v>8</v>
      </c>
      <c r="V9" s="25" t="s">
        <v>8</v>
      </c>
      <c r="W9" s="25">
        <v>4645741.0599999996</v>
      </c>
      <c r="X9" s="25" t="s">
        <v>10</v>
      </c>
      <c r="Y9" s="25">
        <v>65267</v>
      </c>
      <c r="Z9" s="25" t="s">
        <v>8</v>
      </c>
      <c r="AA9" s="25" t="s">
        <v>8</v>
      </c>
      <c r="AB9" s="25" t="s">
        <v>10</v>
      </c>
      <c r="AC9" s="25" t="s">
        <v>8</v>
      </c>
      <c r="AD9" s="25" t="s">
        <v>8</v>
      </c>
      <c r="AE9" s="25" t="s">
        <v>8</v>
      </c>
      <c r="AF9" s="25">
        <v>39706</v>
      </c>
      <c r="AG9" s="25">
        <v>537128</v>
      </c>
      <c r="AH9" s="25" t="s">
        <v>8</v>
      </c>
      <c r="AI9" s="25" t="s">
        <v>8</v>
      </c>
      <c r="AJ9" s="25" t="s">
        <v>8</v>
      </c>
      <c r="AK9" s="25" t="s">
        <v>8</v>
      </c>
      <c r="AL9" s="25" t="s">
        <v>8</v>
      </c>
      <c r="AM9" s="25">
        <v>13039.78</v>
      </c>
      <c r="AN9" s="25" t="s">
        <v>8</v>
      </c>
      <c r="AO9" s="25">
        <v>625431</v>
      </c>
      <c r="AP9" s="25" t="s">
        <v>8</v>
      </c>
      <c r="AQ9" s="25" t="s">
        <v>8</v>
      </c>
      <c r="AX9" s="44"/>
      <c r="AY9" s="44"/>
      <c r="AZ9" s="44"/>
    </row>
    <row r="10" spans="1:52" x14ac:dyDescent="0.35">
      <c r="A10" s="19" t="s">
        <v>165</v>
      </c>
      <c r="B10" s="19" t="s">
        <v>67</v>
      </c>
      <c r="C10" s="19" t="s">
        <v>71</v>
      </c>
      <c r="D10" s="19" t="s">
        <v>104</v>
      </c>
      <c r="E10" s="25">
        <v>48937.791143077506</v>
      </c>
      <c r="F10" s="25" t="s">
        <v>8</v>
      </c>
      <c r="G10" s="25">
        <v>57838.351534280031</v>
      </c>
      <c r="H10" s="25" t="s">
        <v>8</v>
      </c>
      <c r="I10" s="25">
        <v>755000</v>
      </c>
      <c r="J10" s="25" t="s">
        <v>8</v>
      </c>
      <c r="K10" s="25" t="s">
        <v>8</v>
      </c>
      <c r="L10" s="25" t="s">
        <v>8</v>
      </c>
      <c r="M10" s="25">
        <v>73683</v>
      </c>
      <c r="N10" s="25">
        <v>17356</v>
      </c>
      <c r="O10" s="25" t="s">
        <v>8</v>
      </c>
      <c r="P10" s="25">
        <v>37211</v>
      </c>
      <c r="Q10" s="25" t="s">
        <v>8</v>
      </c>
      <c r="R10" s="25">
        <v>70417.679999999993</v>
      </c>
      <c r="S10" s="25" t="s">
        <v>8</v>
      </c>
      <c r="T10" s="25">
        <v>19848.796095599999</v>
      </c>
      <c r="U10" s="25" t="s">
        <v>8</v>
      </c>
      <c r="V10" s="25" t="s">
        <v>8</v>
      </c>
      <c r="W10" s="25">
        <v>5047653.72</v>
      </c>
      <c r="X10" s="25" t="s">
        <v>10</v>
      </c>
      <c r="Y10" s="25">
        <v>65267</v>
      </c>
      <c r="Z10" s="25">
        <v>48684.1585652957</v>
      </c>
      <c r="AA10" s="25" t="s">
        <v>8</v>
      </c>
      <c r="AB10" s="25" t="s">
        <v>10</v>
      </c>
      <c r="AC10" s="25" t="s">
        <v>8</v>
      </c>
      <c r="AD10" s="25" t="s">
        <v>8</v>
      </c>
      <c r="AE10" s="25" t="s">
        <v>8</v>
      </c>
      <c r="AF10" s="25" t="s">
        <v>8</v>
      </c>
      <c r="AG10" s="25">
        <v>607625</v>
      </c>
      <c r="AH10" s="25" t="s">
        <v>8</v>
      </c>
      <c r="AI10" s="25" t="s">
        <v>8</v>
      </c>
      <c r="AJ10" s="25" t="s">
        <v>8</v>
      </c>
      <c r="AK10" s="25" t="s">
        <v>8</v>
      </c>
      <c r="AL10" s="25" t="s">
        <v>8</v>
      </c>
      <c r="AM10" s="25">
        <v>13039.78</v>
      </c>
      <c r="AN10" s="25">
        <v>367786</v>
      </c>
      <c r="AO10" s="25">
        <v>692143</v>
      </c>
      <c r="AP10" s="25" t="s">
        <v>8</v>
      </c>
      <c r="AQ10" s="25" t="s">
        <v>8</v>
      </c>
      <c r="AX10" s="44"/>
      <c r="AY10" s="44"/>
      <c r="AZ10" s="44"/>
    </row>
    <row r="11" spans="1:52" x14ac:dyDescent="0.35">
      <c r="A11" s="19" t="s">
        <v>165</v>
      </c>
      <c r="B11" s="19" t="s">
        <v>67</v>
      </c>
      <c r="C11" s="19" t="s">
        <v>72</v>
      </c>
      <c r="D11" s="19" t="s">
        <v>104</v>
      </c>
      <c r="E11" s="25">
        <v>45488.43</v>
      </c>
      <c r="F11" s="25" t="s">
        <v>8</v>
      </c>
      <c r="G11" s="25">
        <v>58017.405327634406</v>
      </c>
      <c r="H11" s="25" t="s">
        <v>8</v>
      </c>
      <c r="I11" s="25">
        <v>755000</v>
      </c>
      <c r="J11" s="25" t="s">
        <v>8</v>
      </c>
      <c r="K11" s="25" t="s">
        <v>8</v>
      </c>
      <c r="L11" s="25" t="s">
        <v>8</v>
      </c>
      <c r="M11" s="25">
        <v>93840</v>
      </c>
      <c r="N11" s="25" t="s">
        <v>10</v>
      </c>
      <c r="O11" s="25" t="s">
        <v>8</v>
      </c>
      <c r="P11" s="25">
        <v>43199</v>
      </c>
      <c r="Q11" s="25" t="s">
        <v>8</v>
      </c>
      <c r="R11" s="25">
        <v>70417.679999999993</v>
      </c>
      <c r="S11" s="25" t="s">
        <v>8</v>
      </c>
      <c r="T11" s="25">
        <v>23681.822032799999</v>
      </c>
      <c r="U11" s="25" t="s">
        <v>8</v>
      </c>
      <c r="V11" s="25" t="s">
        <v>8</v>
      </c>
      <c r="W11" s="25">
        <v>5047653.72</v>
      </c>
      <c r="X11" s="25" t="s">
        <v>10</v>
      </c>
      <c r="Y11" s="25">
        <v>75972</v>
      </c>
      <c r="Z11" s="25">
        <v>49729.861262241589</v>
      </c>
      <c r="AA11" s="25" t="s">
        <v>8</v>
      </c>
      <c r="AB11" s="25" t="s">
        <v>10</v>
      </c>
      <c r="AC11" s="25" t="s">
        <v>8</v>
      </c>
      <c r="AD11" s="25" t="s">
        <v>8</v>
      </c>
      <c r="AE11" s="25" t="s">
        <v>8</v>
      </c>
      <c r="AF11" s="25" t="s">
        <v>8</v>
      </c>
      <c r="AG11" s="25">
        <v>607625</v>
      </c>
      <c r="AH11" s="25" t="s">
        <v>8</v>
      </c>
      <c r="AI11" s="25" t="s">
        <v>8</v>
      </c>
      <c r="AJ11" s="25" t="s">
        <v>8</v>
      </c>
      <c r="AK11" s="25" t="s">
        <v>8</v>
      </c>
      <c r="AL11" s="25" t="s">
        <v>8</v>
      </c>
      <c r="AM11" s="25">
        <v>13039.78</v>
      </c>
      <c r="AN11" s="25">
        <v>367786</v>
      </c>
      <c r="AO11" s="25">
        <v>692143</v>
      </c>
      <c r="AP11" s="25" t="s">
        <v>8</v>
      </c>
      <c r="AQ11" s="25" t="s">
        <v>8</v>
      </c>
      <c r="AX11" s="44"/>
      <c r="AY11" s="44"/>
      <c r="AZ11" s="44"/>
    </row>
    <row r="12" spans="1:52" x14ac:dyDescent="0.35">
      <c r="A12" s="19" t="s">
        <v>165</v>
      </c>
      <c r="B12" s="19" t="s">
        <v>67</v>
      </c>
      <c r="C12" s="19" t="s">
        <v>73</v>
      </c>
      <c r="D12" s="19" t="s">
        <v>104</v>
      </c>
      <c r="E12" s="25">
        <v>56971</v>
      </c>
      <c r="F12" s="25" t="s">
        <v>8</v>
      </c>
      <c r="G12" s="25">
        <v>66490.631965721273</v>
      </c>
      <c r="H12" s="25" t="s">
        <v>8</v>
      </c>
      <c r="I12" s="25">
        <v>855600</v>
      </c>
      <c r="J12" s="25" t="s">
        <v>8</v>
      </c>
      <c r="K12" s="25" t="s">
        <v>8</v>
      </c>
      <c r="L12" s="25" t="s">
        <v>8</v>
      </c>
      <c r="M12" s="25">
        <v>93840</v>
      </c>
      <c r="N12" s="25" t="s">
        <v>10</v>
      </c>
      <c r="O12" s="25" t="s">
        <v>8</v>
      </c>
      <c r="P12" s="25">
        <v>43199</v>
      </c>
      <c r="Q12" s="25" t="s">
        <v>8</v>
      </c>
      <c r="R12" s="25">
        <v>70417.679999999993</v>
      </c>
      <c r="S12" s="25" t="s">
        <v>8</v>
      </c>
      <c r="T12" s="25">
        <v>24544.009776359999</v>
      </c>
      <c r="U12" s="25" t="s">
        <v>8</v>
      </c>
      <c r="V12" s="25" t="s">
        <v>8</v>
      </c>
      <c r="W12" s="25">
        <v>5168828</v>
      </c>
      <c r="X12" s="25" t="s">
        <v>10</v>
      </c>
      <c r="Y12" s="25">
        <v>75972</v>
      </c>
      <c r="Z12" s="25">
        <v>48183.543661971838</v>
      </c>
      <c r="AA12" s="25" t="s">
        <v>8</v>
      </c>
      <c r="AB12" s="25" t="s">
        <v>10</v>
      </c>
      <c r="AC12" s="25" t="s">
        <v>8</v>
      </c>
      <c r="AD12" s="25" t="s">
        <v>8</v>
      </c>
      <c r="AE12" s="25" t="s">
        <v>8</v>
      </c>
      <c r="AF12" s="25" t="s">
        <v>8</v>
      </c>
      <c r="AG12" s="25" t="s">
        <v>8</v>
      </c>
      <c r="AH12" s="25" t="s">
        <v>8</v>
      </c>
      <c r="AI12" s="25" t="s">
        <v>8</v>
      </c>
      <c r="AJ12" s="25" t="s">
        <v>8</v>
      </c>
      <c r="AK12" s="25" t="s">
        <v>8</v>
      </c>
      <c r="AL12" s="25" t="s">
        <v>8</v>
      </c>
      <c r="AM12" s="25">
        <v>13039.78</v>
      </c>
      <c r="AN12" s="25">
        <v>397043</v>
      </c>
      <c r="AO12" s="25" t="s">
        <v>10</v>
      </c>
      <c r="AP12" s="25" t="s">
        <v>8</v>
      </c>
      <c r="AQ12" s="25" t="s">
        <v>8</v>
      </c>
    </row>
    <row r="13" spans="1:52" x14ac:dyDescent="0.35">
      <c r="A13" s="19" t="s">
        <v>165</v>
      </c>
      <c r="B13" s="19" t="s">
        <v>67</v>
      </c>
      <c r="C13" s="19" t="s">
        <v>68</v>
      </c>
      <c r="D13" s="19" t="s">
        <v>105</v>
      </c>
      <c r="E13" s="25">
        <v>57406.827699038695</v>
      </c>
      <c r="F13" s="25" t="s">
        <v>8</v>
      </c>
      <c r="G13" s="25">
        <v>65513.330191306042</v>
      </c>
      <c r="H13" s="25" t="s">
        <v>8</v>
      </c>
      <c r="I13" s="25">
        <v>602700</v>
      </c>
      <c r="J13" s="25">
        <v>493163</v>
      </c>
      <c r="K13" s="25" t="s">
        <v>8</v>
      </c>
      <c r="L13" s="25" t="s">
        <v>8</v>
      </c>
      <c r="M13" s="25" t="s">
        <v>8</v>
      </c>
      <c r="N13" s="25">
        <v>19953</v>
      </c>
      <c r="O13" s="25" t="s">
        <v>8</v>
      </c>
      <c r="P13" s="25">
        <v>42608</v>
      </c>
      <c r="Q13" s="25" t="s">
        <v>8</v>
      </c>
      <c r="R13" s="25" t="s">
        <v>10</v>
      </c>
      <c r="S13" s="25" t="s">
        <v>8</v>
      </c>
      <c r="T13" s="25">
        <v>18497.962282799999</v>
      </c>
      <c r="U13" s="25" t="s">
        <v>8</v>
      </c>
      <c r="V13" s="25" t="s">
        <v>8</v>
      </c>
      <c r="W13" s="25">
        <v>5333080.09</v>
      </c>
      <c r="X13" s="25">
        <v>45189.523461173078</v>
      </c>
      <c r="Y13" s="25">
        <v>72509</v>
      </c>
      <c r="Z13" s="25" t="s">
        <v>8</v>
      </c>
      <c r="AA13" s="25" t="s">
        <v>8</v>
      </c>
      <c r="AB13" s="25">
        <v>34063</v>
      </c>
      <c r="AC13" s="25" t="s">
        <v>8</v>
      </c>
      <c r="AD13" s="25" t="s">
        <v>8</v>
      </c>
      <c r="AE13" s="25" t="s">
        <v>8</v>
      </c>
      <c r="AF13" s="25">
        <v>42338</v>
      </c>
      <c r="AG13" s="25">
        <v>575108</v>
      </c>
      <c r="AH13" s="25" t="s">
        <v>8</v>
      </c>
      <c r="AI13" s="25" t="s">
        <v>8</v>
      </c>
      <c r="AJ13" s="25" t="s">
        <v>8</v>
      </c>
      <c r="AK13" s="25">
        <v>9536000</v>
      </c>
      <c r="AL13" s="25" t="s">
        <v>8</v>
      </c>
      <c r="AM13" s="25">
        <v>13563.02</v>
      </c>
      <c r="AN13" s="25" t="s">
        <v>8</v>
      </c>
      <c r="AO13" s="25">
        <v>647816</v>
      </c>
      <c r="AP13" s="25" t="s">
        <v>8</v>
      </c>
      <c r="AQ13" s="25" t="s">
        <v>8</v>
      </c>
    </row>
    <row r="14" spans="1:52" x14ac:dyDescent="0.35">
      <c r="A14" s="19" t="s">
        <v>165</v>
      </c>
      <c r="B14" s="19" t="s">
        <v>67</v>
      </c>
      <c r="C14" s="19" t="s">
        <v>71</v>
      </c>
      <c r="D14" s="19" t="s">
        <v>105</v>
      </c>
      <c r="E14" s="25">
        <v>59743.906586671619</v>
      </c>
      <c r="F14" s="25" t="s">
        <v>8</v>
      </c>
      <c r="G14" s="25">
        <v>65513.330191306042</v>
      </c>
      <c r="H14" s="25" t="s">
        <v>8</v>
      </c>
      <c r="I14" s="25">
        <v>811800</v>
      </c>
      <c r="J14" s="25">
        <v>663039</v>
      </c>
      <c r="K14" s="25" t="s">
        <v>8</v>
      </c>
      <c r="L14" s="25" t="s">
        <v>8</v>
      </c>
      <c r="M14" s="25">
        <v>83468</v>
      </c>
      <c r="N14" s="25">
        <v>19953</v>
      </c>
      <c r="O14" s="25" t="s">
        <v>8</v>
      </c>
      <c r="P14" s="25">
        <v>42608</v>
      </c>
      <c r="Q14" s="25" t="s">
        <v>8</v>
      </c>
      <c r="R14" s="25">
        <v>70979.664000000004</v>
      </c>
      <c r="S14" s="25" t="s">
        <v>8</v>
      </c>
      <c r="T14" s="25">
        <v>19439.596911600001</v>
      </c>
      <c r="U14" s="25" t="s">
        <v>8</v>
      </c>
      <c r="V14" s="25" t="s">
        <v>8</v>
      </c>
      <c r="W14" s="25">
        <v>5612268.4900000002</v>
      </c>
      <c r="X14" s="25">
        <v>45189.523461173078</v>
      </c>
      <c r="Y14" s="25">
        <v>72509</v>
      </c>
      <c r="Z14" s="25">
        <v>58605.871990481406</v>
      </c>
      <c r="AA14" s="25" t="s">
        <v>8</v>
      </c>
      <c r="AB14" s="25">
        <v>34063</v>
      </c>
      <c r="AC14" s="25" t="s">
        <v>8</v>
      </c>
      <c r="AD14" s="25" t="s">
        <v>8</v>
      </c>
      <c r="AE14" s="25" t="s">
        <v>8</v>
      </c>
      <c r="AF14" s="25">
        <v>57783</v>
      </c>
      <c r="AG14" s="25">
        <v>634405</v>
      </c>
      <c r="AH14" s="25" t="s">
        <v>8</v>
      </c>
      <c r="AI14" s="25" t="s">
        <v>8</v>
      </c>
      <c r="AJ14" s="25" t="s">
        <v>8</v>
      </c>
      <c r="AK14" s="25">
        <v>11139000</v>
      </c>
      <c r="AL14" s="25" t="s">
        <v>8</v>
      </c>
      <c r="AM14" s="25">
        <v>13563.02</v>
      </c>
      <c r="AN14" s="25">
        <v>384546</v>
      </c>
      <c r="AO14" s="25">
        <v>758464</v>
      </c>
      <c r="AP14" s="25" t="s">
        <v>8</v>
      </c>
      <c r="AQ14" s="25" t="s">
        <v>8</v>
      </c>
    </row>
    <row r="15" spans="1:52" x14ac:dyDescent="0.35">
      <c r="A15" s="19" t="s">
        <v>165</v>
      </c>
      <c r="B15" s="19" t="s">
        <v>67</v>
      </c>
      <c r="C15" s="19" t="s">
        <v>72</v>
      </c>
      <c r="D15" s="19" t="s">
        <v>105</v>
      </c>
      <c r="E15" s="25">
        <v>62078.582290369253</v>
      </c>
      <c r="F15" s="25" t="s">
        <v>8</v>
      </c>
      <c r="G15" s="25">
        <v>68943.51293208469</v>
      </c>
      <c r="H15" s="25" t="s">
        <v>8</v>
      </c>
      <c r="I15" s="25">
        <v>811800</v>
      </c>
      <c r="J15" s="25">
        <v>663039</v>
      </c>
      <c r="K15" s="25" t="s">
        <v>8</v>
      </c>
      <c r="L15" s="25" t="s">
        <v>8</v>
      </c>
      <c r="M15" s="25">
        <v>101389</v>
      </c>
      <c r="N15" s="25">
        <v>22980</v>
      </c>
      <c r="O15" s="25" t="s">
        <v>8</v>
      </c>
      <c r="P15" s="25">
        <v>52196</v>
      </c>
      <c r="Q15" s="25" t="s">
        <v>8</v>
      </c>
      <c r="R15" s="25">
        <v>70979.664000000004</v>
      </c>
      <c r="S15" s="25" t="s">
        <v>8</v>
      </c>
      <c r="T15" s="25">
        <v>19441.897540199996</v>
      </c>
      <c r="U15" s="25" t="s">
        <v>8</v>
      </c>
      <c r="V15" s="25" t="s">
        <v>8</v>
      </c>
      <c r="W15" s="25">
        <v>5612268.4900000002</v>
      </c>
      <c r="X15" s="25">
        <v>45677.694273230765</v>
      </c>
      <c r="Y15" s="25">
        <v>87192</v>
      </c>
      <c r="Z15" s="25">
        <v>61009.669833496591</v>
      </c>
      <c r="AA15" s="25" t="s">
        <v>8</v>
      </c>
      <c r="AB15" s="25">
        <v>34063</v>
      </c>
      <c r="AC15" s="25" t="s">
        <v>8</v>
      </c>
      <c r="AD15" s="25" t="s">
        <v>8</v>
      </c>
      <c r="AE15" s="25" t="s">
        <v>8</v>
      </c>
      <c r="AF15" s="25">
        <v>67637</v>
      </c>
      <c r="AG15" s="25">
        <v>634405</v>
      </c>
      <c r="AH15" s="25" t="s">
        <v>8</v>
      </c>
      <c r="AI15" s="25" t="s">
        <v>8</v>
      </c>
      <c r="AJ15" s="25" t="s">
        <v>8</v>
      </c>
      <c r="AK15" s="25">
        <v>11139000</v>
      </c>
      <c r="AL15" s="25" t="s">
        <v>8</v>
      </c>
      <c r="AM15" s="25">
        <v>13563.02</v>
      </c>
      <c r="AN15" s="25">
        <v>384546</v>
      </c>
      <c r="AO15" s="25">
        <v>758464</v>
      </c>
      <c r="AP15" s="25" t="s">
        <v>8</v>
      </c>
      <c r="AQ15" s="25" t="s">
        <v>8</v>
      </c>
    </row>
    <row r="16" spans="1:52" x14ac:dyDescent="0.35">
      <c r="A16" s="19" t="s">
        <v>165</v>
      </c>
      <c r="B16" s="19" t="s">
        <v>67</v>
      </c>
      <c r="C16" s="19" t="s">
        <v>73</v>
      </c>
      <c r="D16" s="19" t="s">
        <v>105</v>
      </c>
      <c r="E16" s="25">
        <v>70250.68757961785</v>
      </c>
      <c r="F16" s="25" t="s">
        <v>8</v>
      </c>
      <c r="G16" s="25">
        <v>76955.749728347117</v>
      </c>
      <c r="H16" s="25" t="s">
        <v>8</v>
      </c>
      <c r="I16" s="25">
        <v>853300</v>
      </c>
      <c r="J16" s="25">
        <v>930158.4296797578</v>
      </c>
      <c r="K16" s="25" t="s">
        <v>8</v>
      </c>
      <c r="L16" s="25" t="s">
        <v>8</v>
      </c>
      <c r="M16" s="25">
        <v>101389</v>
      </c>
      <c r="N16" s="25">
        <v>22980</v>
      </c>
      <c r="O16" s="25" t="s">
        <v>8</v>
      </c>
      <c r="P16" s="25">
        <v>52196</v>
      </c>
      <c r="Q16" s="25" t="s">
        <v>8</v>
      </c>
      <c r="R16" s="25">
        <v>70979.664000000004</v>
      </c>
      <c r="S16" s="25" t="s">
        <v>8</v>
      </c>
      <c r="T16" s="25">
        <v>22921.319095199997</v>
      </c>
      <c r="U16" s="25" t="s">
        <v>8</v>
      </c>
      <c r="V16" s="25" t="s">
        <v>8</v>
      </c>
      <c r="W16" s="25">
        <v>5869790</v>
      </c>
      <c r="X16" s="25">
        <v>45677.694273230765</v>
      </c>
      <c r="Y16" s="25">
        <v>87192</v>
      </c>
      <c r="Z16" s="25">
        <v>76536.493922320573</v>
      </c>
      <c r="AA16" s="25" t="s">
        <v>8</v>
      </c>
      <c r="AB16" s="25">
        <v>34063</v>
      </c>
      <c r="AC16" s="25" t="s">
        <v>8</v>
      </c>
      <c r="AD16" s="25" t="s">
        <v>8</v>
      </c>
      <c r="AE16" s="25" t="s">
        <v>8</v>
      </c>
      <c r="AF16" s="25">
        <v>71124</v>
      </c>
      <c r="AG16" s="25">
        <v>645621</v>
      </c>
      <c r="AH16" s="25" t="s">
        <v>8</v>
      </c>
      <c r="AI16" s="25" t="s">
        <v>8</v>
      </c>
      <c r="AJ16" s="25" t="s">
        <v>8</v>
      </c>
      <c r="AK16" s="25" t="s">
        <v>8</v>
      </c>
      <c r="AL16" s="25" t="s">
        <v>8</v>
      </c>
      <c r="AM16" s="25">
        <v>13563.02</v>
      </c>
      <c r="AN16" s="25">
        <v>414911</v>
      </c>
      <c r="AO16" s="25">
        <v>907499</v>
      </c>
      <c r="AP16" s="25" t="s">
        <v>8</v>
      </c>
      <c r="AQ16" s="25" t="s">
        <v>8</v>
      </c>
    </row>
    <row r="17" spans="1:43" x14ac:dyDescent="0.35">
      <c r="A17" s="19" t="s">
        <v>165</v>
      </c>
      <c r="B17" s="19" t="s">
        <v>67</v>
      </c>
      <c r="C17" s="19" t="s">
        <v>68</v>
      </c>
      <c r="D17" s="19" t="s">
        <v>106</v>
      </c>
      <c r="E17" s="25">
        <v>66184.143488690184</v>
      </c>
      <c r="F17" s="25" t="s">
        <v>8</v>
      </c>
      <c r="G17" s="25">
        <v>72597.359733052494</v>
      </c>
      <c r="H17" s="25" t="s">
        <v>8</v>
      </c>
      <c r="I17" s="25">
        <v>648400</v>
      </c>
      <c r="J17" s="25">
        <v>526720</v>
      </c>
      <c r="K17" s="25" t="s">
        <v>8</v>
      </c>
      <c r="L17" s="25" t="s">
        <v>8</v>
      </c>
      <c r="M17" s="25" t="s">
        <v>8</v>
      </c>
      <c r="N17" s="25">
        <v>22522</v>
      </c>
      <c r="O17" s="25" t="s">
        <v>8</v>
      </c>
      <c r="P17" s="25">
        <v>47169</v>
      </c>
      <c r="Q17" s="25" t="s">
        <v>8</v>
      </c>
      <c r="R17" s="25" t="s">
        <v>10</v>
      </c>
      <c r="S17" s="25">
        <v>59722</v>
      </c>
      <c r="T17" s="25">
        <v>18724.475176079999</v>
      </c>
      <c r="U17" s="25" t="s">
        <v>8</v>
      </c>
      <c r="V17" s="25" t="s">
        <v>8</v>
      </c>
      <c r="W17" s="25">
        <v>6222865.0999999996</v>
      </c>
      <c r="X17" s="25">
        <v>45100.293031386864</v>
      </c>
      <c r="Y17" s="25">
        <v>76062</v>
      </c>
      <c r="Z17" s="25" t="s">
        <v>8</v>
      </c>
      <c r="AA17" s="25" t="s">
        <v>8</v>
      </c>
      <c r="AB17" s="25">
        <v>38313</v>
      </c>
      <c r="AC17" s="25" t="s">
        <v>8</v>
      </c>
      <c r="AD17" s="25" t="s">
        <v>8</v>
      </c>
      <c r="AE17" s="25" t="s">
        <v>8</v>
      </c>
      <c r="AF17" s="25">
        <v>44466</v>
      </c>
      <c r="AG17" s="25">
        <v>592737</v>
      </c>
      <c r="AH17" s="25" t="s">
        <v>8</v>
      </c>
      <c r="AI17" s="25" t="s">
        <v>8</v>
      </c>
      <c r="AJ17" s="25" t="s">
        <v>8</v>
      </c>
      <c r="AK17" s="25">
        <v>10418000</v>
      </c>
      <c r="AL17" s="25" t="s">
        <v>8</v>
      </c>
      <c r="AM17" s="25">
        <v>14609.5</v>
      </c>
      <c r="AN17" s="25" t="s">
        <v>8</v>
      </c>
      <c r="AO17" s="25">
        <v>662384</v>
      </c>
      <c r="AP17" s="25" t="s">
        <v>8</v>
      </c>
      <c r="AQ17" s="25" t="s">
        <v>8</v>
      </c>
    </row>
    <row r="18" spans="1:43" x14ac:dyDescent="0.35">
      <c r="A18" s="19" t="s">
        <v>165</v>
      </c>
      <c r="B18" s="19" t="s">
        <v>67</v>
      </c>
      <c r="C18" s="19" t="s">
        <v>71</v>
      </c>
      <c r="D18" s="19" t="s">
        <v>106</v>
      </c>
      <c r="E18" s="25">
        <v>67327.300343826748</v>
      </c>
      <c r="F18" s="25" t="s">
        <v>8</v>
      </c>
      <c r="G18" s="25">
        <v>72597.359733052494</v>
      </c>
      <c r="H18" s="25" t="s">
        <v>8</v>
      </c>
      <c r="I18" s="25">
        <v>869900</v>
      </c>
      <c r="J18" s="25">
        <v>707901</v>
      </c>
      <c r="K18" s="25" t="s">
        <v>8</v>
      </c>
      <c r="L18" s="25" t="s">
        <v>8</v>
      </c>
      <c r="M18" s="25">
        <v>90688</v>
      </c>
      <c r="N18" s="25">
        <v>22522</v>
      </c>
      <c r="O18" s="25" t="s">
        <v>8</v>
      </c>
      <c r="P18" s="25">
        <v>47169</v>
      </c>
      <c r="Q18" s="25" t="s">
        <v>8</v>
      </c>
      <c r="R18" s="25">
        <v>73319.875</v>
      </c>
      <c r="S18" s="25">
        <v>59722</v>
      </c>
      <c r="T18" s="25">
        <v>20102.6321178</v>
      </c>
      <c r="U18" s="25" t="s">
        <v>8</v>
      </c>
      <c r="V18" s="25" t="s">
        <v>8</v>
      </c>
      <c r="W18" s="25">
        <v>6672680.2999999998</v>
      </c>
      <c r="X18" s="25">
        <v>45100.293031386864</v>
      </c>
      <c r="Y18" s="25">
        <v>76062</v>
      </c>
      <c r="Z18" s="25">
        <v>71930.155712830674</v>
      </c>
      <c r="AA18" s="25" t="s">
        <v>8</v>
      </c>
      <c r="AB18" s="25">
        <v>38313</v>
      </c>
      <c r="AC18" s="25" t="s">
        <v>8</v>
      </c>
      <c r="AD18" s="25" t="s">
        <v>8</v>
      </c>
      <c r="AE18" s="25" t="s">
        <v>8</v>
      </c>
      <c r="AF18" s="25">
        <v>64979</v>
      </c>
      <c r="AG18" s="25">
        <v>658424</v>
      </c>
      <c r="AH18" s="25" t="s">
        <v>8</v>
      </c>
      <c r="AI18" s="25" t="s">
        <v>8</v>
      </c>
      <c r="AJ18" s="25" t="s">
        <v>8</v>
      </c>
      <c r="AK18" s="25">
        <v>11847000</v>
      </c>
      <c r="AL18" s="25" t="s">
        <v>8</v>
      </c>
      <c r="AM18" s="25">
        <v>14609.5</v>
      </c>
      <c r="AN18" s="25">
        <v>416220</v>
      </c>
      <c r="AO18" s="25">
        <v>780215</v>
      </c>
      <c r="AP18" s="25" t="s">
        <v>8</v>
      </c>
      <c r="AQ18" s="25" t="s">
        <v>8</v>
      </c>
    </row>
    <row r="19" spans="1:43" x14ac:dyDescent="0.35">
      <c r="A19" s="19" t="s">
        <v>165</v>
      </c>
      <c r="B19" s="19" t="s">
        <v>67</v>
      </c>
      <c r="C19" s="19" t="s">
        <v>72</v>
      </c>
      <c r="D19" s="19" t="s">
        <v>106</v>
      </c>
      <c r="E19" s="25">
        <v>69536.420909090899</v>
      </c>
      <c r="F19" s="25" t="s">
        <v>8</v>
      </c>
      <c r="G19" s="25">
        <v>77231.785864047662</v>
      </c>
      <c r="H19" s="25" t="s">
        <v>8</v>
      </c>
      <c r="I19" s="25">
        <v>869900</v>
      </c>
      <c r="J19" s="25">
        <v>707901</v>
      </c>
      <c r="K19" s="25" t="s">
        <v>8</v>
      </c>
      <c r="L19" s="25" t="s">
        <v>8</v>
      </c>
      <c r="M19" s="25">
        <v>107840</v>
      </c>
      <c r="N19" s="25">
        <v>25456</v>
      </c>
      <c r="O19" s="25" t="s">
        <v>8</v>
      </c>
      <c r="P19" s="25">
        <v>60269</v>
      </c>
      <c r="Q19" s="25" t="s">
        <v>8</v>
      </c>
      <c r="R19" s="25">
        <v>73319.875</v>
      </c>
      <c r="S19" s="25">
        <v>65347</v>
      </c>
      <c r="T19" s="25">
        <v>19466.373548159998</v>
      </c>
      <c r="U19" s="25" t="s">
        <v>8</v>
      </c>
      <c r="V19" s="25" t="s">
        <v>8</v>
      </c>
      <c r="W19" s="25">
        <v>6672680.2999999998</v>
      </c>
      <c r="X19" s="25">
        <v>45691.376515511314</v>
      </c>
      <c r="Y19" s="25">
        <v>92172</v>
      </c>
      <c r="Z19" s="25">
        <v>74477.582150166185</v>
      </c>
      <c r="AA19" s="25" t="s">
        <v>8</v>
      </c>
      <c r="AB19" s="25">
        <v>38313</v>
      </c>
      <c r="AC19" s="25" t="s">
        <v>8</v>
      </c>
      <c r="AD19" s="25" t="s">
        <v>8</v>
      </c>
      <c r="AE19" s="25" t="s">
        <v>8</v>
      </c>
      <c r="AF19" s="25">
        <v>75206</v>
      </c>
      <c r="AG19" s="25">
        <v>658424</v>
      </c>
      <c r="AH19" s="25" t="s">
        <v>8</v>
      </c>
      <c r="AI19" s="25" t="s">
        <v>8</v>
      </c>
      <c r="AJ19" s="25" t="s">
        <v>8</v>
      </c>
      <c r="AK19" s="25">
        <v>11847000</v>
      </c>
      <c r="AL19" s="25" t="s">
        <v>8</v>
      </c>
      <c r="AM19" s="25">
        <v>14609.5</v>
      </c>
      <c r="AN19" s="25">
        <v>416220</v>
      </c>
      <c r="AO19" s="25">
        <v>780215</v>
      </c>
      <c r="AP19" s="25" t="s">
        <v>8</v>
      </c>
      <c r="AQ19" s="25" t="s">
        <v>8</v>
      </c>
    </row>
    <row r="20" spans="1:43" x14ac:dyDescent="0.35">
      <c r="A20" s="19" t="s">
        <v>165</v>
      </c>
      <c r="B20" s="19" t="s">
        <v>67</v>
      </c>
      <c r="C20" s="19" t="s">
        <v>73</v>
      </c>
      <c r="D20" s="19" t="s">
        <v>106</v>
      </c>
      <c r="E20" s="25">
        <v>79087.877302533438</v>
      </c>
      <c r="F20" s="25" t="s">
        <v>8</v>
      </c>
      <c r="G20" s="25">
        <v>86645.043478327396</v>
      </c>
      <c r="H20" s="25" t="s">
        <v>8</v>
      </c>
      <c r="I20" s="25">
        <v>925800</v>
      </c>
      <c r="J20" s="25">
        <v>947135.41588310094</v>
      </c>
      <c r="K20" s="25" t="s">
        <v>8</v>
      </c>
      <c r="L20" s="25" t="s">
        <v>8</v>
      </c>
      <c r="M20" s="25">
        <v>107840</v>
      </c>
      <c r="N20" s="25">
        <v>25456</v>
      </c>
      <c r="O20" s="25" t="s">
        <v>8</v>
      </c>
      <c r="P20" s="25">
        <v>60269</v>
      </c>
      <c r="Q20" s="25" t="s">
        <v>8</v>
      </c>
      <c r="R20" s="25">
        <v>73319.875</v>
      </c>
      <c r="S20" s="25">
        <v>65347</v>
      </c>
      <c r="T20" s="25">
        <v>23103.636094079997</v>
      </c>
      <c r="U20" s="25" t="s">
        <v>8</v>
      </c>
      <c r="V20" s="25" t="s">
        <v>8</v>
      </c>
      <c r="W20" s="25">
        <v>7105962</v>
      </c>
      <c r="X20" s="25">
        <v>45691.376515511314</v>
      </c>
      <c r="Y20" s="25">
        <v>92172</v>
      </c>
      <c r="Z20" s="25">
        <v>91550.265046863002</v>
      </c>
      <c r="AA20" s="25" t="s">
        <v>8</v>
      </c>
      <c r="AB20" s="25">
        <v>38313</v>
      </c>
      <c r="AC20" s="25" t="s">
        <v>8</v>
      </c>
      <c r="AD20" s="25" t="s">
        <v>8</v>
      </c>
      <c r="AE20" s="25" t="s">
        <v>8</v>
      </c>
      <c r="AF20" s="25">
        <v>77586</v>
      </c>
      <c r="AG20" s="25">
        <v>674169</v>
      </c>
      <c r="AH20" s="25" t="s">
        <v>8</v>
      </c>
      <c r="AI20" s="25" t="s">
        <v>8</v>
      </c>
      <c r="AJ20" s="25" t="s">
        <v>8</v>
      </c>
      <c r="AK20" s="25" t="s">
        <v>8</v>
      </c>
      <c r="AL20" s="25" t="s">
        <v>8</v>
      </c>
      <c r="AM20" s="25">
        <v>14609.5</v>
      </c>
      <c r="AN20" s="25">
        <v>448525</v>
      </c>
      <c r="AO20" s="25">
        <v>954647</v>
      </c>
      <c r="AP20" s="25" t="s">
        <v>8</v>
      </c>
      <c r="AQ20" s="25" t="s">
        <v>8</v>
      </c>
    </row>
    <row r="21" spans="1:43" x14ac:dyDescent="0.35">
      <c r="A21" s="19" t="s">
        <v>165</v>
      </c>
      <c r="B21" s="19" t="s">
        <v>67</v>
      </c>
      <c r="C21" s="19" t="s">
        <v>68</v>
      </c>
      <c r="D21" s="19" t="s">
        <v>107</v>
      </c>
      <c r="E21" s="25">
        <v>70173.741706585366</v>
      </c>
      <c r="F21" s="25" t="s">
        <v>8</v>
      </c>
      <c r="G21" s="25">
        <v>75347.921394109086</v>
      </c>
      <c r="H21" s="25" t="s">
        <v>8</v>
      </c>
      <c r="I21" s="25">
        <v>672000</v>
      </c>
      <c r="J21" s="25">
        <v>541559</v>
      </c>
      <c r="K21" s="25" t="s">
        <v>8</v>
      </c>
      <c r="L21" s="25" t="s">
        <v>8</v>
      </c>
      <c r="M21" s="25" t="s">
        <v>8</v>
      </c>
      <c r="N21" s="25">
        <v>26202</v>
      </c>
      <c r="O21" s="25" t="s">
        <v>8</v>
      </c>
      <c r="P21" s="25">
        <v>50114</v>
      </c>
      <c r="Q21" s="25" t="s">
        <v>8</v>
      </c>
      <c r="R21" s="25" t="s">
        <v>10</v>
      </c>
      <c r="S21" s="25">
        <v>59722</v>
      </c>
      <c r="T21" s="25">
        <v>18653.291195759997</v>
      </c>
      <c r="U21" s="25" t="s">
        <v>8</v>
      </c>
      <c r="V21" s="25" t="s">
        <v>8</v>
      </c>
      <c r="W21" s="25">
        <v>6738093.9699999997</v>
      </c>
      <c r="X21" s="25">
        <v>43744.917948256414</v>
      </c>
      <c r="Y21" s="25">
        <v>79998</v>
      </c>
      <c r="Z21" s="25" t="s">
        <v>8</v>
      </c>
      <c r="AA21" s="25" t="s">
        <v>8</v>
      </c>
      <c r="AB21" s="25">
        <v>49097</v>
      </c>
      <c r="AC21" s="25" t="s">
        <v>8</v>
      </c>
      <c r="AD21" s="25" t="s">
        <v>8</v>
      </c>
      <c r="AE21" s="25" t="s">
        <v>8</v>
      </c>
      <c r="AF21" s="25">
        <v>45715</v>
      </c>
      <c r="AG21" s="25">
        <v>622228</v>
      </c>
      <c r="AH21" s="25" t="s">
        <v>8</v>
      </c>
      <c r="AI21" s="25" t="s">
        <v>8</v>
      </c>
      <c r="AJ21" s="25" t="s">
        <v>8</v>
      </c>
      <c r="AK21" s="25">
        <v>10995000</v>
      </c>
      <c r="AL21" s="25" t="s">
        <v>8</v>
      </c>
      <c r="AM21" s="25">
        <v>15771.34</v>
      </c>
      <c r="AN21" s="25" t="s">
        <v>8</v>
      </c>
      <c r="AO21" s="25">
        <v>670158</v>
      </c>
      <c r="AP21" s="25" t="s">
        <v>8</v>
      </c>
      <c r="AQ21" s="25" t="s">
        <v>8</v>
      </c>
    </row>
    <row r="22" spans="1:43" x14ac:dyDescent="0.35">
      <c r="A22" s="19" t="s">
        <v>165</v>
      </c>
      <c r="B22" s="19" t="s">
        <v>67</v>
      </c>
      <c r="C22" s="19" t="s">
        <v>71</v>
      </c>
      <c r="D22" s="19" t="s">
        <v>107</v>
      </c>
      <c r="E22" s="25">
        <v>70753.589287199822</v>
      </c>
      <c r="F22" s="25" t="s">
        <v>8</v>
      </c>
      <c r="G22" s="25">
        <v>75347.921394109086</v>
      </c>
      <c r="H22" s="25" t="s">
        <v>8</v>
      </c>
      <c r="I22" s="25">
        <v>911400</v>
      </c>
      <c r="J22" s="25">
        <v>716030</v>
      </c>
      <c r="K22" s="25" t="s">
        <v>8</v>
      </c>
      <c r="L22" s="25" t="s">
        <v>8</v>
      </c>
      <c r="M22" s="25">
        <v>94690</v>
      </c>
      <c r="N22" s="25">
        <v>26202</v>
      </c>
      <c r="O22" s="25" t="s">
        <v>8</v>
      </c>
      <c r="P22" s="25">
        <v>50114</v>
      </c>
      <c r="Q22" s="25" t="s">
        <v>8</v>
      </c>
      <c r="R22" s="25">
        <v>76842.226999999999</v>
      </c>
      <c r="S22" s="25">
        <v>59722</v>
      </c>
      <c r="T22" s="25">
        <v>20176.445813399998</v>
      </c>
      <c r="U22" s="25" t="s">
        <v>8</v>
      </c>
      <c r="V22" s="25" t="s">
        <v>8</v>
      </c>
      <c r="W22" s="25">
        <v>7318045.9500000002</v>
      </c>
      <c r="X22" s="25">
        <v>43744.917948256414</v>
      </c>
      <c r="Y22" s="25">
        <v>79998</v>
      </c>
      <c r="Z22" s="25">
        <v>81095.025248575432</v>
      </c>
      <c r="AA22" s="25" t="s">
        <v>8</v>
      </c>
      <c r="AB22" s="25">
        <v>49097</v>
      </c>
      <c r="AC22" s="25" t="s">
        <v>8</v>
      </c>
      <c r="AD22" s="25" t="s">
        <v>8</v>
      </c>
      <c r="AE22" s="25" t="s">
        <v>8</v>
      </c>
      <c r="AF22" s="25">
        <v>65813</v>
      </c>
      <c r="AG22" s="25">
        <v>675992</v>
      </c>
      <c r="AH22" s="25" t="s">
        <v>8</v>
      </c>
      <c r="AI22" s="25" t="s">
        <v>8</v>
      </c>
      <c r="AJ22" s="25" t="s">
        <v>8</v>
      </c>
      <c r="AK22" s="25">
        <v>12412000</v>
      </c>
      <c r="AL22" s="25" t="s">
        <v>8</v>
      </c>
      <c r="AM22" s="25">
        <v>15771.34</v>
      </c>
      <c r="AN22" s="25">
        <v>450704</v>
      </c>
      <c r="AO22" s="25">
        <v>779193</v>
      </c>
      <c r="AP22" s="25" t="s">
        <v>8</v>
      </c>
      <c r="AQ22" s="25" t="s">
        <v>8</v>
      </c>
    </row>
    <row r="23" spans="1:43" x14ac:dyDescent="0.35">
      <c r="A23" s="19" t="s">
        <v>165</v>
      </c>
      <c r="B23" s="19" t="s">
        <v>67</v>
      </c>
      <c r="C23" s="19" t="s">
        <v>72</v>
      </c>
      <c r="D23" s="19" t="s">
        <v>107</v>
      </c>
      <c r="E23" s="25">
        <v>71576.385833333363</v>
      </c>
      <c r="F23" s="25" t="s">
        <v>8</v>
      </c>
      <c r="G23" s="25">
        <v>80726.349961280532</v>
      </c>
      <c r="H23" s="25" t="s">
        <v>8</v>
      </c>
      <c r="I23" s="25">
        <v>911400</v>
      </c>
      <c r="J23" s="25">
        <v>716030</v>
      </c>
      <c r="K23" s="25" t="s">
        <v>8</v>
      </c>
      <c r="L23" s="25" t="s">
        <v>8</v>
      </c>
      <c r="M23" s="25">
        <v>112124</v>
      </c>
      <c r="N23" s="25">
        <v>27447</v>
      </c>
      <c r="O23" s="25" t="s">
        <v>8</v>
      </c>
      <c r="P23" s="25">
        <v>68576</v>
      </c>
      <c r="Q23" s="25" t="s">
        <v>8</v>
      </c>
      <c r="R23" s="25">
        <v>76842.226999999999</v>
      </c>
      <c r="S23" s="25">
        <v>65347</v>
      </c>
      <c r="T23" s="25">
        <v>19248.446690159995</v>
      </c>
      <c r="U23" s="25" t="s">
        <v>8</v>
      </c>
      <c r="V23" s="25" t="s">
        <v>8</v>
      </c>
      <c r="W23" s="25">
        <v>7318045.9500000002</v>
      </c>
      <c r="X23" s="25">
        <v>44625.951538179484</v>
      </c>
      <c r="Y23" s="25">
        <v>94282</v>
      </c>
      <c r="Z23" s="25">
        <v>85343.087893948745</v>
      </c>
      <c r="AA23" s="25" t="s">
        <v>8</v>
      </c>
      <c r="AB23" s="25">
        <v>49097</v>
      </c>
      <c r="AC23" s="25" t="s">
        <v>8</v>
      </c>
      <c r="AD23" s="25" t="s">
        <v>8</v>
      </c>
      <c r="AE23" s="25" t="s">
        <v>8</v>
      </c>
      <c r="AF23" s="25">
        <v>77603</v>
      </c>
      <c r="AG23" s="25">
        <v>675992</v>
      </c>
      <c r="AH23" s="25" t="s">
        <v>8</v>
      </c>
      <c r="AI23" s="25" t="s">
        <v>8</v>
      </c>
      <c r="AJ23" s="25" t="s">
        <v>8</v>
      </c>
      <c r="AK23" s="25">
        <v>12412000</v>
      </c>
      <c r="AL23" s="25" t="s">
        <v>8</v>
      </c>
      <c r="AM23" s="25">
        <v>15771.34</v>
      </c>
      <c r="AN23" s="25">
        <v>450704</v>
      </c>
      <c r="AO23" s="25">
        <v>779193</v>
      </c>
      <c r="AP23" s="25" t="s">
        <v>8</v>
      </c>
      <c r="AQ23" s="25" t="s">
        <v>8</v>
      </c>
    </row>
    <row r="24" spans="1:43" x14ac:dyDescent="0.35">
      <c r="A24" s="19" t="s">
        <v>165</v>
      </c>
      <c r="B24" s="19" t="s">
        <v>67</v>
      </c>
      <c r="C24" s="19" t="s">
        <v>73</v>
      </c>
      <c r="D24" s="19" t="s">
        <v>107</v>
      </c>
      <c r="E24" s="25">
        <v>83569.885029246536</v>
      </c>
      <c r="F24" s="25" t="s">
        <v>8</v>
      </c>
      <c r="G24" s="25">
        <v>89723.734236700548</v>
      </c>
      <c r="H24" s="25" t="s">
        <v>8</v>
      </c>
      <c r="I24" s="25">
        <v>968900</v>
      </c>
      <c r="J24" s="25">
        <v>979941.95398481772</v>
      </c>
      <c r="K24" s="25" t="s">
        <v>8</v>
      </c>
      <c r="L24" s="25" t="s">
        <v>8</v>
      </c>
      <c r="M24" s="25">
        <v>112124</v>
      </c>
      <c r="N24" s="25">
        <v>27447</v>
      </c>
      <c r="O24" s="25" t="s">
        <v>8</v>
      </c>
      <c r="P24" s="25">
        <v>68576</v>
      </c>
      <c r="Q24" s="25" t="s">
        <v>8</v>
      </c>
      <c r="R24" s="25">
        <v>76842.226999999999</v>
      </c>
      <c r="S24" s="25">
        <v>65347</v>
      </c>
      <c r="T24" s="25">
        <v>23573.956055759994</v>
      </c>
      <c r="U24" s="25" t="s">
        <v>8</v>
      </c>
      <c r="V24" s="25" t="s">
        <v>8</v>
      </c>
      <c r="W24" s="25">
        <v>7693334</v>
      </c>
      <c r="X24" s="25">
        <v>44625.951538179484</v>
      </c>
      <c r="Y24" s="25">
        <v>94282</v>
      </c>
      <c r="Z24" s="25">
        <v>106214.82456198163</v>
      </c>
      <c r="AA24" s="25" t="s">
        <v>8</v>
      </c>
      <c r="AB24" s="25">
        <v>49097</v>
      </c>
      <c r="AC24" s="25" t="s">
        <v>8</v>
      </c>
      <c r="AD24" s="25" t="s">
        <v>8</v>
      </c>
      <c r="AE24" s="25" t="s">
        <v>8</v>
      </c>
      <c r="AF24" s="25">
        <v>79498</v>
      </c>
      <c r="AG24" s="25">
        <v>690942</v>
      </c>
      <c r="AH24" s="25" t="s">
        <v>8</v>
      </c>
      <c r="AI24" s="25" t="s">
        <v>8</v>
      </c>
      <c r="AJ24" s="25" t="s">
        <v>8</v>
      </c>
      <c r="AK24" s="25" t="s">
        <v>8</v>
      </c>
      <c r="AL24" s="25" t="s">
        <v>8</v>
      </c>
      <c r="AM24" s="25">
        <v>15771.34</v>
      </c>
      <c r="AN24" s="25">
        <v>486293</v>
      </c>
      <c r="AO24" s="25">
        <v>965236</v>
      </c>
      <c r="AP24" s="25" t="s">
        <v>8</v>
      </c>
      <c r="AQ24" s="25" t="s">
        <v>8</v>
      </c>
    </row>
    <row r="25" spans="1:43" x14ac:dyDescent="0.35">
      <c r="A25" s="19" t="s">
        <v>165</v>
      </c>
      <c r="B25" s="19" t="s">
        <v>80</v>
      </c>
      <c r="C25" s="19" t="s">
        <v>68</v>
      </c>
      <c r="D25" s="19" t="s">
        <v>103</v>
      </c>
      <c r="E25" s="25">
        <v>66905.405717408343</v>
      </c>
      <c r="F25" s="25" t="s">
        <v>8</v>
      </c>
      <c r="G25" s="25">
        <v>74261</v>
      </c>
      <c r="H25" s="25" t="s">
        <v>8</v>
      </c>
      <c r="I25" s="25">
        <v>674100</v>
      </c>
      <c r="J25" s="25">
        <v>531590.8953783256</v>
      </c>
      <c r="K25" s="25" t="s">
        <v>8</v>
      </c>
      <c r="L25" s="25">
        <v>22606</v>
      </c>
      <c r="M25" s="25" t="s">
        <v>10</v>
      </c>
      <c r="N25" s="25">
        <v>24493</v>
      </c>
      <c r="O25" s="25" t="s">
        <v>8</v>
      </c>
      <c r="P25" s="25">
        <v>46683</v>
      </c>
      <c r="Q25" s="25" t="s">
        <v>8</v>
      </c>
      <c r="R25" s="25" t="s">
        <v>10</v>
      </c>
      <c r="S25" s="25">
        <v>59722</v>
      </c>
      <c r="T25" s="25">
        <v>19482</v>
      </c>
      <c r="U25" s="25" t="s">
        <v>8</v>
      </c>
      <c r="V25" s="25" t="s">
        <v>8</v>
      </c>
      <c r="W25" s="25">
        <v>6326899</v>
      </c>
      <c r="X25" s="25">
        <v>45843.597794117646</v>
      </c>
      <c r="Y25" s="25">
        <v>83846.168699516362</v>
      </c>
      <c r="Z25" s="25" t="s">
        <v>8</v>
      </c>
      <c r="AA25" s="25">
        <v>98540</v>
      </c>
      <c r="AB25" s="25">
        <v>44373</v>
      </c>
      <c r="AC25" s="25" t="s">
        <v>8</v>
      </c>
      <c r="AD25" s="25">
        <v>42939</v>
      </c>
      <c r="AE25" s="25" t="s">
        <v>8</v>
      </c>
      <c r="AF25" s="25">
        <v>44952</v>
      </c>
      <c r="AG25" s="25">
        <v>612595</v>
      </c>
      <c r="AH25" s="25" t="s">
        <v>8</v>
      </c>
      <c r="AI25" s="25">
        <v>19152</v>
      </c>
      <c r="AJ25" s="25" t="s">
        <v>8</v>
      </c>
      <c r="AK25" s="25">
        <v>10681000</v>
      </c>
      <c r="AL25" s="25" t="s">
        <v>8</v>
      </c>
      <c r="AM25" s="25">
        <v>14083.17</v>
      </c>
      <c r="AN25" s="25" t="s">
        <v>8</v>
      </c>
      <c r="AO25" s="25">
        <v>684883</v>
      </c>
      <c r="AP25" s="25" t="s">
        <v>8</v>
      </c>
      <c r="AQ25" s="25" t="s">
        <v>8</v>
      </c>
    </row>
    <row r="26" spans="1:43" x14ac:dyDescent="0.35">
      <c r="A26" s="19" t="s">
        <v>165</v>
      </c>
      <c r="B26" s="19" t="s">
        <v>80</v>
      </c>
      <c r="C26" s="19" t="s">
        <v>71</v>
      </c>
      <c r="D26" s="19" t="s">
        <v>103</v>
      </c>
      <c r="E26" s="25">
        <v>68358.585832703422</v>
      </c>
      <c r="F26" s="25" t="s">
        <v>8</v>
      </c>
      <c r="G26" s="25">
        <v>74261</v>
      </c>
      <c r="H26" s="25" t="s">
        <v>8</v>
      </c>
      <c r="I26" s="25">
        <v>915800</v>
      </c>
      <c r="J26" s="25">
        <v>717555.95542897063</v>
      </c>
      <c r="K26" s="25" t="s">
        <v>8</v>
      </c>
      <c r="L26" s="25">
        <v>25927</v>
      </c>
      <c r="M26" s="25">
        <v>89107</v>
      </c>
      <c r="N26" s="25">
        <v>24493</v>
      </c>
      <c r="O26" s="25" t="s">
        <v>8</v>
      </c>
      <c r="P26" s="25">
        <v>46683</v>
      </c>
      <c r="Q26" s="25" t="s">
        <v>8</v>
      </c>
      <c r="R26" s="25">
        <v>77172.319987803989</v>
      </c>
      <c r="S26" s="25">
        <v>59722</v>
      </c>
      <c r="T26" s="25">
        <v>25238</v>
      </c>
      <c r="U26" s="25" t="s">
        <v>8</v>
      </c>
      <c r="V26" s="25" t="s">
        <v>8</v>
      </c>
      <c r="W26" s="25">
        <v>6761693</v>
      </c>
      <c r="X26" s="25">
        <v>45843.597794117646</v>
      </c>
      <c r="Y26" s="25">
        <v>83846.168699516362</v>
      </c>
      <c r="Z26" s="25">
        <v>78636.906679507316</v>
      </c>
      <c r="AA26" s="25">
        <v>106452</v>
      </c>
      <c r="AB26" s="25">
        <v>44373</v>
      </c>
      <c r="AC26" s="25" t="s">
        <v>8</v>
      </c>
      <c r="AD26" s="25">
        <v>41340</v>
      </c>
      <c r="AE26" s="25" t="s">
        <v>8</v>
      </c>
      <c r="AF26" s="25">
        <v>65987</v>
      </c>
      <c r="AG26" s="25">
        <v>677752</v>
      </c>
      <c r="AH26" s="25" t="s">
        <v>8</v>
      </c>
      <c r="AI26" s="25">
        <v>22344</v>
      </c>
      <c r="AJ26" s="25" t="s">
        <v>8</v>
      </c>
      <c r="AK26" s="25">
        <v>11953000</v>
      </c>
      <c r="AL26" s="25" t="s">
        <v>8</v>
      </c>
      <c r="AM26" s="25">
        <v>14083.17</v>
      </c>
      <c r="AN26" s="25">
        <v>413490</v>
      </c>
      <c r="AO26" s="25">
        <v>801094</v>
      </c>
      <c r="AP26" s="25" t="s">
        <v>8</v>
      </c>
      <c r="AQ26" s="25" t="s">
        <v>8</v>
      </c>
    </row>
    <row r="27" spans="1:43" x14ac:dyDescent="0.35">
      <c r="A27" s="19" t="s">
        <v>165</v>
      </c>
      <c r="B27" s="19" t="s">
        <v>80</v>
      </c>
      <c r="C27" s="19" t="s">
        <v>72</v>
      </c>
      <c r="D27" s="19" t="s">
        <v>103</v>
      </c>
      <c r="E27" s="25">
        <v>71511.054061538467</v>
      </c>
      <c r="F27" s="25" t="s">
        <v>8</v>
      </c>
      <c r="G27" s="25">
        <v>80769</v>
      </c>
      <c r="H27" s="25" t="s">
        <v>8</v>
      </c>
      <c r="I27" s="25">
        <v>915800</v>
      </c>
      <c r="J27" s="25">
        <v>717555.95542897063</v>
      </c>
      <c r="K27" s="25" t="s">
        <v>8</v>
      </c>
      <c r="L27" s="25">
        <v>25927</v>
      </c>
      <c r="M27" s="25">
        <v>109312</v>
      </c>
      <c r="N27" s="25">
        <v>27329</v>
      </c>
      <c r="O27" s="25" t="s">
        <v>8</v>
      </c>
      <c r="P27" s="25">
        <v>63178</v>
      </c>
      <c r="Q27" s="25" t="s">
        <v>8</v>
      </c>
      <c r="R27" s="25">
        <v>77172.319987803989</v>
      </c>
      <c r="S27" s="25">
        <v>65347</v>
      </c>
      <c r="T27" s="25">
        <v>22609</v>
      </c>
      <c r="U27" s="25" t="s">
        <v>8</v>
      </c>
      <c r="V27" s="25" t="s">
        <v>8</v>
      </c>
      <c r="W27" s="25">
        <v>6761693</v>
      </c>
      <c r="X27" s="25">
        <v>47231.817999999992</v>
      </c>
      <c r="Y27" s="25">
        <v>95032.7627648419</v>
      </c>
      <c r="Z27" s="25">
        <v>83494.956535086705</v>
      </c>
      <c r="AA27" s="25">
        <v>106452</v>
      </c>
      <c r="AB27" s="25">
        <v>44373</v>
      </c>
      <c r="AC27" s="25" t="s">
        <v>8</v>
      </c>
      <c r="AD27" s="25">
        <v>41340</v>
      </c>
      <c r="AE27" s="25" t="s">
        <v>8</v>
      </c>
      <c r="AF27" s="25">
        <v>76824</v>
      </c>
      <c r="AG27" s="25">
        <v>677752</v>
      </c>
      <c r="AH27" s="25" t="s">
        <v>8</v>
      </c>
      <c r="AI27" s="25">
        <v>22344</v>
      </c>
      <c r="AJ27" s="25" t="s">
        <v>8</v>
      </c>
      <c r="AK27" s="25">
        <v>11953000</v>
      </c>
      <c r="AL27" s="25" t="s">
        <v>8</v>
      </c>
      <c r="AM27" s="25">
        <v>14083.17</v>
      </c>
      <c r="AN27" s="25">
        <v>413490</v>
      </c>
      <c r="AO27" s="25">
        <v>801094</v>
      </c>
      <c r="AP27" s="25" t="s">
        <v>8</v>
      </c>
      <c r="AQ27" s="25" t="s">
        <v>8</v>
      </c>
    </row>
    <row r="28" spans="1:43" x14ac:dyDescent="0.35">
      <c r="A28" s="19" t="s">
        <v>165</v>
      </c>
      <c r="B28" s="19" t="s">
        <v>80</v>
      </c>
      <c r="C28" s="19" t="s">
        <v>73</v>
      </c>
      <c r="D28" s="19" t="s">
        <v>103</v>
      </c>
      <c r="E28" s="25">
        <v>81696.777523962199</v>
      </c>
      <c r="F28" s="25" t="s">
        <v>8</v>
      </c>
      <c r="G28" s="25">
        <v>92286</v>
      </c>
      <c r="H28" s="25" t="s">
        <v>8</v>
      </c>
      <c r="I28" s="25">
        <v>984900</v>
      </c>
      <c r="J28" s="25">
        <v>925061</v>
      </c>
      <c r="K28" s="25" t="s">
        <v>8</v>
      </c>
      <c r="L28" s="25">
        <v>25927</v>
      </c>
      <c r="M28" s="25">
        <v>109312</v>
      </c>
      <c r="N28" s="25">
        <v>27329</v>
      </c>
      <c r="O28" s="25" t="s">
        <v>8</v>
      </c>
      <c r="P28" s="25">
        <v>63178</v>
      </c>
      <c r="Q28" s="25" t="s">
        <v>8</v>
      </c>
      <c r="R28" s="25">
        <v>77172.319987803989</v>
      </c>
      <c r="S28" s="25">
        <v>65347</v>
      </c>
      <c r="T28" s="25">
        <v>26354</v>
      </c>
      <c r="U28" s="25" t="s">
        <v>8</v>
      </c>
      <c r="V28" s="25" t="s">
        <v>8</v>
      </c>
      <c r="W28" s="25">
        <v>7163912</v>
      </c>
      <c r="X28" s="25">
        <v>47231.817999999992</v>
      </c>
      <c r="Y28" s="25">
        <v>95032.7627648419</v>
      </c>
      <c r="Z28" s="25">
        <v>98679.13345928675</v>
      </c>
      <c r="AA28" s="25">
        <v>113871</v>
      </c>
      <c r="AB28" s="25">
        <v>44373</v>
      </c>
      <c r="AC28" s="25" t="s">
        <v>8</v>
      </c>
      <c r="AD28" s="25">
        <v>43287</v>
      </c>
      <c r="AE28" s="25" t="s">
        <v>8</v>
      </c>
      <c r="AF28" s="25">
        <v>79662</v>
      </c>
      <c r="AG28" s="25">
        <v>690790</v>
      </c>
      <c r="AH28" s="25" t="s">
        <v>8</v>
      </c>
      <c r="AI28" s="25">
        <v>24738</v>
      </c>
      <c r="AJ28" s="25" t="s">
        <v>8</v>
      </c>
      <c r="AK28" s="25">
        <v>14655000</v>
      </c>
      <c r="AL28" s="25" t="s">
        <v>8</v>
      </c>
      <c r="AM28" s="25">
        <v>14083.17</v>
      </c>
      <c r="AN28" s="25">
        <v>446141</v>
      </c>
      <c r="AO28" s="25">
        <v>973251</v>
      </c>
      <c r="AP28" s="25" t="s">
        <v>8</v>
      </c>
      <c r="AQ28" s="25" t="s">
        <v>8</v>
      </c>
    </row>
    <row r="29" spans="1:43" x14ac:dyDescent="0.35">
      <c r="A29" s="19" t="s">
        <v>165</v>
      </c>
      <c r="B29" s="19" t="s">
        <v>80</v>
      </c>
      <c r="C29" s="19" t="s">
        <v>68</v>
      </c>
      <c r="D29" s="19" t="s">
        <v>104</v>
      </c>
      <c r="E29" s="25">
        <v>50299.33936726729</v>
      </c>
      <c r="F29" s="25" t="s">
        <v>8</v>
      </c>
      <c r="G29" s="25">
        <v>60201.57355389501</v>
      </c>
      <c r="H29" s="25" t="s">
        <v>8</v>
      </c>
      <c r="I29" s="25">
        <v>573000</v>
      </c>
      <c r="J29" s="25">
        <v>473372.63619394845</v>
      </c>
      <c r="K29" s="25" t="s">
        <v>8</v>
      </c>
      <c r="L29" s="25" t="s">
        <v>8</v>
      </c>
      <c r="M29" s="25" t="s">
        <v>10</v>
      </c>
      <c r="N29" s="25">
        <v>17966</v>
      </c>
      <c r="O29" s="25" t="s">
        <v>8</v>
      </c>
      <c r="P29" s="25">
        <v>37664</v>
      </c>
      <c r="Q29" s="25" t="s">
        <v>8</v>
      </c>
      <c r="R29" s="25" t="s">
        <v>10</v>
      </c>
      <c r="S29" s="25" t="s">
        <v>10</v>
      </c>
      <c r="T29" s="25">
        <v>18747</v>
      </c>
      <c r="U29" s="25" t="s">
        <v>8</v>
      </c>
      <c r="V29" s="25" t="s">
        <v>8</v>
      </c>
      <c r="W29" s="25">
        <v>4804778</v>
      </c>
      <c r="X29" s="25" t="s">
        <v>10</v>
      </c>
      <c r="Y29" s="25">
        <v>72257.225843142951</v>
      </c>
      <c r="Z29" s="25" t="s">
        <v>8</v>
      </c>
      <c r="AA29" s="25">
        <v>76425</v>
      </c>
      <c r="AB29" s="25" t="s">
        <v>10</v>
      </c>
      <c r="AC29" s="25" t="s">
        <v>8</v>
      </c>
      <c r="AD29" s="25" t="s">
        <v>8</v>
      </c>
      <c r="AE29" s="25" t="s">
        <v>8</v>
      </c>
      <c r="AF29" s="25">
        <v>40312</v>
      </c>
      <c r="AG29" s="25">
        <v>539977</v>
      </c>
      <c r="AH29" s="25" t="s">
        <v>8</v>
      </c>
      <c r="AI29" s="25" t="s">
        <v>8</v>
      </c>
      <c r="AJ29" s="25" t="s">
        <v>8</v>
      </c>
      <c r="AK29" s="25" t="s">
        <v>8</v>
      </c>
      <c r="AL29" s="25" t="s">
        <v>8</v>
      </c>
      <c r="AM29" s="25">
        <v>13039.78</v>
      </c>
      <c r="AN29" s="25" t="s">
        <v>8</v>
      </c>
      <c r="AO29" s="25">
        <v>640749</v>
      </c>
      <c r="AP29" s="25" t="s">
        <v>8</v>
      </c>
      <c r="AQ29" s="25" t="s">
        <v>8</v>
      </c>
    </row>
    <row r="30" spans="1:43" x14ac:dyDescent="0.35">
      <c r="A30" s="19" t="s">
        <v>165</v>
      </c>
      <c r="B30" s="19" t="s">
        <v>80</v>
      </c>
      <c r="C30" s="19" t="s">
        <v>71</v>
      </c>
      <c r="D30" s="19" t="s">
        <v>104</v>
      </c>
      <c r="E30" s="25">
        <v>51197.647386069148</v>
      </c>
      <c r="F30" s="25" t="s">
        <v>8</v>
      </c>
      <c r="G30" s="25">
        <v>60201.57355389501</v>
      </c>
      <c r="H30" s="25" t="s">
        <v>8</v>
      </c>
      <c r="I30" s="25">
        <v>774800</v>
      </c>
      <c r="J30" s="25" t="s">
        <v>10</v>
      </c>
      <c r="K30" s="25" t="s">
        <v>8</v>
      </c>
      <c r="L30" s="25" t="s">
        <v>8</v>
      </c>
      <c r="M30" s="25">
        <v>75782</v>
      </c>
      <c r="N30" s="25">
        <v>17966</v>
      </c>
      <c r="O30" s="25" t="s">
        <v>8</v>
      </c>
      <c r="P30" s="25">
        <v>37664</v>
      </c>
      <c r="Q30" s="25" t="s">
        <v>8</v>
      </c>
      <c r="R30" s="25">
        <v>66428.798642533948</v>
      </c>
      <c r="S30" s="25" t="s">
        <v>10</v>
      </c>
      <c r="T30" s="25">
        <v>24676</v>
      </c>
      <c r="U30" s="25" t="s">
        <v>8</v>
      </c>
      <c r="V30" s="25" t="s">
        <v>8</v>
      </c>
      <c r="W30" s="25">
        <v>5133140</v>
      </c>
      <c r="X30" s="25" t="s">
        <v>10</v>
      </c>
      <c r="Y30" s="25">
        <v>72257.225843142951</v>
      </c>
      <c r="Z30" s="25">
        <v>53566.076367511181</v>
      </c>
      <c r="AA30" s="25">
        <v>89128</v>
      </c>
      <c r="AB30" s="25" t="s">
        <v>10</v>
      </c>
      <c r="AC30" s="25" t="s">
        <v>8</v>
      </c>
      <c r="AD30" s="25" t="s">
        <v>8</v>
      </c>
      <c r="AE30" s="25" t="s">
        <v>8</v>
      </c>
      <c r="AF30" s="25" t="s">
        <v>8</v>
      </c>
      <c r="AG30" s="25">
        <v>597910</v>
      </c>
      <c r="AH30" s="25" t="s">
        <v>8</v>
      </c>
      <c r="AI30" s="25" t="s">
        <v>8</v>
      </c>
      <c r="AJ30" s="25" t="s">
        <v>8</v>
      </c>
      <c r="AK30" s="25" t="s">
        <v>8</v>
      </c>
      <c r="AL30" s="25" t="s">
        <v>8</v>
      </c>
      <c r="AM30" s="25">
        <v>13039.78</v>
      </c>
      <c r="AN30" s="25">
        <v>367786</v>
      </c>
      <c r="AO30" s="25">
        <v>704782</v>
      </c>
      <c r="AP30" s="25" t="s">
        <v>8</v>
      </c>
      <c r="AQ30" s="25" t="s">
        <v>8</v>
      </c>
    </row>
    <row r="31" spans="1:43" x14ac:dyDescent="0.35">
      <c r="A31" s="19" t="s">
        <v>165</v>
      </c>
      <c r="B31" s="19" t="s">
        <v>80</v>
      </c>
      <c r="C31" s="19" t="s">
        <v>72</v>
      </c>
      <c r="D31" s="19" t="s">
        <v>104</v>
      </c>
      <c r="E31" s="25" t="s">
        <v>10</v>
      </c>
      <c r="F31" s="25" t="s">
        <v>8</v>
      </c>
      <c r="G31" s="25">
        <v>63979.640895725235</v>
      </c>
      <c r="H31" s="25" t="s">
        <v>8</v>
      </c>
      <c r="I31" s="25">
        <v>774800</v>
      </c>
      <c r="J31" s="25" t="s">
        <v>10</v>
      </c>
      <c r="K31" s="25" t="s">
        <v>8</v>
      </c>
      <c r="L31" s="25" t="s">
        <v>8</v>
      </c>
      <c r="M31" s="25">
        <v>90697</v>
      </c>
      <c r="N31" s="25" t="s">
        <v>79</v>
      </c>
      <c r="O31" s="25" t="s">
        <v>8</v>
      </c>
      <c r="P31" s="25">
        <v>43217</v>
      </c>
      <c r="Q31" s="25" t="s">
        <v>8</v>
      </c>
      <c r="R31" s="25">
        <v>66428.798642533948</v>
      </c>
      <c r="S31" s="25" t="s">
        <v>10</v>
      </c>
      <c r="T31" s="25">
        <v>26758</v>
      </c>
      <c r="U31" s="25" t="s">
        <v>8</v>
      </c>
      <c r="V31" s="25" t="s">
        <v>8</v>
      </c>
      <c r="W31" s="25">
        <v>5133140</v>
      </c>
      <c r="X31" s="25" t="s">
        <v>10</v>
      </c>
      <c r="Y31" s="25">
        <v>75893.112420203077</v>
      </c>
      <c r="Z31" s="25">
        <v>55368.069462092353</v>
      </c>
      <c r="AA31" s="25">
        <v>89128</v>
      </c>
      <c r="AB31" s="25" t="s">
        <v>10</v>
      </c>
      <c r="AC31" s="25" t="s">
        <v>8</v>
      </c>
      <c r="AD31" s="25" t="s">
        <v>8</v>
      </c>
      <c r="AE31" s="25" t="s">
        <v>8</v>
      </c>
      <c r="AF31" s="25" t="s">
        <v>8</v>
      </c>
      <c r="AG31" s="25">
        <v>597910</v>
      </c>
      <c r="AH31" s="25" t="s">
        <v>8</v>
      </c>
      <c r="AI31" s="25" t="s">
        <v>8</v>
      </c>
      <c r="AJ31" s="25" t="s">
        <v>8</v>
      </c>
      <c r="AK31" s="25" t="s">
        <v>8</v>
      </c>
      <c r="AL31" s="25" t="s">
        <v>8</v>
      </c>
      <c r="AM31" s="25">
        <v>13039.78</v>
      </c>
      <c r="AN31" s="25">
        <v>367786</v>
      </c>
      <c r="AO31" s="25">
        <v>704782</v>
      </c>
      <c r="AP31" s="25" t="s">
        <v>8</v>
      </c>
      <c r="AQ31" s="25" t="s">
        <v>8</v>
      </c>
    </row>
    <row r="32" spans="1:43" x14ac:dyDescent="0.35">
      <c r="A32" s="19" t="s">
        <v>165</v>
      </c>
      <c r="B32" s="19" t="s">
        <v>80</v>
      </c>
      <c r="C32" s="19" t="s">
        <v>73</v>
      </c>
      <c r="D32" s="19" t="s">
        <v>104</v>
      </c>
      <c r="E32" s="25">
        <v>59559.874000000003</v>
      </c>
      <c r="F32" s="25" t="s">
        <v>8</v>
      </c>
      <c r="G32" s="25">
        <v>70656.674027332556</v>
      </c>
      <c r="H32" s="25" t="s">
        <v>8</v>
      </c>
      <c r="I32" s="25">
        <v>859400</v>
      </c>
      <c r="J32" s="25" t="s">
        <v>10</v>
      </c>
      <c r="K32" s="25" t="s">
        <v>8</v>
      </c>
      <c r="L32" s="25" t="s">
        <v>8</v>
      </c>
      <c r="M32" s="25">
        <v>90697</v>
      </c>
      <c r="N32" s="25" t="s">
        <v>79</v>
      </c>
      <c r="O32" s="25" t="s">
        <v>8</v>
      </c>
      <c r="P32" s="25">
        <v>43217</v>
      </c>
      <c r="Q32" s="25" t="s">
        <v>8</v>
      </c>
      <c r="R32" s="25">
        <v>66428.798642533948</v>
      </c>
      <c r="S32" s="25" t="s">
        <v>10</v>
      </c>
      <c r="T32" s="25" t="s">
        <v>8</v>
      </c>
      <c r="U32" s="25" t="s">
        <v>8</v>
      </c>
      <c r="V32" s="25" t="s">
        <v>8</v>
      </c>
      <c r="W32" s="25">
        <v>5211819</v>
      </c>
      <c r="X32" s="25" t="s">
        <v>10</v>
      </c>
      <c r="Y32" s="25">
        <v>75893.112420203077</v>
      </c>
      <c r="Z32" s="25">
        <v>58483.136094674555</v>
      </c>
      <c r="AA32" s="25">
        <v>100538</v>
      </c>
      <c r="AB32" s="25" t="s">
        <v>10</v>
      </c>
      <c r="AC32" s="25" t="s">
        <v>8</v>
      </c>
      <c r="AD32" s="25" t="s">
        <v>8</v>
      </c>
      <c r="AE32" s="25" t="s">
        <v>8</v>
      </c>
      <c r="AF32" s="25" t="s">
        <v>8</v>
      </c>
      <c r="AG32" s="25" t="s">
        <v>8</v>
      </c>
      <c r="AH32" s="25" t="s">
        <v>8</v>
      </c>
      <c r="AI32" s="25" t="s">
        <v>8</v>
      </c>
      <c r="AJ32" s="25" t="s">
        <v>8</v>
      </c>
      <c r="AK32" s="25" t="s">
        <v>8</v>
      </c>
      <c r="AL32" s="25" t="s">
        <v>8</v>
      </c>
      <c r="AM32" s="25">
        <v>13039.78</v>
      </c>
      <c r="AN32" s="25">
        <v>397043</v>
      </c>
      <c r="AO32" s="25" t="s">
        <v>10</v>
      </c>
      <c r="AP32" s="25" t="s">
        <v>8</v>
      </c>
      <c r="AQ32" s="25" t="s">
        <v>8</v>
      </c>
    </row>
    <row r="33" spans="1:43" x14ac:dyDescent="0.35">
      <c r="A33" s="19" t="s">
        <v>165</v>
      </c>
      <c r="B33" s="19" t="s">
        <v>80</v>
      </c>
      <c r="C33" s="19" t="s">
        <v>68</v>
      </c>
      <c r="D33" s="19" t="s">
        <v>105</v>
      </c>
      <c r="E33" s="25">
        <v>58073.045618358679</v>
      </c>
      <c r="F33" s="25" t="s">
        <v>8</v>
      </c>
      <c r="G33" s="25">
        <v>68449.43492112917</v>
      </c>
      <c r="H33" s="25" t="s">
        <v>8</v>
      </c>
      <c r="I33" s="25">
        <v>628700</v>
      </c>
      <c r="J33" s="25">
        <v>502936.42803600244</v>
      </c>
      <c r="K33" s="25" t="s">
        <v>8</v>
      </c>
      <c r="L33" s="25" t="s">
        <v>8</v>
      </c>
      <c r="M33" s="25" t="s">
        <v>10</v>
      </c>
      <c r="N33" s="25">
        <v>20209</v>
      </c>
      <c r="O33" s="25" t="s">
        <v>8</v>
      </c>
      <c r="P33" s="25">
        <v>43223</v>
      </c>
      <c r="Q33" s="25" t="s">
        <v>8</v>
      </c>
      <c r="R33" s="25" t="s">
        <v>10</v>
      </c>
      <c r="S33" s="25" t="s">
        <v>10</v>
      </c>
      <c r="T33" s="25">
        <v>20080</v>
      </c>
      <c r="U33" s="25" t="s">
        <v>8</v>
      </c>
      <c r="V33" s="25" t="s">
        <v>8</v>
      </c>
      <c r="W33" s="25">
        <v>5419256</v>
      </c>
      <c r="X33" s="25">
        <v>46772.807500000003</v>
      </c>
      <c r="Y33" s="25">
        <v>81758.219765792543</v>
      </c>
      <c r="Z33" s="25" t="s">
        <v>8</v>
      </c>
      <c r="AA33" s="25">
        <v>91477</v>
      </c>
      <c r="AB33" s="25">
        <v>34601</v>
      </c>
      <c r="AC33" s="25" t="s">
        <v>8</v>
      </c>
      <c r="AD33" s="25" t="s">
        <v>8</v>
      </c>
      <c r="AE33" s="25" t="s">
        <v>8</v>
      </c>
      <c r="AF33" s="25">
        <v>42996</v>
      </c>
      <c r="AG33" s="25">
        <v>588518</v>
      </c>
      <c r="AH33" s="25" t="s">
        <v>8</v>
      </c>
      <c r="AI33" s="25" t="s">
        <v>8</v>
      </c>
      <c r="AJ33" s="25" t="s">
        <v>8</v>
      </c>
      <c r="AK33" s="25">
        <v>10014000</v>
      </c>
      <c r="AL33" s="25" t="s">
        <v>8</v>
      </c>
      <c r="AM33" s="25">
        <v>13563.02</v>
      </c>
      <c r="AN33" s="25" t="s">
        <v>8</v>
      </c>
      <c r="AO33" s="25">
        <v>671092</v>
      </c>
      <c r="AP33" s="25" t="s">
        <v>8</v>
      </c>
      <c r="AQ33" s="25" t="s">
        <v>8</v>
      </c>
    </row>
    <row r="34" spans="1:43" x14ac:dyDescent="0.35">
      <c r="A34" s="19" t="s">
        <v>165</v>
      </c>
      <c r="B34" s="19" t="s">
        <v>80</v>
      </c>
      <c r="C34" s="19" t="s">
        <v>71</v>
      </c>
      <c r="D34" s="19" t="s">
        <v>105</v>
      </c>
      <c r="E34" s="25">
        <v>60882.356253282422</v>
      </c>
      <c r="F34" s="25" t="s">
        <v>8</v>
      </c>
      <c r="G34" s="25">
        <v>68449.43492112917</v>
      </c>
      <c r="H34" s="25" t="s">
        <v>8</v>
      </c>
      <c r="I34" s="25">
        <v>841600</v>
      </c>
      <c r="J34" s="25">
        <v>675589.95140068606</v>
      </c>
      <c r="K34" s="25" t="s">
        <v>8</v>
      </c>
      <c r="L34" s="25" t="s">
        <v>8</v>
      </c>
      <c r="M34" s="25">
        <v>84329</v>
      </c>
      <c r="N34" s="25">
        <v>20209</v>
      </c>
      <c r="O34" s="25" t="s">
        <v>8</v>
      </c>
      <c r="P34" s="25">
        <v>43223</v>
      </c>
      <c r="Q34" s="25" t="s">
        <v>8</v>
      </c>
      <c r="R34" s="25">
        <v>72324.07248823694</v>
      </c>
      <c r="S34" s="25" t="s">
        <v>10</v>
      </c>
      <c r="T34" s="25">
        <v>24520</v>
      </c>
      <c r="U34" s="25" t="s">
        <v>8</v>
      </c>
      <c r="V34" s="25" t="s">
        <v>8</v>
      </c>
      <c r="W34" s="25">
        <v>5671790</v>
      </c>
      <c r="X34" s="25">
        <v>46772.807500000003</v>
      </c>
      <c r="Y34" s="25">
        <v>81758.219765792543</v>
      </c>
      <c r="Z34" s="25">
        <v>62265.07190444976</v>
      </c>
      <c r="AA34" s="25">
        <v>100987</v>
      </c>
      <c r="AB34" s="25">
        <v>34601</v>
      </c>
      <c r="AC34" s="25" t="s">
        <v>8</v>
      </c>
      <c r="AD34" s="25" t="s">
        <v>8</v>
      </c>
      <c r="AE34" s="25" t="s">
        <v>8</v>
      </c>
      <c r="AF34" s="25">
        <v>59272</v>
      </c>
      <c r="AG34" s="25">
        <v>647693</v>
      </c>
      <c r="AH34" s="25" t="s">
        <v>8</v>
      </c>
      <c r="AI34" s="25" t="s">
        <v>8</v>
      </c>
      <c r="AJ34" s="25" t="s">
        <v>8</v>
      </c>
      <c r="AK34" s="25">
        <v>11112000</v>
      </c>
      <c r="AL34" s="25" t="s">
        <v>8</v>
      </c>
      <c r="AM34" s="25">
        <v>13563.02</v>
      </c>
      <c r="AN34" s="25">
        <v>384546</v>
      </c>
      <c r="AO34" s="25">
        <v>783846</v>
      </c>
      <c r="AP34" s="25" t="s">
        <v>8</v>
      </c>
      <c r="AQ34" s="25" t="s">
        <v>8</v>
      </c>
    </row>
    <row r="35" spans="1:43" x14ac:dyDescent="0.35">
      <c r="A35" s="19" t="s">
        <v>165</v>
      </c>
      <c r="B35" s="19" t="s">
        <v>80</v>
      </c>
      <c r="C35" s="19" t="s">
        <v>72</v>
      </c>
      <c r="D35" s="19" t="s">
        <v>105</v>
      </c>
      <c r="E35" s="25">
        <v>65220.820533333339</v>
      </c>
      <c r="F35" s="25" t="s">
        <v>8</v>
      </c>
      <c r="G35" s="25">
        <v>73984.473348243133</v>
      </c>
      <c r="H35" s="25" t="s">
        <v>8</v>
      </c>
      <c r="I35" s="25">
        <v>841600</v>
      </c>
      <c r="J35" s="25">
        <v>675589.95140068606</v>
      </c>
      <c r="K35" s="25" t="s">
        <v>8</v>
      </c>
      <c r="L35" s="25" t="s">
        <v>8</v>
      </c>
      <c r="M35" s="25">
        <v>103366</v>
      </c>
      <c r="N35" s="25">
        <v>23114</v>
      </c>
      <c r="O35" s="25" t="s">
        <v>8</v>
      </c>
      <c r="P35" s="25">
        <v>52540</v>
      </c>
      <c r="Q35" s="25" t="s">
        <v>8</v>
      </c>
      <c r="R35" s="25">
        <v>72324.07248823694</v>
      </c>
      <c r="S35" s="25" t="s">
        <v>10</v>
      </c>
      <c r="T35" s="25">
        <v>22487</v>
      </c>
      <c r="U35" s="25" t="s">
        <v>8</v>
      </c>
      <c r="V35" s="25" t="s">
        <v>8</v>
      </c>
      <c r="W35" s="25">
        <v>5671790</v>
      </c>
      <c r="X35" s="25" t="s">
        <v>8</v>
      </c>
      <c r="Y35" s="25">
        <v>90937.514876809015</v>
      </c>
      <c r="Z35" s="25">
        <v>66184.345235875444</v>
      </c>
      <c r="AA35" s="25">
        <v>100987</v>
      </c>
      <c r="AB35" s="25">
        <v>34601</v>
      </c>
      <c r="AC35" s="25" t="s">
        <v>8</v>
      </c>
      <c r="AD35" s="25" t="s">
        <v>8</v>
      </c>
      <c r="AE35" s="25" t="s">
        <v>8</v>
      </c>
      <c r="AF35" s="25">
        <v>68525</v>
      </c>
      <c r="AG35" s="25">
        <v>647693</v>
      </c>
      <c r="AH35" s="25" t="s">
        <v>8</v>
      </c>
      <c r="AI35" s="25" t="s">
        <v>8</v>
      </c>
      <c r="AJ35" s="25" t="s">
        <v>8</v>
      </c>
      <c r="AK35" s="25">
        <v>11112000</v>
      </c>
      <c r="AL35" s="25" t="s">
        <v>8</v>
      </c>
      <c r="AM35" s="25">
        <v>13563.02</v>
      </c>
      <c r="AN35" s="25">
        <v>384546</v>
      </c>
      <c r="AO35" s="25">
        <v>783846</v>
      </c>
      <c r="AP35" s="25" t="s">
        <v>8</v>
      </c>
      <c r="AQ35" s="25" t="s">
        <v>8</v>
      </c>
    </row>
    <row r="36" spans="1:43" x14ac:dyDescent="0.35">
      <c r="A36" s="19" t="s">
        <v>165</v>
      </c>
      <c r="B36" s="19" t="s">
        <v>80</v>
      </c>
      <c r="C36" s="19" t="s">
        <v>73</v>
      </c>
      <c r="D36" s="19" t="s">
        <v>105</v>
      </c>
      <c r="E36" s="25">
        <v>70511.352787798416</v>
      </c>
      <c r="F36" s="25" t="s">
        <v>8</v>
      </c>
      <c r="G36" s="25">
        <v>82501.670171101738</v>
      </c>
      <c r="H36" s="25" t="s">
        <v>8</v>
      </c>
      <c r="I36" s="25">
        <v>897700</v>
      </c>
      <c r="J36" s="25">
        <v>835417</v>
      </c>
      <c r="K36" s="25" t="s">
        <v>8</v>
      </c>
      <c r="L36" s="25" t="s">
        <v>8</v>
      </c>
      <c r="M36" s="25">
        <v>103366</v>
      </c>
      <c r="N36" s="25">
        <v>23114</v>
      </c>
      <c r="O36" s="25" t="s">
        <v>8</v>
      </c>
      <c r="P36" s="25">
        <v>52540</v>
      </c>
      <c r="Q36" s="25" t="s">
        <v>8</v>
      </c>
      <c r="R36" s="25">
        <v>72324.07248823694</v>
      </c>
      <c r="S36" s="25" t="s">
        <v>10</v>
      </c>
      <c r="T36" s="25">
        <v>25200</v>
      </c>
      <c r="U36" s="25" t="s">
        <v>8</v>
      </c>
      <c r="V36" s="25" t="s">
        <v>8</v>
      </c>
      <c r="W36" s="25">
        <v>5953578</v>
      </c>
      <c r="X36" s="25" t="s">
        <v>8</v>
      </c>
      <c r="Y36" s="25">
        <v>90937.514876809015</v>
      </c>
      <c r="Z36" s="25">
        <v>75290.267150416679</v>
      </c>
      <c r="AA36" s="25">
        <v>108545</v>
      </c>
      <c r="AB36" s="25">
        <v>34601</v>
      </c>
      <c r="AC36" s="25" t="s">
        <v>8</v>
      </c>
      <c r="AD36" s="25" t="s">
        <v>8</v>
      </c>
      <c r="AE36" s="25" t="s">
        <v>8</v>
      </c>
      <c r="AF36" s="25" t="s">
        <v>8</v>
      </c>
      <c r="AG36" s="25">
        <v>665993</v>
      </c>
      <c r="AH36" s="25" t="s">
        <v>8</v>
      </c>
      <c r="AI36" s="25" t="s">
        <v>8</v>
      </c>
      <c r="AJ36" s="25" t="s">
        <v>8</v>
      </c>
      <c r="AK36" s="25" t="s">
        <v>8</v>
      </c>
      <c r="AL36" s="25" t="s">
        <v>8</v>
      </c>
      <c r="AM36" s="25">
        <v>13563.02</v>
      </c>
      <c r="AN36" s="25">
        <v>414911</v>
      </c>
      <c r="AO36" s="25">
        <v>910306</v>
      </c>
      <c r="AP36" s="25" t="s">
        <v>8</v>
      </c>
      <c r="AQ36" s="25" t="s">
        <v>8</v>
      </c>
    </row>
    <row r="37" spans="1:43" x14ac:dyDescent="0.35">
      <c r="A37" s="19" t="s">
        <v>165</v>
      </c>
      <c r="B37" s="19" t="s">
        <v>80</v>
      </c>
      <c r="C37" s="19" t="s">
        <v>68</v>
      </c>
      <c r="D37" s="19" t="s">
        <v>106</v>
      </c>
      <c r="E37" s="25">
        <v>67971.735391743496</v>
      </c>
      <c r="F37" s="25" t="s">
        <v>8</v>
      </c>
      <c r="G37" s="25">
        <v>75594.510427140674</v>
      </c>
      <c r="H37" s="25" t="s">
        <v>8</v>
      </c>
      <c r="I37" s="25">
        <v>674100</v>
      </c>
      <c r="J37" s="25">
        <v>534939.06486965076</v>
      </c>
      <c r="K37" s="25" t="s">
        <v>8</v>
      </c>
      <c r="L37" s="25" t="s">
        <v>8</v>
      </c>
      <c r="M37" s="25" t="s">
        <v>10</v>
      </c>
      <c r="N37" s="25">
        <v>22836</v>
      </c>
      <c r="O37" s="25" t="s">
        <v>8</v>
      </c>
      <c r="P37" s="25">
        <v>47586</v>
      </c>
      <c r="Q37" s="25" t="s">
        <v>8</v>
      </c>
      <c r="R37" s="25" t="s">
        <v>10</v>
      </c>
      <c r="S37" s="25">
        <v>59722</v>
      </c>
      <c r="T37" s="25">
        <v>19151</v>
      </c>
      <c r="U37" s="25" t="s">
        <v>8</v>
      </c>
      <c r="V37" s="25" t="s">
        <v>8</v>
      </c>
      <c r="W37" s="25">
        <v>6315552</v>
      </c>
      <c r="X37" s="25">
        <v>46069.732499999991</v>
      </c>
      <c r="Y37" s="25">
        <v>84826.737145574472</v>
      </c>
      <c r="Z37" s="25" t="s">
        <v>8</v>
      </c>
      <c r="AA37" s="25">
        <v>97574</v>
      </c>
      <c r="AB37" s="25">
        <v>38597</v>
      </c>
      <c r="AC37" s="25" t="s">
        <v>8</v>
      </c>
      <c r="AD37" s="25" t="s">
        <v>8</v>
      </c>
      <c r="AE37" s="25" t="s">
        <v>8</v>
      </c>
      <c r="AF37" s="25">
        <v>44949</v>
      </c>
      <c r="AG37" s="25">
        <v>608940</v>
      </c>
      <c r="AH37" s="25" t="s">
        <v>8</v>
      </c>
      <c r="AI37" s="25" t="s">
        <v>8</v>
      </c>
      <c r="AJ37" s="25" t="s">
        <v>8</v>
      </c>
      <c r="AK37" s="25">
        <v>10625000</v>
      </c>
      <c r="AL37" s="25" t="s">
        <v>8</v>
      </c>
      <c r="AM37" s="25">
        <v>14609.5</v>
      </c>
      <c r="AN37" s="25" t="s">
        <v>8</v>
      </c>
      <c r="AO37" s="25">
        <v>687669</v>
      </c>
      <c r="AP37" s="25" t="s">
        <v>8</v>
      </c>
      <c r="AQ37" s="25" t="s">
        <v>8</v>
      </c>
    </row>
    <row r="38" spans="1:43" x14ac:dyDescent="0.35">
      <c r="A38" s="19" t="s">
        <v>165</v>
      </c>
      <c r="B38" s="19" t="s">
        <v>80</v>
      </c>
      <c r="C38" s="19" t="s">
        <v>71</v>
      </c>
      <c r="D38" s="19" t="s">
        <v>106</v>
      </c>
      <c r="E38" s="25">
        <v>68979.380473596801</v>
      </c>
      <c r="F38" s="25" t="s">
        <v>8</v>
      </c>
      <c r="G38" s="25">
        <v>75594.510427140674</v>
      </c>
      <c r="H38" s="25" t="s">
        <v>8</v>
      </c>
      <c r="I38" s="25">
        <v>911100</v>
      </c>
      <c r="J38" s="25">
        <v>722188.71688926197</v>
      </c>
      <c r="K38" s="25" t="s">
        <v>8</v>
      </c>
      <c r="L38" s="25" t="s">
        <v>8</v>
      </c>
      <c r="M38" s="25">
        <v>91701</v>
      </c>
      <c r="N38" s="25">
        <v>22836</v>
      </c>
      <c r="O38" s="25" t="s">
        <v>8</v>
      </c>
      <c r="P38" s="25">
        <v>47586</v>
      </c>
      <c r="Q38" s="25" t="s">
        <v>8</v>
      </c>
      <c r="R38" s="25">
        <v>74680.325045169826</v>
      </c>
      <c r="S38" s="25">
        <v>59722</v>
      </c>
      <c r="T38" s="25">
        <v>22595</v>
      </c>
      <c r="U38" s="25" t="s">
        <v>8</v>
      </c>
      <c r="V38" s="25" t="s">
        <v>8</v>
      </c>
      <c r="W38" s="25">
        <v>6730494</v>
      </c>
      <c r="X38" s="25">
        <v>46069.732499999991</v>
      </c>
      <c r="Y38" s="25">
        <v>84826.737145574472</v>
      </c>
      <c r="Z38" s="25">
        <v>76676.577232627387</v>
      </c>
      <c r="AA38" s="25">
        <v>105829</v>
      </c>
      <c r="AB38" s="25">
        <v>38597</v>
      </c>
      <c r="AC38" s="25" t="s">
        <v>8</v>
      </c>
      <c r="AD38" s="25" t="s">
        <v>8</v>
      </c>
      <c r="AE38" s="25" t="s">
        <v>8</v>
      </c>
      <c r="AF38" s="25">
        <v>66789</v>
      </c>
      <c r="AG38" s="25">
        <v>679188</v>
      </c>
      <c r="AH38" s="25" t="s">
        <v>8</v>
      </c>
      <c r="AI38" s="25" t="s">
        <v>8</v>
      </c>
      <c r="AJ38" s="25" t="s">
        <v>8</v>
      </c>
      <c r="AK38" s="25">
        <v>11829000</v>
      </c>
      <c r="AL38" s="25" t="s">
        <v>8</v>
      </c>
      <c r="AM38" s="25">
        <v>14609.5</v>
      </c>
      <c r="AN38" s="25">
        <v>416220</v>
      </c>
      <c r="AO38" s="25">
        <v>805822</v>
      </c>
      <c r="AP38" s="25" t="s">
        <v>8</v>
      </c>
      <c r="AQ38" s="25" t="s">
        <v>8</v>
      </c>
    </row>
    <row r="39" spans="1:43" x14ac:dyDescent="0.35">
      <c r="A39" s="19" t="s">
        <v>165</v>
      </c>
      <c r="B39" s="19" t="s">
        <v>80</v>
      </c>
      <c r="C39" s="19" t="s">
        <v>72</v>
      </c>
      <c r="D39" s="19" t="s">
        <v>106</v>
      </c>
      <c r="E39" s="25">
        <v>71173.933699999994</v>
      </c>
      <c r="F39" s="25" t="s">
        <v>8</v>
      </c>
      <c r="G39" s="25">
        <v>82464.564853087533</v>
      </c>
      <c r="H39" s="25" t="s">
        <v>8</v>
      </c>
      <c r="I39" s="25">
        <v>911100</v>
      </c>
      <c r="J39" s="25">
        <v>722188.71688926197</v>
      </c>
      <c r="K39" s="25" t="s">
        <v>8</v>
      </c>
      <c r="L39" s="25" t="s">
        <v>8</v>
      </c>
      <c r="M39" s="25">
        <v>109248</v>
      </c>
      <c r="N39" s="25">
        <v>25856</v>
      </c>
      <c r="O39" s="25" t="s">
        <v>8</v>
      </c>
      <c r="P39" s="25">
        <v>60875</v>
      </c>
      <c r="Q39" s="25" t="s">
        <v>8</v>
      </c>
      <c r="R39" s="25">
        <v>74680.325045169826</v>
      </c>
      <c r="S39" s="25">
        <v>65347</v>
      </c>
      <c r="T39" s="25">
        <v>22036</v>
      </c>
      <c r="U39" s="25" t="s">
        <v>8</v>
      </c>
      <c r="V39" s="25" t="s">
        <v>8</v>
      </c>
      <c r="W39" s="25">
        <v>6730494</v>
      </c>
      <c r="X39" s="25">
        <v>47291.584285714278</v>
      </c>
      <c r="Y39" s="25">
        <v>95613.134683593875</v>
      </c>
      <c r="Z39" s="25">
        <v>78961.006122948835</v>
      </c>
      <c r="AA39" s="25">
        <v>105829</v>
      </c>
      <c r="AB39" s="25">
        <v>38597</v>
      </c>
      <c r="AC39" s="25" t="s">
        <v>8</v>
      </c>
      <c r="AD39" s="25" t="s">
        <v>8</v>
      </c>
      <c r="AE39" s="25" t="s">
        <v>8</v>
      </c>
      <c r="AF39" s="25">
        <v>76677</v>
      </c>
      <c r="AG39" s="25">
        <v>679188</v>
      </c>
      <c r="AH39" s="25" t="s">
        <v>8</v>
      </c>
      <c r="AI39" s="25" t="s">
        <v>8</v>
      </c>
      <c r="AJ39" s="25" t="s">
        <v>8</v>
      </c>
      <c r="AK39" s="25">
        <v>11829000</v>
      </c>
      <c r="AL39" s="25" t="s">
        <v>8</v>
      </c>
      <c r="AM39" s="25">
        <v>14609.5</v>
      </c>
      <c r="AN39" s="25">
        <v>416220</v>
      </c>
      <c r="AO39" s="25">
        <v>805822</v>
      </c>
      <c r="AP39" s="25" t="s">
        <v>8</v>
      </c>
      <c r="AQ39" s="25" t="s">
        <v>8</v>
      </c>
    </row>
    <row r="40" spans="1:43" x14ac:dyDescent="0.35">
      <c r="A40" s="19" t="s">
        <v>165</v>
      </c>
      <c r="B40" s="19" t="s">
        <v>80</v>
      </c>
      <c r="C40" s="19" t="s">
        <v>73</v>
      </c>
      <c r="D40" s="19" t="s">
        <v>106</v>
      </c>
      <c r="E40" s="25">
        <v>79569.911821079455</v>
      </c>
      <c r="F40" s="25" t="s">
        <v>8</v>
      </c>
      <c r="G40" s="25">
        <v>94796.084542914643</v>
      </c>
      <c r="H40" s="25" t="s">
        <v>8</v>
      </c>
      <c r="I40" s="25">
        <v>970900</v>
      </c>
      <c r="J40" s="25">
        <v>931382</v>
      </c>
      <c r="K40" s="25" t="s">
        <v>8</v>
      </c>
      <c r="L40" s="25" t="s">
        <v>8</v>
      </c>
      <c r="M40" s="25">
        <v>109248</v>
      </c>
      <c r="N40" s="25">
        <v>25856</v>
      </c>
      <c r="O40" s="25" t="s">
        <v>8</v>
      </c>
      <c r="P40" s="25">
        <v>60875</v>
      </c>
      <c r="Q40" s="25" t="s">
        <v>8</v>
      </c>
      <c r="R40" s="25">
        <v>74680.325045169826</v>
      </c>
      <c r="S40" s="25">
        <v>65347</v>
      </c>
      <c r="T40" s="25">
        <v>27266</v>
      </c>
      <c r="U40" s="25" t="s">
        <v>8</v>
      </c>
      <c r="V40" s="25" t="s">
        <v>8</v>
      </c>
      <c r="W40" s="25">
        <v>7076964</v>
      </c>
      <c r="X40" s="25">
        <v>47291.584285714278</v>
      </c>
      <c r="Y40" s="25">
        <v>95613.134683593875</v>
      </c>
      <c r="Z40" s="25">
        <v>92253.050606452845</v>
      </c>
      <c r="AA40" s="25">
        <v>113157</v>
      </c>
      <c r="AB40" s="25">
        <v>38597</v>
      </c>
      <c r="AC40" s="25" t="s">
        <v>8</v>
      </c>
      <c r="AD40" s="25" t="s">
        <v>8</v>
      </c>
      <c r="AE40" s="25" t="s">
        <v>8</v>
      </c>
      <c r="AF40" s="25">
        <v>79517</v>
      </c>
      <c r="AG40" s="25">
        <v>694160</v>
      </c>
      <c r="AH40" s="25" t="s">
        <v>8</v>
      </c>
      <c r="AI40" s="25" t="s">
        <v>8</v>
      </c>
      <c r="AJ40" s="25" t="s">
        <v>8</v>
      </c>
      <c r="AK40" s="25" t="s">
        <v>8</v>
      </c>
      <c r="AL40" s="25" t="s">
        <v>8</v>
      </c>
      <c r="AM40" s="25">
        <v>14609.5</v>
      </c>
      <c r="AN40" s="25">
        <v>448525</v>
      </c>
      <c r="AO40" s="25">
        <v>970645</v>
      </c>
      <c r="AP40" s="25" t="s">
        <v>8</v>
      </c>
      <c r="AQ40" s="25" t="s">
        <v>8</v>
      </c>
    </row>
    <row r="41" spans="1:43" x14ac:dyDescent="0.35">
      <c r="A41" s="19" t="s">
        <v>165</v>
      </c>
      <c r="B41" s="19" t="s">
        <v>80</v>
      </c>
      <c r="C41" s="19" t="s">
        <v>68</v>
      </c>
      <c r="D41" s="19" t="s">
        <v>107</v>
      </c>
      <c r="E41" s="25">
        <v>71778.001522869017</v>
      </c>
      <c r="F41" s="25" t="s">
        <v>8</v>
      </c>
      <c r="G41" s="25">
        <v>78904.368527999075</v>
      </c>
      <c r="H41" s="25" t="s">
        <v>8</v>
      </c>
      <c r="I41" s="25">
        <v>701400</v>
      </c>
      <c r="J41" s="25">
        <v>551594.35374783678</v>
      </c>
      <c r="K41" s="25" t="s">
        <v>8</v>
      </c>
      <c r="L41" s="25" t="s">
        <v>8</v>
      </c>
      <c r="M41" s="25" t="s">
        <v>10</v>
      </c>
      <c r="N41" s="25">
        <v>26529</v>
      </c>
      <c r="O41" s="25" t="s">
        <v>8</v>
      </c>
      <c r="P41" s="25">
        <v>49716</v>
      </c>
      <c r="Q41" s="25" t="s">
        <v>8</v>
      </c>
      <c r="R41" s="25" t="s">
        <v>10</v>
      </c>
      <c r="S41" s="25">
        <v>59722</v>
      </c>
      <c r="T41" s="25">
        <v>20019</v>
      </c>
      <c r="U41" s="25" t="s">
        <v>8</v>
      </c>
      <c r="V41" s="25" t="s">
        <v>8</v>
      </c>
      <c r="W41" s="25">
        <v>6939560</v>
      </c>
      <c r="X41" s="25">
        <v>45420.108928571397</v>
      </c>
      <c r="Y41" s="25">
        <v>86275.027287082805</v>
      </c>
      <c r="Z41" s="25" t="s">
        <v>8</v>
      </c>
      <c r="AA41" s="25">
        <v>101504</v>
      </c>
      <c r="AB41" s="25">
        <v>48740</v>
      </c>
      <c r="AC41" s="25" t="s">
        <v>8</v>
      </c>
      <c r="AD41" s="25" t="s">
        <v>8</v>
      </c>
      <c r="AE41" s="25" t="s">
        <v>8</v>
      </c>
      <c r="AF41" s="25">
        <v>46485</v>
      </c>
      <c r="AG41" s="25">
        <v>637145</v>
      </c>
      <c r="AH41" s="25" t="s">
        <v>8</v>
      </c>
      <c r="AI41" s="25" t="s">
        <v>8</v>
      </c>
      <c r="AJ41" s="25" t="s">
        <v>8</v>
      </c>
      <c r="AK41" s="25">
        <v>10974000</v>
      </c>
      <c r="AL41" s="25" t="s">
        <v>8</v>
      </c>
      <c r="AM41" s="25">
        <v>15771.34</v>
      </c>
      <c r="AN41" s="25" t="s">
        <v>8</v>
      </c>
      <c r="AO41" s="25">
        <v>694277</v>
      </c>
      <c r="AP41" s="25" t="s">
        <v>8</v>
      </c>
      <c r="AQ41" s="25" t="s">
        <v>8</v>
      </c>
    </row>
    <row r="42" spans="1:43" x14ac:dyDescent="0.35">
      <c r="A42" s="19" t="s">
        <v>165</v>
      </c>
      <c r="B42" s="19" t="s">
        <v>80</v>
      </c>
      <c r="C42" s="19" t="s">
        <v>71</v>
      </c>
      <c r="D42" s="19" t="s">
        <v>107</v>
      </c>
      <c r="E42" s="25">
        <v>72467.199066085785</v>
      </c>
      <c r="F42" s="25" t="s">
        <v>8</v>
      </c>
      <c r="G42" s="25">
        <v>78904.368527999075</v>
      </c>
      <c r="H42" s="25" t="s">
        <v>8</v>
      </c>
      <c r="I42" s="25">
        <v>957500</v>
      </c>
      <c r="J42" s="25">
        <v>736381.14913334011</v>
      </c>
      <c r="K42" s="25" t="s">
        <v>8</v>
      </c>
      <c r="L42" s="25" t="s">
        <v>8</v>
      </c>
      <c r="M42" s="25">
        <v>95188</v>
      </c>
      <c r="N42" s="25">
        <v>26529</v>
      </c>
      <c r="O42" s="25" t="s">
        <v>8</v>
      </c>
      <c r="P42" s="25">
        <v>49716</v>
      </c>
      <c r="Q42" s="25" t="s">
        <v>8</v>
      </c>
      <c r="R42" s="25">
        <v>79223.855989948031</v>
      </c>
      <c r="S42" s="25">
        <v>59722</v>
      </c>
      <c r="T42" s="25">
        <v>23838</v>
      </c>
      <c r="U42" s="25" t="s">
        <v>8</v>
      </c>
      <c r="V42" s="25" t="s">
        <v>8</v>
      </c>
      <c r="W42" s="25">
        <v>7339639</v>
      </c>
      <c r="X42" s="25">
        <v>45420.108928571419</v>
      </c>
      <c r="Y42" s="25">
        <v>86275.027287082805</v>
      </c>
      <c r="Z42" s="25">
        <v>86501.736051365995</v>
      </c>
      <c r="AA42" s="25">
        <v>108690</v>
      </c>
      <c r="AB42" s="25">
        <v>48740</v>
      </c>
      <c r="AC42" s="25" t="s">
        <v>8</v>
      </c>
      <c r="AD42" s="25" t="s">
        <v>8</v>
      </c>
      <c r="AE42" s="25" t="s">
        <v>8</v>
      </c>
      <c r="AF42" s="25">
        <v>67894</v>
      </c>
      <c r="AG42" s="25">
        <v>695942</v>
      </c>
      <c r="AH42" s="25" t="s">
        <v>8</v>
      </c>
      <c r="AI42" s="25" t="s">
        <v>8</v>
      </c>
      <c r="AJ42" s="25" t="s">
        <v>8</v>
      </c>
      <c r="AK42" s="25">
        <v>11829000</v>
      </c>
      <c r="AL42" s="25" t="s">
        <v>8</v>
      </c>
      <c r="AM42" s="25">
        <v>15771.34</v>
      </c>
      <c r="AN42" s="25">
        <v>450704</v>
      </c>
      <c r="AO42" s="25">
        <v>805775</v>
      </c>
      <c r="AP42" s="25" t="s">
        <v>8</v>
      </c>
      <c r="AQ42" s="25" t="s">
        <v>8</v>
      </c>
    </row>
    <row r="43" spans="1:43" x14ac:dyDescent="0.35">
      <c r="A43" s="19" t="s">
        <v>165</v>
      </c>
      <c r="B43" s="19" t="s">
        <v>80</v>
      </c>
      <c r="C43" s="19" t="s">
        <v>72</v>
      </c>
      <c r="D43" s="19" t="s">
        <v>107</v>
      </c>
      <c r="E43" s="25">
        <v>74880.917733333335</v>
      </c>
      <c r="F43" s="25" t="s">
        <v>8</v>
      </c>
      <c r="G43" s="25">
        <v>85780.317234193673</v>
      </c>
      <c r="H43" s="25" t="s">
        <v>8</v>
      </c>
      <c r="I43" s="25">
        <v>957500</v>
      </c>
      <c r="J43" s="25">
        <v>736381.14913334011</v>
      </c>
      <c r="K43" s="25" t="s">
        <v>8</v>
      </c>
      <c r="L43" s="25" t="s">
        <v>8</v>
      </c>
      <c r="M43" s="25">
        <v>114018</v>
      </c>
      <c r="N43" s="25">
        <v>27794</v>
      </c>
      <c r="O43" s="25" t="s">
        <v>8</v>
      </c>
      <c r="P43" s="25">
        <v>68649</v>
      </c>
      <c r="Q43" s="25" t="s">
        <v>8</v>
      </c>
      <c r="R43" s="25">
        <v>79223.855989948031</v>
      </c>
      <c r="S43" s="25">
        <v>65347</v>
      </c>
      <c r="T43" s="25">
        <v>21012</v>
      </c>
      <c r="U43" s="25" t="s">
        <v>8</v>
      </c>
      <c r="V43" s="25" t="s">
        <v>8</v>
      </c>
      <c r="W43" s="25">
        <v>7339639</v>
      </c>
      <c r="X43" s="25">
        <v>47338.991999999998</v>
      </c>
      <c r="Y43" s="25">
        <v>97326.055852829581</v>
      </c>
      <c r="Z43" s="25">
        <v>90741.016495554417</v>
      </c>
      <c r="AA43" s="25">
        <v>108690</v>
      </c>
      <c r="AB43" s="25">
        <v>48740</v>
      </c>
      <c r="AC43" s="25" t="s">
        <v>8</v>
      </c>
      <c r="AD43" s="25" t="s">
        <v>8</v>
      </c>
      <c r="AE43" s="25" t="s">
        <v>8</v>
      </c>
      <c r="AF43" s="25">
        <v>79987</v>
      </c>
      <c r="AG43" s="25">
        <v>695942</v>
      </c>
      <c r="AH43" s="25" t="s">
        <v>8</v>
      </c>
      <c r="AI43" s="25" t="s">
        <v>8</v>
      </c>
      <c r="AJ43" s="25" t="s">
        <v>8</v>
      </c>
      <c r="AK43" s="25">
        <v>11829000</v>
      </c>
      <c r="AL43" s="25" t="s">
        <v>8</v>
      </c>
      <c r="AM43" s="25">
        <v>15771.34</v>
      </c>
      <c r="AN43" s="25">
        <v>450704</v>
      </c>
      <c r="AO43" s="25">
        <v>805775</v>
      </c>
      <c r="AP43" s="25" t="s">
        <v>8</v>
      </c>
      <c r="AQ43" s="25" t="s">
        <v>8</v>
      </c>
    </row>
    <row r="44" spans="1:43" x14ac:dyDescent="0.35">
      <c r="A44" s="19" t="s">
        <v>165</v>
      </c>
      <c r="B44" s="19" t="s">
        <v>80</v>
      </c>
      <c r="C44" s="19" t="s">
        <v>73</v>
      </c>
      <c r="D44" s="19" t="s">
        <v>107</v>
      </c>
      <c r="E44" s="25">
        <v>85358.402953523313</v>
      </c>
      <c r="F44" s="25" t="s">
        <v>8</v>
      </c>
      <c r="G44" s="25">
        <v>98550.718705430962</v>
      </c>
      <c r="H44" s="25" t="s">
        <v>8</v>
      </c>
      <c r="I44" s="25">
        <v>1024600</v>
      </c>
      <c r="J44" s="25">
        <v>941583</v>
      </c>
      <c r="K44" s="25" t="s">
        <v>8</v>
      </c>
      <c r="L44" s="25" t="s">
        <v>8</v>
      </c>
      <c r="M44" s="25">
        <v>114018</v>
      </c>
      <c r="N44" s="25">
        <v>27794</v>
      </c>
      <c r="O44" s="25" t="s">
        <v>8</v>
      </c>
      <c r="P44" s="25">
        <v>68649</v>
      </c>
      <c r="Q44" s="25" t="s">
        <v>8</v>
      </c>
      <c r="R44" s="25">
        <v>79223.855989948031</v>
      </c>
      <c r="S44" s="25">
        <v>65347</v>
      </c>
      <c r="T44" s="25">
        <v>26792</v>
      </c>
      <c r="U44" s="25" t="s">
        <v>8</v>
      </c>
      <c r="V44" s="25" t="s">
        <v>8</v>
      </c>
      <c r="W44" s="25">
        <v>7736129</v>
      </c>
      <c r="X44" s="25">
        <v>47338.991999999998</v>
      </c>
      <c r="Y44" s="25">
        <v>97326.055852829581</v>
      </c>
      <c r="Z44" s="25">
        <v>106403.9788647284</v>
      </c>
      <c r="AA44" s="25">
        <v>115981</v>
      </c>
      <c r="AB44" s="25">
        <v>48740</v>
      </c>
      <c r="AC44" s="25" t="s">
        <v>8</v>
      </c>
      <c r="AD44" s="25" t="s">
        <v>8</v>
      </c>
      <c r="AE44" s="25" t="s">
        <v>8</v>
      </c>
      <c r="AF44" s="25">
        <v>81951</v>
      </c>
      <c r="AG44" s="25">
        <v>704889</v>
      </c>
      <c r="AH44" s="25" t="s">
        <v>8</v>
      </c>
      <c r="AI44" s="25" t="s">
        <v>8</v>
      </c>
      <c r="AJ44" s="25" t="s">
        <v>8</v>
      </c>
      <c r="AK44" s="25" t="s">
        <v>8</v>
      </c>
      <c r="AL44" s="25" t="s">
        <v>8</v>
      </c>
      <c r="AM44" s="25">
        <v>15771.34</v>
      </c>
      <c r="AN44" s="25">
        <v>486293</v>
      </c>
      <c r="AO44" s="25">
        <v>991785</v>
      </c>
      <c r="AP44" s="25" t="s">
        <v>8</v>
      </c>
      <c r="AQ44" s="25" t="s">
        <v>8</v>
      </c>
    </row>
    <row r="45" spans="1:43" x14ac:dyDescent="0.35">
      <c r="A45" s="19" t="s">
        <v>165</v>
      </c>
      <c r="B45" s="19" t="s">
        <v>81</v>
      </c>
      <c r="C45" s="19" t="s">
        <v>68</v>
      </c>
      <c r="D45" s="19" t="s">
        <v>103</v>
      </c>
      <c r="E45" s="25">
        <v>75392.46703439932</v>
      </c>
      <c r="F45" s="25" t="s">
        <v>8</v>
      </c>
      <c r="G45" s="25">
        <v>81805.659826712974</v>
      </c>
      <c r="H45" s="25" t="s">
        <v>8</v>
      </c>
      <c r="I45" s="25">
        <v>688700</v>
      </c>
      <c r="J45" s="25">
        <v>551321</v>
      </c>
      <c r="K45" s="25" t="s">
        <v>8</v>
      </c>
      <c r="L45" s="25">
        <v>25592.855650491754</v>
      </c>
      <c r="M45" s="25" t="s">
        <v>10</v>
      </c>
      <c r="N45" s="25">
        <v>24196</v>
      </c>
      <c r="O45" s="25" t="s">
        <v>8</v>
      </c>
      <c r="P45" s="25">
        <v>46988</v>
      </c>
      <c r="Q45" s="25" t="s">
        <v>8</v>
      </c>
      <c r="R45" s="25" t="s">
        <v>10</v>
      </c>
      <c r="S45" s="25">
        <v>60483</v>
      </c>
      <c r="T45" s="25">
        <v>21395</v>
      </c>
      <c r="U45" s="25" t="s">
        <v>8</v>
      </c>
      <c r="V45" s="25" t="s">
        <v>8</v>
      </c>
      <c r="W45" s="25">
        <v>7002548</v>
      </c>
      <c r="X45" s="25">
        <v>45764.472537313442</v>
      </c>
      <c r="Y45" s="25">
        <v>91556.95458225836</v>
      </c>
      <c r="Z45" s="25">
        <v>91557</v>
      </c>
      <c r="AA45" s="25">
        <v>109673.44346312685</v>
      </c>
      <c r="AB45" s="25">
        <v>47048</v>
      </c>
      <c r="AC45" s="25" t="s">
        <v>8</v>
      </c>
      <c r="AD45" s="25">
        <v>45564</v>
      </c>
      <c r="AE45" s="25" t="s">
        <v>8</v>
      </c>
      <c r="AF45" s="25">
        <v>47652</v>
      </c>
      <c r="AG45" s="25">
        <v>630039</v>
      </c>
      <c r="AH45" s="25" t="s">
        <v>8</v>
      </c>
      <c r="AI45" s="25">
        <v>21828</v>
      </c>
      <c r="AJ45" s="25" t="s">
        <v>8</v>
      </c>
      <c r="AK45" s="25">
        <v>11635000</v>
      </c>
      <c r="AL45" s="25" t="s">
        <v>8</v>
      </c>
      <c r="AM45" s="25">
        <v>16773</v>
      </c>
      <c r="AN45" s="25" t="s">
        <v>8</v>
      </c>
      <c r="AO45" s="25">
        <v>711882</v>
      </c>
      <c r="AP45" s="25" t="s">
        <v>8</v>
      </c>
      <c r="AQ45" s="25" t="s">
        <v>8</v>
      </c>
    </row>
    <row r="46" spans="1:43" x14ac:dyDescent="0.35">
      <c r="A46" s="19" t="s">
        <v>165</v>
      </c>
      <c r="B46" s="19" t="s">
        <v>81</v>
      </c>
      <c r="C46" s="19" t="s">
        <v>71</v>
      </c>
      <c r="D46" s="19" t="s">
        <v>103</v>
      </c>
      <c r="E46" s="25">
        <v>76893.920675098576</v>
      </c>
      <c r="F46" s="25" t="s">
        <v>8</v>
      </c>
      <c r="G46" s="25">
        <v>81805.659826712974</v>
      </c>
      <c r="H46" s="25" t="s">
        <v>8</v>
      </c>
      <c r="I46" s="25">
        <v>937100</v>
      </c>
      <c r="J46" s="25">
        <v>740978.52636866225</v>
      </c>
      <c r="K46" s="25" t="s">
        <v>8</v>
      </c>
      <c r="L46" s="25">
        <v>29873.520423606311</v>
      </c>
      <c r="M46" s="25">
        <v>91085.537360890303</v>
      </c>
      <c r="N46" s="25">
        <v>24196</v>
      </c>
      <c r="O46" s="25" t="s">
        <v>8</v>
      </c>
      <c r="P46" s="25">
        <v>46988</v>
      </c>
      <c r="Q46" s="25" t="s">
        <v>8</v>
      </c>
      <c r="R46" s="25">
        <v>81694.847516265188</v>
      </c>
      <c r="S46" s="25">
        <v>60483</v>
      </c>
      <c r="T46" s="25">
        <v>24549</v>
      </c>
      <c r="U46" s="25" t="s">
        <v>8</v>
      </c>
      <c r="V46" s="25" t="s">
        <v>8</v>
      </c>
      <c r="W46" s="25">
        <v>7756179</v>
      </c>
      <c r="X46" s="25">
        <v>45764.472537313442</v>
      </c>
      <c r="Y46" s="25">
        <v>91556.95458225836</v>
      </c>
      <c r="Z46" s="25">
        <v>83261.204862227358</v>
      </c>
      <c r="AA46" s="25">
        <v>118446.39103639236</v>
      </c>
      <c r="AB46" s="25">
        <v>47048</v>
      </c>
      <c r="AC46" s="25" t="s">
        <v>8</v>
      </c>
      <c r="AD46" s="25">
        <v>43717</v>
      </c>
      <c r="AE46" s="25" t="s">
        <v>8</v>
      </c>
      <c r="AF46" s="25">
        <v>66846</v>
      </c>
      <c r="AG46" s="25">
        <v>695978</v>
      </c>
      <c r="AH46" s="25" t="s">
        <v>8</v>
      </c>
      <c r="AI46" s="25">
        <v>24000</v>
      </c>
      <c r="AJ46" s="25" t="s">
        <v>8</v>
      </c>
      <c r="AK46" s="25">
        <v>12880000</v>
      </c>
      <c r="AL46" s="25" t="s">
        <v>8</v>
      </c>
      <c r="AM46" s="25">
        <v>16773</v>
      </c>
      <c r="AN46" s="25">
        <v>475513</v>
      </c>
      <c r="AO46" s="25">
        <v>835408</v>
      </c>
      <c r="AP46" s="25" t="s">
        <v>8</v>
      </c>
      <c r="AQ46" s="25" t="s">
        <v>8</v>
      </c>
    </row>
    <row r="47" spans="1:43" x14ac:dyDescent="0.35">
      <c r="A47" s="19" t="s">
        <v>165</v>
      </c>
      <c r="B47" s="19" t="s">
        <v>81</v>
      </c>
      <c r="C47" s="19" t="s">
        <v>72</v>
      </c>
      <c r="D47" s="19" t="s">
        <v>103</v>
      </c>
      <c r="E47" s="25">
        <v>82220.113765517235</v>
      </c>
      <c r="F47" s="25" t="s">
        <v>8</v>
      </c>
      <c r="G47" s="25">
        <v>88876.926285451555</v>
      </c>
      <c r="H47" s="25" t="s">
        <v>8</v>
      </c>
      <c r="I47" s="25">
        <v>937100</v>
      </c>
      <c r="J47" s="25">
        <v>740978.52636866225</v>
      </c>
      <c r="K47" s="25" t="s">
        <v>8</v>
      </c>
      <c r="L47" s="25">
        <v>29873.520423606311</v>
      </c>
      <c r="M47" s="25">
        <v>116613.59745652173</v>
      </c>
      <c r="N47" s="25">
        <v>26342</v>
      </c>
      <c r="O47" s="25" t="s">
        <v>8</v>
      </c>
      <c r="P47" s="25">
        <v>64782</v>
      </c>
      <c r="Q47" s="25" t="s">
        <v>8</v>
      </c>
      <c r="R47" s="25">
        <v>81694.847516265188</v>
      </c>
      <c r="S47" s="25">
        <v>66180</v>
      </c>
      <c r="T47" s="25">
        <v>23727</v>
      </c>
      <c r="U47" s="25" t="s">
        <v>8</v>
      </c>
      <c r="V47" s="25" t="s">
        <v>8</v>
      </c>
      <c r="W47" s="25">
        <v>7756179</v>
      </c>
      <c r="X47" s="25">
        <v>46854.464545454561</v>
      </c>
      <c r="Y47" s="25">
        <v>103202.77637701866</v>
      </c>
      <c r="Z47" s="25">
        <v>88128.565013893633</v>
      </c>
      <c r="AA47" s="25">
        <v>118446.39103639236</v>
      </c>
      <c r="AB47" s="25">
        <v>47048</v>
      </c>
      <c r="AC47" s="25" t="s">
        <v>8</v>
      </c>
      <c r="AD47" s="25">
        <v>43717</v>
      </c>
      <c r="AE47" s="25" t="s">
        <v>8</v>
      </c>
      <c r="AF47" s="25">
        <v>78111</v>
      </c>
      <c r="AG47" s="25">
        <v>695978</v>
      </c>
      <c r="AH47" s="25" t="s">
        <v>8</v>
      </c>
      <c r="AI47" s="25">
        <v>24000</v>
      </c>
      <c r="AJ47" s="25" t="s">
        <v>8</v>
      </c>
      <c r="AK47" s="25">
        <v>12880000</v>
      </c>
      <c r="AL47" s="25" t="s">
        <v>8</v>
      </c>
      <c r="AM47" s="25">
        <v>16773</v>
      </c>
      <c r="AN47" s="25">
        <v>475513</v>
      </c>
      <c r="AO47" s="25">
        <v>835408</v>
      </c>
      <c r="AP47" s="25" t="s">
        <v>8</v>
      </c>
      <c r="AQ47" s="25" t="s">
        <v>8</v>
      </c>
    </row>
    <row r="48" spans="1:43" x14ac:dyDescent="0.35">
      <c r="A48" s="19" t="s">
        <v>165</v>
      </c>
      <c r="B48" s="19" t="s">
        <v>81</v>
      </c>
      <c r="C48" s="19" t="s">
        <v>73</v>
      </c>
      <c r="D48" s="19" t="s">
        <v>103</v>
      </c>
      <c r="E48" s="25">
        <v>91942.880622771889</v>
      </c>
      <c r="F48" s="25" t="s">
        <v>8</v>
      </c>
      <c r="G48" s="25">
        <v>102021.74907366699</v>
      </c>
      <c r="H48" s="25" t="s">
        <v>8</v>
      </c>
      <c r="I48" s="25">
        <v>1026600</v>
      </c>
      <c r="J48" s="25">
        <v>960481</v>
      </c>
      <c r="K48" s="25" t="s">
        <v>8</v>
      </c>
      <c r="L48" s="25">
        <v>29873.520423606311</v>
      </c>
      <c r="M48" s="25">
        <v>116613.59745652173</v>
      </c>
      <c r="N48" s="25">
        <v>26342</v>
      </c>
      <c r="O48" s="25" t="s">
        <v>8</v>
      </c>
      <c r="P48" s="25">
        <v>64782</v>
      </c>
      <c r="Q48" s="25" t="s">
        <v>8</v>
      </c>
      <c r="R48" s="25">
        <v>81694.847516265188</v>
      </c>
      <c r="S48" s="25">
        <v>66180</v>
      </c>
      <c r="T48" s="25">
        <v>29172</v>
      </c>
      <c r="U48" s="25" t="s">
        <v>8</v>
      </c>
      <c r="V48" s="25" t="s">
        <v>8</v>
      </c>
      <c r="W48" s="25">
        <v>8192284</v>
      </c>
      <c r="X48" s="25">
        <v>46854.464545454561</v>
      </c>
      <c r="Y48" s="25">
        <v>103202.77637701866</v>
      </c>
      <c r="Z48" s="25">
        <v>104757.51233066515</v>
      </c>
      <c r="AA48" s="25">
        <v>126188.79140094713</v>
      </c>
      <c r="AB48" s="25">
        <v>47048</v>
      </c>
      <c r="AC48" s="25" t="s">
        <v>8</v>
      </c>
      <c r="AD48" s="25">
        <v>48981</v>
      </c>
      <c r="AE48" s="25" t="s">
        <v>8</v>
      </c>
      <c r="AF48" s="25">
        <v>81387</v>
      </c>
      <c r="AG48" s="25">
        <v>708252</v>
      </c>
      <c r="AH48" s="25" t="s">
        <v>8</v>
      </c>
      <c r="AI48" s="25">
        <v>27600</v>
      </c>
      <c r="AJ48" s="25" t="s">
        <v>8</v>
      </c>
      <c r="AK48" s="25">
        <v>15709000</v>
      </c>
      <c r="AL48" s="25" t="s">
        <v>8</v>
      </c>
      <c r="AM48" s="25">
        <v>16773</v>
      </c>
      <c r="AN48" s="25">
        <v>513062</v>
      </c>
      <c r="AO48" s="25">
        <v>1008020</v>
      </c>
      <c r="AP48" s="25" t="s">
        <v>8</v>
      </c>
      <c r="AQ48" s="25" t="s">
        <v>8</v>
      </c>
    </row>
    <row r="49" spans="1:43" x14ac:dyDescent="0.35">
      <c r="A49" s="19" t="s">
        <v>165</v>
      </c>
      <c r="B49" s="19" t="s">
        <v>81</v>
      </c>
      <c r="C49" s="19" t="s">
        <v>68</v>
      </c>
      <c r="D49" s="19" t="s">
        <v>104</v>
      </c>
      <c r="E49" s="25">
        <v>57106.36429255324</v>
      </c>
      <c r="F49" s="25" t="s">
        <v>8</v>
      </c>
      <c r="G49" s="25">
        <v>65531.700160785738</v>
      </c>
      <c r="H49" s="25" t="s">
        <v>8</v>
      </c>
      <c r="I49" s="25">
        <v>586300</v>
      </c>
      <c r="J49" s="25">
        <v>500360.13072276744</v>
      </c>
      <c r="K49" s="25" t="s">
        <v>8</v>
      </c>
      <c r="L49" s="25" t="s">
        <v>8</v>
      </c>
      <c r="M49" s="25" t="s">
        <v>10</v>
      </c>
      <c r="N49" s="25">
        <v>17719</v>
      </c>
      <c r="O49" s="25" t="s">
        <v>8</v>
      </c>
      <c r="P49" s="25">
        <v>38469</v>
      </c>
      <c r="Q49" s="25" t="s">
        <v>8</v>
      </c>
      <c r="R49" s="25" t="s">
        <v>10</v>
      </c>
      <c r="S49" s="25" t="s">
        <v>10</v>
      </c>
      <c r="T49" s="25">
        <v>21992</v>
      </c>
      <c r="U49" s="25" t="s">
        <v>8</v>
      </c>
      <c r="V49" s="25" t="s">
        <v>8</v>
      </c>
      <c r="W49" s="25">
        <v>5796324</v>
      </c>
      <c r="X49" s="25" t="s">
        <v>10</v>
      </c>
      <c r="Y49" s="25">
        <v>79358.292606681905</v>
      </c>
      <c r="Z49" s="25" t="s">
        <v>8</v>
      </c>
      <c r="AA49" s="25">
        <v>82644.020781250016</v>
      </c>
      <c r="AB49" s="25" t="s">
        <v>10</v>
      </c>
      <c r="AC49" s="25" t="s">
        <v>8</v>
      </c>
      <c r="AD49" s="25" t="s">
        <v>8</v>
      </c>
      <c r="AE49" s="25" t="s">
        <v>8</v>
      </c>
      <c r="AF49" s="25">
        <v>43242</v>
      </c>
      <c r="AG49" s="25">
        <v>561040</v>
      </c>
      <c r="AH49" s="25" t="s">
        <v>8</v>
      </c>
      <c r="AI49" s="25" t="s">
        <v>8</v>
      </c>
      <c r="AJ49" s="25" t="s">
        <v>8</v>
      </c>
      <c r="AK49" s="25" t="s">
        <v>8</v>
      </c>
      <c r="AL49" s="25" t="s">
        <v>8</v>
      </c>
      <c r="AM49" s="25">
        <v>15531</v>
      </c>
      <c r="AN49" s="25" t="s">
        <v>8</v>
      </c>
      <c r="AO49" s="25">
        <v>667977</v>
      </c>
      <c r="AP49" s="25" t="s">
        <v>8</v>
      </c>
      <c r="AQ49" s="25" t="s">
        <v>8</v>
      </c>
    </row>
    <row r="50" spans="1:43" x14ac:dyDescent="0.35">
      <c r="A50" s="19" t="s">
        <v>165</v>
      </c>
      <c r="B50" s="19" t="s">
        <v>81</v>
      </c>
      <c r="C50" s="19" t="s">
        <v>71</v>
      </c>
      <c r="D50" s="19" t="s">
        <v>104</v>
      </c>
      <c r="E50" s="25">
        <v>56720.177255565286</v>
      </c>
      <c r="F50" s="25" t="s">
        <v>8</v>
      </c>
      <c r="G50" s="25">
        <v>65531.700160785738</v>
      </c>
      <c r="H50" s="25" t="s">
        <v>8</v>
      </c>
      <c r="I50" s="25">
        <v>788700</v>
      </c>
      <c r="J50" s="25" t="s">
        <v>8</v>
      </c>
      <c r="K50" s="25" t="s">
        <v>8</v>
      </c>
      <c r="L50" s="25" t="s">
        <v>8</v>
      </c>
      <c r="M50" s="25">
        <v>75782</v>
      </c>
      <c r="N50" s="25">
        <v>17719</v>
      </c>
      <c r="O50" s="25" t="s">
        <v>8</v>
      </c>
      <c r="P50" s="25">
        <v>38463</v>
      </c>
      <c r="Q50" s="25" t="s">
        <v>8</v>
      </c>
      <c r="R50" s="25">
        <v>66775.046296296292</v>
      </c>
      <c r="S50" s="25" t="s">
        <v>10</v>
      </c>
      <c r="T50" s="25">
        <v>29019</v>
      </c>
      <c r="U50" s="25" t="s">
        <v>8</v>
      </c>
      <c r="V50" s="25" t="s">
        <v>8</v>
      </c>
      <c r="W50" s="25">
        <v>6456473</v>
      </c>
      <c r="X50" s="25" t="s">
        <v>10</v>
      </c>
      <c r="Y50" s="25">
        <v>79358.292606681905</v>
      </c>
      <c r="Z50" s="25">
        <v>58412.154516167575</v>
      </c>
      <c r="AA50" s="25">
        <v>102241.57202702705</v>
      </c>
      <c r="AB50" s="25" t="s">
        <v>10</v>
      </c>
      <c r="AC50" s="25" t="s">
        <v>8</v>
      </c>
      <c r="AD50" s="25" t="s">
        <v>8</v>
      </c>
      <c r="AE50" s="25" t="s">
        <v>8</v>
      </c>
      <c r="AF50" s="25" t="s">
        <v>8</v>
      </c>
      <c r="AG50" s="25">
        <v>588614</v>
      </c>
      <c r="AH50" s="25" t="s">
        <v>8</v>
      </c>
      <c r="AI50" s="25" t="s">
        <v>8</v>
      </c>
      <c r="AJ50" s="25" t="s">
        <v>8</v>
      </c>
      <c r="AK50" s="25" t="s">
        <v>8</v>
      </c>
      <c r="AL50" s="25" t="s">
        <v>8</v>
      </c>
      <c r="AM50" s="25">
        <v>15531</v>
      </c>
      <c r="AN50" s="25">
        <v>422953</v>
      </c>
      <c r="AO50" s="25">
        <v>752490</v>
      </c>
      <c r="AP50" s="25" t="s">
        <v>8</v>
      </c>
      <c r="AQ50" s="25" t="s">
        <v>8</v>
      </c>
    </row>
    <row r="51" spans="1:43" x14ac:dyDescent="0.35">
      <c r="A51" s="19" t="s">
        <v>165</v>
      </c>
      <c r="B51" s="19" t="s">
        <v>81</v>
      </c>
      <c r="C51" s="19" t="s">
        <v>72</v>
      </c>
      <c r="D51" s="19" t="s">
        <v>104</v>
      </c>
      <c r="E51" s="25" t="s">
        <v>10</v>
      </c>
      <c r="F51" s="25" t="s">
        <v>8</v>
      </c>
      <c r="G51" s="25">
        <v>65518.268475226396</v>
      </c>
      <c r="H51" s="25" t="s">
        <v>8</v>
      </c>
      <c r="I51" s="25">
        <v>788700</v>
      </c>
      <c r="J51" s="25" t="s">
        <v>8</v>
      </c>
      <c r="K51" s="25" t="s">
        <v>8</v>
      </c>
      <c r="L51" s="25" t="s">
        <v>8</v>
      </c>
      <c r="M51" s="25">
        <v>94999</v>
      </c>
      <c r="N51" s="25">
        <v>16289</v>
      </c>
      <c r="O51" s="25" t="s">
        <v>8</v>
      </c>
      <c r="P51" s="25">
        <v>45966</v>
      </c>
      <c r="Q51" s="25" t="s">
        <v>8</v>
      </c>
      <c r="R51" s="25">
        <v>66775.046296296292</v>
      </c>
      <c r="S51" s="25" t="s">
        <v>10</v>
      </c>
      <c r="T51" s="25">
        <v>22563</v>
      </c>
      <c r="U51" s="25" t="s">
        <v>8</v>
      </c>
      <c r="V51" s="25" t="s">
        <v>8</v>
      </c>
      <c r="W51" s="25">
        <v>6456473</v>
      </c>
      <c r="X51" s="25" t="s">
        <v>10</v>
      </c>
      <c r="Y51" s="25">
        <v>82398.250559829045</v>
      </c>
      <c r="Z51" s="25">
        <v>62104.862286797201</v>
      </c>
      <c r="AA51" s="25">
        <v>102241.57202702705</v>
      </c>
      <c r="AB51" s="25" t="s">
        <v>10</v>
      </c>
      <c r="AC51" s="25" t="s">
        <v>8</v>
      </c>
      <c r="AD51" s="25" t="s">
        <v>8</v>
      </c>
      <c r="AE51" s="25" t="s">
        <v>8</v>
      </c>
      <c r="AF51" s="25" t="s">
        <v>8</v>
      </c>
      <c r="AG51" s="25">
        <v>588614</v>
      </c>
      <c r="AH51" s="25" t="s">
        <v>8</v>
      </c>
      <c r="AI51" s="25" t="s">
        <v>8</v>
      </c>
      <c r="AJ51" s="25" t="s">
        <v>8</v>
      </c>
      <c r="AK51" s="25" t="s">
        <v>8</v>
      </c>
      <c r="AL51" s="25" t="s">
        <v>8</v>
      </c>
      <c r="AM51" s="25">
        <v>15531</v>
      </c>
      <c r="AN51" s="25">
        <v>422953</v>
      </c>
      <c r="AO51" s="25">
        <v>752490</v>
      </c>
      <c r="AP51" s="25" t="s">
        <v>8</v>
      </c>
      <c r="AQ51" s="25" t="s">
        <v>8</v>
      </c>
    </row>
    <row r="52" spans="1:43" x14ac:dyDescent="0.35">
      <c r="A52" s="19" t="s">
        <v>165</v>
      </c>
      <c r="B52" s="19" t="s">
        <v>81</v>
      </c>
      <c r="C52" s="19" t="s">
        <v>73</v>
      </c>
      <c r="D52" s="19" t="s">
        <v>104</v>
      </c>
      <c r="E52" s="25">
        <v>70579.041839999991</v>
      </c>
      <c r="F52" s="25" t="s">
        <v>8</v>
      </c>
      <c r="G52" s="25">
        <v>74551.54450363091</v>
      </c>
      <c r="H52" s="25" t="s">
        <v>8</v>
      </c>
      <c r="I52" s="25">
        <v>882100</v>
      </c>
      <c r="J52" s="25" t="s">
        <v>8</v>
      </c>
      <c r="K52" s="25" t="s">
        <v>8</v>
      </c>
      <c r="L52" s="25" t="s">
        <v>8</v>
      </c>
      <c r="M52" s="25">
        <v>94999</v>
      </c>
      <c r="N52" s="25">
        <v>16289</v>
      </c>
      <c r="O52" s="25" t="s">
        <v>8</v>
      </c>
      <c r="P52" s="25">
        <v>45966</v>
      </c>
      <c r="Q52" s="25" t="s">
        <v>8</v>
      </c>
      <c r="R52" s="25">
        <v>66775.046296296292</v>
      </c>
      <c r="S52" s="25" t="s">
        <v>10</v>
      </c>
      <c r="T52" s="25">
        <v>28949</v>
      </c>
      <c r="U52" s="25" t="s">
        <v>8</v>
      </c>
      <c r="V52" s="25" t="s">
        <v>8</v>
      </c>
      <c r="W52" s="25">
        <v>6315940</v>
      </c>
      <c r="X52" s="25" t="s">
        <v>10</v>
      </c>
      <c r="Y52" s="25">
        <v>82398.250559829045</v>
      </c>
      <c r="Z52" s="25">
        <v>60649.376395534287</v>
      </c>
      <c r="AA52" s="25">
        <v>111168.22699999998</v>
      </c>
      <c r="AB52" s="25" t="s">
        <v>10</v>
      </c>
      <c r="AC52" s="25" t="s">
        <v>8</v>
      </c>
      <c r="AD52" s="25" t="s">
        <v>8</v>
      </c>
      <c r="AE52" s="25" t="s">
        <v>8</v>
      </c>
      <c r="AF52" s="25" t="s">
        <v>8</v>
      </c>
      <c r="AG52" s="25" t="s">
        <v>8</v>
      </c>
      <c r="AH52" s="25" t="s">
        <v>8</v>
      </c>
      <c r="AI52" s="25" t="s">
        <v>8</v>
      </c>
      <c r="AJ52" s="25" t="s">
        <v>8</v>
      </c>
      <c r="AK52" s="25" t="s">
        <v>8</v>
      </c>
      <c r="AL52" s="25" t="s">
        <v>8</v>
      </c>
      <c r="AM52" s="25">
        <v>15531</v>
      </c>
      <c r="AN52" s="25">
        <v>456600</v>
      </c>
      <c r="AO52" s="25" t="s">
        <v>10</v>
      </c>
      <c r="AP52" s="25" t="s">
        <v>8</v>
      </c>
      <c r="AQ52" s="25" t="s">
        <v>8</v>
      </c>
    </row>
    <row r="53" spans="1:43" x14ac:dyDescent="0.35">
      <c r="A53" s="19" t="s">
        <v>165</v>
      </c>
      <c r="B53" s="19" t="s">
        <v>81</v>
      </c>
      <c r="C53" s="19" t="s">
        <v>68</v>
      </c>
      <c r="D53" s="19" t="s">
        <v>105</v>
      </c>
      <c r="E53" s="25">
        <v>66711.783931058206</v>
      </c>
      <c r="F53" s="25" t="s">
        <v>8</v>
      </c>
      <c r="G53" s="25">
        <v>74596.826278594483</v>
      </c>
      <c r="H53" s="25" t="s">
        <v>8</v>
      </c>
      <c r="I53" s="25">
        <v>641900</v>
      </c>
      <c r="J53" s="25">
        <v>522069.41321786016</v>
      </c>
      <c r="K53" s="25" t="s">
        <v>8</v>
      </c>
      <c r="L53" s="25" t="s">
        <v>8</v>
      </c>
      <c r="M53" s="25" t="s">
        <v>10</v>
      </c>
      <c r="N53" s="25">
        <v>20225</v>
      </c>
      <c r="O53" s="25" t="s">
        <v>8</v>
      </c>
      <c r="P53" s="25">
        <v>44590</v>
      </c>
      <c r="Q53" s="25" t="s">
        <v>8</v>
      </c>
      <c r="R53" s="25" t="s">
        <v>10</v>
      </c>
      <c r="S53" s="25" t="s">
        <v>10</v>
      </c>
      <c r="T53" s="25">
        <v>21551</v>
      </c>
      <c r="U53" s="25" t="s">
        <v>8</v>
      </c>
      <c r="V53" s="25" t="s">
        <v>8</v>
      </c>
      <c r="W53" s="25">
        <v>6155911</v>
      </c>
      <c r="X53" s="25">
        <v>45039.823333333334</v>
      </c>
      <c r="Y53" s="25">
        <v>89760.563274242668</v>
      </c>
      <c r="Z53" s="25" t="s">
        <v>8</v>
      </c>
      <c r="AA53" s="25">
        <v>102107.33795409184</v>
      </c>
      <c r="AB53" s="25">
        <v>36402</v>
      </c>
      <c r="AC53" s="25" t="s">
        <v>8</v>
      </c>
      <c r="AD53" s="25" t="s">
        <v>8</v>
      </c>
      <c r="AE53" s="25" t="s">
        <v>8</v>
      </c>
      <c r="AF53" s="25">
        <v>46107</v>
      </c>
      <c r="AG53" s="25">
        <v>605619</v>
      </c>
      <c r="AH53" s="25" t="s">
        <v>8</v>
      </c>
      <c r="AI53" s="25" t="s">
        <v>8</v>
      </c>
      <c r="AJ53" s="25" t="s">
        <v>8</v>
      </c>
      <c r="AK53" s="25" t="s">
        <v>8</v>
      </c>
      <c r="AL53" s="25" t="s">
        <v>8</v>
      </c>
      <c r="AM53" s="25">
        <v>16154</v>
      </c>
      <c r="AN53" s="25" t="s">
        <v>8</v>
      </c>
      <c r="AO53" s="25">
        <v>697768</v>
      </c>
      <c r="AP53" s="25" t="s">
        <v>8</v>
      </c>
      <c r="AQ53" s="25" t="s">
        <v>8</v>
      </c>
    </row>
    <row r="54" spans="1:43" x14ac:dyDescent="0.35">
      <c r="A54" s="19" t="s">
        <v>165</v>
      </c>
      <c r="B54" s="19" t="s">
        <v>81</v>
      </c>
      <c r="C54" s="19" t="s">
        <v>71</v>
      </c>
      <c r="D54" s="19" t="s">
        <v>105</v>
      </c>
      <c r="E54" s="25">
        <v>68761.95939903002</v>
      </c>
      <c r="F54" s="25" t="s">
        <v>8</v>
      </c>
      <c r="G54" s="25">
        <v>74596.826278594483</v>
      </c>
      <c r="H54" s="25" t="s">
        <v>8</v>
      </c>
      <c r="I54" s="25">
        <v>856900</v>
      </c>
      <c r="J54" s="25">
        <v>703644.64439680288</v>
      </c>
      <c r="K54" s="25" t="s">
        <v>8</v>
      </c>
      <c r="L54" s="25" t="s">
        <v>8</v>
      </c>
      <c r="M54" s="25">
        <v>86692</v>
      </c>
      <c r="N54" s="25">
        <v>20225</v>
      </c>
      <c r="O54" s="25" t="s">
        <v>8</v>
      </c>
      <c r="P54" s="25">
        <v>44590</v>
      </c>
      <c r="Q54" s="25" t="s">
        <v>8</v>
      </c>
      <c r="R54" s="25">
        <v>78566.021715768016</v>
      </c>
      <c r="S54" s="25" t="s">
        <v>10</v>
      </c>
      <c r="T54" s="25">
        <v>22450</v>
      </c>
      <c r="U54" s="25" t="s">
        <v>8</v>
      </c>
      <c r="V54" s="25" t="s">
        <v>8</v>
      </c>
      <c r="W54" s="25">
        <v>6809128</v>
      </c>
      <c r="X54" s="25">
        <v>45039.823333333334</v>
      </c>
      <c r="Y54" s="25">
        <v>89760.563274242668</v>
      </c>
      <c r="Z54" s="25">
        <v>65410.45247374344</v>
      </c>
      <c r="AA54" s="25">
        <v>111516.29082547172</v>
      </c>
      <c r="AB54" s="25">
        <v>36402</v>
      </c>
      <c r="AC54" s="25" t="s">
        <v>8</v>
      </c>
      <c r="AD54" s="25" t="s">
        <v>8</v>
      </c>
      <c r="AE54" s="25" t="s">
        <v>8</v>
      </c>
      <c r="AF54" s="25">
        <v>59908</v>
      </c>
      <c r="AG54" s="25">
        <v>667339</v>
      </c>
      <c r="AH54" s="25" t="s">
        <v>8</v>
      </c>
      <c r="AI54" s="25" t="s">
        <v>8</v>
      </c>
      <c r="AJ54" s="25" t="s">
        <v>8</v>
      </c>
      <c r="AK54" s="25">
        <v>12234000</v>
      </c>
      <c r="AL54" s="25" t="s">
        <v>8</v>
      </c>
      <c r="AM54" s="25">
        <v>16154</v>
      </c>
      <c r="AN54" s="25">
        <v>442228</v>
      </c>
      <c r="AO54" s="25">
        <v>819403</v>
      </c>
      <c r="AP54" s="25" t="s">
        <v>8</v>
      </c>
      <c r="AQ54" s="25" t="s">
        <v>8</v>
      </c>
    </row>
    <row r="55" spans="1:43" x14ac:dyDescent="0.35">
      <c r="A55" s="19" t="s">
        <v>165</v>
      </c>
      <c r="B55" s="19" t="s">
        <v>81</v>
      </c>
      <c r="C55" s="19" t="s">
        <v>72</v>
      </c>
      <c r="D55" s="19" t="s">
        <v>105</v>
      </c>
      <c r="E55" s="25">
        <v>77244.187359999996</v>
      </c>
      <c r="F55" s="25" t="s">
        <v>8</v>
      </c>
      <c r="G55" s="25">
        <v>79913.533694610232</v>
      </c>
      <c r="H55" s="25" t="s">
        <v>8</v>
      </c>
      <c r="I55" s="25">
        <v>856900</v>
      </c>
      <c r="J55" s="25">
        <v>703644.64439680288</v>
      </c>
      <c r="K55" s="25" t="s">
        <v>8</v>
      </c>
      <c r="L55" s="25" t="s">
        <v>8</v>
      </c>
      <c r="M55" s="25">
        <v>110687</v>
      </c>
      <c r="N55" s="25">
        <v>22244</v>
      </c>
      <c r="O55" s="25" t="s">
        <v>8</v>
      </c>
      <c r="P55" s="25">
        <v>53891</v>
      </c>
      <c r="Q55" s="25" t="s">
        <v>8</v>
      </c>
      <c r="R55" s="25">
        <v>78566.021715768016</v>
      </c>
      <c r="S55" s="25" t="s">
        <v>10</v>
      </c>
      <c r="T55" s="25">
        <v>23619</v>
      </c>
      <c r="U55" s="25" t="s">
        <v>8</v>
      </c>
      <c r="V55" s="25" t="s">
        <v>8</v>
      </c>
      <c r="W55" s="25">
        <v>6809128</v>
      </c>
      <c r="X55" s="25">
        <v>46536.744999999995</v>
      </c>
      <c r="Y55" s="25">
        <v>98722.237795455439</v>
      </c>
      <c r="Z55" s="25">
        <v>70378.727909624227</v>
      </c>
      <c r="AA55" s="25">
        <v>111516.29082547172</v>
      </c>
      <c r="AB55" s="25">
        <v>36402</v>
      </c>
      <c r="AC55" s="25" t="s">
        <v>8</v>
      </c>
      <c r="AD55" s="25" t="s">
        <v>8</v>
      </c>
      <c r="AE55" s="25" t="s">
        <v>8</v>
      </c>
      <c r="AF55" s="25">
        <v>69519</v>
      </c>
      <c r="AG55" s="25">
        <v>667339</v>
      </c>
      <c r="AH55" s="25" t="s">
        <v>8</v>
      </c>
      <c r="AI55" s="25" t="s">
        <v>8</v>
      </c>
      <c r="AJ55" s="25" t="s">
        <v>8</v>
      </c>
      <c r="AK55" s="25">
        <v>12234000</v>
      </c>
      <c r="AL55" s="25" t="s">
        <v>8</v>
      </c>
      <c r="AM55" s="25">
        <v>16154</v>
      </c>
      <c r="AN55" s="25">
        <v>442228</v>
      </c>
      <c r="AO55" s="25">
        <v>819403</v>
      </c>
      <c r="AP55" s="25" t="s">
        <v>8</v>
      </c>
      <c r="AQ55" s="25" t="s">
        <v>8</v>
      </c>
    </row>
    <row r="56" spans="1:43" x14ac:dyDescent="0.35">
      <c r="A56" s="19" t="s">
        <v>165</v>
      </c>
      <c r="B56" s="19" t="s">
        <v>81</v>
      </c>
      <c r="C56" s="19" t="s">
        <v>73</v>
      </c>
      <c r="D56" s="19" t="s">
        <v>105</v>
      </c>
      <c r="E56" s="25">
        <v>79524.796411567891</v>
      </c>
      <c r="F56" s="25" t="s">
        <v>8</v>
      </c>
      <c r="G56" s="25">
        <v>90150.384993662869</v>
      </c>
      <c r="H56" s="25" t="s">
        <v>8</v>
      </c>
      <c r="I56" s="25">
        <v>937700</v>
      </c>
      <c r="J56" s="25">
        <v>906235</v>
      </c>
      <c r="K56" s="25" t="s">
        <v>8</v>
      </c>
      <c r="L56" s="25" t="s">
        <v>8</v>
      </c>
      <c r="M56" s="25">
        <v>110687</v>
      </c>
      <c r="N56" s="25">
        <v>22244</v>
      </c>
      <c r="O56" s="25" t="s">
        <v>8</v>
      </c>
      <c r="P56" s="25">
        <v>53891</v>
      </c>
      <c r="Q56" s="25" t="s">
        <v>8</v>
      </c>
      <c r="R56" s="25">
        <v>78566.021715768016</v>
      </c>
      <c r="S56" s="25" t="s">
        <v>10</v>
      </c>
      <c r="T56" s="25">
        <v>28850</v>
      </c>
      <c r="U56" s="25" t="s">
        <v>8</v>
      </c>
      <c r="V56" s="25" t="s">
        <v>8</v>
      </c>
      <c r="W56" s="25">
        <v>6983476</v>
      </c>
      <c r="X56" s="25">
        <v>46536.744999999995</v>
      </c>
      <c r="Y56" s="25">
        <v>98722.237795455439</v>
      </c>
      <c r="Z56" s="25">
        <v>78920.372637675813</v>
      </c>
      <c r="AA56" s="25">
        <v>119242.39634868415</v>
      </c>
      <c r="AB56" s="25">
        <v>36402</v>
      </c>
      <c r="AC56" s="25" t="s">
        <v>8</v>
      </c>
      <c r="AD56" s="25" t="s">
        <v>8</v>
      </c>
      <c r="AE56" s="25" t="s">
        <v>8</v>
      </c>
      <c r="AF56" s="25">
        <v>72201</v>
      </c>
      <c r="AG56" s="25">
        <v>678581</v>
      </c>
      <c r="AH56" s="25" t="s">
        <v>8</v>
      </c>
      <c r="AI56" s="25" t="s">
        <v>8</v>
      </c>
      <c r="AJ56" s="25" t="s">
        <v>8</v>
      </c>
      <c r="AK56" s="25" t="s">
        <v>8</v>
      </c>
      <c r="AL56" s="25" t="s">
        <v>8</v>
      </c>
      <c r="AM56" s="25">
        <v>16154</v>
      </c>
      <c r="AN56" s="25">
        <v>473678</v>
      </c>
      <c r="AO56" s="25">
        <v>936206</v>
      </c>
      <c r="AP56" s="25" t="s">
        <v>8</v>
      </c>
      <c r="AQ56" s="25" t="s">
        <v>8</v>
      </c>
    </row>
    <row r="57" spans="1:43" x14ac:dyDescent="0.35">
      <c r="A57" s="19" t="s">
        <v>165</v>
      </c>
      <c r="B57" s="19" t="s">
        <v>81</v>
      </c>
      <c r="C57" s="19" t="s">
        <v>68</v>
      </c>
      <c r="D57" s="19" t="s">
        <v>106</v>
      </c>
      <c r="E57" s="25">
        <v>76328.79163294124</v>
      </c>
      <c r="F57" s="25" t="s">
        <v>8</v>
      </c>
      <c r="G57" s="25">
        <v>83555.003861831196</v>
      </c>
      <c r="H57" s="25" t="s">
        <v>8</v>
      </c>
      <c r="I57" s="25">
        <v>687800</v>
      </c>
      <c r="J57" s="25">
        <v>553673.99089460296</v>
      </c>
      <c r="K57" s="25" t="s">
        <v>8</v>
      </c>
      <c r="L57" s="25" t="s">
        <v>8</v>
      </c>
      <c r="M57" s="25" t="s">
        <v>10</v>
      </c>
      <c r="N57" s="25">
        <v>22784</v>
      </c>
      <c r="O57" s="25" t="s">
        <v>8</v>
      </c>
      <c r="P57" s="25">
        <v>48192</v>
      </c>
      <c r="Q57" s="25" t="s">
        <v>8</v>
      </c>
      <c r="R57" s="25" t="s">
        <v>10</v>
      </c>
      <c r="S57" s="25">
        <v>60483</v>
      </c>
      <c r="T57" s="25">
        <v>21428</v>
      </c>
      <c r="U57" s="25" t="s">
        <v>8</v>
      </c>
      <c r="V57" s="25" t="s">
        <v>8</v>
      </c>
      <c r="W57" s="25">
        <v>6991691</v>
      </c>
      <c r="X57" s="25">
        <v>46056.346285714288</v>
      </c>
      <c r="Y57" s="25">
        <v>92607.402127300244</v>
      </c>
      <c r="Z57" s="25" t="s">
        <v>8</v>
      </c>
      <c r="AA57" s="25">
        <v>108755.70163895485</v>
      </c>
      <c r="AB57" s="25">
        <v>40793</v>
      </c>
      <c r="AC57" s="25" t="s">
        <v>8</v>
      </c>
      <c r="AD57" s="25" t="s">
        <v>8</v>
      </c>
      <c r="AE57" s="25" t="s">
        <v>8</v>
      </c>
      <c r="AF57" s="25">
        <v>47655</v>
      </c>
      <c r="AG57" s="25">
        <v>628205</v>
      </c>
      <c r="AH57" s="25" t="s">
        <v>8</v>
      </c>
      <c r="AI57" s="25" t="s">
        <v>8</v>
      </c>
      <c r="AJ57" s="25" t="s">
        <v>8</v>
      </c>
      <c r="AK57" s="25">
        <v>11702000</v>
      </c>
      <c r="AL57" s="25" t="s">
        <v>8</v>
      </c>
      <c r="AM57" s="25">
        <v>17401</v>
      </c>
      <c r="AN57" s="25" t="s">
        <v>8</v>
      </c>
      <c r="AO57" s="25">
        <v>716161</v>
      </c>
      <c r="AP57" s="25" t="s">
        <v>8</v>
      </c>
      <c r="AQ57" s="25" t="s">
        <v>8</v>
      </c>
    </row>
    <row r="58" spans="1:43" x14ac:dyDescent="0.35">
      <c r="A58" s="19" t="s">
        <v>165</v>
      </c>
      <c r="B58" s="19" t="s">
        <v>81</v>
      </c>
      <c r="C58" s="19" t="s">
        <v>71</v>
      </c>
      <c r="D58" s="19" t="s">
        <v>106</v>
      </c>
      <c r="E58" s="25">
        <v>77931.774263828382</v>
      </c>
      <c r="F58" s="25" t="s">
        <v>8</v>
      </c>
      <c r="G58" s="25">
        <v>83555.003861831196</v>
      </c>
      <c r="H58" s="25" t="s">
        <v>8</v>
      </c>
      <c r="I58" s="25">
        <v>932900</v>
      </c>
      <c r="J58" s="25">
        <v>741776.32361083757</v>
      </c>
      <c r="K58" s="25" t="s">
        <v>8</v>
      </c>
      <c r="L58" s="25" t="s">
        <v>8</v>
      </c>
      <c r="M58" s="25">
        <v>93193</v>
      </c>
      <c r="N58" s="25">
        <v>22784</v>
      </c>
      <c r="O58" s="25" t="s">
        <v>8</v>
      </c>
      <c r="P58" s="25">
        <v>48192</v>
      </c>
      <c r="Q58" s="25" t="s">
        <v>8</v>
      </c>
      <c r="R58" s="25">
        <v>79992.260907415359</v>
      </c>
      <c r="S58" s="25">
        <v>60483</v>
      </c>
      <c r="T58" s="25">
        <v>25244</v>
      </c>
      <c r="U58" s="25" t="s">
        <v>8</v>
      </c>
      <c r="V58" s="25" t="s">
        <v>8</v>
      </c>
      <c r="W58" s="25">
        <v>7626484</v>
      </c>
      <c r="X58" s="25">
        <v>46056.346285714288</v>
      </c>
      <c r="Y58" s="25">
        <v>92607.402127300244</v>
      </c>
      <c r="Z58" s="25">
        <v>80766.463506011103</v>
      </c>
      <c r="AA58" s="25">
        <v>117455.39535918244</v>
      </c>
      <c r="AB58" s="25">
        <v>40793</v>
      </c>
      <c r="AC58" s="25" t="s">
        <v>8</v>
      </c>
      <c r="AD58" s="25" t="s">
        <v>8</v>
      </c>
      <c r="AE58" s="25" t="s">
        <v>8</v>
      </c>
      <c r="AF58" s="25">
        <v>67337</v>
      </c>
      <c r="AG58" s="25">
        <v>698598</v>
      </c>
      <c r="AH58" s="25" t="s">
        <v>8</v>
      </c>
      <c r="AI58" s="25" t="s">
        <v>8</v>
      </c>
      <c r="AJ58" s="25" t="s">
        <v>8</v>
      </c>
      <c r="AK58" s="25">
        <v>12800000</v>
      </c>
      <c r="AL58" s="25" t="s">
        <v>8</v>
      </c>
      <c r="AM58" s="25">
        <v>17401</v>
      </c>
      <c r="AN58" s="25">
        <v>478654</v>
      </c>
      <c r="AO58" s="25">
        <v>840704</v>
      </c>
      <c r="AP58" s="25" t="s">
        <v>8</v>
      </c>
      <c r="AQ58" s="25" t="s">
        <v>8</v>
      </c>
    </row>
    <row r="59" spans="1:43" x14ac:dyDescent="0.35">
      <c r="A59" s="19" t="s">
        <v>165</v>
      </c>
      <c r="B59" s="19" t="s">
        <v>81</v>
      </c>
      <c r="C59" s="19" t="s">
        <v>72</v>
      </c>
      <c r="D59" s="19" t="s">
        <v>106</v>
      </c>
      <c r="E59" s="25">
        <v>81743.871709090905</v>
      </c>
      <c r="F59" s="25" t="s">
        <v>8</v>
      </c>
      <c r="G59" s="25">
        <v>90612.965567363091</v>
      </c>
      <c r="H59" s="25" t="s">
        <v>8</v>
      </c>
      <c r="I59" s="25">
        <v>932900</v>
      </c>
      <c r="J59" s="25">
        <v>741776.32361083757</v>
      </c>
      <c r="K59" s="25" t="s">
        <v>8</v>
      </c>
      <c r="L59" s="25" t="s">
        <v>8</v>
      </c>
      <c r="M59" s="25">
        <v>116068</v>
      </c>
      <c r="N59" s="25">
        <v>24703</v>
      </c>
      <c r="O59" s="25" t="s">
        <v>8</v>
      </c>
      <c r="P59" s="25">
        <v>62508</v>
      </c>
      <c r="Q59" s="25" t="s">
        <v>8</v>
      </c>
      <c r="R59" s="25">
        <v>79992.260907415359</v>
      </c>
      <c r="S59" s="25">
        <v>66180</v>
      </c>
      <c r="T59" s="25">
        <v>23744</v>
      </c>
      <c r="U59" s="25" t="s">
        <v>8</v>
      </c>
      <c r="V59" s="25" t="s">
        <v>8</v>
      </c>
      <c r="W59" s="25">
        <v>7626484</v>
      </c>
      <c r="X59" s="25">
        <v>46591.90214285715</v>
      </c>
      <c r="Y59" s="25">
        <v>103877.09015035501</v>
      </c>
      <c r="Z59" s="25">
        <v>83478.312077841081</v>
      </c>
      <c r="AA59" s="25">
        <v>117455.39535918244</v>
      </c>
      <c r="AB59" s="25">
        <v>40793</v>
      </c>
      <c r="AC59" s="25" t="s">
        <v>8</v>
      </c>
      <c r="AD59" s="25" t="s">
        <v>8</v>
      </c>
      <c r="AE59" s="25" t="s">
        <v>8</v>
      </c>
      <c r="AF59" s="25">
        <v>77924</v>
      </c>
      <c r="AG59" s="25">
        <v>698598</v>
      </c>
      <c r="AH59" s="25" t="s">
        <v>8</v>
      </c>
      <c r="AI59" s="25" t="s">
        <v>8</v>
      </c>
      <c r="AJ59" s="25" t="s">
        <v>8</v>
      </c>
      <c r="AK59" s="25">
        <v>12800000</v>
      </c>
      <c r="AL59" s="25" t="s">
        <v>8</v>
      </c>
      <c r="AM59" s="25">
        <v>17401</v>
      </c>
      <c r="AN59" s="25">
        <v>478653</v>
      </c>
      <c r="AO59" s="25">
        <v>840704</v>
      </c>
      <c r="AP59" s="25" t="s">
        <v>8</v>
      </c>
      <c r="AQ59" s="25" t="s">
        <v>8</v>
      </c>
    </row>
    <row r="60" spans="1:43" x14ac:dyDescent="0.35">
      <c r="A60" s="19" t="s">
        <v>165</v>
      </c>
      <c r="B60" s="19" t="s">
        <v>81</v>
      </c>
      <c r="C60" s="19" t="s">
        <v>73</v>
      </c>
      <c r="D60" s="19" t="s">
        <v>106</v>
      </c>
      <c r="E60" s="25">
        <v>90350.559692134557</v>
      </c>
      <c r="F60" s="25" t="s">
        <v>8</v>
      </c>
      <c r="G60" s="25">
        <v>103453.6891337578</v>
      </c>
      <c r="H60" s="25" t="s">
        <v>8</v>
      </c>
      <c r="I60" s="25">
        <v>1013500</v>
      </c>
      <c r="J60" s="25">
        <v>965840</v>
      </c>
      <c r="K60" s="25" t="s">
        <v>8</v>
      </c>
      <c r="L60" s="25" t="s">
        <v>8</v>
      </c>
      <c r="M60" s="25">
        <v>116068</v>
      </c>
      <c r="N60" s="25">
        <v>24703</v>
      </c>
      <c r="O60" s="25" t="s">
        <v>8</v>
      </c>
      <c r="P60" s="25">
        <v>62508</v>
      </c>
      <c r="Q60" s="25" t="s">
        <v>8</v>
      </c>
      <c r="R60" s="25">
        <v>79992.260907415359</v>
      </c>
      <c r="S60" s="25">
        <v>66180</v>
      </c>
      <c r="T60" s="25">
        <v>29844</v>
      </c>
      <c r="U60" s="25" t="s">
        <v>8</v>
      </c>
      <c r="V60" s="25" t="s">
        <v>8</v>
      </c>
      <c r="W60" s="25">
        <v>8018134</v>
      </c>
      <c r="X60" s="25">
        <v>46591.90214285715</v>
      </c>
      <c r="Y60" s="25">
        <v>103877.09015035501</v>
      </c>
      <c r="Z60" s="25">
        <v>96688.23676420399</v>
      </c>
      <c r="AA60" s="25">
        <v>126979.57445672191</v>
      </c>
      <c r="AB60" s="25">
        <v>40793</v>
      </c>
      <c r="AC60" s="25" t="s">
        <v>8</v>
      </c>
      <c r="AD60" s="25" t="s">
        <v>8</v>
      </c>
      <c r="AE60" s="25" t="s">
        <v>8</v>
      </c>
      <c r="AF60" s="25">
        <v>80682</v>
      </c>
      <c r="AG60" s="25">
        <v>709998</v>
      </c>
      <c r="AH60" s="25" t="s">
        <v>8</v>
      </c>
      <c r="AI60" s="25" t="s">
        <v>8</v>
      </c>
      <c r="AJ60" s="25" t="s">
        <v>8</v>
      </c>
      <c r="AK60" s="25" t="s">
        <v>8</v>
      </c>
      <c r="AL60" s="25" t="s">
        <v>8</v>
      </c>
      <c r="AM60" s="25">
        <v>17401</v>
      </c>
      <c r="AN60" s="25">
        <v>515804</v>
      </c>
      <c r="AO60" s="25">
        <v>995144</v>
      </c>
      <c r="AP60" s="25" t="s">
        <v>8</v>
      </c>
      <c r="AQ60" s="25" t="s">
        <v>8</v>
      </c>
    </row>
    <row r="61" spans="1:43" x14ac:dyDescent="0.35">
      <c r="A61" s="19" t="s">
        <v>165</v>
      </c>
      <c r="B61" s="19" t="s">
        <v>81</v>
      </c>
      <c r="C61" s="19" t="s">
        <v>68</v>
      </c>
      <c r="D61" s="19" t="s">
        <v>107</v>
      </c>
      <c r="E61" s="25">
        <v>80867.042669660892</v>
      </c>
      <c r="F61" s="25" t="s">
        <v>8</v>
      </c>
      <c r="G61" s="25">
        <v>87715.563607935677</v>
      </c>
      <c r="H61" s="25" t="s">
        <v>8</v>
      </c>
      <c r="I61" s="25">
        <v>718800</v>
      </c>
      <c r="J61" s="25">
        <v>573843.77534798952</v>
      </c>
      <c r="K61" s="25" t="s">
        <v>8</v>
      </c>
      <c r="L61" s="25" t="s">
        <v>8</v>
      </c>
      <c r="M61" s="25" t="s">
        <v>10</v>
      </c>
      <c r="N61" s="25">
        <v>26157</v>
      </c>
      <c r="O61" s="25" t="s">
        <v>8</v>
      </c>
      <c r="P61" s="25">
        <v>49400</v>
      </c>
      <c r="Q61" s="25" t="s">
        <v>8</v>
      </c>
      <c r="R61" s="25" t="s">
        <v>10</v>
      </c>
      <c r="S61" s="25">
        <v>60483</v>
      </c>
      <c r="T61" s="25">
        <v>21247</v>
      </c>
      <c r="U61" s="25" t="s">
        <v>8</v>
      </c>
      <c r="V61" s="25" t="s">
        <v>8</v>
      </c>
      <c r="W61" s="25">
        <v>7540191</v>
      </c>
      <c r="X61" s="25">
        <v>45487.174827586219</v>
      </c>
      <c r="Y61" s="25">
        <v>93893.450261479578</v>
      </c>
      <c r="Z61" s="25" t="s">
        <v>8</v>
      </c>
      <c r="AA61" s="25">
        <v>113321.29058343788</v>
      </c>
      <c r="AB61" s="25">
        <v>51364</v>
      </c>
      <c r="AC61" s="25" t="s">
        <v>8</v>
      </c>
      <c r="AD61" s="25" t="s">
        <v>8</v>
      </c>
      <c r="AE61" s="25" t="s">
        <v>8</v>
      </c>
      <c r="AF61" s="25">
        <v>49033</v>
      </c>
      <c r="AG61" s="25">
        <v>652525</v>
      </c>
      <c r="AH61" s="25" t="s">
        <v>8</v>
      </c>
      <c r="AI61" s="25" t="s">
        <v>8</v>
      </c>
      <c r="AJ61" s="25" t="s">
        <v>8</v>
      </c>
      <c r="AK61" s="25">
        <v>11884000</v>
      </c>
      <c r="AL61" s="25" t="s">
        <v>8</v>
      </c>
      <c r="AM61" s="25">
        <v>18783</v>
      </c>
      <c r="AN61" s="25" t="s">
        <v>8</v>
      </c>
      <c r="AO61" s="25">
        <v>719296</v>
      </c>
      <c r="AP61" s="25" t="s">
        <v>8</v>
      </c>
      <c r="AQ61" s="25" t="s">
        <v>8</v>
      </c>
    </row>
    <row r="62" spans="1:43" x14ac:dyDescent="0.35">
      <c r="A62" s="19" t="s">
        <v>165</v>
      </c>
      <c r="B62" s="19" t="s">
        <v>81</v>
      </c>
      <c r="C62" s="19" t="s">
        <v>71</v>
      </c>
      <c r="D62" s="19" t="s">
        <v>107</v>
      </c>
      <c r="E62" s="25">
        <v>81849.57078594061</v>
      </c>
      <c r="F62" s="25" t="s">
        <v>8</v>
      </c>
      <c r="G62" s="25">
        <v>87715.563607935677</v>
      </c>
      <c r="H62" s="25" t="s">
        <v>8</v>
      </c>
      <c r="I62" s="25">
        <v>980400</v>
      </c>
      <c r="J62" s="25">
        <v>761954.58690781181</v>
      </c>
      <c r="K62" s="25" t="s">
        <v>8</v>
      </c>
      <c r="L62" s="25" t="s">
        <v>8</v>
      </c>
      <c r="M62" s="25">
        <v>97260</v>
      </c>
      <c r="N62" s="25">
        <v>26157</v>
      </c>
      <c r="O62" s="25" t="s">
        <v>8</v>
      </c>
      <c r="P62" s="25">
        <v>49400</v>
      </c>
      <c r="Q62" s="25" t="s">
        <v>8</v>
      </c>
      <c r="R62" s="25">
        <v>82964.722706574903</v>
      </c>
      <c r="S62" s="25">
        <v>60483</v>
      </c>
      <c r="T62" s="25">
        <v>23984</v>
      </c>
      <c r="U62" s="25" t="s">
        <v>8</v>
      </c>
      <c r="V62" s="25" t="s">
        <v>8</v>
      </c>
      <c r="W62" s="25">
        <v>8298645</v>
      </c>
      <c r="X62" s="25">
        <v>45487.174827586219</v>
      </c>
      <c r="Y62" s="25">
        <v>93893.450261479578</v>
      </c>
      <c r="Z62" s="25">
        <v>92661.850739451023</v>
      </c>
      <c r="AA62" s="25">
        <v>121410.54284075928</v>
      </c>
      <c r="AB62" s="25">
        <v>51364</v>
      </c>
      <c r="AC62" s="25" t="s">
        <v>8</v>
      </c>
      <c r="AD62" s="25" t="s">
        <v>8</v>
      </c>
      <c r="AE62" s="25" t="s">
        <v>8</v>
      </c>
      <c r="AF62" s="25">
        <v>69308</v>
      </c>
      <c r="AG62" s="25">
        <v>709773</v>
      </c>
      <c r="AH62" s="25" t="s">
        <v>8</v>
      </c>
      <c r="AI62" s="25" t="s">
        <v>8</v>
      </c>
      <c r="AJ62" s="25" t="s">
        <v>8</v>
      </c>
      <c r="AK62" s="25">
        <v>13484000</v>
      </c>
      <c r="AL62" s="25" t="s">
        <v>8</v>
      </c>
      <c r="AM62" s="25">
        <v>18783</v>
      </c>
      <c r="AN62" s="25">
        <v>518309</v>
      </c>
      <c r="AO62" s="25">
        <v>836869</v>
      </c>
      <c r="AP62" s="25" t="s">
        <v>8</v>
      </c>
      <c r="AQ62" s="25" t="s">
        <v>8</v>
      </c>
    </row>
    <row r="63" spans="1:43" x14ac:dyDescent="0.35">
      <c r="A63" s="19" t="s">
        <v>165</v>
      </c>
      <c r="B63" s="19" t="s">
        <v>81</v>
      </c>
      <c r="C63" s="19" t="s">
        <v>72</v>
      </c>
      <c r="D63" s="19" t="s">
        <v>107</v>
      </c>
      <c r="E63" s="25">
        <v>84536.905661538462</v>
      </c>
      <c r="F63" s="25" t="s">
        <v>8</v>
      </c>
      <c r="G63" s="25">
        <v>95724.568386898274</v>
      </c>
      <c r="H63" s="25" t="s">
        <v>8</v>
      </c>
      <c r="I63" s="25">
        <v>980400</v>
      </c>
      <c r="J63" s="25">
        <v>761954.58690781181</v>
      </c>
      <c r="K63" s="25" t="s">
        <v>8</v>
      </c>
      <c r="L63" s="25" t="s">
        <v>8</v>
      </c>
      <c r="M63" s="25">
        <v>120105</v>
      </c>
      <c r="N63" s="25">
        <v>27143</v>
      </c>
      <c r="O63" s="25" t="s">
        <v>8</v>
      </c>
      <c r="P63" s="25">
        <v>70839</v>
      </c>
      <c r="Q63" s="25" t="s">
        <v>8</v>
      </c>
      <c r="R63" s="25">
        <v>82964.722706574903</v>
      </c>
      <c r="S63" s="25">
        <v>66180</v>
      </c>
      <c r="T63" s="25">
        <v>23804</v>
      </c>
      <c r="U63" s="25" t="s">
        <v>8</v>
      </c>
      <c r="V63" s="25" t="s">
        <v>8</v>
      </c>
      <c r="W63" s="25">
        <v>8298645</v>
      </c>
      <c r="X63" s="25">
        <v>47573.016666666663</v>
      </c>
      <c r="Y63" s="25">
        <v>105977.76099045973</v>
      </c>
      <c r="Z63" s="25">
        <v>96410.125473787019</v>
      </c>
      <c r="AA63" s="25">
        <v>121410.54284075928</v>
      </c>
      <c r="AB63" s="25">
        <v>51364</v>
      </c>
      <c r="AC63" s="25" t="s">
        <v>8</v>
      </c>
      <c r="AD63" s="25" t="s">
        <v>8</v>
      </c>
      <c r="AE63" s="25" t="s">
        <v>8</v>
      </c>
      <c r="AF63" s="25">
        <v>81360</v>
      </c>
      <c r="AG63" s="25">
        <v>709773</v>
      </c>
      <c r="AH63" s="25" t="s">
        <v>8</v>
      </c>
      <c r="AI63" s="25" t="s">
        <v>8</v>
      </c>
      <c r="AJ63" s="25" t="s">
        <v>8</v>
      </c>
      <c r="AK63" s="25">
        <v>13484000</v>
      </c>
      <c r="AL63" s="25" t="s">
        <v>8</v>
      </c>
      <c r="AM63" s="25">
        <v>18783</v>
      </c>
      <c r="AN63" s="25">
        <v>518309</v>
      </c>
      <c r="AO63" s="25">
        <v>836869</v>
      </c>
      <c r="AP63" s="25" t="s">
        <v>8</v>
      </c>
      <c r="AQ63" s="25" t="s">
        <v>8</v>
      </c>
    </row>
    <row r="64" spans="1:43" x14ac:dyDescent="0.35">
      <c r="A64" s="19" t="s">
        <v>165</v>
      </c>
      <c r="B64" s="19" t="s">
        <v>81</v>
      </c>
      <c r="C64" s="19" t="s">
        <v>73</v>
      </c>
      <c r="D64" s="19" t="s">
        <v>107</v>
      </c>
      <c r="E64" s="25">
        <v>96014.514743333377</v>
      </c>
      <c r="F64" s="25" t="s">
        <v>8</v>
      </c>
      <c r="G64" s="25">
        <v>109208.72618099813</v>
      </c>
      <c r="H64" s="25" t="s">
        <v>8</v>
      </c>
      <c r="I64" s="25">
        <v>1066700</v>
      </c>
      <c r="J64" s="25">
        <v>963552</v>
      </c>
      <c r="K64" s="25" t="s">
        <v>8</v>
      </c>
      <c r="L64" s="25" t="s">
        <v>8</v>
      </c>
      <c r="M64" s="25">
        <v>120105</v>
      </c>
      <c r="N64" s="25">
        <v>27143</v>
      </c>
      <c r="O64" s="25" t="s">
        <v>8</v>
      </c>
      <c r="P64" s="25">
        <v>70839</v>
      </c>
      <c r="Q64" s="25" t="s">
        <v>8</v>
      </c>
      <c r="R64" s="25">
        <v>82964.722706574903</v>
      </c>
      <c r="S64" s="25">
        <v>66180</v>
      </c>
      <c r="T64" s="25">
        <v>28739</v>
      </c>
      <c r="U64" s="25" t="s">
        <v>8</v>
      </c>
      <c r="V64" s="25" t="s">
        <v>8</v>
      </c>
      <c r="W64" s="25">
        <v>8767378</v>
      </c>
      <c r="X64" s="25">
        <v>47573.016666666663</v>
      </c>
      <c r="Y64" s="25">
        <v>105977.76099045973</v>
      </c>
      <c r="Z64" s="25">
        <v>114153.03734261222</v>
      </c>
      <c r="AA64" s="25">
        <v>127441.09073321552</v>
      </c>
      <c r="AB64" s="25">
        <v>51364</v>
      </c>
      <c r="AC64" s="25" t="s">
        <v>8</v>
      </c>
      <c r="AD64" s="25" t="s">
        <v>8</v>
      </c>
      <c r="AE64" s="25" t="s">
        <v>8</v>
      </c>
      <c r="AF64" s="25">
        <v>83799</v>
      </c>
      <c r="AG64" s="25">
        <v>726254</v>
      </c>
      <c r="AH64" s="25" t="s">
        <v>8</v>
      </c>
      <c r="AI64" s="25" t="s">
        <v>8</v>
      </c>
      <c r="AJ64" s="25" t="s">
        <v>8</v>
      </c>
      <c r="AK64" s="25" t="s">
        <v>8</v>
      </c>
      <c r="AL64" s="25" t="s">
        <v>8</v>
      </c>
      <c r="AM64" s="25">
        <v>18783</v>
      </c>
      <c r="AN64" s="25">
        <v>559237</v>
      </c>
      <c r="AO64" s="25">
        <v>1028455</v>
      </c>
      <c r="AP64" s="25" t="s">
        <v>8</v>
      </c>
      <c r="AQ64" s="25" t="s">
        <v>8</v>
      </c>
    </row>
    <row r="65" spans="1:43" x14ac:dyDescent="0.35">
      <c r="A65" s="19" t="s">
        <v>165</v>
      </c>
      <c r="B65" s="19" t="s">
        <v>82</v>
      </c>
      <c r="C65" s="19" t="s">
        <v>68</v>
      </c>
      <c r="D65" s="19" t="s">
        <v>103</v>
      </c>
      <c r="E65" s="19">
        <v>76948.92</v>
      </c>
      <c r="F65" s="19" t="s">
        <v>8</v>
      </c>
      <c r="G65" s="19">
        <v>85028.810385639852</v>
      </c>
      <c r="H65" s="19" t="s">
        <v>8</v>
      </c>
      <c r="I65" s="19" t="s">
        <v>8</v>
      </c>
      <c r="J65" s="19">
        <v>587322.73769445019</v>
      </c>
      <c r="K65" s="19" t="s">
        <v>8</v>
      </c>
      <c r="L65" s="19">
        <v>28783</v>
      </c>
      <c r="M65" s="19" t="s">
        <v>10</v>
      </c>
      <c r="N65" s="19">
        <v>25550</v>
      </c>
      <c r="O65" s="19" t="s">
        <v>8</v>
      </c>
      <c r="P65" s="19" t="s">
        <v>8</v>
      </c>
      <c r="Q65" s="19" t="s">
        <v>8</v>
      </c>
      <c r="R65" s="19" t="s">
        <v>10</v>
      </c>
      <c r="S65" s="19">
        <v>68940.33</v>
      </c>
      <c r="T65" s="19">
        <v>24968</v>
      </c>
      <c r="U65" s="19" t="s">
        <v>8</v>
      </c>
      <c r="V65" s="19" t="s">
        <v>8</v>
      </c>
      <c r="W65" s="19">
        <v>9346401.4144886341</v>
      </c>
      <c r="X65" s="19">
        <v>48250.887999999999</v>
      </c>
      <c r="Y65" s="19">
        <v>97248.559280294794</v>
      </c>
      <c r="Z65" s="19" t="s">
        <v>8</v>
      </c>
      <c r="AA65" s="19">
        <v>139829.68862874241</v>
      </c>
      <c r="AB65" s="19">
        <v>49983</v>
      </c>
      <c r="AC65" s="25" t="s">
        <v>8</v>
      </c>
      <c r="AD65" s="25" t="s">
        <v>8</v>
      </c>
      <c r="AE65" s="19" t="s">
        <v>8</v>
      </c>
      <c r="AF65" s="19">
        <v>51933</v>
      </c>
      <c r="AG65" s="19">
        <v>646156.80948200205</v>
      </c>
      <c r="AH65" s="19" t="s">
        <v>8</v>
      </c>
      <c r="AI65" s="19">
        <v>24000</v>
      </c>
      <c r="AJ65" s="25" t="s">
        <v>8</v>
      </c>
      <c r="AK65" s="19">
        <v>12460000</v>
      </c>
      <c r="AL65" s="19" t="s">
        <v>8</v>
      </c>
      <c r="AM65" s="19">
        <v>18109</v>
      </c>
      <c r="AN65" s="19" t="s">
        <v>8</v>
      </c>
      <c r="AO65" s="19">
        <v>755773</v>
      </c>
      <c r="AP65" s="19" t="s">
        <v>8</v>
      </c>
      <c r="AQ65" s="25" t="s">
        <v>8</v>
      </c>
    </row>
    <row r="66" spans="1:43" x14ac:dyDescent="0.35">
      <c r="A66" s="19" t="s">
        <v>165</v>
      </c>
      <c r="B66" s="19" t="s">
        <v>82</v>
      </c>
      <c r="C66" s="19" t="s">
        <v>71</v>
      </c>
      <c r="D66" s="19" t="s">
        <v>103</v>
      </c>
      <c r="E66" s="19">
        <v>78868</v>
      </c>
      <c r="F66" s="19" t="s">
        <v>8</v>
      </c>
      <c r="G66" s="19">
        <v>85028.810385639852</v>
      </c>
      <c r="H66" s="19" t="s">
        <v>8</v>
      </c>
      <c r="I66" s="19" t="s">
        <v>8</v>
      </c>
      <c r="J66" s="19">
        <v>784343</v>
      </c>
      <c r="K66" s="19" t="s">
        <v>8</v>
      </c>
      <c r="L66" s="19">
        <v>33971</v>
      </c>
      <c r="M66" s="19">
        <v>92727</v>
      </c>
      <c r="N66" s="19">
        <v>25550</v>
      </c>
      <c r="O66" s="19" t="s">
        <v>8</v>
      </c>
      <c r="P66" s="19" t="s">
        <v>8</v>
      </c>
      <c r="Q66" s="19" t="s">
        <v>8</v>
      </c>
      <c r="R66" s="19">
        <v>97883</v>
      </c>
      <c r="S66" s="19">
        <v>68940.33</v>
      </c>
      <c r="T66" s="19">
        <v>24968</v>
      </c>
      <c r="U66" s="19" t="s">
        <v>8</v>
      </c>
      <c r="V66" s="19" t="s">
        <v>8</v>
      </c>
      <c r="W66" s="19">
        <v>10131543</v>
      </c>
      <c r="X66" s="19">
        <v>48250.887999999999</v>
      </c>
      <c r="Y66" s="19">
        <v>97248.559280294794</v>
      </c>
      <c r="Z66" s="19">
        <v>89640</v>
      </c>
      <c r="AA66" s="19">
        <v>149437</v>
      </c>
      <c r="AB66" s="19">
        <v>49983</v>
      </c>
      <c r="AC66" s="19" t="s">
        <v>8</v>
      </c>
      <c r="AD66" s="25" t="s">
        <v>8</v>
      </c>
      <c r="AE66" s="19" t="s">
        <v>8</v>
      </c>
      <c r="AF66" s="19">
        <v>69077</v>
      </c>
      <c r="AG66" s="19">
        <v>715975</v>
      </c>
      <c r="AH66" s="19" t="s">
        <v>8</v>
      </c>
      <c r="AI66" s="19">
        <v>26400</v>
      </c>
      <c r="AJ66" s="19" t="s">
        <v>8</v>
      </c>
      <c r="AK66" s="19">
        <v>13527000</v>
      </c>
      <c r="AL66" s="19" t="s">
        <v>8</v>
      </c>
      <c r="AM66" s="19">
        <v>18109</v>
      </c>
      <c r="AN66" s="19" t="s">
        <v>8</v>
      </c>
      <c r="AO66" s="19">
        <v>884027</v>
      </c>
      <c r="AP66" s="19" t="s">
        <v>8</v>
      </c>
      <c r="AQ66" s="25" t="s">
        <v>8</v>
      </c>
    </row>
    <row r="67" spans="1:43" x14ac:dyDescent="0.35">
      <c r="A67" s="19" t="s">
        <v>165</v>
      </c>
      <c r="B67" s="19" t="s">
        <v>82</v>
      </c>
      <c r="C67" s="19" t="s">
        <v>72</v>
      </c>
      <c r="D67" s="19" t="s">
        <v>103</v>
      </c>
      <c r="E67" s="19">
        <v>84308.26</v>
      </c>
      <c r="F67" s="19" t="s">
        <v>8</v>
      </c>
      <c r="G67" s="19">
        <v>91590.891516793796</v>
      </c>
      <c r="H67" s="19" t="s">
        <v>8</v>
      </c>
      <c r="I67" s="19" t="s">
        <v>8</v>
      </c>
      <c r="J67" s="19">
        <v>784343.22805189504</v>
      </c>
      <c r="K67" s="19" t="s">
        <v>8</v>
      </c>
      <c r="L67" s="19">
        <v>33971</v>
      </c>
      <c r="M67" s="19">
        <v>118770</v>
      </c>
      <c r="N67" s="19">
        <v>28825</v>
      </c>
      <c r="O67" s="19" t="s">
        <v>8</v>
      </c>
      <c r="P67" s="19" t="s">
        <v>8</v>
      </c>
      <c r="Q67" s="19" t="s">
        <v>8</v>
      </c>
      <c r="R67" s="19">
        <v>97883</v>
      </c>
      <c r="S67" s="19">
        <v>72735.23</v>
      </c>
      <c r="T67" s="19">
        <v>24968</v>
      </c>
      <c r="U67" s="19" t="s">
        <v>8</v>
      </c>
      <c r="V67" s="19" t="s">
        <v>8</v>
      </c>
      <c r="W67" s="19">
        <v>10131543</v>
      </c>
      <c r="X67" s="19">
        <v>49522.524285714288</v>
      </c>
      <c r="Y67" s="19">
        <v>109046.55332732206</v>
      </c>
      <c r="Z67" s="19">
        <v>95025.037325776051</v>
      </c>
      <c r="AA67" s="19">
        <v>149437</v>
      </c>
      <c r="AB67" s="19">
        <v>49983</v>
      </c>
      <c r="AC67" s="19" t="s">
        <v>8</v>
      </c>
      <c r="AD67" s="25" t="s">
        <v>8</v>
      </c>
      <c r="AE67" s="19" t="s">
        <v>8</v>
      </c>
      <c r="AF67" s="19">
        <v>81051</v>
      </c>
      <c r="AG67" s="19">
        <v>715975</v>
      </c>
      <c r="AH67" s="19" t="s">
        <v>8</v>
      </c>
      <c r="AI67" s="19">
        <v>26400</v>
      </c>
      <c r="AJ67" s="19" t="s">
        <v>8</v>
      </c>
      <c r="AK67" s="19">
        <v>13527000</v>
      </c>
      <c r="AL67" s="19" t="s">
        <v>8</v>
      </c>
      <c r="AM67" s="19">
        <v>18109</v>
      </c>
      <c r="AN67" s="19" t="s">
        <v>8</v>
      </c>
      <c r="AO67" s="19">
        <v>884027</v>
      </c>
      <c r="AP67" s="19" t="s">
        <v>8</v>
      </c>
      <c r="AQ67" s="19" t="s">
        <v>8</v>
      </c>
    </row>
    <row r="68" spans="1:43" x14ac:dyDescent="0.35">
      <c r="A68" s="19" t="s">
        <v>165</v>
      </c>
      <c r="B68" s="19" t="s">
        <v>82</v>
      </c>
      <c r="C68" s="19" t="s">
        <v>73</v>
      </c>
      <c r="D68" s="19" t="s">
        <v>103</v>
      </c>
      <c r="E68" s="19">
        <v>93848.84</v>
      </c>
      <c r="F68" s="19" t="s">
        <v>8</v>
      </c>
      <c r="G68" s="19">
        <v>105507.4105330357</v>
      </c>
      <c r="H68" s="19" t="s">
        <v>8</v>
      </c>
      <c r="I68" s="19" t="s">
        <v>8</v>
      </c>
      <c r="J68" s="19">
        <v>1008479</v>
      </c>
      <c r="K68" s="19" t="s">
        <v>8</v>
      </c>
      <c r="L68" s="19">
        <v>33971</v>
      </c>
      <c r="M68" s="19">
        <v>118770</v>
      </c>
      <c r="N68" s="19">
        <v>28825</v>
      </c>
      <c r="O68" s="19" t="s">
        <v>8</v>
      </c>
      <c r="P68" s="19" t="s">
        <v>8</v>
      </c>
      <c r="Q68" s="19" t="s">
        <v>8</v>
      </c>
      <c r="R68" s="19">
        <v>97883</v>
      </c>
      <c r="S68" s="19">
        <v>72735.23</v>
      </c>
      <c r="T68" s="19">
        <v>24968</v>
      </c>
      <c r="U68" s="19" t="s">
        <v>8</v>
      </c>
      <c r="V68" s="19" t="s">
        <v>8</v>
      </c>
      <c r="W68" s="19">
        <v>10576542.190758426</v>
      </c>
      <c r="X68" s="19">
        <v>49522.524285714288</v>
      </c>
      <c r="Y68" s="19">
        <v>109046.55332732206</v>
      </c>
      <c r="Z68" s="19">
        <v>112942.98776500784</v>
      </c>
      <c r="AA68" s="19">
        <v>162335.85563906757</v>
      </c>
      <c r="AB68" s="19">
        <v>49983</v>
      </c>
      <c r="AC68" s="19" t="s">
        <v>8</v>
      </c>
      <c r="AD68" s="25" t="s">
        <v>8</v>
      </c>
      <c r="AE68" s="19" t="s">
        <v>8</v>
      </c>
      <c r="AF68" s="19">
        <v>83729</v>
      </c>
      <c r="AG68" s="19">
        <v>725649.91928251099</v>
      </c>
      <c r="AH68" s="19" t="s">
        <v>8</v>
      </c>
      <c r="AI68" s="19">
        <v>28000</v>
      </c>
      <c r="AJ68" s="19" t="s">
        <v>8</v>
      </c>
      <c r="AK68" s="19">
        <v>16932000</v>
      </c>
      <c r="AL68" s="19" t="s">
        <v>8</v>
      </c>
      <c r="AM68" s="19">
        <v>18109</v>
      </c>
      <c r="AN68" s="19" t="s">
        <v>8</v>
      </c>
      <c r="AO68" s="19">
        <v>1067146</v>
      </c>
      <c r="AP68" s="19" t="s">
        <v>8</v>
      </c>
      <c r="AQ68" s="19" t="s">
        <v>8</v>
      </c>
    </row>
    <row r="69" spans="1:43" x14ac:dyDescent="0.35">
      <c r="A69" s="19" t="s">
        <v>165</v>
      </c>
      <c r="B69" s="19" t="s">
        <v>82</v>
      </c>
      <c r="C69" s="19" t="s">
        <v>68</v>
      </c>
      <c r="D69" s="19" t="s">
        <v>104</v>
      </c>
      <c r="E69" s="19">
        <v>55657.4</v>
      </c>
      <c r="F69" s="19" t="s">
        <v>8</v>
      </c>
      <c r="G69" s="19">
        <v>69051.714400246143</v>
      </c>
      <c r="H69" s="19" t="s">
        <v>8</v>
      </c>
      <c r="I69" s="19" t="s">
        <v>8</v>
      </c>
      <c r="J69" s="19">
        <v>530918</v>
      </c>
      <c r="K69" s="19" t="s">
        <v>8</v>
      </c>
      <c r="L69" s="19" t="s">
        <v>8</v>
      </c>
      <c r="M69" s="19" t="s">
        <v>10</v>
      </c>
      <c r="N69" s="19">
        <v>18798</v>
      </c>
      <c r="O69" s="19" t="s">
        <v>8</v>
      </c>
      <c r="P69" s="19" t="s">
        <v>8</v>
      </c>
      <c r="Q69" s="19" t="s">
        <v>8</v>
      </c>
      <c r="R69" s="19" t="s">
        <v>10</v>
      </c>
      <c r="S69" s="19" t="s">
        <v>8</v>
      </c>
      <c r="T69" s="19">
        <v>24732</v>
      </c>
      <c r="U69" s="19" t="s">
        <v>8</v>
      </c>
      <c r="V69" s="19" t="s">
        <v>8</v>
      </c>
      <c r="W69" s="19">
        <v>8440677</v>
      </c>
      <c r="X69" s="19" t="s">
        <v>10</v>
      </c>
      <c r="Y69" s="19">
        <v>85387.466228900958</v>
      </c>
      <c r="Z69" s="19" t="s">
        <v>8</v>
      </c>
      <c r="AA69" s="19">
        <v>110492.395625</v>
      </c>
      <c r="AB69" s="19" t="s">
        <v>10</v>
      </c>
      <c r="AC69" s="19" t="s">
        <v>8</v>
      </c>
      <c r="AD69" s="25" t="s">
        <v>8</v>
      </c>
      <c r="AE69" s="19" t="s">
        <v>8</v>
      </c>
      <c r="AF69" s="19">
        <v>48137</v>
      </c>
      <c r="AG69" s="19">
        <v>557566.125</v>
      </c>
      <c r="AH69" s="19" t="s">
        <v>8</v>
      </c>
      <c r="AI69" s="19" t="s">
        <v>8</v>
      </c>
      <c r="AJ69" s="19" t="s">
        <v>8</v>
      </c>
      <c r="AK69" s="19" t="s">
        <v>8</v>
      </c>
      <c r="AL69" s="19" t="s">
        <v>8</v>
      </c>
      <c r="AM69" s="19">
        <v>17009</v>
      </c>
      <c r="AN69" s="19" t="s">
        <v>8</v>
      </c>
      <c r="AO69" s="19">
        <v>700336</v>
      </c>
      <c r="AP69" s="19" t="s">
        <v>8</v>
      </c>
      <c r="AQ69" s="19" t="s">
        <v>8</v>
      </c>
    </row>
    <row r="70" spans="1:43" x14ac:dyDescent="0.35">
      <c r="A70" s="19" t="s">
        <v>165</v>
      </c>
      <c r="B70" s="19" t="s">
        <v>82</v>
      </c>
      <c r="C70" s="19" t="s">
        <v>71</v>
      </c>
      <c r="D70" s="19" t="s">
        <v>104</v>
      </c>
      <c r="E70" s="19">
        <v>58042</v>
      </c>
      <c r="F70" s="19" t="s">
        <v>8</v>
      </c>
      <c r="G70" s="19">
        <v>69051.714400246143</v>
      </c>
      <c r="H70" s="19" t="s">
        <v>8</v>
      </c>
      <c r="I70" s="19" t="s">
        <v>8</v>
      </c>
      <c r="J70" s="19" t="s">
        <v>10</v>
      </c>
      <c r="K70" s="19" t="s">
        <v>8</v>
      </c>
      <c r="L70" s="19" t="s">
        <v>8</v>
      </c>
      <c r="M70" s="19">
        <v>75930</v>
      </c>
      <c r="N70" s="19">
        <v>18798</v>
      </c>
      <c r="O70" s="19" t="s">
        <v>8</v>
      </c>
      <c r="P70" s="19" t="s">
        <v>8</v>
      </c>
      <c r="Q70" s="19" t="s">
        <v>8</v>
      </c>
      <c r="R70" s="19" t="s">
        <v>8</v>
      </c>
      <c r="S70" s="19" t="s">
        <v>8</v>
      </c>
      <c r="T70" s="19">
        <v>24732</v>
      </c>
      <c r="U70" s="19" t="s">
        <v>8</v>
      </c>
      <c r="V70" s="19" t="s">
        <v>8</v>
      </c>
      <c r="W70" s="19">
        <v>8848854</v>
      </c>
      <c r="X70" s="19" t="s">
        <v>10</v>
      </c>
      <c r="Y70" s="19">
        <v>85387.466228900958</v>
      </c>
      <c r="Z70" s="19">
        <v>36124</v>
      </c>
      <c r="AA70" s="19">
        <v>122921</v>
      </c>
      <c r="AB70" s="19" t="s">
        <v>10</v>
      </c>
      <c r="AC70" s="19" t="s">
        <v>8</v>
      </c>
      <c r="AD70" s="25" t="s">
        <v>8</v>
      </c>
      <c r="AE70" s="19" t="s">
        <v>8</v>
      </c>
      <c r="AF70" s="19" t="s">
        <v>10</v>
      </c>
      <c r="AG70" s="19">
        <v>609108</v>
      </c>
      <c r="AH70" s="19" t="s">
        <v>8</v>
      </c>
      <c r="AI70" s="19" t="s">
        <v>8</v>
      </c>
      <c r="AJ70" s="19" t="s">
        <v>8</v>
      </c>
      <c r="AK70" s="19" t="s">
        <v>8</v>
      </c>
      <c r="AL70" s="19" t="s">
        <v>8</v>
      </c>
      <c r="AM70" s="19">
        <v>17009</v>
      </c>
      <c r="AN70" s="19" t="s">
        <v>8</v>
      </c>
      <c r="AO70" s="19">
        <v>808853</v>
      </c>
      <c r="AP70" s="19" t="s">
        <v>8</v>
      </c>
      <c r="AQ70" s="19" t="s">
        <v>8</v>
      </c>
    </row>
    <row r="71" spans="1:43" x14ac:dyDescent="0.35">
      <c r="A71" s="19" t="s">
        <v>165</v>
      </c>
      <c r="B71" s="19" t="s">
        <v>82</v>
      </c>
      <c r="C71" s="19" t="s">
        <v>72</v>
      </c>
      <c r="D71" s="19" t="s">
        <v>104</v>
      </c>
      <c r="E71" s="19" t="s">
        <v>10</v>
      </c>
      <c r="F71" s="19" t="s">
        <v>8</v>
      </c>
      <c r="G71" s="19">
        <v>69431</v>
      </c>
      <c r="H71" s="19" t="s">
        <v>8</v>
      </c>
      <c r="I71" s="19" t="s">
        <v>8</v>
      </c>
      <c r="J71" s="19" t="s">
        <v>10</v>
      </c>
      <c r="K71" s="19" t="s">
        <v>8</v>
      </c>
      <c r="L71" s="19" t="s">
        <v>8</v>
      </c>
      <c r="M71" s="19">
        <v>94628</v>
      </c>
      <c r="N71" s="19" t="s">
        <v>8</v>
      </c>
      <c r="O71" s="19" t="s">
        <v>8</v>
      </c>
      <c r="P71" s="19" t="s">
        <v>8</v>
      </c>
      <c r="Q71" s="19" t="s">
        <v>8</v>
      </c>
      <c r="R71" s="19" t="s">
        <v>8</v>
      </c>
      <c r="S71" s="19" t="s">
        <v>8</v>
      </c>
      <c r="T71" s="19">
        <v>24732</v>
      </c>
      <c r="U71" s="19" t="s">
        <v>8</v>
      </c>
      <c r="V71" s="19" t="s">
        <v>8</v>
      </c>
      <c r="W71" s="19">
        <v>8848854</v>
      </c>
      <c r="X71" s="19" t="s">
        <v>10</v>
      </c>
      <c r="Y71" s="19">
        <v>88311</v>
      </c>
      <c r="Z71" s="19" t="s">
        <v>8</v>
      </c>
      <c r="AA71" s="19">
        <v>122921</v>
      </c>
      <c r="AB71" s="19" t="s">
        <v>10</v>
      </c>
      <c r="AC71" s="19" t="s">
        <v>8</v>
      </c>
      <c r="AD71" s="25" t="s">
        <v>8</v>
      </c>
      <c r="AE71" s="19" t="s">
        <v>8</v>
      </c>
      <c r="AF71" s="19" t="s">
        <v>10</v>
      </c>
      <c r="AG71" s="19">
        <v>609108</v>
      </c>
      <c r="AH71" s="19" t="s">
        <v>8</v>
      </c>
      <c r="AI71" s="19" t="s">
        <v>8</v>
      </c>
      <c r="AJ71" s="19" t="s">
        <v>8</v>
      </c>
      <c r="AK71" s="19" t="s">
        <v>8</v>
      </c>
      <c r="AL71" s="19" t="s">
        <v>8</v>
      </c>
      <c r="AM71" s="19">
        <v>17009</v>
      </c>
      <c r="AN71" s="19" t="s">
        <v>8</v>
      </c>
      <c r="AO71" s="19">
        <v>808853</v>
      </c>
      <c r="AP71" s="19" t="s">
        <v>8</v>
      </c>
      <c r="AQ71" s="19" t="s">
        <v>8</v>
      </c>
    </row>
    <row r="72" spans="1:43" x14ac:dyDescent="0.35">
      <c r="A72" s="19" t="s">
        <v>165</v>
      </c>
      <c r="B72" s="19" t="s">
        <v>82</v>
      </c>
      <c r="C72" s="19" t="s">
        <v>73</v>
      </c>
      <c r="D72" s="19" t="s">
        <v>104</v>
      </c>
      <c r="E72" s="19">
        <v>73323</v>
      </c>
      <c r="F72" s="19" t="s">
        <v>8</v>
      </c>
      <c r="G72" s="19">
        <v>75645</v>
      </c>
      <c r="H72" s="19" t="s">
        <v>8</v>
      </c>
      <c r="I72" s="19" t="s">
        <v>8</v>
      </c>
      <c r="J72" s="19" t="s">
        <v>10</v>
      </c>
      <c r="K72" s="19" t="s">
        <v>8</v>
      </c>
      <c r="L72" s="19" t="s">
        <v>8</v>
      </c>
      <c r="M72" s="19">
        <v>94628</v>
      </c>
      <c r="N72" s="19" t="s">
        <v>8</v>
      </c>
      <c r="O72" s="19" t="s">
        <v>8</v>
      </c>
      <c r="P72" s="19" t="s">
        <v>8</v>
      </c>
      <c r="Q72" s="19" t="s">
        <v>8</v>
      </c>
      <c r="R72" s="19" t="s">
        <v>8</v>
      </c>
      <c r="S72" s="19" t="s">
        <v>8</v>
      </c>
      <c r="T72" s="19">
        <v>24732</v>
      </c>
      <c r="U72" s="19" t="s">
        <v>8</v>
      </c>
      <c r="V72" s="19" t="s">
        <v>8</v>
      </c>
      <c r="W72" s="19">
        <v>8862960</v>
      </c>
      <c r="X72" s="19" t="s">
        <v>10</v>
      </c>
      <c r="Y72" s="19">
        <v>88311</v>
      </c>
      <c r="Z72" s="19" t="s">
        <v>8</v>
      </c>
      <c r="AA72" s="19">
        <v>124262</v>
      </c>
      <c r="AB72" s="19" t="s">
        <v>10</v>
      </c>
      <c r="AC72" s="19" t="s">
        <v>8</v>
      </c>
      <c r="AD72" s="25" t="s">
        <v>8</v>
      </c>
      <c r="AE72" s="19" t="s">
        <v>8</v>
      </c>
      <c r="AF72" s="19" t="s">
        <v>10</v>
      </c>
      <c r="AG72" s="19" t="s">
        <v>8</v>
      </c>
      <c r="AH72" s="19" t="s">
        <v>8</v>
      </c>
      <c r="AI72" s="19" t="s">
        <v>8</v>
      </c>
      <c r="AJ72" s="19" t="s">
        <v>8</v>
      </c>
      <c r="AK72" s="19" t="s">
        <v>8</v>
      </c>
      <c r="AL72" s="19" t="s">
        <v>8</v>
      </c>
      <c r="AM72" s="19">
        <v>17009</v>
      </c>
      <c r="AN72" s="19" t="s">
        <v>8</v>
      </c>
      <c r="AO72" s="19" t="s">
        <v>10</v>
      </c>
      <c r="AP72" s="19" t="s">
        <v>8</v>
      </c>
      <c r="AQ72" s="19" t="s">
        <v>8</v>
      </c>
    </row>
    <row r="73" spans="1:43" x14ac:dyDescent="0.35">
      <c r="A73" s="19" t="s">
        <v>165</v>
      </c>
      <c r="B73" s="19" t="s">
        <v>82</v>
      </c>
      <c r="C73" s="19" t="s">
        <v>68</v>
      </c>
      <c r="D73" s="19" t="s">
        <v>105</v>
      </c>
      <c r="E73" s="19">
        <v>68205.02</v>
      </c>
      <c r="F73" s="19" t="s">
        <v>8</v>
      </c>
      <c r="G73" s="19">
        <v>77790.644979039207</v>
      </c>
      <c r="H73" s="19" t="s">
        <v>8</v>
      </c>
      <c r="I73" s="19" t="s">
        <v>8</v>
      </c>
      <c r="J73" s="19">
        <v>556480</v>
      </c>
      <c r="K73" s="19" t="s">
        <v>8</v>
      </c>
      <c r="L73" s="19" t="s">
        <v>8</v>
      </c>
      <c r="M73" s="19" t="s">
        <v>10</v>
      </c>
      <c r="N73" s="19">
        <v>21904</v>
      </c>
      <c r="O73" s="19" t="s">
        <v>8</v>
      </c>
      <c r="P73" s="19" t="s">
        <v>8</v>
      </c>
      <c r="Q73" s="19" t="s">
        <v>8</v>
      </c>
      <c r="R73" s="19" t="s">
        <v>10</v>
      </c>
      <c r="S73" s="19" t="s">
        <v>8</v>
      </c>
      <c r="T73" s="19">
        <v>24072</v>
      </c>
      <c r="U73" s="19" t="s">
        <v>8</v>
      </c>
      <c r="V73" s="19" t="s">
        <v>8</v>
      </c>
      <c r="W73" s="19">
        <v>8727187</v>
      </c>
      <c r="X73" s="19">
        <v>48408.973333333328</v>
      </c>
      <c r="Y73" s="19">
        <v>95780</v>
      </c>
      <c r="Z73" s="19" t="s">
        <v>8</v>
      </c>
      <c r="AA73" s="19">
        <v>130360.58460548884</v>
      </c>
      <c r="AB73" s="19">
        <v>39548</v>
      </c>
      <c r="AC73" s="19" t="s">
        <v>8</v>
      </c>
      <c r="AD73" s="25" t="s">
        <v>8</v>
      </c>
      <c r="AE73" s="19" t="s">
        <v>8</v>
      </c>
      <c r="AF73" s="19">
        <v>50586</v>
      </c>
      <c r="AG73" s="19">
        <v>619811.52886835998</v>
      </c>
      <c r="AH73" s="19" t="s">
        <v>8</v>
      </c>
      <c r="AI73" s="19" t="s">
        <v>8</v>
      </c>
      <c r="AJ73" s="19" t="s">
        <v>8</v>
      </c>
      <c r="AK73" s="19" t="s">
        <v>8</v>
      </c>
      <c r="AL73" s="19" t="s">
        <v>8</v>
      </c>
      <c r="AM73" s="19">
        <v>17694</v>
      </c>
      <c r="AN73" s="19" t="s">
        <v>8</v>
      </c>
      <c r="AO73" s="19">
        <v>744219</v>
      </c>
      <c r="AP73" s="19" t="s">
        <v>8</v>
      </c>
      <c r="AQ73" s="19" t="s">
        <v>8</v>
      </c>
    </row>
    <row r="74" spans="1:43" x14ac:dyDescent="0.35">
      <c r="A74" s="19" t="s">
        <v>165</v>
      </c>
      <c r="B74" s="19" t="s">
        <v>82</v>
      </c>
      <c r="C74" s="19" t="s">
        <v>71</v>
      </c>
      <c r="D74" s="19" t="s">
        <v>105</v>
      </c>
      <c r="E74" s="19">
        <v>70296</v>
      </c>
      <c r="F74" s="19" t="s">
        <v>8</v>
      </c>
      <c r="G74" s="19">
        <v>77790.644979039207</v>
      </c>
      <c r="H74" s="19" t="s">
        <v>8</v>
      </c>
      <c r="I74" s="19" t="s">
        <v>8</v>
      </c>
      <c r="J74" s="19">
        <v>739030</v>
      </c>
      <c r="K74" s="19" t="s">
        <v>8</v>
      </c>
      <c r="L74" s="19" t="s">
        <v>8</v>
      </c>
      <c r="M74" s="19">
        <v>87834</v>
      </c>
      <c r="N74" s="19">
        <v>21904</v>
      </c>
      <c r="O74" s="19" t="s">
        <v>8</v>
      </c>
      <c r="P74" s="19" t="s">
        <v>8</v>
      </c>
      <c r="Q74" s="19" t="s">
        <v>8</v>
      </c>
      <c r="R74" s="19">
        <v>96510</v>
      </c>
      <c r="S74" s="19" t="s">
        <v>8</v>
      </c>
      <c r="T74" s="19">
        <v>24072</v>
      </c>
      <c r="U74" s="19" t="s">
        <v>8</v>
      </c>
      <c r="V74" s="19" t="s">
        <v>8</v>
      </c>
      <c r="W74" s="19">
        <v>9270532</v>
      </c>
      <c r="X74" s="19">
        <v>48408.973333333328</v>
      </c>
      <c r="Y74" s="19">
        <v>95779.983795847642</v>
      </c>
      <c r="Z74" s="19">
        <v>70694</v>
      </c>
      <c r="AA74" s="19">
        <v>141550</v>
      </c>
      <c r="AB74" s="19">
        <v>39548</v>
      </c>
      <c r="AC74" s="19" t="s">
        <v>8</v>
      </c>
      <c r="AD74" s="25" t="s">
        <v>8</v>
      </c>
      <c r="AE74" s="19" t="s">
        <v>8</v>
      </c>
      <c r="AF74" s="19">
        <v>62674</v>
      </c>
      <c r="AG74" s="19">
        <v>682264</v>
      </c>
      <c r="AH74" s="19" t="s">
        <v>8</v>
      </c>
      <c r="AI74" s="19" t="s">
        <v>8</v>
      </c>
      <c r="AJ74" s="19" t="s">
        <v>8</v>
      </c>
      <c r="AK74" s="19">
        <v>12885000</v>
      </c>
      <c r="AL74" s="19" t="s">
        <v>8</v>
      </c>
      <c r="AM74" s="19">
        <v>17694</v>
      </c>
      <c r="AN74" s="19" t="s">
        <v>8</v>
      </c>
      <c r="AO74" s="19">
        <v>861040</v>
      </c>
      <c r="AP74" s="19" t="s">
        <v>8</v>
      </c>
      <c r="AQ74" s="19" t="s">
        <v>8</v>
      </c>
    </row>
    <row r="75" spans="1:43" x14ac:dyDescent="0.35">
      <c r="A75" s="19" t="s">
        <v>165</v>
      </c>
      <c r="B75" s="19" t="s">
        <v>82</v>
      </c>
      <c r="C75" s="19" t="s">
        <v>72</v>
      </c>
      <c r="D75" s="19" t="s">
        <v>105</v>
      </c>
      <c r="E75" s="19">
        <v>80257</v>
      </c>
      <c r="F75" s="19" t="s">
        <v>8</v>
      </c>
      <c r="G75" s="19">
        <v>83479</v>
      </c>
      <c r="H75" s="19" t="s">
        <v>8</v>
      </c>
      <c r="I75" s="19" t="s">
        <v>8</v>
      </c>
      <c r="J75" s="19">
        <v>739030</v>
      </c>
      <c r="K75" s="19" t="s">
        <v>8</v>
      </c>
      <c r="L75" s="19" t="s">
        <v>8</v>
      </c>
      <c r="M75" s="19">
        <v>111245</v>
      </c>
      <c r="N75" s="19">
        <v>25464</v>
      </c>
      <c r="O75" s="19" t="s">
        <v>8</v>
      </c>
      <c r="P75" s="19" t="s">
        <v>8</v>
      </c>
      <c r="Q75" s="19" t="s">
        <v>8</v>
      </c>
      <c r="R75" s="19">
        <v>96510</v>
      </c>
      <c r="S75" s="19" t="s">
        <v>8</v>
      </c>
      <c r="T75" s="19">
        <v>24072</v>
      </c>
      <c r="U75" s="19" t="s">
        <v>8</v>
      </c>
      <c r="V75" s="19" t="s">
        <v>8</v>
      </c>
      <c r="W75" s="19">
        <v>9270532</v>
      </c>
      <c r="X75" s="19" t="s">
        <v>10</v>
      </c>
      <c r="Y75" s="19">
        <v>104676</v>
      </c>
      <c r="Z75" s="19">
        <v>75933</v>
      </c>
      <c r="AA75" s="19">
        <v>141550</v>
      </c>
      <c r="AB75" s="19">
        <v>39548</v>
      </c>
      <c r="AC75" s="19" t="s">
        <v>8</v>
      </c>
      <c r="AD75" s="25" t="s">
        <v>8</v>
      </c>
      <c r="AE75" s="19" t="s">
        <v>8</v>
      </c>
      <c r="AF75" s="19">
        <v>71655</v>
      </c>
      <c r="AG75" s="19">
        <v>682264</v>
      </c>
      <c r="AH75" s="19" t="s">
        <v>8</v>
      </c>
      <c r="AI75" s="19" t="s">
        <v>8</v>
      </c>
      <c r="AJ75" s="19" t="s">
        <v>8</v>
      </c>
      <c r="AK75" s="19">
        <v>12885000</v>
      </c>
      <c r="AL75" s="19" t="s">
        <v>8</v>
      </c>
      <c r="AM75" s="19">
        <v>17694</v>
      </c>
      <c r="AN75" s="19" t="s">
        <v>8</v>
      </c>
      <c r="AO75" s="19">
        <v>861040</v>
      </c>
      <c r="AP75" s="19" t="s">
        <v>8</v>
      </c>
      <c r="AQ75" s="19" t="s">
        <v>8</v>
      </c>
    </row>
    <row r="76" spans="1:43" x14ac:dyDescent="0.35">
      <c r="A76" s="19" t="s">
        <v>165</v>
      </c>
      <c r="B76" s="19" t="s">
        <v>82</v>
      </c>
      <c r="C76" s="19" t="s">
        <v>73</v>
      </c>
      <c r="D76" s="19" t="s">
        <v>105</v>
      </c>
      <c r="E76" s="19">
        <v>80628</v>
      </c>
      <c r="F76" s="19" t="s">
        <v>8</v>
      </c>
      <c r="G76" s="19">
        <v>93207</v>
      </c>
      <c r="H76" s="19" t="s">
        <v>8</v>
      </c>
      <c r="I76" s="19" t="s">
        <v>8</v>
      </c>
      <c r="J76" s="19">
        <v>956994</v>
      </c>
      <c r="K76" s="19" t="s">
        <v>8</v>
      </c>
      <c r="L76" s="19" t="s">
        <v>8</v>
      </c>
      <c r="M76" s="19">
        <v>111245</v>
      </c>
      <c r="N76" s="19">
        <v>25464</v>
      </c>
      <c r="O76" s="19" t="s">
        <v>8</v>
      </c>
      <c r="P76" s="19" t="s">
        <v>8</v>
      </c>
      <c r="Q76" s="19" t="s">
        <v>8</v>
      </c>
      <c r="R76" s="19">
        <v>96510</v>
      </c>
      <c r="S76" s="19" t="s">
        <v>8</v>
      </c>
      <c r="T76" s="19">
        <v>24072</v>
      </c>
      <c r="U76" s="19" t="s">
        <v>8</v>
      </c>
      <c r="V76" s="19" t="s">
        <v>8</v>
      </c>
      <c r="W76" s="19">
        <v>9419689</v>
      </c>
      <c r="X76" s="19" t="s">
        <v>10</v>
      </c>
      <c r="Y76" s="19">
        <v>104676</v>
      </c>
      <c r="Z76" s="19">
        <v>87507</v>
      </c>
      <c r="AA76" s="19">
        <v>157136</v>
      </c>
      <c r="AB76" s="19">
        <v>39548</v>
      </c>
      <c r="AC76" s="19" t="s">
        <v>8</v>
      </c>
      <c r="AD76" s="25" t="s">
        <v>8</v>
      </c>
      <c r="AE76" s="19" t="s">
        <v>8</v>
      </c>
      <c r="AF76" s="19">
        <v>73156</v>
      </c>
      <c r="AG76" s="19">
        <v>695966</v>
      </c>
      <c r="AH76" s="19" t="s">
        <v>8</v>
      </c>
      <c r="AI76" s="19" t="s">
        <v>8</v>
      </c>
      <c r="AJ76" s="19" t="s">
        <v>8</v>
      </c>
      <c r="AK76" s="19" t="s">
        <v>8</v>
      </c>
      <c r="AL76" s="19" t="s">
        <v>8</v>
      </c>
      <c r="AM76" s="19">
        <v>17694</v>
      </c>
      <c r="AN76" s="19" t="s">
        <v>8</v>
      </c>
      <c r="AO76" s="19" t="s">
        <v>79</v>
      </c>
      <c r="AP76" s="19" t="s">
        <v>8</v>
      </c>
      <c r="AQ76" s="19" t="s">
        <v>8</v>
      </c>
    </row>
    <row r="77" spans="1:43" x14ac:dyDescent="0.35">
      <c r="A77" s="19" t="s">
        <v>165</v>
      </c>
      <c r="B77" s="19" t="s">
        <v>82</v>
      </c>
      <c r="C77" s="19" t="s">
        <v>68</v>
      </c>
      <c r="D77" s="19" t="s">
        <v>106</v>
      </c>
      <c r="E77" s="19">
        <v>78434.39</v>
      </c>
      <c r="F77" s="19" t="s">
        <v>8</v>
      </c>
      <c r="G77" s="19">
        <v>86814.581791645207</v>
      </c>
      <c r="H77" s="19" t="s">
        <v>8</v>
      </c>
      <c r="I77" s="19" t="s">
        <v>8</v>
      </c>
      <c r="J77" s="19">
        <v>590069</v>
      </c>
      <c r="K77" s="19" t="s">
        <v>8</v>
      </c>
      <c r="L77" s="19" t="s">
        <v>8</v>
      </c>
      <c r="M77" s="19" t="s">
        <v>10</v>
      </c>
      <c r="N77" s="19">
        <v>24478</v>
      </c>
      <c r="O77" s="19" t="s">
        <v>8</v>
      </c>
      <c r="P77" s="19" t="s">
        <v>8</v>
      </c>
      <c r="Q77" s="19" t="s">
        <v>8</v>
      </c>
      <c r="R77" s="19" t="s">
        <v>10</v>
      </c>
      <c r="S77" s="19">
        <v>63998</v>
      </c>
      <c r="T77" s="19">
        <v>27444</v>
      </c>
      <c r="U77" s="19" t="s">
        <v>8</v>
      </c>
      <c r="V77" s="19" t="s">
        <v>8</v>
      </c>
      <c r="W77" s="19">
        <v>9297763</v>
      </c>
      <c r="X77" s="19">
        <v>48393.202580645157</v>
      </c>
      <c r="Y77" s="19">
        <v>98324.960989572195</v>
      </c>
      <c r="Z77" s="19" t="s">
        <v>8</v>
      </c>
      <c r="AA77" s="19">
        <v>140390.16218028415</v>
      </c>
      <c r="AB77" s="19">
        <v>42813</v>
      </c>
      <c r="AC77" s="19" t="s">
        <v>8</v>
      </c>
      <c r="AD77" s="25" t="s">
        <v>8</v>
      </c>
      <c r="AE77" s="19" t="s">
        <v>8</v>
      </c>
      <c r="AF77" s="19">
        <v>51869</v>
      </c>
      <c r="AG77" s="19">
        <v>645145.13035204599</v>
      </c>
      <c r="AH77" s="19" t="s">
        <v>8</v>
      </c>
      <c r="AI77" s="19" t="s">
        <v>8</v>
      </c>
      <c r="AJ77" s="19" t="s">
        <v>8</v>
      </c>
      <c r="AK77" s="19">
        <v>12534000</v>
      </c>
      <c r="AL77" s="19" t="s">
        <v>8</v>
      </c>
      <c r="AM77" s="19">
        <v>19066</v>
      </c>
      <c r="AN77" s="19" t="s">
        <v>8</v>
      </c>
      <c r="AO77" s="19">
        <v>759631</v>
      </c>
      <c r="AP77" s="19" t="s">
        <v>8</v>
      </c>
      <c r="AQ77" s="19" t="s">
        <v>8</v>
      </c>
    </row>
    <row r="78" spans="1:43" x14ac:dyDescent="0.35">
      <c r="A78" s="19" t="s">
        <v>165</v>
      </c>
      <c r="B78" s="19" t="s">
        <v>82</v>
      </c>
      <c r="C78" s="19" t="s">
        <v>71</v>
      </c>
      <c r="D78" s="19" t="s">
        <v>106</v>
      </c>
      <c r="E78" s="19">
        <v>80068</v>
      </c>
      <c r="F78" s="19" t="s">
        <v>8</v>
      </c>
      <c r="G78" s="19">
        <v>86814.581791645207</v>
      </c>
      <c r="H78" s="19" t="s">
        <v>8</v>
      </c>
      <c r="I78" s="19" t="s">
        <v>8</v>
      </c>
      <c r="J78" s="19">
        <v>787394</v>
      </c>
      <c r="K78" s="19" t="s">
        <v>8</v>
      </c>
      <c r="L78" s="19" t="s">
        <v>8</v>
      </c>
      <c r="M78" s="19">
        <v>94643</v>
      </c>
      <c r="N78" s="19">
        <v>24478</v>
      </c>
      <c r="O78" s="19" t="s">
        <v>8</v>
      </c>
      <c r="P78" s="19" t="s">
        <v>8</v>
      </c>
      <c r="Q78" s="19" t="s">
        <v>8</v>
      </c>
      <c r="R78" s="19">
        <v>97417</v>
      </c>
      <c r="S78" s="19">
        <v>63998</v>
      </c>
      <c r="T78" s="19">
        <v>27444</v>
      </c>
      <c r="U78" s="19" t="s">
        <v>8</v>
      </c>
      <c r="V78" s="19" t="s">
        <v>8</v>
      </c>
      <c r="W78" s="19">
        <v>9967878</v>
      </c>
      <c r="X78" s="19">
        <v>48393.202580645157</v>
      </c>
      <c r="Y78" s="19">
        <v>98324.960989572195</v>
      </c>
      <c r="Z78" s="19">
        <v>87626</v>
      </c>
      <c r="AA78" s="19">
        <v>149266</v>
      </c>
      <c r="AB78" s="19">
        <v>42813</v>
      </c>
      <c r="AC78" s="19" t="s">
        <v>8</v>
      </c>
      <c r="AD78" s="25" t="s">
        <v>8</v>
      </c>
      <c r="AE78" s="19" t="s">
        <v>8</v>
      </c>
      <c r="AF78" s="19">
        <v>69641</v>
      </c>
      <c r="AG78" s="19">
        <v>718274</v>
      </c>
      <c r="AH78" s="19" t="s">
        <v>8</v>
      </c>
      <c r="AI78" s="19" t="s">
        <v>8</v>
      </c>
      <c r="AJ78" s="19" t="s">
        <v>8</v>
      </c>
      <c r="AK78" s="19">
        <v>13198000</v>
      </c>
      <c r="AL78" s="19" t="s">
        <v>8</v>
      </c>
      <c r="AM78" s="19">
        <v>19066</v>
      </c>
      <c r="AN78" s="19" t="s">
        <v>8</v>
      </c>
      <c r="AO78" s="19">
        <v>889357</v>
      </c>
      <c r="AP78" s="19" t="s">
        <v>8</v>
      </c>
      <c r="AQ78" s="19" t="s">
        <v>8</v>
      </c>
    </row>
    <row r="79" spans="1:43" x14ac:dyDescent="0.35">
      <c r="A79" s="19" t="s">
        <v>165</v>
      </c>
      <c r="B79" s="19" t="s">
        <v>82</v>
      </c>
      <c r="C79" s="19" t="s">
        <v>72</v>
      </c>
      <c r="D79" s="19" t="s">
        <v>106</v>
      </c>
      <c r="E79" s="19">
        <v>82865</v>
      </c>
      <c r="F79" s="19" t="s">
        <v>8</v>
      </c>
      <c r="G79" s="19">
        <v>93549</v>
      </c>
      <c r="H79" s="19" t="s">
        <v>8</v>
      </c>
      <c r="I79" s="19" t="s">
        <v>8</v>
      </c>
      <c r="J79" s="19">
        <v>787394</v>
      </c>
      <c r="K79" s="19" t="s">
        <v>8</v>
      </c>
      <c r="L79" s="19" t="s">
        <v>8</v>
      </c>
      <c r="M79" s="19">
        <v>118469</v>
      </c>
      <c r="N79" s="19">
        <v>27729</v>
      </c>
      <c r="O79" s="19" t="s">
        <v>8</v>
      </c>
      <c r="P79" s="19" t="s">
        <v>8</v>
      </c>
      <c r="Q79" s="19" t="s">
        <v>8</v>
      </c>
      <c r="R79" s="19">
        <v>97417</v>
      </c>
      <c r="S79" s="19">
        <v>68032</v>
      </c>
      <c r="T79" s="19">
        <v>27444</v>
      </c>
      <c r="U79" s="19" t="s">
        <v>8</v>
      </c>
      <c r="V79" s="19" t="s">
        <v>8</v>
      </c>
      <c r="W79" s="19">
        <v>9967878</v>
      </c>
      <c r="X79" s="19">
        <v>49645</v>
      </c>
      <c r="Y79" s="19">
        <v>109957</v>
      </c>
      <c r="Z79" s="19">
        <v>91167</v>
      </c>
      <c r="AA79" s="19">
        <v>149266</v>
      </c>
      <c r="AB79" s="19">
        <v>42813</v>
      </c>
      <c r="AC79" s="19" t="s">
        <v>8</v>
      </c>
      <c r="AD79" s="25" t="s">
        <v>8</v>
      </c>
      <c r="AE79" s="19" t="s">
        <v>8</v>
      </c>
      <c r="AF79" s="19">
        <v>81004</v>
      </c>
      <c r="AG79" s="19">
        <v>718274</v>
      </c>
      <c r="AH79" s="19" t="s">
        <v>8</v>
      </c>
      <c r="AI79" s="19" t="s">
        <v>8</v>
      </c>
      <c r="AJ79" s="19" t="s">
        <v>8</v>
      </c>
      <c r="AK79" s="19">
        <v>13198000</v>
      </c>
      <c r="AL79" s="19" t="s">
        <v>8</v>
      </c>
      <c r="AM79" s="19">
        <v>19066</v>
      </c>
      <c r="AN79" s="19" t="s">
        <v>8</v>
      </c>
      <c r="AO79" s="19">
        <v>889357</v>
      </c>
      <c r="AP79" s="19" t="s">
        <v>8</v>
      </c>
      <c r="AQ79" s="19" t="s">
        <v>8</v>
      </c>
    </row>
    <row r="80" spans="1:43" x14ac:dyDescent="0.35">
      <c r="A80" s="19" t="s">
        <v>165</v>
      </c>
      <c r="B80" s="19" t="s">
        <v>82</v>
      </c>
      <c r="C80" s="19" t="s">
        <v>73</v>
      </c>
      <c r="D80" s="19" t="s">
        <v>106</v>
      </c>
      <c r="E80" s="19">
        <v>93034</v>
      </c>
      <c r="F80" s="19" t="s">
        <v>8</v>
      </c>
      <c r="G80" s="19">
        <v>107229</v>
      </c>
      <c r="H80" s="19" t="s">
        <v>8</v>
      </c>
      <c r="I80" s="19" t="s">
        <v>8</v>
      </c>
      <c r="J80" s="19">
        <v>1006770</v>
      </c>
      <c r="K80" s="19" t="s">
        <v>8</v>
      </c>
      <c r="L80" s="19" t="s">
        <v>8</v>
      </c>
      <c r="M80" s="19">
        <v>118469</v>
      </c>
      <c r="N80" s="19">
        <v>27729</v>
      </c>
      <c r="O80" s="19" t="s">
        <v>8</v>
      </c>
      <c r="P80" s="19" t="s">
        <v>8</v>
      </c>
      <c r="Q80" s="19" t="s">
        <v>8</v>
      </c>
      <c r="R80" s="19">
        <v>97417</v>
      </c>
      <c r="S80" s="19">
        <v>68032</v>
      </c>
      <c r="T80" s="19">
        <v>27444</v>
      </c>
      <c r="U80" s="19" t="s">
        <v>8</v>
      </c>
      <c r="V80" s="19" t="s">
        <v>8</v>
      </c>
      <c r="W80" s="19">
        <v>10271957</v>
      </c>
      <c r="X80" s="19">
        <v>49645</v>
      </c>
      <c r="Y80" s="19">
        <v>109957</v>
      </c>
      <c r="Z80" s="19">
        <v>103698</v>
      </c>
      <c r="AA80" s="19">
        <v>163262</v>
      </c>
      <c r="AB80" s="19">
        <v>42813</v>
      </c>
      <c r="AC80" s="19" t="s">
        <v>8</v>
      </c>
      <c r="AD80" s="25" t="s">
        <v>8</v>
      </c>
      <c r="AE80" s="19" t="s">
        <v>8</v>
      </c>
      <c r="AF80" s="19">
        <v>84335</v>
      </c>
      <c r="AG80" s="19">
        <v>727054</v>
      </c>
      <c r="AH80" s="19" t="s">
        <v>8</v>
      </c>
      <c r="AI80" s="19" t="s">
        <v>8</v>
      </c>
      <c r="AJ80" s="19" t="s">
        <v>8</v>
      </c>
      <c r="AK80" s="19" t="s">
        <v>8</v>
      </c>
      <c r="AL80" s="19" t="s">
        <v>8</v>
      </c>
      <c r="AM80" s="19">
        <v>19066</v>
      </c>
      <c r="AN80" s="19" t="s">
        <v>8</v>
      </c>
      <c r="AO80" s="19">
        <v>1064556</v>
      </c>
      <c r="AP80" s="19" t="s">
        <v>8</v>
      </c>
      <c r="AQ80" s="19" t="s">
        <v>8</v>
      </c>
    </row>
    <row r="81" spans="1:43" x14ac:dyDescent="0.35">
      <c r="A81" s="19" t="s">
        <v>165</v>
      </c>
      <c r="B81" s="19" t="s">
        <v>82</v>
      </c>
      <c r="C81" s="19" t="s">
        <v>68</v>
      </c>
      <c r="D81" s="19" t="s">
        <v>107</v>
      </c>
      <c r="E81" s="19">
        <v>82599.839999999997</v>
      </c>
      <c r="F81" s="19" t="s">
        <v>8</v>
      </c>
      <c r="G81" s="19">
        <v>91183.475068674903</v>
      </c>
      <c r="H81" s="19" t="s">
        <v>8</v>
      </c>
      <c r="I81" s="19" t="s">
        <v>8</v>
      </c>
      <c r="J81" s="19">
        <v>612176</v>
      </c>
      <c r="K81" s="19" t="s">
        <v>8</v>
      </c>
      <c r="L81" s="19" t="s">
        <v>8</v>
      </c>
      <c r="M81" s="19" t="s">
        <v>10</v>
      </c>
      <c r="N81" s="19">
        <v>27393</v>
      </c>
      <c r="O81" s="19" t="s">
        <v>8</v>
      </c>
      <c r="P81" s="19" t="s">
        <v>8</v>
      </c>
      <c r="Q81" s="19" t="s">
        <v>8</v>
      </c>
      <c r="R81" s="19" t="s">
        <v>10</v>
      </c>
      <c r="S81" s="19">
        <v>75118</v>
      </c>
      <c r="T81" s="19">
        <v>23988</v>
      </c>
      <c r="U81" s="19" t="s">
        <v>8</v>
      </c>
      <c r="V81" s="19" t="s">
        <v>8</v>
      </c>
      <c r="W81" s="19">
        <v>9808374</v>
      </c>
      <c r="X81" s="19">
        <v>48059</v>
      </c>
      <c r="Y81" s="19">
        <v>99530.548701884065</v>
      </c>
      <c r="Z81" s="19" t="s">
        <v>8</v>
      </c>
      <c r="AA81" s="19">
        <v>143640.42787869266</v>
      </c>
      <c r="AB81" s="19">
        <v>54293</v>
      </c>
      <c r="AC81" s="19" t="s">
        <v>8</v>
      </c>
      <c r="AD81" s="25" t="s">
        <v>8</v>
      </c>
      <c r="AE81" s="19" t="s">
        <v>8</v>
      </c>
      <c r="AF81" s="19">
        <v>53188</v>
      </c>
      <c r="AG81" s="19">
        <v>666243.00787401595</v>
      </c>
      <c r="AH81" s="19" t="s">
        <v>8</v>
      </c>
      <c r="AI81" s="19" t="s">
        <v>8</v>
      </c>
      <c r="AJ81" s="19" t="s">
        <v>8</v>
      </c>
      <c r="AK81" s="19">
        <v>12697000</v>
      </c>
      <c r="AL81" s="19" t="s">
        <v>8</v>
      </c>
      <c r="AM81" s="19">
        <v>20588</v>
      </c>
      <c r="AN81" s="19" t="s">
        <v>8</v>
      </c>
      <c r="AO81" s="19">
        <v>763774</v>
      </c>
      <c r="AP81" s="19" t="s">
        <v>8</v>
      </c>
      <c r="AQ81" s="19" t="s">
        <v>8</v>
      </c>
    </row>
    <row r="82" spans="1:43" x14ac:dyDescent="0.35">
      <c r="A82" s="19" t="s">
        <v>165</v>
      </c>
      <c r="B82" s="19" t="s">
        <v>82</v>
      </c>
      <c r="C82" s="19" t="s">
        <v>71</v>
      </c>
      <c r="D82" s="19" t="s">
        <v>107</v>
      </c>
      <c r="E82" s="19">
        <v>83985</v>
      </c>
      <c r="F82" s="19" t="s">
        <v>8</v>
      </c>
      <c r="G82" s="19">
        <v>91183.475068674903</v>
      </c>
      <c r="H82" s="19" t="s">
        <v>8</v>
      </c>
      <c r="I82" s="19" t="s">
        <v>8</v>
      </c>
      <c r="J82" s="19">
        <v>802520</v>
      </c>
      <c r="K82" s="19" t="s">
        <v>8</v>
      </c>
      <c r="L82" s="19" t="s">
        <v>8</v>
      </c>
      <c r="M82" s="19">
        <v>98930</v>
      </c>
      <c r="N82" s="19">
        <v>27393</v>
      </c>
      <c r="O82" s="19" t="s">
        <v>8</v>
      </c>
      <c r="P82" s="19" t="s">
        <v>8</v>
      </c>
      <c r="Q82" s="19" t="s">
        <v>8</v>
      </c>
      <c r="R82" s="19">
        <v>98252</v>
      </c>
      <c r="S82" s="19">
        <v>75118</v>
      </c>
      <c r="T82" s="19">
        <v>23988</v>
      </c>
      <c r="U82" s="19" t="s">
        <v>8</v>
      </c>
      <c r="V82" s="19" t="s">
        <v>8</v>
      </c>
      <c r="W82" s="19">
        <v>10646692</v>
      </c>
      <c r="X82" s="19">
        <v>48059.45</v>
      </c>
      <c r="Y82" s="19">
        <v>99530.548701884065</v>
      </c>
      <c r="Z82" s="19">
        <v>100260</v>
      </c>
      <c r="AA82" s="19">
        <v>152140</v>
      </c>
      <c r="AB82" s="19">
        <v>54293</v>
      </c>
      <c r="AC82" s="19" t="s">
        <v>8</v>
      </c>
      <c r="AD82" s="25" t="s">
        <v>8</v>
      </c>
      <c r="AE82" s="19" t="s">
        <v>8</v>
      </c>
      <c r="AF82" s="19">
        <v>70908</v>
      </c>
      <c r="AG82" s="19">
        <v>731574</v>
      </c>
      <c r="AH82" s="19" t="s">
        <v>8</v>
      </c>
      <c r="AI82" s="19" t="s">
        <v>8</v>
      </c>
      <c r="AJ82" s="19" t="s">
        <v>8</v>
      </c>
      <c r="AK82" s="19">
        <v>14418000</v>
      </c>
      <c r="AL82" s="19" t="s">
        <v>8</v>
      </c>
      <c r="AM82" s="19">
        <v>20588</v>
      </c>
      <c r="AN82" s="19" t="s">
        <v>8</v>
      </c>
      <c r="AO82" s="19">
        <v>888380</v>
      </c>
      <c r="AP82" s="19" t="s">
        <v>8</v>
      </c>
      <c r="AQ82" s="19" t="s">
        <v>8</v>
      </c>
    </row>
    <row r="83" spans="1:43" x14ac:dyDescent="0.35">
      <c r="A83" s="19" t="s">
        <v>165</v>
      </c>
      <c r="B83" s="19" t="s">
        <v>82</v>
      </c>
      <c r="C83" s="19" t="s">
        <v>72</v>
      </c>
      <c r="D83" s="19" t="s">
        <v>107</v>
      </c>
      <c r="E83" s="19">
        <v>87075</v>
      </c>
      <c r="F83" s="19" t="s">
        <v>8</v>
      </c>
      <c r="G83" s="19">
        <v>98686</v>
      </c>
      <c r="H83" s="19" t="s">
        <v>8</v>
      </c>
      <c r="I83" s="19" t="s">
        <v>8</v>
      </c>
      <c r="J83" s="19">
        <v>802520</v>
      </c>
      <c r="K83" s="19" t="s">
        <v>8</v>
      </c>
      <c r="L83" s="19" t="s">
        <v>8</v>
      </c>
      <c r="M83" s="19">
        <v>121916</v>
      </c>
      <c r="N83" s="19">
        <v>29436</v>
      </c>
      <c r="O83" s="19" t="s">
        <v>8</v>
      </c>
      <c r="P83" s="19" t="s">
        <v>8</v>
      </c>
      <c r="Q83" s="19" t="s">
        <v>8</v>
      </c>
      <c r="R83" s="19">
        <v>98252</v>
      </c>
      <c r="S83" s="19">
        <v>77439</v>
      </c>
      <c r="T83" s="19">
        <v>23988</v>
      </c>
      <c r="U83" s="19" t="s">
        <v>8</v>
      </c>
      <c r="V83" s="19" t="s">
        <v>8</v>
      </c>
      <c r="W83" s="19">
        <v>10646692</v>
      </c>
      <c r="X83" s="19">
        <v>49216</v>
      </c>
      <c r="Y83" s="19">
        <v>112403</v>
      </c>
      <c r="Z83" s="19">
        <v>104386</v>
      </c>
      <c r="AA83" s="19">
        <v>152140</v>
      </c>
      <c r="AB83" s="19">
        <v>54293</v>
      </c>
      <c r="AC83" s="19" t="s">
        <v>8</v>
      </c>
      <c r="AD83" s="25" t="s">
        <v>8</v>
      </c>
      <c r="AE83" s="19" t="s">
        <v>8</v>
      </c>
      <c r="AF83" s="19">
        <v>84025</v>
      </c>
      <c r="AG83" s="19">
        <v>731574</v>
      </c>
      <c r="AH83" s="19" t="s">
        <v>8</v>
      </c>
      <c r="AI83" s="19" t="s">
        <v>8</v>
      </c>
      <c r="AJ83" s="19" t="s">
        <v>8</v>
      </c>
      <c r="AK83" s="19">
        <v>14418000</v>
      </c>
      <c r="AL83" s="19" t="s">
        <v>8</v>
      </c>
      <c r="AM83" s="19">
        <v>20588</v>
      </c>
      <c r="AN83" s="19" t="s">
        <v>8</v>
      </c>
      <c r="AO83" s="19">
        <v>888380</v>
      </c>
      <c r="AP83" s="19" t="s">
        <v>8</v>
      </c>
      <c r="AQ83" s="19" t="s">
        <v>8</v>
      </c>
    </row>
    <row r="84" spans="1:43" x14ac:dyDescent="0.35">
      <c r="A84" s="19" t="s">
        <v>165</v>
      </c>
      <c r="B84" s="19" t="s">
        <v>82</v>
      </c>
      <c r="C84" s="19" t="s">
        <v>73</v>
      </c>
      <c r="D84" s="19" t="s">
        <v>107</v>
      </c>
      <c r="E84" s="19">
        <v>98021</v>
      </c>
      <c r="F84" s="19" t="s">
        <v>8</v>
      </c>
      <c r="G84" s="19">
        <v>112913</v>
      </c>
      <c r="H84" s="19" t="s">
        <v>8</v>
      </c>
      <c r="I84" s="19" t="s">
        <v>8</v>
      </c>
      <c r="J84" s="19">
        <v>1025753</v>
      </c>
      <c r="K84" s="19" t="s">
        <v>8</v>
      </c>
      <c r="L84" s="19" t="s">
        <v>8</v>
      </c>
      <c r="M84" s="19">
        <v>121916</v>
      </c>
      <c r="N84" s="19">
        <v>29436</v>
      </c>
      <c r="O84" s="19" t="s">
        <v>8</v>
      </c>
      <c r="P84" s="19" t="s">
        <v>8</v>
      </c>
      <c r="Q84" s="19">
        <v>0</v>
      </c>
      <c r="R84" s="19">
        <v>98252</v>
      </c>
      <c r="S84" s="19">
        <v>77439</v>
      </c>
      <c r="T84" s="19">
        <v>23988</v>
      </c>
      <c r="U84" s="19" t="s">
        <v>8</v>
      </c>
      <c r="V84" s="19" t="s">
        <v>8</v>
      </c>
      <c r="W84" s="19">
        <v>11213001</v>
      </c>
      <c r="X84" s="19">
        <v>49216</v>
      </c>
      <c r="Y84" s="19">
        <v>112403</v>
      </c>
      <c r="Z84" s="19">
        <v>123381</v>
      </c>
      <c r="AA84" s="19">
        <v>162940</v>
      </c>
      <c r="AB84" s="19">
        <v>54293</v>
      </c>
      <c r="AC84" s="19" t="s">
        <v>8</v>
      </c>
      <c r="AD84" s="25" t="s">
        <v>8</v>
      </c>
      <c r="AE84" s="19" t="s">
        <v>8</v>
      </c>
      <c r="AF84" s="19">
        <v>85553</v>
      </c>
      <c r="AG84" s="19">
        <v>740037</v>
      </c>
      <c r="AH84" s="19" t="s">
        <v>8</v>
      </c>
      <c r="AI84" s="19" t="s">
        <v>8</v>
      </c>
      <c r="AJ84" s="19" t="s">
        <v>8</v>
      </c>
      <c r="AK84" s="19">
        <v>17567000</v>
      </c>
      <c r="AL84" s="19" t="s">
        <v>8</v>
      </c>
      <c r="AM84" s="19">
        <v>20588</v>
      </c>
      <c r="AN84" s="19" t="s">
        <v>8</v>
      </c>
      <c r="AO84" s="19">
        <v>1072285</v>
      </c>
      <c r="AP84" s="19" t="s">
        <v>8</v>
      </c>
      <c r="AQ84" s="19" t="s">
        <v>8</v>
      </c>
    </row>
    <row r="87" spans="1:43" x14ac:dyDescent="0.35">
      <c r="B87" s="78" t="s">
        <v>109</v>
      </c>
      <c r="C87" s="79"/>
      <c r="D87" s="79"/>
      <c r="E87" s="79"/>
      <c r="F87" s="79"/>
      <c r="G87" s="79"/>
      <c r="H87" s="80"/>
    </row>
  </sheetData>
  <mergeCells count="1">
    <mergeCell ref="B87:H87"/>
  </mergeCells>
  <phoneticPr fontId="24"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ADDE5-FD7E-4272-85AD-4855CF451C60}">
  <sheetPr>
    <tabColor rgb="FFFFC000"/>
  </sheetPr>
  <dimension ref="A1:AQ20"/>
  <sheetViews>
    <sheetView showGridLines="0" workbookViewId="0">
      <selection activeCell="D16" sqref="D16"/>
    </sheetView>
  </sheetViews>
  <sheetFormatPr defaultColWidth="8.83203125" defaultRowHeight="12.75" x14ac:dyDescent="0.35"/>
  <cols>
    <col min="1" max="1" width="12.83203125" customWidth="1"/>
    <col min="2" max="2" width="14" customWidth="1"/>
    <col min="3" max="3" width="14.6640625" customWidth="1"/>
    <col min="4" max="7" width="8.6640625" customWidth="1"/>
    <col min="8" max="8" width="28" customWidth="1"/>
    <col min="9" max="9" width="8.6640625" customWidth="1"/>
    <col min="10" max="10" width="16.33203125" customWidth="1"/>
    <col min="11" max="14" width="8.6640625" customWidth="1"/>
    <col min="15" max="15" width="16.33203125" customWidth="1"/>
    <col min="16" max="18" width="8.6640625" customWidth="1"/>
    <col min="19" max="19" width="16.33203125" customWidth="1"/>
    <col min="20" max="21" width="8.6640625" customWidth="1"/>
    <col min="22" max="22" width="28" customWidth="1"/>
    <col min="23" max="23" width="15.83203125" customWidth="1"/>
    <col min="24" max="29" width="8.6640625" customWidth="1"/>
    <col min="30" max="30" width="16.33203125" customWidth="1"/>
    <col min="31" max="34" width="8.6640625" customWidth="1"/>
    <col min="35" max="35" width="16.33203125" customWidth="1"/>
    <col min="36" max="36" width="8.6640625" customWidth="1"/>
    <col min="37" max="37" width="4.6640625" customWidth="1"/>
    <col min="38" max="38" width="16.33203125" customWidth="1"/>
    <col min="39" max="40" width="8.6640625" customWidth="1"/>
  </cols>
  <sheetData>
    <row r="1" spans="1:43" ht="30" customHeight="1" thickBot="1" x14ac:dyDescent="0.5">
      <c r="A1" s="61" t="s">
        <v>110</v>
      </c>
      <c r="B1" s="60" t="s">
        <v>173</v>
      </c>
      <c r="C1" s="60"/>
      <c r="D1" s="60"/>
      <c r="E1" s="61"/>
      <c r="F1" s="60"/>
      <c r="G1" s="60"/>
      <c r="H1" s="60"/>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3" x14ac:dyDescent="0.35">
      <c r="B2" s="15"/>
    </row>
    <row r="3" spans="1:43" ht="14.65" thickBot="1" x14ac:dyDescent="0.4">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row>
    <row r="4" spans="1:43" ht="14.25" x14ac:dyDescent="0.35">
      <c r="A4" s="31" t="s">
        <v>22</v>
      </c>
      <c r="B4" s="31" t="s">
        <v>25</v>
      </c>
      <c r="C4" s="31" t="s">
        <v>171</v>
      </c>
      <c r="D4" s="31" t="s">
        <v>24</v>
      </c>
      <c r="E4" s="31" t="s">
        <v>27</v>
      </c>
      <c r="F4" s="31" t="s">
        <v>28</v>
      </c>
      <c r="G4" s="31" t="s">
        <v>29</v>
      </c>
      <c r="H4" s="31" t="s">
        <v>30</v>
      </c>
      <c r="I4" s="31" t="s">
        <v>31</v>
      </c>
      <c r="J4" s="31" t="s">
        <v>32</v>
      </c>
      <c r="K4" s="31" t="s">
        <v>33</v>
      </c>
      <c r="L4" s="31" t="s">
        <v>34</v>
      </c>
      <c r="M4" s="31" t="s">
        <v>35</v>
      </c>
      <c r="N4" s="31" t="s">
        <v>36</v>
      </c>
      <c r="O4" s="31" t="s">
        <v>37</v>
      </c>
      <c r="P4" s="31" t="s">
        <v>38</v>
      </c>
      <c r="Q4" s="31" t="s">
        <v>39</v>
      </c>
      <c r="R4" s="31" t="s">
        <v>40</v>
      </c>
      <c r="S4" s="31" t="s">
        <v>41</v>
      </c>
      <c r="T4" s="31" t="s">
        <v>42</v>
      </c>
      <c r="U4" s="31" t="s">
        <v>43</v>
      </c>
      <c r="V4" s="31" t="s">
        <v>44</v>
      </c>
      <c r="W4" s="31" t="s">
        <v>45</v>
      </c>
      <c r="X4" s="31" t="s">
        <v>46</v>
      </c>
      <c r="Y4" s="31" t="s">
        <v>47</v>
      </c>
      <c r="Z4" s="31" t="s">
        <v>48</v>
      </c>
      <c r="AA4" s="31" t="s">
        <v>49</v>
      </c>
      <c r="AB4" s="31" t="s">
        <v>50</v>
      </c>
      <c r="AC4" s="31" t="s">
        <v>51</v>
      </c>
      <c r="AD4" s="31" t="s">
        <v>52</v>
      </c>
      <c r="AE4" s="31" t="s">
        <v>53</v>
      </c>
      <c r="AF4" s="31" t="s">
        <v>54</v>
      </c>
      <c r="AG4" s="31" t="s">
        <v>55</v>
      </c>
      <c r="AH4" s="31" t="s">
        <v>56</v>
      </c>
      <c r="AI4" s="31" t="s">
        <v>57</v>
      </c>
      <c r="AJ4" s="31" t="s">
        <v>58</v>
      </c>
      <c r="AK4" s="31" t="s">
        <v>59</v>
      </c>
      <c r="AL4" s="31" t="s">
        <v>60</v>
      </c>
      <c r="AM4" s="31" t="s">
        <v>61</v>
      </c>
      <c r="AN4" s="31" t="s">
        <v>62</v>
      </c>
      <c r="AO4" s="31" t="s">
        <v>63</v>
      </c>
      <c r="AP4" s="31" t="s">
        <v>64</v>
      </c>
      <c r="AQ4" s="31" t="s">
        <v>65</v>
      </c>
    </row>
    <row r="5" spans="1:43" x14ac:dyDescent="0.35">
      <c r="A5" s="19" t="s">
        <v>165</v>
      </c>
      <c r="B5" s="19" t="s">
        <v>69</v>
      </c>
      <c r="C5" s="19" t="s">
        <v>67</v>
      </c>
      <c r="D5" s="19" t="s">
        <v>68</v>
      </c>
      <c r="E5" s="19" t="s">
        <v>113</v>
      </c>
      <c r="F5" s="19" t="s">
        <v>10</v>
      </c>
      <c r="G5" s="19" t="s">
        <v>113</v>
      </c>
      <c r="H5" s="19" t="s">
        <v>116</v>
      </c>
      <c r="I5" s="19" t="s">
        <v>114</v>
      </c>
      <c r="J5" s="19" t="s">
        <v>113</v>
      </c>
      <c r="K5" s="19" t="s">
        <v>8</v>
      </c>
      <c r="L5" s="19" t="s">
        <v>117</v>
      </c>
      <c r="M5" s="19" t="s">
        <v>10</v>
      </c>
      <c r="N5" s="19" t="s">
        <v>113</v>
      </c>
      <c r="O5" s="19" t="s">
        <v>113</v>
      </c>
      <c r="P5" s="19" t="s">
        <v>116</v>
      </c>
      <c r="Q5" s="19" t="s">
        <v>113</v>
      </c>
      <c r="R5" s="19" t="s">
        <v>10</v>
      </c>
      <c r="S5" s="19" t="s">
        <v>113</v>
      </c>
      <c r="T5" s="19" t="s">
        <v>113</v>
      </c>
      <c r="U5" s="19" t="s">
        <v>116</v>
      </c>
      <c r="V5" s="19" t="s">
        <v>10</v>
      </c>
      <c r="W5" s="19" t="s">
        <v>113</v>
      </c>
      <c r="X5" s="19" t="s">
        <v>116</v>
      </c>
      <c r="Y5" s="19" t="s">
        <v>10</v>
      </c>
      <c r="Z5" s="19" t="s">
        <v>117</v>
      </c>
      <c r="AA5" s="19" t="s">
        <v>113</v>
      </c>
      <c r="AB5" s="19" t="s">
        <v>116</v>
      </c>
      <c r="AC5" s="19" t="s">
        <v>116</v>
      </c>
      <c r="AD5" s="19" t="s">
        <v>113</v>
      </c>
      <c r="AE5" s="19" t="s">
        <v>114</v>
      </c>
      <c r="AF5" s="19" t="s">
        <v>113</v>
      </c>
      <c r="AG5" s="19" t="s">
        <v>10</v>
      </c>
      <c r="AH5" s="19" t="s">
        <v>113</v>
      </c>
      <c r="AI5" s="19" t="s">
        <v>113</v>
      </c>
      <c r="AJ5" s="19" t="s">
        <v>8</v>
      </c>
      <c r="AK5" s="19" t="s">
        <v>116</v>
      </c>
      <c r="AL5" s="19" t="s">
        <v>10</v>
      </c>
      <c r="AM5" s="19" t="s">
        <v>113</v>
      </c>
      <c r="AN5" s="19" t="s">
        <v>113</v>
      </c>
      <c r="AO5" s="19" t="s">
        <v>113</v>
      </c>
      <c r="AP5" s="19" t="s">
        <v>113</v>
      </c>
      <c r="AQ5" s="19" t="s">
        <v>113</v>
      </c>
    </row>
    <row r="6" spans="1:43" x14ac:dyDescent="0.35">
      <c r="A6" s="19" t="s">
        <v>165</v>
      </c>
      <c r="B6" s="19" t="s">
        <v>69</v>
      </c>
      <c r="C6" s="19" t="s">
        <v>67</v>
      </c>
      <c r="D6" s="19" t="s">
        <v>71</v>
      </c>
      <c r="E6" s="19" t="s">
        <v>113</v>
      </c>
      <c r="F6" s="19" t="s">
        <v>113</v>
      </c>
      <c r="G6" s="19" t="s">
        <v>113</v>
      </c>
      <c r="H6" s="19" t="s">
        <v>116</v>
      </c>
      <c r="I6" s="19" t="s">
        <v>116</v>
      </c>
      <c r="J6" s="19" t="s">
        <v>113</v>
      </c>
      <c r="K6" s="19" t="s">
        <v>8</v>
      </c>
      <c r="L6" s="19" t="s">
        <v>116</v>
      </c>
      <c r="M6" s="19" t="s">
        <v>113</v>
      </c>
      <c r="N6" s="19" t="s">
        <v>113</v>
      </c>
      <c r="O6" s="19" t="s">
        <v>113</v>
      </c>
      <c r="P6" s="19" t="s">
        <v>116</v>
      </c>
      <c r="Q6" s="19" t="s">
        <v>113</v>
      </c>
      <c r="R6" s="19" t="s">
        <v>116</v>
      </c>
      <c r="S6" s="19" t="s">
        <v>113</v>
      </c>
      <c r="T6" s="19" t="s">
        <v>113</v>
      </c>
      <c r="U6" s="19" t="s">
        <v>116</v>
      </c>
      <c r="V6" s="19" t="s">
        <v>10</v>
      </c>
      <c r="W6" s="19" t="s">
        <v>113</v>
      </c>
      <c r="X6" s="19" t="s">
        <v>116</v>
      </c>
      <c r="Y6" s="19" t="s">
        <v>10</v>
      </c>
      <c r="Z6" s="19" t="s">
        <v>113</v>
      </c>
      <c r="AA6" s="19" t="s">
        <v>113</v>
      </c>
      <c r="AB6" s="19" t="s">
        <v>116</v>
      </c>
      <c r="AC6" s="19" t="s">
        <v>116</v>
      </c>
      <c r="AD6" s="19" t="s">
        <v>116</v>
      </c>
      <c r="AE6" s="19" t="s">
        <v>116</v>
      </c>
      <c r="AF6" s="19" t="s">
        <v>116</v>
      </c>
      <c r="AG6" s="19" t="s">
        <v>10</v>
      </c>
      <c r="AH6" s="19" t="s">
        <v>113</v>
      </c>
      <c r="AI6" s="19" t="s">
        <v>113</v>
      </c>
      <c r="AJ6" s="19" t="s">
        <v>8</v>
      </c>
      <c r="AK6" s="19" t="s">
        <v>116</v>
      </c>
      <c r="AL6" s="19" t="s">
        <v>113</v>
      </c>
      <c r="AM6" s="19" t="s">
        <v>113</v>
      </c>
      <c r="AN6" s="19" t="s">
        <v>113</v>
      </c>
      <c r="AO6" s="19" t="s">
        <v>113</v>
      </c>
      <c r="AP6" s="19" t="s">
        <v>116</v>
      </c>
      <c r="AQ6" s="19" t="s">
        <v>113</v>
      </c>
    </row>
    <row r="7" spans="1:43" x14ac:dyDescent="0.35">
      <c r="A7" s="19" t="s">
        <v>165</v>
      </c>
      <c r="B7" s="19" t="s">
        <v>69</v>
      </c>
      <c r="C7" s="19" t="s">
        <v>67</v>
      </c>
      <c r="D7" s="19" t="s">
        <v>72</v>
      </c>
      <c r="E7" s="19" t="s">
        <v>113</v>
      </c>
      <c r="F7" s="19" t="s">
        <v>113</v>
      </c>
      <c r="G7" s="19" t="s">
        <v>113</v>
      </c>
      <c r="H7" s="19" t="s">
        <v>116</v>
      </c>
      <c r="I7" s="19" t="s">
        <v>116</v>
      </c>
      <c r="J7" s="19" t="s">
        <v>113</v>
      </c>
      <c r="K7" s="19" t="s">
        <v>8</v>
      </c>
      <c r="L7" s="19" t="s">
        <v>116</v>
      </c>
      <c r="M7" s="19" t="s">
        <v>113</v>
      </c>
      <c r="N7" s="19" t="s">
        <v>113</v>
      </c>
      <c r="O7" s="19" t="s">
        <v>116</v>
      </c>
      <c r="P7" s="19" t="s">
        <v>116</v>
      </c>
      <c r="Q7" s="19" t="s">
        <v>113</v>
      </c>
      <c r="R7" s="19" t="s">
        <v>116</v>
      </c>
      <c r="S7" s="19" t="s">
        <v>113</v>
      </c>
      <c r="T7" s="19" t="s">
        <v>113</v>
      </c>
      <c r="U7" s="19" t="s">
        <v>116</v>
      </c>
      <c r="V7" s="19" t="s">
        <v>113</v>
      </c>
      <c r="W7" s="19" t="s">
        <v>116</v>
      </c>
      <c r="X7" s="19" t="s">
        <v>116</v>
      </c>
      <c r="Y7" s="19" t="s">
        <v>10</v>
      </c>
      <c r="Z7" s="19" t="s">
        <v>113</v>
      </c>
      <c r="AA7" s="19" t="s">
        <v>113</v>
      </c>
      <c r="AB7" s="19" t="s">
        <v>116</v>
      </c>
      <c r="AC7" s="19" t="s">
        <v>116</v>
      </c>
      <c r="AD7" s="19" t="s">
        <v>116</v>
      </c>
      <c r="AE7" s="19" t="s">
        <v>116</v>
      </c>
      <c r="AF7" s="19" t="s">
        <v>116</v>
      </c>
      <c r="AG7" s="19" t="s">
        <v>10</v>
      </c>
      <c r="AH7" s="19" t="s">
        <v>113</v>
      </c>
      <c r="AI7" s="19" t="s">
        <v>113</v>
      </c>
      <c r="AJ7" s="19" t="s">
        <v>8</v>
      </c>
      <c r="AK7" s="19" t="s">
        <v>116</v>
      </c>
      <c r="AL7" s="19" t="s">
        <v>116</v>
      </c>
      <c r="AM7" s="19" t="s">
        <v>113</v>
      </c>
      <c r="AN7" s="19" t="s">
        <v>113</v>
      </c>
      <c r="AO7" s="19" t="s">
        <v>113</v>
      </c>
      <c r="AP7" s="19" t="s">
        <v>116</v>
      </c>
      <c r="AQ7" s="19" t="s">
        <v>113</v>
      </c>
    </row>
    <row r="8" spans="1:43" x14ac:dyDescent="0.35">
      <c r="A8" s="19" t="s">
        <v>165</v>
      </c>
      <c r="B8" s="19" t="s">
        <v>69</v>
      </c>
      <c r="C8" s="19" t="s">
        <v>67</v>
      </c>
      <c r="D8" s="19" t="s">
        <v>73</v>
      </c>
      <c r="E8" s="19" t="s">
        <v>113</v>
      </c>
      <c r="F8" s="19" t="s">
        <v>113</v>
      </c>
      <c r="G8" s="19" t="s">
        <v>116</v>
      </c>
      <c r="H8" s="19" t="s">
        <v>116</v>
      </c>
      <c r="I8" s="19" t="s">
        <v>116</v>
      </c>
      <c r="J8" s="19" t="s">
        <v>116</v>
      </c>
      <c r="K8" s="19" t="s">
        <v>8</v>
      </c>
      <c r="L8" s="19" t="s">
        <v>116</v>
      </c>
      <c r="M8" s="19" t="s">
        <v>113</v>
      </c>
      <c r="N8" s="19" t="s">
        <v>113</v>
      </c>
      <c r="O8" s="19" t="s">
        <v>116</v>
      </c>
      <c r="P8" s="19" t="s">
        <v>116</v>
      </c>
      <c r="Q8" s="19" t="s">
        <v>116</v>
      </c>
      <c r="R8" s="19" t="s">
        <v>116</v>
      </c>
      <c r="S8" s="19" t="s">
        <v>113</v>
      </c>
      <c r="T8" s="19" t="s">
        <v>113</v>
      </c>
      <c r="U8" s="19" t="s">
        <v>116</v>
      </c>
      <c r="V8" s="19" t="s">
        <v>113</v>
      </c>
      <c r="W8" s="19" t="s">
        <v>116</v>
      </c>
      <c r="X8" s="19" t="s">
        <v>116</v>
      </c>
      <c r="Y8" s="19" t="s">
        <v>10</v>
      </c>
      <c r="Z8" s="19" t="s">
        <v>113</v>
      </c>
      <c r="AA8" s="19" t="s">
        <v>116</v>
      </c>
      <c r="AB8" s="19" t="s">
        <v>116</v>
      </c>
      <c r="AC8" s="19" t="s">
        <v>116</v>
      </c>
      <c r="AD8" s="19" t="s">
        <v>116</v>
      </c>
      <c r="AE8" s="19" t="s">
        <v>116</v>
      </c>
      <c r="AF8" s="19" t="s">
        <v>116</v>
      </c>
      <c r="AG8" s="19" t="s">
        <v>10</v>
      </c>
      <c r="AH8" s="19" t="s">
        <v>113</v>
      </c>
      <c r="AI8" s="19" t="s">
        <v>113</v>
      </c>
      <c r="AJ8" s="19" t="s">
        <v>8</v>
      </c>
      <c r="AK8" s="19" t="s">
        <v>116</v>
      </c>
      <c r="AL8" s="19" t="s">
        <v>116</v>
      </c>
      <c r="AM8" s="19" t="s">
        <v>113</v>
      </c>
      <c r="AN8" s="19" t="s">
        <v>113</v>
      </c>
      <c r="AO8" s="19" t="s">
        <v>113</v>
      </c>
      <c r="AP8" s="19" t="s">
        <v>116</v>
      </c>
      <c r="AQ8" s="19" t="s">
        <v>113</v>
      </c>
    </row>
    <row r="9" spans="1:43" x14ac:dyDescent="0.35">
      <c r="A9" s="19" t="s">
        <v>165</v>
      </c>
      <c r="B9" s="19" t="s">
        <v>69</v>
      </c>
      <c r="C9" s="19" t="s">
        <v>80</v>
      </c>
      <c r="D9" s="19" t="s">
        <v>68</v>
      </c>
      <c r="E9" s="19" t="s">
        <v>113</v>
      </c>
      <c r="F9" s="19" t="s">
        <v>10</v>
      </c>
      <c r="G9" s="19" t="s">
        <v>113</v>
      </c>
      <c r="H9" s="19" t="s">
        <v>116</v>
      </c>
      <c r="I9" s="19" t="s">
        <v>114</v>
      </c>
      <c r="J9" s="19" t="s">
        <v>113</v>
      </c>
      <c r="K9" s="19" t="s">
        <v>8</v>
      </c>
      <c r="L9" s="19" t="s">
        <v>113</v>
      </c>
      <c r="M9" s="19" t="s">
        <v>10</v>
      </c>
      <c r="N9" s="19" t="s">
        <v>113</v>
      </c>
      <c r="O9" s="19" t="s">
        <v>113</v>
      </c>
      <c r="P9" s="19" t="s">
        <v>116</v>
      </c>
      <c r="Q9" s="19" t="s">
        <v>113</v>
      </c>
      <c r="R9" s="19" t="s">
        <v>10</v>
      </c>
      <c r="S9" s="19" t="s">
        <v>113</v>
      </c>
      <c r="T9" s="19" t="s">
        <v>113</v>
      </c>
      <c r="U9" s="19" t="s">
        <v>116</v>
      </c>
      <c r="V9" s="19" t="s">
        <v>10</v>
      </c>
      <c r="W9" s="19" t="s">
        <v>113</v>
      </c>
      <c r="X9" s="19" t="s">
        <v>116</v>
      </c>
      <c r="Y9" s="19" t="s">
        <v>10</v>
      </c>
      <c r="Z9" s="19" t="s">
        <v>117</v>
      </c>
      <c r="AA9" s="19" t="s">
        <v>113</v>
      </c>
      <c r="AB9" s="19" t="s">
        <v>116</v>
      </c>
      <c r="AC9" s="19" t="s">
        <v>116</v>
      </c>
      <c r="AD9" s="19" t="s">
        <v>113</v>
      </c>
      <c r="AE9" s="19" t="s">
        <v>114</v>
      </c>
      <c r="AF9" s="19" t="s">
        <v>113</v>
      </c>
      <c r="AG9" s="19" t="s">
        <v>10</v>
      </c>
      <c r="AH9" s="19" t="s">
        <v>113</v>
      </c>
      <c r="AI9" s="19" t="s">
        <v>113</v>
      </c>
      <c r="AJ9" s="19" t="s">
        <v>8</v>
      </c>
      <c r="AK9" s="19" t="s">
        <v>116</v>
      </c>
      <c r="AL9" s="19" t="s">
        <v>10</v>
      </c>
      <c r="AM9" s="19" t="s">
        <v>113</v>
      </c>
      <c r="AN9" s="19" t="s">
        <v>113</v>
      </c>
      <c r="AO9" s="19" t="s">
        <v>113</v>
      </c>
      <c r="AP9" s="19" t="s">
        <v>113</v>
      </c>
      <c r="AQ9" s="19" t="s">
        <v>113</v>
      </c>
    </row>
    <row r="10" spans="1:43" x14ac:dyDescent="0.35">
      <c r="A10" s="19" t="s">
        <v>165</v>
      </c>
      <c r="B10" s="19" t="s">
        <v>69</v>
      </c>
      <c r="C10" s="19" t="s">
        <v>80</v>
      </c>
      <c r="D10" s="19" t="s">
        <v>71</v>
      </c>
      <c r="E10" s="19" t="s">
        <v>113</v>
      </c>
      <c r="F10" s="19" t="s">
        <v>113</v>
      </c>
      <c r="G10" s="19" t="s">
        <v>113</v>
      </c>
      <c r="H10" s="19" t="s">
        <v>116</v>
      </c>
      <c r="I10" s="19" t="s">
        <v>116</v>
      </c>
      <c r="J10" s="19" t="s">
        <v>113</v>
      </c>
      <c r="K10" s="19" t="s">
        <v>8</v>
      </c>
      <c r="L10" s="19" t="s">
        <v>116</v>
      </c>
      <c r="M10" s="19" t="s">
        <v>113</v>
      </c>
      <c r="N10" s="19" t="s">
        <v>113</v>
      </c>
      <c r="O10" s="19" t="s">
        <v>113</v>
      </c>
      <c r="P10" s="19" t="s">
        <v>116</v>
      </c>
      <c r="Q10" s="19" t="s">
        <v>113</v>
      </c>
      <c r="R10" s="19" t="s">
        <v>116</v>
      </c>
      <c r="S10" s="19" t="s">
        <v>113</v>
      </c>
      <c r="T10" s="19" t="s">
        <v>113</v>
      </c>
      <c r="U10" s="19" t="s">
        <v>116</v>
      </c>
      <c r="V10" s="19" t="s">
        <v>10</v>
      </c>
      <c r="W10" s="19" t="s">
        <v>113</v>
      </c>
      <c r="X10" s="19" t="s">
        <v>116</v>
      </c>
      <c r="Y10" s="19" t="s">
        <v>10</v>
      </c>
      <c r="Z10" s="19" t="s">
        <v>113</v>
      </c>
      <c r="AA10" s="19" t="s">
        <v>113</v>
      </c>
      <c r="AB10" s="19" t="s">
        <v>116</v>
      </c>
      <c r="AC10" s="19" t="s">
        <v>116</v>
      </c>
      <c r="AD10" s="19" t="s">
        <v>116</v>
      </c>
      <c r="AE10" s="19" t="s">
        <v>116</v>
      </c>
      <c r="AF10" s="19" t="s">
        <v>116</v>
      </c>
      <c r="AG10" s="19" t="s">
        <v>10</v>
      </c>
      <c r="AH10" s="19" t="s">
        <v>113</v>
      </c>
      <c r="AI10" s="19" t="s">
        <v>113</v>
      </c>
      <c r="AJ10" s="19" t="s">
        <v>8</v>
      </c>
      <c r="AK10" s="19" t="s">
        <v>116</v>
      </c>
      <c r="AL10" s="19" t="s">
        <v>113</v>
      </c>
      <c r="AM10" s="19" t="s">
        <v>113</v>
      </c>
      <c r="AN10" s="19" t="s">
        <v>113</v>
      </c>
      <c r="AO10" s="19" t="s">
        <v>113</v>
      </c>
      <c r="AP10" s="19" t="s">
        <v>116</v>
      </c>
      <c r="AQ10" s="19" t="s">
        <v>113</v>
      </c>
    </row>
    <row r="11" spans="1:43" x14ac:dyDescent="0.35">
      <c r="A11" s="19" t="s">
        <v>165</v>
      </c>
      <c r="B11" s="19" t="s">
        <v>69</v>
      </c>
      <c r="C11" s="19" t="s">
        <v>80</v>
      </c>
      <c r="D11" s="19" t="s">
        <v>72</v>
      </c>
      <c r="E11" s="19" t="s">
        <v>113</v>
      </c>
      <c r="F11" s="19" t="s">
        <v>113</v>
      </c>
      <c r="G11" s="19" t="s">
        <v>113</v>
      </c>
      <c r="H11" s="19" t="s">
        <v>116</v>
      </c>
      <c r="I11" s="19" t="s">
        <v>116</v>
      </c>
      <c r="J11" s="19" t="s">
        <v>113</v>
      </c>
      <c r="K11" s="19" t="s">
        <v>8</v>
      </c>
      <c r="L11" s="19" t="s">
        <v>116</v>
      </c>
      <c r="M11" s="19" t="s">
        <v>113</v>
      </c>
      <c r="N11" s="19" t="s">
        <v>113</v>
      </c>
      <c r="O11" s="19" t="s">
        <v>116</v>
      </c>
      <c r="P11" s="19" t="s">
        <v>116</v>
      </c>
      <c r="Q11" s="19" t="s">
        <v>113</v>
      </c>
      <c r="R11" s="19" t="s">
        <v>116</v>
      </c>
      <c r="S11" s="19" t="s">
        <v>113</v>
      </c>
      <c r="T11" s="19" t="s">
        <v>113</v>
      </c>
      <c r="U11" s="19" t="s">
        <v>116</v>
      </c>
      <c r="V11" s="19" t="s">
        <v>113</v>
      </c>
      <c r="W11" s="19" t="s">
        <v>116</v>
      </c>
      <c r="X11" s="19" t="s">
        <v>116</v>
      </c>
      <c r="Y11" s="19" t="s">
        <v>10</v>
      </c>
      <c r="Z11" s="19" t="s">
        <v>113</v>
      </c>
      <c r="AA11" s="19" t="s">
        <v>113</v>
      </c>
      <c r="AB11" s="19" t="s">
        <v>116</v>
      </c>
      <c r="AC11" s="19" t="s">
        <v>116</v>
      </c>
      <c r="AD11" s="19" t="s">
        <v>116</v>
      </c>
      <c r="AE11" s="19" t="s">
        <v>116</v>
      </c>
      <c r="AF11" s="19" t="s">
        <v>116</v>
      </c>
      <c r="AG11" s="19" t="s">
        <v>10</v>
      </c>
      <c r="AH11" s="19" t="s">
        <v>113</v>
      </c>
      <c r="AI11" s="19" t="s">
        <v>113</v>
      </c>
      <c r="AJ11" s="19" t="s">
        <v>8</v>
      </c>
      <c r="AK11" s="19" t="s">
        <v>116</v>
      </c>
      <c r="AL11" s="19" t="s">
        <v>116</v>
      </c>
      <c r="AM11" s="19" t="s">
        <v>113</v>
      </c>
      <c r="AN11" s="19" t="s">
        <v>113</v>
      </c>
      <c r="AO11" s="19" t="s">
        <v>113</v>
      </c>
      <c r="AP11" s="19" t="s">
        <v>116</v>
      </c>
      <c r="AQ11" s="19" t="s">
        <v>113</v>
      </c>
    </row>
    <row r="12" spans="1:43" x14ac:dyDescent="0.35">
      <c r="A12" s="19" t="s">
        <v>165</v>
      </c>
      <c r="B12" s="19" t="s">
        <v>69</v>
      </c>
      <c r="C12" s="19" t="s">
        <v>80</v>
      </c>
      <c r="D12" s="19" t="s">
        <v>73</v>
      </c>
      <c r="E12" s="19" t="s">
        <v>113</v>
      </c>
      <c r="F12" s="19" t="s">
        <v>113</v>
      </c>
      <c r="G12" s="19" t="s">
        <v>116</v>
      </c>
      <c r="H12" s="19" t="s">
        <v>116</v>
      </c>
      <c r="I12" s="19" t="s">
        <v>116</v>
      </c>
      <c r="J12" s="19" t="s">
        <v>116</v>
      </c>
      <c r="K12" s="19" t="s">
        <v>8</v>
      </c>
      <c r="L12" s="19" t="s">
        <v>116</v>
      </c>
      <c r="M12" s="19" t="s">
        <v>113</v>
      </c>
      <c r="N12" s="19" t="s">
        <v>113</v>
      </c>
      <c r="O12" s="19" t="s">
        <v>116</v>
      </c>
      <c r="P12" s="19" t="s">
        <v>116</v>
      </c>
      <c r="Q12" s="19" t="s">
        <v>116</v>
      </c>
      <c r="R12" s="19" t="s">
        <v>116</v>
      </c>
      <c r="S12" s="19" t="s">
        <v>113</v>
      </c>
      <c r="T12" s="19" t="s">
        <v>113</v>
      </c>
      <c r="U12" s="19" t="s">
        <v>116</v>
      </c>
      <c r="V12" s="19" t="s">
        <v>113</v>
      </c>
      <c r="W12" s="19" t="s">
        <v>116</v>
      </c>
      <c r="X12" s="19" t="s">
        <v>116</v>
      </c>
      <c r="Y12" s="19" t="s">
        <v>10</v>
      </c>
      <c r="Z12" s="19" t="s">
        <v>113</v>
      </c>
      <c r="AA12" s="19" t="s">
        <v>116</v>
      </c>
      <c r="AB12" s="19" t="s">
        <v>116</v>
      </c>
      <c r="AC12" s="19" t="s">
        <v>116</v>
      </c>
      <c r="AD12" s="19" t="s">
        <v>116</v>
      </c>
      <c r="AE12" s="19" t="s">
        <v>116</v>
      </c>
      <c r="AF12" s="19" t="s">
        <v>116</v>
      </c>
      <c r="AG12" s="19" t="s">
        <v>10</v>
      </c>
      <c r="AH12" s="19" t="s">
        <v>113</v>
      </c>
      <c r="AI12" s="19" t="s">
        <v>113</v>
      </c>
      <c r="AJ12" s="19" t="s">
        <v>8</v>
      </c>
      <c r="AK12" s="19" t="s">
        <v>116</v>
      </c>
      <c r="AL12" s="19" t="s">
        <v>116</v>
      </c>
      <c r="AM12" s="19" t="s">
        <v>113</v>
      </c>
      <c r="AN12" s="19" t="s">
        <v>113</v>
      </c>
      <c r="AO12" s="19" t="s">
        <v>113</v>
      </c>
      <c r="AP12" s="19" t="s">
        <v>116</v>
      </c>
      <c r="AQ12" s="19" t="s">
        <v>113</v>
      </c>
    </row>
    <row r="13" spans="1:43" x14ac:dyDescent="0.35">
      <c r="A13" s="19" t="s">
        <v>165</v>
      </c>
      <c r="B13" s="19" t="s">
        <v>69</v>
      </c>
      <c r="C13" s="19" t="s">
        <v>81</v>
      </c>
      <c r="D13" s="19" t="s">
        <v>68</v>
      </c>
      <c r="E13" s="19" t="s">
        <v>113</v>
      </c>
      <c r="F13" s="19" t="s">
        <v>113</v>
      </c>
      <c r="G13" s="19" t="s">
        <v>113</v>
      </c>
      <c r="H13" s="19" t="s">
        <v>116</v>
      </c>
      <c r="I13" s="19" t="s">
        <v>114</v>
      </c>
      <c r="J13" s="19" t="s">
        <v>113</v>
      </c>
      <c r="K13" s="19" t="s">
        <v>8</v>
      </c>
      <c r="L13" s="19" t="s">
        <v>113</v>
      </c>
      <c r="M13" s="19" t="s">
        <v>10</v>
      </c>
      <c r="N13" s="19" t="s">
        <v>113</v>
      </c>
      <c r="O13" s="19" t="s">
        <v>113</v>
      </c>
      <c r="P13" s="19" t="s">
        <v>116</v>
      </c>
      <c r="Q13" s="19" t="s">
        <v>113</v>
      </c>
      <c r="R13" s="19" t="s">
        <v>116</v>
      </c>
      <c r="S13" s="19" t="s">
        <v>113</v>
      </c>
      <c r="T13" s="19" t="s">
        <v>113</v>
      </c>
      <c r="U13" s="19" t="s">
        <v>113</v>
      </c>
      <c r="V13" s="19" t="s">
        <v>113</v>
      </c>
      <c r="W13" s="19" t="s">
        <v>113</v>
      </c>
      <c r="X13" s="19" t="s">
        <v>116</v>
      </c>
      <c r="Y13" s="19" t="s">
        <v>10</v>
      </c>
      <c r="Z13" s="19" t="s">
        <v>117</v>
      </c>
      <c r="AA13" s="19" t="s">
        <v>113</v>
      </c>
      <c r="AB13" s="19" t="s">
        <v>116</v>
      </c>
      <c r="AC13" s="19" t="s">
        <v>113</v>
      </c>
      <c r="AD13" s="19" t="s">
        <v>113</v>
      </c>
      <c r="AE13" s="19" t="s">
        <v>114</v>
      </c>
      <c r="AF13" s="19" t="s">
        <v>113</v>
      </c>
      <c r="AG13" s="19" t="s">
        <v>10</v>
      </c>
      <c r="AH13" s="19" t="s">
        <v>113</v>
      </c>
      <c r="AI13" s="19" t="s">
        <v>113</v>
      </c>
      <c r="AJ13" s="19" t="s">
        <v>8</v>
      </c>
      <c r="AK13" s="19" t="s">
        <v>116</v>
      </c>
      <c r="AL13" s="19" t="s">
        <v>10</v>
      </c>
      <c r="AM13" s="19" t="s">
        <v>113</v>
      </c>
      <c r="AN13" s="19" t="s">
        <v>113</v>
      </c>
      <c r="AO13" s="19" t="s">
        <v>113</v>
      </c>
      <c r="AP13" s="19" t="s">
        <v>113</v>
      </c>
      <c r="AQ13" s="19" t="s">
        <v>113</v>
      </c>
    </row>
    <row r="14" spans="1:43" x14ac:dyDescent="0.35">
      <c r="A14" s="19" t="s">
        <v>165</v>
      </c>
      <c r="B14" s="19" t="s">
        <v>69</v>
      </c>
      <c r="C14" s="19" t="s">
        <v>81</v>
      </c>
      <c r="D14" s="19" t="s">
        <v>71</v>
      </c>
      <c r="E14" s="19" t="s">
        <v>113</v>
      </c>
      <c r="F14" s="19" t="s">
        <v>113</v>
      </c>
      <c r="G14" s="19" t="s">
        <v>113</v>
      </c>
      <c r="H14" s="19" t="s">
        <v>116</v>
      </c>
      <c r="I14" s="19" t="s">
        <v>116</v>
      </c>
      <c r="J14" s="19" t="s">
        <v>113</v>
      </c>
      <c r="K14" s="19" t="s">
        <v>8</v>
      </c>
      <c r="L14" s="19" t="s">
        <v>116</v>
      </c>
      <c r="M14" s="19" t="s">
        <v>113</v>
      </c>
      <c r="N14" s="19" t="s">
        <v>113</v>
      </c>
      <c r="O14" s="19" t="s">
        <v>113</v>
      </c>
      <c r="P14" s="19" t="s">
        <v>116</v>
      </c>
      <c r="Q14" s="19" t="s">
        <v>113</v>
      </c>
      <c r="R14" s="19" t="s">
        <v>116</v>
      </c>
      <c r="S14" s="19" t="s">
        <v>113</v>
      </c>
      <c r="T14" s="19" t="s">
        <v>113</v>
      </c>
      <c r="U14" s="19" t="s">
        <v>113</v>
      </c>
      <c r="V14" s="19" t="s">
        <v>113</v>
      </c>
      <c r="W14" s="19" t="s">
        <v>113</v>
      </c>
      <c r="X14" s="19" t="s">
        <v>116</v>
      </c>
      <c r="Y14" s="19" t="s">
        <v>10</v>
      </c>
      <c r="Z14" s="19" t="s">
        <v>113</v>
      </c>
      <c r="AA14" s="19" t="s">
        <v>113</v>
      </c>
      <c r="AB14" s="19" t="s">
        <v>116</v>
      </c>
      <c r="AC14" s="19" t="s">
        <v>113</v>
      </c>
      <c r="AD14" s="19" t="s">
        <v>116</v>
      </c>
      <c r="AE14" s="19" t="s">
        <v>116</v>
      </c>
      <c r="AF14" s="19" t="s">
        <v>116</v>
      </c>
      <c r="AG14" s="19" t="s">
        <v>10</v>
      </c>
      <c r="AH14" s="19" t="s">
        <v>113</v>
      </c>
      <c r="AI14" s="19" t="s">
        <v>113</v>
      </c>
      <c r="AJ14" s="19" t="s">
        <v>8</v>
      </c>
      <c r="AK14" s="19" t="s">
        <v>116</v>
      </c>
      <c r="AL14" s="19" t="s">
        <v>113</v>
      </c>
      <c r="AM14" s="19" t="s">
        <v>113</v>
      </c>
      <c r="AN14" s="19" t="s">
        <v>113</v>
      </c>
      <c r="AO14" s="19" t="s">
        <v>116</v>
      </c>
      <c r="AP14" s="19" t="s">
        <v>116</v>
      </c>
      <c r="AQ14" s="19" t="s">
        <v>113</v>
      </c>
    </row>
    <row r="15" spans="1:43" x14ac:dyDescent="0.35">
      <c r="A15" s="19" t="s">
        <v>165</v>
      </c>
      <c r="B15" s="19" t="s">
        <v>69</v>
      </c>
      <c r="C15" s="19" t="s">
        <v>81</v>
      </c>
      <c r="D15" s="19" t="s">
        <v>72</v>
      </c>
      <c r="E15" s="19" t="s">
        <v>113</v>
      </c>
      <c r="F15" s="19" t="s">
        <v>113</v>
      </c>
      <c r="G15" s="19" t="s">
        <v>117</v>
      </c>
      <c r="H15" s="19" t="s">
        <v>116</v>
      </c>
      <c r="I15" s="19" t="s">
        <v>116</v>
      </c>
      <c r="J15" s="19" t="s">
        <v>113</v>
      </c>
      <c r="K15" s="19" t="s">
        <v>8</v>
      </c>
      <c r="L15" s="19" t="s">
        <v>116</v>
      </c>
      <c r="M15" s="19" t="s">
        <v>113</v>
      </c>
      <c r="N15" s="19" t="s">
        <v>113</v>
      </c>
      <c r="O15" s="19" t="s">
        <v>116</v>
      </c>
      <c r="P15" s="19" t="s">
        <v>116</v>
      </c>
      <c r="Q15" s="19" t="s">
        <v>113</v>
      </c>
      <c r="R15" s="19" t="s">
        <v>116</v>
      </c>
      <c r="S15" s="19" t="s">
        <v>113</v>
      </c>
      <c r="T15" s="19" t="s">
        <v>113</v>
      </c>
      <c r="U15" s="19" t="s">
        <v>113</v>
      </c>
      <c r="V15" s="19" t="s">
        <v>116</v>
      </c>
      <c r="W15" s="19" t="s">
        <v>116</v>
      </c>
      <c r="X15" s="19" t="s">
        <v>116</v>
      </c>
      <c r="Y15" s="19" t="s">
        <v>10</v>
      </c>
      <c r="Z15" s="19" t="s">
        <v>113</v>
      </c>
      <c r="AA15" s="19" t="s">
        <v>113</v>
      </c>
      <c r="AB15" s="19" t="s">
        <v>116</v>
      </c>
      <c r="AC15" s="19" t="s">
        <v>113</v>
      </c>
      <c r="AD15" s="19" t="s">
        <v>116</v>
      </c>
      <c r="AE15" s="19" t="s">
        <v>116</v>
      </c>
      <c r="AF15" s="19" t="s">
        <v>116</v>
      </c>
      <c r="AG15" s="19" t="s">
        <v>10</v>
      </c>
      <c r="AH15" s="19" t="s">
        <v>113</v>
      </c>
      <c r="AI15" s="19" t="s">
        <v>113</v>
      </c>
      <c r="AJ15" s="19" t="s">
        <v>8</v>
      </c>
      <c r="AK15" s="19" t="s">
        <v>116</v>
      </c>
      <c r="AL15" s="19" t="s">
        <v>116</v>
      </c>
      <c r="AM15" s="19" t="s">
        <v>113</v>
      </c>
      <c r="AN15" s="19" t="s">
        <v>113</v>
      </c>
      <c r="AO15" s="19" t="s">
        <v>116</v>
      </c>
      <c r="AP15" s="19" t="s">
        <v>116</v>
      </c>
      <c r="AQ15" s="19" t="s">
        <v>113</v>
      </c>
    </row>
    <row r="16" spans="1:43" x14ac:dyDescent="0.35">
      <c r="A16" s="19" t="s">
        <v>165</v>
      </c>
      <c r="B16" s="19" t="s">
        <v>69</v>
      </c>
      <c r="C16" s="19" t="s">
        <v>81</v>
      </c>
      <c r="D16" s="19" t="s">
        <v>73</v>
      </c>
      <c r="E16" s="19" t="s">
        <v>113</v>
      </c>
      <c r="F16" s="19" t="s">
        <v>116</v>
      </c>
      <c r="G16" s="19" t="s">
        <v>117</v>
      </c>
      <c r="H16" s="19" t="s">
        <v>116</v>
      </c>
      <c r="I16" s="19" t="s">
        <v>116</v>
      </c>
      <c r="J16" s="19" t="s">
        <v>116</v>
      </c>
      <c r="K16" s="19" t="s">
        <v>8</v>
      </c>
      <c r="L16" s="19" t="s">
        <v>116</v>
      </c>
      <c r="M16" s="19" t="s">
        <v>113</v>
      </c>
      <c r="N16" s="19" t="s">
        <v>113</v>
      </c>
      <c r="O16" s="19" t="s">
        <v>116</v>
      </c>
      <c r="P16" s="19" t="s">
        <v>116</v>
      </c>
      <c r="Q16" s="19" t="s">
        <v>116</v>
      </c>
      <c r="R16" s="19" t="s">
        <v>116</v>
      </c>
      <c r="S16" s="19" t="s">
        <v>113</v>
      </c>
      <c r="T16" s="19" t="s">
        <v>113</v>
      </c>
      <c r="U16" s="19" t="s">
        <v>113</v>
      </c>
      <c r="V16" s="19" t="s">
        <v>116</v>
      </c>
      <c r="W16" s="19" t="s">
        <v>116</v>
      </c>
      <c r="X16" s="19" t="s">
        <v>116</v>
      </c>
      <c r="Y16" s="19" t="s">
        <v>10</v>
      </c>
      <c r="Z16" s="19" t="s">
        <v>113</v>
      </c>
      <c r="AA16" s="19" t="s">
        <v>116</v>
      </c>
      <c r="AB16" s="19" t="s">
        <v>116</v>
      </c>
      <c r="AC16" s="19" t="s">
        <v>113</v>
      </c>
      <c r="AD16" s="19" t="s">
        <v>116</v>
      </c>
      <c r="AE16" s="19" t="s">
        <v>116</v>
      </c>
      <c r="AF16" s="19" t="s">
        <v>116</v>
      </c>
      <c r="AG16" s="19" t="s">
        <v>10</v>
      </c>
      <c r="AH16" s="19" t="s">
        <v>113</v>
      </c>
      <c r="AI16" s="19" t="s">
        <v>113</v>
      </c>
      <c r="AJ16" s="19" t="s">
        <v>8</v>
      </c>
      <c r="AK16" s="19" t="s">
        <v>116</v>
      </c>
      <c r="AL16" s="19" t="s">
        <v>116</v>
      </c>
      <c r="AM16" s="19" t="s">
        <v>113</v>
      </c>
      <c r="AN16" s="19" t="s">
        <v>113</v>
      </c>
      <c r="AO16" s="19" t="s">
        <v>116</v>
      </c>
      <c r="AP16" s="19" t="s">
        <v>116</v>
      </c>
      <c r="AQ16" s="19" t="s">
        <v>113</v>
      </c>
    </row>
    <row r="17" spans="1:43" x14ac:dyDescent="0.35">
      <c r="A17" s="19" t="s">
        <v>165</v>
      </c>
      <c r="B17" s="19" t="s">
        <v>69</v>
      </c>
      <c r="C17" s="19" t="s">
        <v>82</v>
      </c>
      <c r="D17" s="19" t="s">
        <v>68</v>
      </c>
      <c r="E17" s="19" t="s">
        <v>113</v>
      </c>
      <c r="F17" s="19" t="s">
        <v>113</v>
      </c>
      <c r="G17" s="19" t="s">
        <v>113</v>
      </c>
      <c r="H17" s="19" t="s">
        <v>116</v>
      </c>
      <c r="I17" s="19" t="s">
        <v>114</v>
      </c>
      <c r="J17" s="19" t="s">
        <v>113</v>
      </c>
      <c r="K17" s="19" t="s">
        <v>8</v>
      </c>
      <c r="L17" s="19" t="s">
        <v>113</v>
      </c>
      <c r="M17" s="19" t="s">
        <v>10</v>
      </c>
      <c r="N17" s="19" t="s">
        <v>113</v>
      </c>
      <c r="O17" s="19" t="s">
        <v>113</v>
      </c>
      <c r="P17" s="19" t="s">
        <v>116</v>
      </c>
      <c r="Q17" s="19" t="s">
        <v>113</v>
      </c>
      <c r="R17" s="19" t="s">
        <v>10</v>
      </c>
      <c r="S17" s="19" t="s">
        <v>113</v>
      </c>
      <c r="T17" s="19" t="s">
        <v>113</v>
      </c>
      <c r="U17" s="19" t="s">
        <v>116</v>
      </c>
      <c r="V17" s="19" t="s">
        <v>10</v>
      </c>
      <c r="W17" s="19" t="s">
        <v>113</v>
      </c>
      <c r="X17" s="19" t="s">
        <v>116</v>
      </c>
      <c r="Y17" s="19" t="s">
        <v>10</v>
      </c>
      <c r="Z17" s="19" t="s">
        <v>117</v>
      </c>
      <c r="AA17" s="19" t="s">
        <v>113</v>
      </c>
      <c r="AB17" s="19" t="s">
        <v>116</v>
      </c>
      <c r="AC17" s="19" t="s">
        <v>113</v>
      </c>
      <c r="AD17" s="19" t="s">
        <v>113</v>
      </c>
      <c r="AE17" s="19" t="s">
        <v>114</v>
      </c>
      <c r="AF17" s="19" t="s">
        <v>113</v>
      </c>
      <c r="AG17" s="19" t="s">
        <v>10</v>
      </c>
      <c r="AH17" s="19" t="s">
        <v>113</v>
      </c>
      <c r="AI17" s="19" t="s">
        <v>113</v>
      </c>
      <c r="AJ17" s="19" t="s">
        <v>113</v>
      </c>
      <c r="AK17" s="19" t="s">
        <v>116</v>
      </c>
      <c r="AL17" s="19" t="s">
        <v>10</v>
      </c>
      <c r="AM17" s="19" t="s">
        <v>113</v>
      </c>
      <c r="AN17" s="19" t="s">
        <v>8</v>
      </c>
      <c r="AO17" s="19" t="s">
        <v>113</v>
      </c>
      <c r="AP17" s="19" t="s">
        <v>113</v>
      </c>
      <c r="AQ17" s="19" t="s">
        <v>113</v>
      </c>
    </row>
    <row r="18" spans="1:43" x14ac:dyDescent="0.35">
      <c r="A18" s="19" t="s">
        <v>165</v>
      </c>
      <c r="B18" s="19" t="s">
        <v>69</v>
      </c>
      <c r="C18" s="19" t="s">
        <v>82</v>
      </c>
      <c r="D18" s="19" t="s">
        <v>71</v>
      </c>
      <c r="E18" s="19" t="s">
        <v>113</v>
      </c>
      <c r="F18" s="19" t="s">
        <v>113</v>
      </c>
      <c r="G18" s="19" t="s">
        <v>113</v>
      </c>
      <c r="H18" s="19" t="s">
        <v>116</v>
      </c>
      <c r="I18" s="19" t="s">
        <v>116</v>
      </c>
      <c r="J18" s="19" t="s">
        <v>113</v>
      </c>
      <c r="K18" s="19" t="s">
        <v>8</v>
      </c>
      <c r="L18" s="19" t="s">
        <v>116</v>
      </c>
      <c r="M18" s="19" t="s">
        <v>113</v>
      </c>
      <c r="N18" s="19" t="s">
        <v>113</v>
      </c>
      <c r="O18" s="19" t="s">
        <v>113</v>
      </c>
      <c r="P18" s="19" t="s">
        <v>116</v>
      </c>
      <c r="Q18" s="19" t="s">
        <v>113</v>
      </c>
      <c r="R18" s="19" t="s">
        <v>116</v>
      </c>
      <c r="S18" s="19" t="s">
        <v>113</v>
      </c>
      <c r="T18" s="19" t="s">
        <v>113</v>
      </c>
      <c r="U18" s="19" t="s">
        <v>116</v>
      </c>
      <c r="V18" s="19" t="s">
        <v>10</v>
      </c>
      <c r="W18" s="19" t="s">
        <v>113</v>
      </c>
      <c r="X18" s="19" t="s">
        <v>116</v>
      </c>
      <c r="Y18" s="19" t="s">
        <v>10</v>
      </c>
      <c r="Z18" s="19" t="s">
        <v>113</v>
      </c>
      <c r="AA18" s="19" t="s">
        <v>113</v>
      </c>
      <c r="AB18" s="19" t="s">
        <v>116</v>
      </c>
      <c r="AC18" s="19" t="s">
        <v>113</v>
      </c>
      <c r="AD18" s="19" t="s">
        <v>116</v>
      </c>
      <c r="AE18" s="19" t="s">
        <v>116</v>
      </c>
      <c r="AF18" s="19" t="s">
        <v>116</v>
      </c>
      <c r="AG18" s="19" t="s">
        <v>10</v>
      </c>
      <c r="AH18" s="19" t="s">
        <v>113</v>
      </c>
      <c r="AI18" s="19" t="s">
        <v>113</v>
      </c>
      <c r="AJ18" s="19" t="s">
        <v>113</v>
      </c>
      <c r="AK18" s="19" t="s">
        <v>116</v>
      </c>
      <c r="AL18" s="19" t="s">
        <v>113</v>
      </c>
      <c r="AM18" s="19" t="s">
        <v>113</v>
      </c>
      <c r="AN18" s="19" t="s">
        <v>8</v>
      </c>
      <c r="AO18" s="19" t="s">
        <v>116</v>
      </c>
      <c r="AP18" s="19" t="s">
        <v>116</v>
      </c>
      <c r="AQ18" s="19" t="s">
        <v>113</v>
      </c>
    </row>
    <row r="19" spans="1:43" x14ac:dyDescent="0.35">
      <c r="A19" s="19" t="s">
        <v>165</v>
      </c>
      <c r="B19" s="19" t="s">
        <v>69</v>
      </c>
      <c r="C19" s="19" t="s">
        <v>82</v>
      </c>
      <c r="D19" s="19" t="s">
        <v>72</v>
      </c>
      <c r="E19" s="19" t="s">
        <v>113</v>
      </c>
      <c r="F19" s="19" t="s">
        <v>113</v>
      </c>
      <c r="G19" s="19" t="s">
        <v>117</v>
      </c>
      <c r="H19" s="19" t="s">
        <v>116</v>
      </c>
      <c r="I19" s="19" t="s">
        <v>116</v>
      </c>
      <c r="J19" s="19" t="s">
        <v>113</v>
      </c>
      <c r="K19" s="19" t="s">
        <v>8</v>
      </c>
      <c r="L19" s="19" t="s">
        <v>116</v>
      </c>
      <c r="M19" s="19" t="s">
        <v>113</v>
      </c>
      <c r="N19" s="19" t="s">
        <v>113</v>
      </c>
      <c r="O19" s="19" t="s">
        <v>116</v>
      </c>
      <c r="P19" s="19" t="s">
        <v>116</v>
      </c>
      <c r="Q19" s="19" t="s">
        <v>113</v>
      </c>
      <c r="R19" s="19" t="s">
        <v>116</v>
      </c>
      <c r="S19" s="19" t="s">
        <v>113</v>
      </c>
      <c r="T19" s="19" t="s">
        <v>113</v>
      </c>
      <c r="U19" s="19" t="s">
        <v>116</v>
      </c>
      <c r="V19" s="19" t="s">
        <v>113</v>
      </c>
      <c r="W19" s="19" t="s">
        <v>116</v>
      </c>
      <c r="X19" s="19" t="s">
        <v>116</v>
      </c>
      <c r="Y19" s="19" t="s">
        <v>10</v>
      </c>
      <c r="Z19" s="19" t="s">
        <v>113</v>
      </c>
      <c r="AA19" s="19" t="s">
        <v>113</v>
      </c>
      <c r="AB19" s="19" t="s">
        <v>116</v>
      </c>
      <c r="AC19" s="19" t="s">
        <v>113</v>
      </c>
      <c r="AD19" s="19" t="s">
        <v>116</v>
      </c>
      <c r="AE19" s="19" t="s">
        <v>116</v>
      </c>
      <c r="AF19" s="19" t="s">
        <v>116</v>
      </c>
      <c r="AG19" s="19" t="s">
        <v>10</v>
      </c>
      <c r="AH19" s="19" t="s">
        <v>113</v>
      </c>
      <c r="AI19" s="19" t="s">
        <v>113</v>
      </c>
      <c r="AJ19" s="19" t="s">
        <v>116</v>
      </c>
      <c r="AK19" s="19" t="s">
        <v>116</v>
      </c>
      <c r="AL19" s="19" t="s">
        <v>116</v>
      </c>
      <c r="AM19" s="19" t="s">
        <v>113</v>
      </c>
      <c r="AN19" s="19" t="s">
        <v>8</v>
      </c>
      <c r="AO19" s="19" t="s">
        <v>116</v>
      </c>
      <c r="AP19" s="19" t="s">
        <v>116</v>
      </c>
      <c r="AQ19" s="19" t="s">
        <v>113</v>
      </c>
    </row>
    <row r="20" spans="1:43" x14ac:dyDescent="0.35">
      <c r="A20" s="19" t="s">
        <v>165</v>
      </c>
      <c r="B20" s="19" t="s">
        <v>69</v>
      </c>
      <c r="C20" s="19" t="s">
        <v>82</v>
      </c>
      <c r="D20" s="19" t="s">
        <v>73</v>
      </c>
      <c r="E20" s="19" t="s">
        <v>113</v>
      </c>
      <c r="F20" s="19" t="s">
        <v>113</v>
      </c>
      <c r="G20" s="19" t="s">
        <v>117</v>
      </c>
      <c r="H20" s="19" t="s">
        <v>116</v>
      </c>
      <c r="I20" s="19" t="s">
        <v>116</v>
      </c>
      <c r="J20" s="19" t="s">
        <v>116</v>
      </c>
      <c r="K20" s="19" t="s">
        <v>8</v>
      </c>
      <c r="L20" s="19" t="s">
        <v>116</v>
      </c>
      <c r="M20" s="19" t="s">
        <v>113</v>
      </c>
      <c r="N20" s="19" t="s">
        <v>113</v>
      </c>
      <c r="O20" s="19" t="s">
        <v>116</v>
      </c>
      <c r="P20" s="19" t="s">
        <v>116</v>
      </c>
      <c r="Q20" s="19" t="s">
        <v>116</v>
      </c>
      <c r="R20" s="19" t="s">
        <v>116</v>
      </c>
      <c r="S20" s="19" t="s">
        <v>113</v>
      </c>
      <c r="T20" s="19" t="s">
        <v>113</v>
      </c>
      <c r="U20" s="19" t="s">
        <v>116</v>
      </c>
      <c r="V20" s="19" t="s">
        <v>113</v>
      </c>
      <c r="W20" s="19" t="s">
        <v>116</v>
      </c>
      <c r="X20" s="19" t="s">
        <v>116</v>
      </c>
      <c r="Y20" s="19" t="s">
        <v>10</v>
      </c>
      <c r="Z20" s="19" t="s">
        <v>113</v>
      </c>
      <c r="AA20" s="19" t="s">
        <v>116</v>
      </c>
      <c r="AB20" s="19" t="s">
        <v>116</v>
      </c>
      <c r="AC20" s="19" t="s">
        <v>113</v>
      </c>
      <c r="AD20" s="19" t="s">
        <v>116</v>
      </c>
      <c r="AE20" s="19" t="s">
        <v>116</v>
      </c>
      <c r="AF20" s="19" t="s">
        <v>116</v>
      </c>
      <c r="AG20" s="19" t="s">
        <v>10</v>
      </c>
      <c r="AH20" s="19" t="s">
        <v>113</v>
      </c>
      <c r="AI20" s="19" t="s">
        <v>113</v>
      </c>
      <c r="AJ20" s="19" t="s">
        <v>116</v>
      </c>
      <c r="AK20" s="19" t="s">
        <v>116</v>
      </c>
      <c r="AL20" s="19" t="s">
        <v>116</v>
      </c>
      <c r="AM20" s="19" t="s">
        <v>113</v>
      </c>
      <c r="AN20" s="19" t="s">
        <v>8</v>
      </c>
      <c r="AO20" s="19" t="s">
        <v>116</v>
      </c>
      <c r="AP20" s="19" t="s">
        <v>116</v>
      </c>
      <c r="AQ20" s="19" t="s">
        <v>113</v>
      </c>
    </row>
  </sheetData>
  <phoneticPr fontId="24"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58A5-C3C9-472F-BE75-24905697B7CE}">
  <sheetPr>
    <tabColor rgb="FFFFC000"/>
  </sheetPr>
  <dimension ref="A1:AQ37"/>
  <sheetViews>
    <sheetView showGridLines="0" workbookViewId="0">
      <selection activeCell="D16" sqref="D16"/>
    </sheetView>
  </sheetViews>
  <sheetFormatPr defaultColWidth="8.83203125" defaultRowHeight="12.75" x14ac:dyDescent="0.35"/>
  <cols>
    <col min="1" max="1" width="14.1640625" customWidth="1"/>
    <col min="2" max="2" width="37.5" bestFit="1" customWidth="1"/>
    <col min="3" max="3" width="14.1640625" customWidth="1"/>
    <col min="4" max="4" width="12.6640625" bestFit="1" customWidth="1"/>
    <col min="5" max="5" width="7" bestFit="1" customWidth="1"/>
    <col min="6" max="7" width="7.1640625" bestFit="1" customWidth="1"/>
    <col min="8" max="10" width="4.1640625" bestFit="1" customWidth="1"/>
    <col min="11" max="11" width="3.83203125" bestFit="1" customWidth="1"/>
    <col min="12" max="16" width="4.1640625" bestFit="1" customWidth="1"/>
    <col min="17" max="17" width="4" bestFit="1" customWidth="1"/>
    <col min="18" max="18" width="4.1640625" bestFit="1" customWidth="1"/>
    <col min="19" max="19" width="3.83203125" bestFit="1" customWidth="1"/>
    <col min="20" max="21" width="4.1640625" bestFit="1" customWidth="1"/>
    <col min="22" max="22" width="3.83203125" bestFit="1" customWidth="1"/>
    <col min="23" max="23" width="4.33203125" bestFit="1" customWidth="1"/>
    <col min="24" max="24" width="4.5" bestFit="1" customWidth="1"/>
    <col min="25" max="27" width="4.1640625" bestFit="1" customWidth="1"/>
    <col min="28" max="28" width="3.6640625" bestFit="1" customWidth="1"/>
    <col min="29" max="33" width="4.1640625" bestFit="1" customWidth="1"/>
    <col min="34" max="34" width="3.6640625" bestFit="1" customWidth="1"/>
    <col min="35" max="35" width="4" bestFit="1" customWidth="1"/>
    <col min="36" max="38" width="4.1640625" bestFit="1" customWidth="1"/>
    <col min="39" max="39" width="4.5" bestFit="1" customWidth="1"/>
    <col min="40" max="40" width="4.6640625" bestFit="1" customWidth="1"/>
    <col min="41" max="41" width="4.5" bestFit="1" customWidth="1"/>
    <col min="42" max="42" width="4.1640625" bestFit="1" customWidth="1"/>
    <col min="43" max="43" width="3.6640625" bestFit="1" customWidth="1"/>
  </cols>
  <sheetData>
    <row r="1" spans="1:43" ht="30.75" customHeight="1" thickBot="1" x14ac:dyDescent="0.5">
      <c r="A1" s="61" t="s">
        <v>174</v>
      </c>
      <c r="B1" s="60" t="s">
        <v>175</v>
      </c>
      <c r="C1" s="60"/>
      <c r="D1" s="60"/>
      <c r="E1" s="61"/>
      <c r="F1" s="60"/>
      <c r="G1" s="60"/>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row>
    <row r="2" spans="1:43" x14ac:dyDescent="0.35">
      <c r="A2" s="15"/>
      <c r="B2" s="15"/>
      <c r="C2" s="15"/>
    </row>
    <row r="5" spans="1:43" ht="14.65" thickBot="1" x14ac:dyDescent="0.4">
      <c r="A5" s="32" t="s">
        <v>22</v>
      </c>
      <c r="B5" s="32" t="s">
        <v>176</v>
      </c>
      <c r="C5" s="32" t="s">
        <v>23</v>
      </c>
      <c r="D5" s="32" t="s">
        <v>24</v>
      </c>
      <c r="E5" s="32" t="s">
        <v>27</v>
      </c>
      <c r="F5" s="32" t="s">
        <v>28</v>
      </c>
      <c r="G5" s="32" t="s">
        <v>29</v>
      </c>
      <c r="H5" s="32" t="s">
        <v>30</v>
      </c>
      <c r="I5" s="32" t="s">
        <v>31</v>
      </c>
      <c r="J5" s="32" t="s">
        <v>32</v>
      </c>
      <c r="K5" s="32" t="s">
        <v>33</v>
      </c>
      <c r="L5" s="32" t="s">
        <v>34</v>
      </c>
      <c r="M5" s="32" t="s">
        <v>35</v>
      </c>
      <c r="N5" s="32" t="s">
        <v>36</v>
      </c>
      <c r="O5" s="32" t="s">
        <v>37</v>
      </c>
      <c r="P5" s="32" t="s">
        <v>38</v>
      </c>
      <c r="Q5" s="32" t="s">
        <v>39</v>
      </c>
      <c r="R5" s="32" t="s">
        <v>40</v>
      </c>
      <c r="S5" s="32" t="s">
        <v>41</v>
      </c>
      <c r="T5" s="32" t="s">
        <v>42</v>
      </c>
      <c r="U5" s="32" t="s">
        <v>43</v>
      </c>
      <c r="V5" s="32" t="s">
        <v>44</v>
      </c>
      <c r="W5" s="32" t="s">
        <v>45</v>
      </c>
      <c r="X5" s="32" t="s">
        <v>46</v>
      </c>
      <c r="Y5" s="32" t="s">
        <v>47</v>
      </c>
      <c r="Z5" s="32" t="s">
        <v>48</v>
      </c>
      <c r="AA5" s="32" t="s">
        <v>49</v>
      </c>
      <c r="AB5" s="32" t="s">
        <v>50</v>
      </c>
      <c r="AC5" s="32" t="s">
        <v>51</v>
      </c>
      <c r="AD5" s="32" t="s">
        <v>52</v>
      </c>
      <c r="AE5" s="32" t="s">
        <v>53</v>
      </c>
      <c r="AF5" s="32" t="s">
        <v>54</v>
      </c>
      <c r="AG5" s="32" t="s">
        <v>55</v>
      </c>
      <c r="AH5" s="32" t="s">
        <v>56</v>
      </c>
      <c r="AI5" s="32" t="s">
        <v>57</v>
      </c>
      <c r="AJ5" s="32" t="s">
        <v>58</v>
      </c>
      <c r="AK5" s="32" t="s">
        <v>59</v>
      </c>
      <c r="AL5" s="32" t="s">
        <v>60</v>
      </c>
      <c r="AM5" s="32" t="s">
        <v>61</v>
      </c>
      <c r="AN5" s="32" t="s">
        <v>62</v>
      </c>
      <c r="AO5" s="32" t="s">
        <v>63</v>
      </c>
      <c r="AP5" s="32" t="s">
        <v>64</v>
      </c>
      <c r="AQ5" s="32" t="s">
        <v>65</v>
      </c>
    </row>
    <row r="6" spans="1:43" ht="13.15" thickBot="1" x14ac:dyDescent="0.4">
      <c r="A6" s="46" t="s">
        <v>165</v>
      </c>
      <c r="B6" s="47" t="s">
        <v>177</v>
      </c>
      <c r="C6" s="47" t="s">
        <v>67</v>
      </c>
      <c r="D6" s="47" t="s">
        <v>68</v>
      </c>
      <c r="E6" s="47">
        <v>3</v>
      </c>
      <c r="F6" s="47">
        <v>5</v>
      </c>
      <c r="G6" s="47">
        <v>0</v>
      </c>
      <c r="H6" s="47">
        <v>5</v>
      </c>
      <c r="I6" s="47">
        <v>3</v>
      </c>
      <c r="J6" s="47">
        <v>0</v>
      </c>
      <c r="K6" s="47" t="s">
        <v>8</v>
      </c>
      <c r="L6" s="47">
        <v>0</v>
      </c>
      <c r="M6" s="47" t="s">
        <v>10</v>
      </c>
      <c r="N6" s="47">
        <v>8</v>
      </c>
      <c r="O6" s="47">
        <v>5</v>
      </c>
      <c r="P6" s="47">
        <v>2</v>
      </c>
      <c r="Q6" s="47">
        <v>5</v>
      </c>
      <c r="R6" s="47" t="s">
        <v>10</v>
      </c>
      <c r="S6" s="47">
        <v>16</v>
      </c>
      <c r="T6" s="47">
        <v>0</v>
      </c>
      <c r="U6" s="47">
        <v>2</v>
      </c>
      <c r="V6" s="47">
        <v>0</v>
      </c>
      <c r="W6" s="47">
        <v>4</v>
      </c>
      <c r="X6" s="47">
        <v>14</v>
      </c>
      <c r="Y6" s="47">
        <v>0</v>
      </c>
      <c r="Z6" s="47" t="s">
        <v>8</v>
      </c>
      <c r="AA6" s="47">
        <v>5</v>
      </c>
      <c r="AB6" s="47">
        <v>5</v>
      </c>
      <c r="AC6" s="47">
        <v>5</v>
      </c>
      <c r="AD6" s="47">
        <v>5</v>
      </c>
      <c r="AE6" s="47">
        <v>5</v>
      </c>
      <c r="AF6" s="47">
        <v>0</v>
      </c>
      <c r="AG6" s="47">
        <v>0</v>
      </c>
      <c r="AH6" s="47">
        <v>5</v>
      </c>
      <c r="AI6" s="47">
        <v>0</v>
      </c>
      <c r="AJ6" s="47" t="s">
        <v>8</v>
      </c>
      <c r="AK6" s="47">
        <v>0</v>
      </c>
      <c r="AL6" s="47" t="s">
        <v>10</v>
      </c>
      <c r="AM6" s="47">
        <v>5</v>
      </c>
      <c r="AN6" s="47" t="s">
        <v>10</v>
      </c>
      <c r="AO6" s="47">
        <v>0</v>
      </c>
      <c r="AP6" s="47">
        <v>10</v>
      </c>
      <c r="AQ6" s="48">
        <v>2</v>
      </c>
    </row>
    <row r="7" spans="1:43" ht="13.15" thickBot="1" x14ac:dyDescent="0.4">
      <c r="A7" s="49" t="s">
        <v>165</v>
      </c>
      <c r="B7" s="47" t="s">
        <v>177</v>
      </c>
      <c r="C7" s="19" t="s">
        <v>67</v>
      </c>
      <c r="D7" s="19" t="s">
        <v>71</v>
      </c>
      <c r="E7" s="19">
        <v>3</v>
      </c>
      <c r="F7" s="19">
        <v>5</v>
      </c>
      <c r="G7" s="19">
        <v>0</v>
      </c>
      <c r="H7" s="19">
        <v>5</v>
      </c>
      <c r="I7" s="19">
        <v>4</v>
      </c>
      <c r="J7" s="19">
        <v>0</v>
      </c>
      <c r="K7" s="19" t="s">
        <v>8</v>
      </c>
      <c r="L7" s="19">
        <v>0</v>
      </c>
      <c r="M7" s="19">
        <v>5</v>
      </c>
      <c r="N7" s="19">
        <v>8</v>
      </c>
      <c r="O7" s="19">
        <v>5</v>
      </c>
      <c r="P7" s="19">
        <v>2</v>
      </c>
      <c r="Q7" s="19">
        <v>8</v>
      </c>
      <c r="R7" s="19">
        <v>5</v>
      </c>
      <c r="S7" s="19">
        <v>16</v>
      </c>
      <c r="T7" s="19">
        <v>0</v>
      </c>
      <c r="U7" s="19">
        <v>2</v>
      </c>
      <c r="V7" s="19">
        <v>0</v>
      </c>
      <c r="W7" s="19">
        <v>4</v>
      </c>
      <c r="X7" s="19">
        <v>14</v>
      </c>
      <c r="Y7" s="19">
        <v>0</v>
      </c>
      <c r="Z7" s="19">
        <v>5</v>
      </c>
      <c r="AA7" s="19">
        <v>5</v>
      </c>
      <c r="AB7" s="19">
        <v>5</v>
      </c>
      <c r="AC7" s="19">
        <v>5</v>
      </c>
      <c r="AD7" s="19">
        <v>5</v>
      </c>
      <c r="AE7" s="19">
        <v>5</v>
      </c>
      <c r="AF7" s="19">
        <v>0</v>
      </c>
      <c r="AG7" s="19">
        <v>0</v>
      </c>
      <c r="AH7" s="19">
        <v>5</v>
      </c>
      <c r="AI7" s="19">
        <v>0</v>
      </c>
      <c r="AJ7" s="19" t="s">
        <v>8</v>
      </c>
      <c r="AK7" s="19">
        <v>0</v>
      </c>
      <c r="AL7" s="19">
        <v>3</v>
      </c>
      <c r="AM7" s="19">
        <v>5</v>
      </c>
      <c r="AN7" s="19">
        <v>5</v>
      </c>
      <c r="AO7" s="19">
        <v>0</v>
      </c>
      <c r="AP7" s="19">
        <v>8</v>
      </c>
      <c r="AQ7" s="50">
        <v>2</v>
      </c>
    </row>
    <row r="8" spans="1:43" ht="13.15" thickBot="1" x14ac:dyDescent="0.4">
      <c r="A8" s="49" t="s">
        <v>165</v>
      </c>
      <c r="B8" s="47" t="s">
        <v>177</v>
      </c>
      <c r="C8" s="19" t="s">
        <v>67</v>
      </c>
      <c r="D8" s="19" t="s">
        <v>72</v>
      </c>
      <c r="E8" s="19">
        <v>3</v>
      </c>
      <c r="F8" s="19">
        <v>5</v>
      </c>
      <c r="G8" s="19">
        <v>0</v>
      </c>
      <c r="H8" s="19">
        <v>5</v>
      </c>
      <c r="I8" s="19">
        <v>4</v>
      </c>
      <c r="J8" s="19">
        <v>0</v>
      </c>
      <c r="K8" s="19" t="s">
        <v>8</v>
      </c>
      <c r="L8" s="19">
        <v>0</v>
      </c>
      <c r="M8" s="19">
        <v>5</v>
      </c>
      <c r="N8" s="19">
        <v>10</v>
      </c>
      <c r="O8" s="19">
        <v>5</v>
      </c>
      <c r="P8" s="19">
        <v>4</v>
      </c>
      <c r="Q8" s="19">
        <v>8</v>
      </c>
      <c r="R8" s="19">
        <v>5</v>
      </c>
      <c r="S8" s="19">
        <v>15</v>
      </c>
      <c r="T8" s="19">
        <v>0</v>
      </c>
      <c r="U8" s="19">
        <v>2</v>
      </c>
      <c r="V8" s="19">
        <v>2</v>
      </c>
      <c r="W8" s="19">
        <v>4</v>
      </c>
      <c r="X8" s="19">
        <v>14</v>
      </c>
      <c r="Y8" s="19">
        <v>0</v>
      </c>
      <c r="Z8" s="19">
        <v>5</v>
      </c>
      <c r="AA8" s="19">
        <v>5</v>
      </c>
      <c r="AB8" s="19">
        <v>5</v>
      </c>
      <c r="AC8" s="19">
        <v>5</v>
      </c>
      <c r="AD8" s="19">
        <v>5</v>
      </c>
      <c r="AE8" s="19">
        <v>5</v>
      </c>
      <c r="AF8" s="19">
        <v>0</v>
      </c>
      <c r="AG8" s="19">
        <v>0</v>
      </c>
      <c r="AH8" s="19">
        <v>5</v>
      </c>
      <c r="AI8" s="19">
        <v>0</v>
      </c>
      <c r="AJ8" s="19" t="s">
        <v>8</v>
      </c>
      <c r="AK8" s="19">
        <v>0</v>
      </c>
      <c r="AL8" s="19">
        <v>3</v>
      </c>
      <c r="AM8" s="19">
        <v>5</v>
      </c>
      <c r="AN8" s="19">
        <v>5</v>
      </c>
      <c r="AO8" s="19">
        <v>0</v>
      </c>
      <c r="AP8" s="19">
        <v>8</v>
      </c>
      <c r="AQ8" s="50">
        <v>2</v>
      </c>
    </row>
    <row r="9" spans="1:43" ht="13.15" thickBot="1" x14ac:dyDescent="0.4">
      <c r="A9" s="49" t="s">
        <v>165</v>
      </c>
      <c r="B9" s="47" t="s">
        <v>177</v>
      </c>
      <c r="C9" s="19" t="s">
        <v>67</v>
      </c>
      <c r="D9" s="19" t="s">
        <v>73</v>
      </c>
      <c r="E9" s="19">
        <v>3</v>
      </c>
      <c r="F9" s="19">
        <v>5</v>
      </c>
      <c r="G9" s="19">
        <v>0</v>
      </c>
      <c r="H9" s="19">
        <v>5</v>
      </c>
      <c r="I9" s="19">
        <v>5</v>
      </c>
      <c r="J9" s="19">
        <v>0</v>
      </c>
      <c r="K9" s="19" t="s">
        <v>8</v>
      </c>
      <c r="L9" s="19">
        <v>0</v>
      </c>
      <c r="M9" s="19">
        <v>5</v>
      </c>
      <c r="N9" s="19">
        <v>10</v>
      </c>
      <c r="O9" s="19">
        <v>5</v>
      </c>
      <c r="P9" s="19">
        <v>4</v>
      </c>
      <c r="Q9" s="19">
        <v>8</v>
      </c>
      <c r="R9" s="19">
        <v>5</v>
      </c>
      <c r="S9" s="19">
        <v>15</v>
      </c>
      <c r="T9" s="19">
        <v>0</v>
      </c>
      <c r="U9" s="19">
        <v>2</v>
      </c>
      <c r="V9" s="19">
        <v>2</v>
      </c>
      <c r="W9" s="19">
        <v>4</v>
      </c>
      <c r="X9" s="19">
        <v>14</v>
      </c>
      <c r="Y9" s="19">
        <v>0</v>
      </c>
      <c r="Z9" s="19">
        <v>6</v>
      </c>
      <c r="AA9" s="19">
        <v>5</v>
      </c>
      <c r="AB9" s="19">
        <v>5</v>
      </c>
      <c r="AC9" s="19">
        <v>5</v>
      </c>
      <c r="AD9" s="19">
        <v>5</v>
      </c>
      <c r="AE9" s="19">
        <v>5</v>
      </c>
      <c r="AF9" s="19">
        <v>0</v>
      </c>
      <c r="AG9" s="19">
        <v>0</v>
      </c>
      <c r="AH9" s="19">
        <v>5</v>
      </c>
      <c r="AI9" s="19">
        <v>0</v>
      </c>
      <c r="AJ9" s="19" t="s">
        <v>8</v>
      </c>
      <c r="AK9" s="19">
        <v>0</v>
      </c>
      <c r="AL9" s="19">
        <v>3</v>
      </c>
      <c r="AM9" s="19">
        <v>5</v>
      </c>
      <c r="AN9" s="19">
        <v>5</v>
      </c>
      <c r="AO9" s="19">
        <v>0</v>
      </c>
      <c r="AP9" s="19">
        <v>8</v>
      </c>
      <c r="AQ9" s="50">
        <v>2</v>
      </c>
    </row>
    <row r="10" spans="1:43" ht="13.15" thickBot="1" x14ac:dyDescent="0.4">
      <c r="A10" s="49" t="s">
        <v>165</v>
      </c>
      <c r="B10" s="47" t="s">
        <v>177</v>
      </c>
      <c r="C10" s="19" t="s">
        <v>80</v>
      </c>
      <c r="D10" s="19" t="s">
        <v>68</v>
      </c>
      <c r="E10" s="19">
        <v>3</v>
      </c>
      <c r="F10" s="19">
        <v>5</v>
      </c>
      <c r="G10" s="19">
        <v>0</v>
      </c>
      <c r="H10" s="19">
        <v>5</v>
      </c>
      <c r="I10" s="19">
        <v>3</v>
      </c>
      <c r="J10" s="19">
        <v>0</v>
      </c>
      <c r="K10" s="19" t="s">
        <v>8</v>
      </c>
      <c r="L10" s="19">
        <v>0</v>
      </c>
      <c r="M10" s="19" t="s">
        <v>10</v>
      </c>
      <c r="N10" s="19">
        <v>8</v>
      </c>
      <c r="O10" s="19">
        <v>5</v>
      </c>
      <c r="P10" s="19">
        <v>2</v>
      </c>
      <c r="Q10" s="19">
        <v>5</v>
      </c>
      <c r="R10" s="19" t="s">
        <v>10</v>
      </c>
      <c r="S10" s="19">
        <v>16</v>
      </c>
      <c r="T10" s="19">
        <v>0</v>
      </c>
      <c r="U10" s="19">
        <v>2</v>
      </c>
      <c r="V10" s="19">
        <v>0</v>
      </c>
      <c r="W10" s="19">
        <v>4</v>
      </c>
      <c r="X10" s="19">
        <v>14</v>
      </c>
      <c r="Y10" s="19">
        <v>0</v>
      </c>
      <c r="Z10" s="19" t="s">
        <v>8</v>
      </c>
      <c r="AA10" s="19">
        <v>5</v>
      </c>
      <c r="AB10" s="19">
        <v>5</v>
      </c>
      <c r="AC10" s="19">
        <v>5</v>
      </c>
      <c r="AD10" s="19">
        <v>5</v>
      </c>
      <c r="AE10" s="19">
        <v>5</v>
      </c>
      <c r="AF10" s="19">
        <v>0</v>
      </c>
      <c r="AG10" s="19">
        <v>0</v>
      </c>
      <c r="AH10" s="19">
        <v>5</v>
      </c>
      <c r="AI10" s="19">
        <v>5</v>
      </c>
      <c r="AJ10" s="19" t="s">
        <v>8</v>
      </c>
      <c r="AK10" s="19">
        <v>0</v>
      </c>
      <c r="AL10" s="19" t="s">
        <v>10</v>
      </c>
      <c r="AM10" s="19">
        <v>5</v>
      </c>
      <c r="AN10" s="19" t="s">
        <v>10</v>
      </c>
      <c r="AO10" s="19">
        <v>0</v>
      </c>
      <c r="AP10" s="19">
        <v>10</v>
      </c>
      <c r="AQ10" s="50">
        <v>2</v>
      </c>
    </row>
    <row r="11" spans="1:43" ht="13.15" thickBot="1" x14ac:dyDescent="0.4">
      <c r="A11" s="49" t="s">
        <v>165</v>
      </c>
      <c r="B11" s="47" t="s">
        <v>177</v>
      </c>
      <c r="C11" s="19" t="s">
        <v>80</v>
      </c>
      <c r="D11" s="19" t="s">
        <v>71</v>
      </c>
      <c r="E11" s="19">
        <v>3</v>
      </c>
      <c r="F11" s="19">
        <v>5</v>
      </c>
      <c r="G11" s="19">
        <v>0</v>
      </c>
      <c r="H11" s="19">
        <v>5</v>
      </c>
      <c r="I11" s="19">
        <v>4</v>
      </c>
      <c r="J11" s="19">
        <v>0</v>
      </c>
      <c r="K11" s="19" t="s">
        <v>8</v>
      </c>
      <c r="L11" s="19">
        <v>0</v>
      </c>
      <c r="M11" s="19">
        <v>5</v>
      </c>
      <c r="N11" s="19">
        <v>8</v>
      </c>
      <c r="O11" s="19">
        <v>5</v>
      </c>
      <c r="P11" s="19">
        <v>2</v>
      </c>
      <c r="Q11" s="19">
        <v>8</v>
      </c>
      <c r="R11" s="19">
        <v>5</v>
      </c>
      <c r="S11" s="19">
        <v>16</v>
      </c>
      <c r="T11" s="19">
        <v>0</v>
      </c>
      <c r="U11" s="19">
        <v>2</v>
      </c>
      <c r="V11" s="19">
        <v>0</v>
      </c>
      <c r="W11" s="19">
        <v>4</v>
      </c>
      <c r="X11" s="19">
        <v>14</v>
      </c>
      <c r="Y11" s="19">
        <v>0</v>
      </c>
      <c r="Z11" s="19">
        <v>5</v>
      </c>
      <c r="AA11" s="19">
        <v>5</v>
      </c>
      <c r="AB11" s="19">
        <v>5</v>
      </c>
      <c r="AC11" s="19">
        <v>5</v>
      </c>
      <c r="AD11" s="19">
        <v>5</v>
      </c>
      <c r="AE11" s="19">
        <v>5</v>
      </c>
      <c r="AF11" s="19">
        <v>0</v>
      </c>
      <c r="AG11" s="19">
        <v>0</v>
      </c>
      <c r="AH11" s="19">
        <v>5</v>
      </c>
      <c r="AI11" s="19">
        <v>5</v>
      </c>
      <c r="AJ11" s="19" t="s">
        <v>8</v>
      </c>
      <c r="AK11" s="19">
        <v>0</v>
      </c>
      <c r="AL11" s="19">
        <v>3</v>
      </c>
      <c r="AM11" s="19">
        <v>5</v>
      </c>
      <c r="AN11" s="19" t="s">
        <v>10</v>
      </c>
      <c r="AO11" s="19">
        <v>0</v>
      </c>
      <c r="AP11" s="19">
        <v>8</v>
      </c>
      <c r="AQ11" s="50">
        <v>2</v>
      </c>
    </row>
    <row r="12" spans="1:43" ht="13.15" thickBot="1" x14ac:dyDescent="0.4">
      <c r="A12" s="49" t="s">
        <v>165</v>
      </c>
      <c r="B12" s="47" t="s">
        <v>177</v>
      </c>
      <c r="C12" s="19" t="s">
        <v>80</v>
      </c>
      <c r="D12" s="19" t="s">
        <v>72</v>
      </c>
      <c r="E12" s="19">
        <v>3</v>
      </c>
      <c r="F12" s="19">
        <v>5</v>
      </c>
      <c r="G12" s="19">
        <v>0</v>
      </c>
      <c r="H12" s="19">
        <v>5</v>
      </c>
      <c r="I12" s="19">
        <v>4</v>
      </c>
      <c r="J12" s="19">
        <v>0</v>
      </c>
      <c r="K12" s="19" t="s">
        <v>8</v>
      </c>
      <c r="L12" s="19">
        <v>0</v>
      </c>
      <c r="M12" s="19">
        <v>5</v>
      </c>
      <c r="N12" s="19">
        <v>10</v>
      </c>
      <c r="O12" s="19">
        <v>5</v>
      </c>
      <c r="P12" s="19">
        <v>4</v>
      </c>
      <c r="Q12" s="19">
        <v>8</v>
      </c>
      <c r="R12" s="19">
        <v>5</v>
      </c>
      <c r="S12" s="19">
        <v>15</v>
      </c>
      <c r="T12" s="19">
        <v>0</v>
      </c>
      <c r="U12" s="19">
        <v>2</v>
      </c>
      <c r="V12" s="19">
        <v>5</v>
      </c>
      <c r="W12" s="19">
        <v>4</v>
      </c>
      <c r="X12" s="19">
        <v>14</v>
      </c>
      <c r="Y12" s="19">
        <v>0</v>
      </c>
      <c r="Z12" s="19">
        <v>5</v>
      </c>
      <c r="AA12" s="19">
        <v>5</v>
      </c>
      <c r="AB12" s="19">
        <v>5</v>
      </c>
      <c r="AC12" s="19">
        <v>5</v>
      </c>
      <c r="AD12" s="19">
        <v>5</v>
      </c>
      <c r="AE12" s="19">
        <v>5</v>
      </c>
      <c r="AF12" s="19">
        <v>0</v>
      </c>
      <c r="AG12" s="19">
        <v>0</v>
      </c>
      <c r="AH12" s="19">
        <v>5</v>
      </c>
      <c r="AI12" s="19">
        <v>5</v>
      </c>
      <c r="AJ12" s="19" t="s">
        <v>8</v>
      </c>
      <c r="AK12" s="19">
        <v>0</v>
      </c>
      <c r="AL12" s="19">
        <v>3</v>
      </c>
      <c r="AM12" s="19">
        <v>5</v>
      </c>
      <c r="AN12" s="19" t="s">
        <v>10</v>
      </c>
      <c r="AO12" s="19">
        <v>0</v>
      </c>
      <c r="AP12" s="19">
        <v>8</v>
      </c>
      <c r="AQ12" s="50">
        <v>2</v>
      </c>
    </row>
    <row r="13" spans="1:43" ht="13.15" thickBot="1" x14ac:dyDescent="0.4">
      <c r="A13" s="49" t="s">
        <v>165</v>
      </c>
      <c r="B13" s="47" t="s">
        <v>177</v>
      </c>
      <c r="C13" s="19" t="s">
        <v>80</v>
      </c>
      <c r="D13" s="19" t="s">
        <v>73</v>
      </c>
      <c r="E13" s="19">
        <v>3</v>
      </c>
      <c r="F13" s="19">
        <v>5</v>
      </c>
      <c r="G13" s="19">
        <v>0</v>
      </c>
      <c r="H13" s="19">
        <v>5</v>
      </c>
      <c r="I13" s="19">
        <v>5</v>
      </c>
      <c r="J13" s="19">
        <v>0</v>
      </c>
      <c r="K13" s="19" t="s">
        <v>8</v>
      </c>
      <c r="L13" s="19">
        <v>0</v>
      </c>
      <c r="M13" s="19">
        <v>5</v>
      </c>
      <c r="N13" s="19">
        <v>10</v>
      </c>
      <c r="O13" s="19">
        <v>5</v>
      </c>
      <c r="P13" s="19">
        <v>4</v>
      </c>
      <c r="Q13" s="19">
        <v>8</v>
      </c>
      <c r="R13" s="19">
        <v>5</v>
      </c>
      <c r="S13" s="19">
        <v>15</v>
      </c>
      <c r="T13" s="19">
        <v>0</v>
      </c>
      <c r="U13" s="19">
        <v>2</v>
      </c>
      <c r="V13" s="19">
        <v>5</v>
      </c>
      <c r="W13" s="19">
        <v>4</v>
      </c>
      <c r="X13" s="19">
        <v>14</v>
      </c>
      <c r="Y13" s="19">
        <v>0</v>
      </c>
      <c r="Z13" s="19">
        <v>5</v>
      </c>
      <c r="AA13" s="19">
        <v>5</v>
      </c>
      <c r="AB13" s="19">
        <v>5</v>
      </c>
      <c r="AC13" s="19">
        <v>5</v>
      </c>
      <c r="AD13" s="19">
        <v>5</v>
      </c>
      <c r="AE13" s="19">
        <v>5</v>
      </c>
      <c r="AF13" s="19">
        <v>0</v>
      </c>
      <c r="AG13" s="19">
        <v>0</v>
      </c>
      <c r="AH13" s="19">
        <v>5</v>
      </c>
      <c r="AI13" s="19">
        <v>5</v>
      </c>
      <c r="AJ13" s="19" t="s">
        <v>8</v>
      </c>
      <c r="AK13" s="19">
        <v>0</v>
      </c>
      <c r="AL13" s="19">
        <v>3</v>
      </c>
      <c r="AM13" s="19">
        <v>5</v>
      </c>
      <c r="AN13" s="19" t="s">
        <v>10</v>
      </c>
      <c r="AO13" s="19">
        <v>0</v>
      </c>
      <c r="AP13" s="19">
        <v>8</v>
      </c>
      <c r="AQ13" s="50">
        <v>2</v>
      </c>
    </row>
    <row r="14" spans="1:43" ht="13.15" thickBot="1" x14ac:dyDescent="0.4">
      <c r="A14" s="49" t="s">
        <v>165</v>
      </c>
      <c r="B14" s="47" t="s">
        <v>177</v>
      </c>
      <c r="C14" s="19" t="s">
        <v>81</v>
      </c>
      <c r="D14" s="19" t="s">
        <v>68</v>
      </c>
      <c r="E14" s="19">
        <v>3</v>
      </c>
      <c r="F14" s="19">
        <v>5</v>
      </c>
      <c r="G14" s="19">
        <v>0</v>
      </c>
      <c r="H14" s="19">
        <v>5</v>
      </c>
      <c r="I14" s="19">
        <v>3</v>
      </c>
      <c r="J14" s="19">
        <v>0</v>
      </c>
      <c r="K14" s="19" t="s">
        <v>8</v>
      </c>
      <c r="L14" s="19">
        <v>0</v>
      </c>
      <c r="M14" s="19" t="s">
        <v>10</v>
      </c>
      <c r="N14" s="19">
        <v>8</v>
      </c>
      <c r="O14" s="19">
        <v>5</v>
      </c>
      <c r="P14" s="19">
        <v>2</v>
      </c>
      <c r="Q14" s="19">
        <v>5</v>
      </c>
      <c r="R14" s="19" t="s">
        <v>10</v>
      </c>
      <c r="S14" s="19">
        <v>16</v>
      </c>
      <c r="T14" s="19">
        <v>0</v>
      </c>
      <c r="U14" s="19">
        <v>2</v>
      </c>
      <c r="V14" s="19">
        <v>0</v>
      </c>
      <c r="W14" s="19">
        <v>4</v>
      </c>
      <c r="X14" s="19">
        <v>14</v>
      </c>
      <c r="Y14" s="19" t="s">
        <v>8</v>
      </c>
      <c r="Z14" s="19" t="s">
        <v>8</v>
      </c>
      <c r="AA14" s="19">
        <v>5</v>
      </c>
      <c r="AB14" s="19">
        <v>5</v>
      </c>
      <c r="AC14" s="19">
        <v>5</v>
      </c>
      <c r="AD14" s="19">
        <v>5</v>
      </c>
      <c r="AE14" s="19">
        <v>5</v>
      </c>
      <c r="AF14" s="19" t="s">
        <v>8</v>
      </c>
      <c r="AG14" s="19">
        <v>0</v>
      </c>
      <c r="AH14" s="19">
        <v>5</v>
      </c>
      <c r="AI14" s="19">
        <v>5</v>
      </c>
      <c r="AJ14" s="19">
        <v>5</v>
      </c>
      <c r="AK14" s="19" t="s">
        <v>8</v>
      </c>
      <c r="AL14" s="19" t="s">
        <v>10</v>
      </c>
      <c r="AM14" s="19">
        <v>5</v>
      </c>
      <c r="AN14" s="19" t="s">
        <v>10</v>
      </c>
      <c r="AO14" s="19">
        <v>0</v>
      </c>
      <c r="AP14" s="19">
        <v>10</v>
      </c>
      <c r="AQ14" s="50">
        <v>3</v>
      </c>
    </row>
    <row r="15" spans="1:43" ht="13.15" thickBot="1" x14ac:dyDescent="0.4">
      <c r="A15" s="49" t="s">
        <v>165</v>
      </c>
      <c r="B15" s="47" t="s">
        <v>177</v>
      </c>
      <c r="C15" s="19" t="s">
        <v>81</v>
      </c>
      <c r="D15" s="19" t="s">
        <v>71</v>
      </c>
      <c r="E15" s="19">
        <v>3</v>
      </c>
      <c r="F15" s="19">
        <v>5</v>
      </c>
      <c r="G15" s="19">
        <v>0</v>
      </c>
      <c r="H15" s="19">
        <v>5</v>
      </c>
      <c r="I15" s="19">
        <v>4</v>
      </c>
      <c r="J15" s="19">
        <v>0</v>
      </c>
      <c r="K15" s="19" t="s">
        <v>8</v>
      </c>
      <c r="L15" s="19">
        <v>0</v>
      </c>
      <c r="M15" s="19">
        <v>5</v>
      </c>
      <c r="N15" s="19">
        <v>8</v>
      </c>
      <c r="O15" s="19">
        <v>5</v>
      </c>
      <c r="P15" s="19">
        <v>2</v>
      </c>
      <c r="Q15" s="19">
        <v>8</v>
      </c>
      <c r="R15" s="19">
        <v>5</v>
      </c>
      <c r="S15" s="19">
        <v>16</v>
      </c>
      <c r="T15" s="19">
        <v>0</v>
      </c>
      <c r="U15" s="19">
        <v>2</v>
      </c>
      <c r="V15" s="19">
        <v>0</v>
      </c>
      <c r="W15" s="19">
        <v>4</v>
      </c>
      <c r="X15" s="19">
        <v>14</v>
      </c>
      <c r="Y15" s="19" t="s">
        <v>8</v>
      </c>
      <c r="Z15" s="19">
        <v>5</v>
      </c>
      <c r="AA15" s="19">
        <v>5</v>
      </c>
      <c r="AB15" s="19">
        <v>5</v>
      </c>
      <c r="AC15" s="19">
        <v>5</v>
      </c>
      <c r="AD15" s="19">
        <v>5</v>
      </c>
      <c r="AE15" s="19">
        <v>5</v>
      </c>
      <c r="AF15" s="19" t="s">
        <v>8</v>
      </c>
      <c r="AG15" s="19">
        <v>0</v>
      </c>
      <c r="AH15" s="19">
        <v>5</v>
      </c>
      <c r="AI15" s="19">
        <v>5</v>
      </c>
      <c r="AJ15" s="19">
        <v>5</v>
      </c>
      <c r="AK15" s="19" t="s">
        <v>8</v>
      </c>
      <c r="AL15" s="19">
        <v>3</v>
      </c>
      <c r="AM15" s="19">
        <v>5</v>
      </c>
      <c r="AN15" s="19">
        <v>5</v>
      </c>
      <c r="AO15" s="19">
        <v>0</v>
      </c>
      <c r="AP15" s="19">
        <v>8</v>
      </c>
      <c r="AQ15" s="50">
        <v>3</v>
      </c>
    </row>
    <row r="16" spans="1:43" ht="13.15" thickBot="1" x14ac:dyDescent="0.4">
      <c r="A16" s="49" t="s">
        <v>165</v>
      </c>
      <c r="B16" s="47" t="s">
        <v>177</v>
      </c>
      <c r="C16" s="19" t="s">
        <v>81</v>
      </c>
      <c r="D16" s="19" t="s">
        <v>72</v>
      </c>
      <c r="E16" s="19">
        <v>3</v>
      </c>
      <c r="F16" s="19">
        <v>5</v>
      </c>
      <c r="G16" s="19">
        <v>0</v>
      </c>
      <c r="H16" s="19">
        <v>5</v>
      </c>
      <c r="I16" s="19">
        <v>4</v>
      </c>
      <c r="J16" s="19">
        <v>0</v>
      </c>
      <c r="K16" s="19" t="s">
        <v>8</v>
      </c>
      <c r="L16" s="19">
        <v>0</v>
      </c>
      <c r="M16" s="19">
        <v>5</v>
      </c>
      <c r="N16" s="19">
        <v>8</v>
      </c>
      <c r="O16" s="19">
        <v>5</v>
      </c>
      <c r="P16" s="19">
        <v>4</v>
      </c>
      <c r="Q16" s="19">
        <v>8</v>
      </c>
      <c r="R16" s="19">
        <v>5</v>
      </c>
      <c r="S16" s="19">
        <v>15</v>
      </c>
      <c r="T16" s="19">
        <v>0</v>
      </c>
      <c r="U16" s="19">
        <v>2</v>
      </c>
      <c r="V16" s="19">
        <v>5</v>
      </c>
      <c r="W16" s="19">
        <v>4</v>
      </c>
      <c r="X16" s="19">
        <v>14</v>
      </c>
      <c r="Y16" s="19" t="s">
        <v>8</v>
      </c>
      <c r="Z16" s="19">
        <v>5</v>
      </c>
      <c r="AA16" s="19">
        <v>5</v>
      </c>
      <c r="AB16" s="19">
        <v>5</v>
      </c>
      <c r="AC16" s="19">
        <v>5</v>
      </c>
      <c r="AD16" s="19">
        <v>5</v>
      </c>
      <c r="AE16" s="19">
        <v>5</v>
      </c>
      <c r="AF16" s="19" t="s">
        <v>8</v>
      </c>
      <c r="AG16" s="19">
        <v>0</v>
      </c>
      <c r="AH16" s="19">
        <v>5</v>
      </c>
      <c r="AI16" s="19">
        <v>5</v>
      </c>
      <c r="AJ16" s="19">
        <v>5</v>
      </c>
      <c r="AK16" s="19" t="s">
        <v>8</v>
      </c>
      <c r="AL16" s="19">
        <v>3</v>
      </c>
      <c r="AM16" s="19">
        <v>5</v>
      </c>
      <c r="AN16" s="19">
        <v>5</v>
      </c>
      <c r="AO16" s="19">
        <v>0</v>
      </c>
      <c r="AP16" s="19">
        <v>8</v>
      </c>
      <c r="AQ16" s="50">
        <v>3</v>
      </c>
    </row>
    <row r="17" spans="1:43" ht="13.15" thickBot="1" x14ac:dyDescent="0.4">
      <c r="A17" s="49" t="s">
        <v>165</v>
      </c>
      <c r="B17" s="47" t="s">
        <v>177</v>
      </c>
      <c r="C17" s="19" t="s">
        <v>81</v>
      </c>
      <c r="D17" s="19" t="s">
        <v>73</v>
      </c>
      <c r="E17" s="19">
        <v>3</v>
      </c>
      <c r="F17" s="19">
        <v>5</v>
      </c>
      <c r="G17" s="19">
        <v>0</v>
      </c>
      <c r="H17" s="19">
        <v>5</v>
      </c>
      <c r="I17" s="19">
        <v>5</v>
      </c>
      <c r="J17" s="19">
        <v>0</v>
      </c>
      <c r="K17" s="19" t="s">
        <v>8</v>
      </c>
      <c r="L17" s="19">
        <v>0</v>
      </c>
      <c r="M17" s="19">
        <v>5</v>
      </c>
      <c r="N17" s="19">
        <v>8</v>
      </c>
      <c r="O17" s="19">
        <v>5</v>
      </c>
      <c r="P17" s="19">
        <v>4</v>
      </c>
      <c r="Q17" s="19">
        <v>8</v>
      </c>
      <c r="R17" s="19">
        <v>5</v>
      </c>
      <c r="S17" s="19">
        <v>15</v>
      </c>
      <c r="T17" s="19">
        <v>0</v>
      </c>
      <c r="U17" s="19">
        <v>2</v>
      </c>
      <c r="V17" s="19">
        <v>5</v>
      </c>
      <c r="W17" s="19">
        <v>4</v>
      </c>
      <c r="X17" s="19">
        <v>14</v>
      </c>
      <c r="Y17" s="19" t="s">
        <v>8</v>
      </c>
      <c r="Z17" s="19">
        <v>5</v>
      </c>
      <c r="AA17" s="19">
        <v>5</v>
      </c>
      <c r="AB17" s="19">
        <v>5</v>
      </c>
      <c r="AC17" s="19">
        <v>5</v>
      </c>
      <c r="AD17" s="19">
        <v>5</v>
      </c>
      <c r="AE17" s="19">
        <v>5</v>
      </c>
      <c r="AF17" s="19" t="s">
        <v>8</v>
      </c>
      <c r="AG17" s="19">
        <v>0</v>
      </c>
      <c r="AH17" s="19">
        <v>5</v>
      </c>
      <c r="AI17" s="19">
        <v>5</v>
      </c>
      <c r="AJ17" s="19">
        <v>5</v>
      </c>
      <c r="AK17" s="19" t="s">
        <v>8</v>
      </c>
      <c r="AL17" s="19">
        <v>3</v>
      </c>
      <c r="AM17" s="19">
        <v>5</v>
      </c>
      <c r="AN17" s="19">
        <v>5</v>
      </c>
      <c r="AO17" s="19">
        <v>0</v>
      </c>
      <c r="AP17" s="19">
        <v>8</v>
      </c>
      <c r="AQ17" s="50">
        <v>3</v>
      </c>
    </row>
    <row r="18" spans="1:43" ht="13.15" thickBot="1" x14ac:dyDescent="0.4">
      <c r="A18" s="49" t="s">
        <v>165</v>
      </c>
      <c r="B18" s="47" t="s">
        <v>177</v>
      </c>
      <c r="C18" s="19" t="s">
        <v>82</v>
      </c>
      <c r="D18" s="19" t="s">
        <v>68</v>
      </c>
      <c r="E18" s="19">
        <v>3</v>
      </c>
      <c r="F18" s="19">
        <v>5</v>
      </c>
      <c r="G18" s="19">
        <v>0</v>
      </c>
      <c r="H18" s="19">
        <v>5</v>
      </c>
      <c r="I18" s="19">
        <v>3</v>
      </c>
      <c r="J18" s="19">
        <v>0</v>
      </c>
      <c r="K18" s="19" t="s">
        <v>8</v>
      </c>
      <c r="L18" s="19">
        <v>0</v>
      </c>
      <c r="M18" s="19" t="s">
        <v>10</v>
      </c>
      <c r="N18" s="19">
        <v>8</v>
      </c>
      <c r="O18" s="19">
        <v>5</v>
      </c>
      <c r="P18" s="19">
        <v>2</v>
      </c>
      <c r="Q18" s="19">
        <v>5</v>
      </c>
      <c r="R18" s="19" t="s">
        <v>10</v>
      </c>
      <c r="S18" s="19">
        <v>16</v>
      </c>
      <c r="T18" s="19">
        <v>0</v>
      </c>
      <c r="U18" s="19">
        <v>2</v>
      </c>
      <c r="V18" s="19" t="s">
        <v>10</v>
      </c>
      <c r="W18" s="19">
        <v>4</v>
      </c>
      <c r="X18" s="19">
        <v>14</v>
      </c>
      <c r="Y18" s="19">
        <v>0</v>
      </c>
      <c r="Z18" s="19" t="s">
        <v>8</v>
      </c>
      <c r="AA18" s="19">
        <v>5</v>
      </c>
      <c r="AB18" s="19">
        <v>5</v>
      </c>
      <c r="AC18" s="19">
        <v>5</v>
      </c>
      <c r="AD18" s="19">
        <v>5</v>
      </c>
      <c r="AE18" s="19">
        <v>5</v>
      </c>
      <c r="AF18" s="19" t="s">
        <v>8</v>
      </c>
      <c r="AG18" s="19">
        <v>0</v>
      </c>
      <c r="AH18" s="19">
        <v>5</v>
      </c>
      <c r="AI18" s="19">
        <v>5</v>
      </c>
      <c r="AJ18" s="19">
        <v>5</v>
      </c>
      <c r="AK18" s="19">
        <v>0</v>
      </c>
      <c r="AL18" s="19" t="s">
        <v>10</v>
      </c>
      <c r="AM18" s="19">
        <v>5</v>
      </c>
      <c r="AN18" s="19" t="s">
        <v>8</v>
      </c>
      <c r="AO18" s="19">
        <v>0</v>
      </c>
      <c r="AP18" s="19">
        <v>10</v>
      </c>
      <c r="AQ18" s="50">
        <v>3</v>
      </c>
    </row>
    <row r="19" spans="1:43" ht="13.15" thickBot="1" x14ac:dyDescent="0.4">
      <c r="A19" s="49" t="s">
        <v>165</v>
      </c>
      <c r="B19" s="47" t="s">
        <v>177</v>
      </c>
      <c r="C19" s="19" t="s">
        <v>82</v>
      </c>
      <c r="D19" s="19" t="s">
        <v>71</v>
      </c>
      <c r="E19" s="19">
        <v>3</v>
      </c>
      <c r="F19" s="19">
        <v>5</v>
      </c>
      <c r="G19" s="19">
        <v>0</v>
      </c>
      <c r="H19" s="19">
        <v>5</v>
      </c>
      <c r="I19" s="19">
        <v>4</v>
      </c>
      <c r="J19" s="19">
        <v>0</v>
      </c>
      <c r="K19" s="19" t="s">
        <v>8</v>
      </c>
      <c r="L19" s="19">
        <v>0</v>
      </c>
      <c r="M19" s="19">
        <v>5</v>
      </c>
      <c r="N19" s="19">
        <v>8</v>
      </c>
      <c r="O19" s="19">
        <v>5</v>
      </c>
      <c r="P19" s="19">
        <v>2</v>
      </c>
      <c r="Q19" s="19">
        <v>8</v>
      </c>
      <c r="R19" s="19">
        <v>5</v>
      </c>
      <c r="S19" s="19">
        <v>16</v>
      </c>
      <c r="T19" s="19">
        <v>0</v>
      </c>
      <c r="U19" s="19">
        <v>2</v>
      </c>
      <c r="V19" s="19" t="s">
        <v>10</v>
      </c>
      <c r="W19" s="19">
        <v>4</v>
      </c>
      <c r="X19" s="19">
        <v>14</v>
      </c>
      <c r="Y19" s="19">
        <v>0</v>
      </c>
      <c r="Z19" s="19">
        <v>5</v>
      </c>
      <c r="AA19" s="19">
        <v>5</v>
      </c>
      <c r="AB19" s="19">
        <v>5</v>
      </c>
      <c r="AC19" s="19">
        <v>5</v>
      </c>
      <c r="AD19" s="19">
        <v>5</v>
      </c>
      <c r="AE19" s="19">
        <v>5</v>
      </c>
      <c r="AF19" s="19" t="s">
        <v>8</v>
      </c>
      <c r="AG19" s="19">
        <v>0</v>
      </c>
      <c r="AH19" s="19">
        <v>5</v>
      </c>
      <c r="AI19" s="19">
        <v>5</v>
      </c>
      <c r="AJ19" s="19">
        <v>5</v>
      </c>
      <c r="AK19" s="19">
        <v>0</v>
      </c>
      <c r="AL19" s="19">
        <v>3</v>
      </c>
      <c r="AM19" s="19">
        <v>5</v>
      </c>
      <c r="AN19" s="19" t="s">
        <v>8</v>
      </c>
      <c r="AO19" s="19">
        <v>0</v>
      </c>
      <c r="AP19" s="19">
        <v>8</v>
      </c>
      <c r="AQ19" s="50">
        <v>3</v>
      </c>
    </row>
    <row r="20" spans="1:43" ht="13.15" thickBot="1" x14ac:dyDescent="0.4">
      <c r="A20" s="49" t="s">
        <v>165</v>
      </c>
      <c r="B20" s="47" t="s">
        <v>177</v>
      </c>
      <c r="C20" s="19" t="s">
        <v>82</v>
      </c>
      <c r="D20" s="19" t="s">
        <v>72</v>
      </c>
      <c r="E20" s="19">
        <v>3</v>
      </c>
      <c r="F20" s="19">
        <v>5</v>
      </c>
      <c r="G20" s="19">
        <v>0</v>
      </c>
      <c r="H20" s="19">
        <v>5</v>
      </c>
      <c r="I20" s="19">
        <v>4</v>
      </c>
      <c r="J20" s="19">
        <v>0</v>
      </c>
      <c r="K20" s="19" t="s">
        <v>8</v>
      </c>
      <c r="L20" s="19">
        <v>0</v>
      </c>
      <c r="M20" s="19">
        <v>5</v>
      </c>
      <c r="N20" s="19">
        <v>8</v>
      </c>
      <c r="O20" s="19">
        <v>5</v>
      </c>
      <c r="P20" s="19">
        <v>4</v>
      </c>
      <c r="Q20" s="19">
        <v>8</v>
      </c>
      <c r="R20" s="19">
        <v>5</v>
      </c>
      <c r="S20" s="19">
        <v>15</v>
      </c>
      <c r="T20" s="19">
        <v>0</v>
      </c>
      <c r="U20" s="19">
        <v>2</v>
      </c>
      <c r="V20" s="19">
        <v>5</v>
      </c>
      <c r="W20" s="19">
        <v>4</v>
      </c>
      <c r="X20" s="19">
        <v>14</v>
      </c>
      <c r="Y20" s="19">
        <v>0</v>
      </c>
      <c r="Z20" s="19">
        <v>5</v>
      </c>
      <c r="AA20" s="19">
        <v>5</v>
      </c>
      <c r="AB20" s="19">
        <v>5</v>
      </c>
      <c r="AC20" s="19">
        <v>5</v>
      </c>
      <c r="AD20" s="19">
        <v>5</v>
      </c>
      <c r="AE20" s="19">
        <v>5</v>
      </c>
      <c r="AF20" s="19" t="s">
        <v>8</v>
      </c>
      <c r="AG20" s="19">
        <v>0</v>
      </c>
      <c r="AH20" s="19">
        <v>5</v>
      </c>
      <c r="AI20" s="19">
        <v>5</v>
      </c>
      <c r="AJ20" s="19">
        <v>5</v>
      </c>
      <c r="AK20" s="19">
        <v>0</v>
      </c>
      <c r="AL20" s="19">
        <v>3</v>
      </c>
      <c r="AM20" s="19">
        <v>5</v>
      </c>
      <c r="AN20" s="19" t="s">
        <v>8</v>
      </c>
      <c r="AO20" s="19">
        <v>0</v>
      </c>
      <c r="AP20" s="19">
        <v>8</v>
      </c>
      <c r="AQ20" s="50">
        <v>3</v>
      </c>
    </row>
    <row r="21" spans="1:43" ht="13.15" thickBot="1" x14ac:dyDescent="0.4">
      <c r="A21" s="51" t="s">
        <v>165</v>
      </c>
      <c r="B21" s="47" t="s">
        <v>177</v>
      </c>
      <c r="C21" s="52" t="s">
        <v>82</v>
      </c>
      <c r="D21" s="52" t="s">
        <v>73</v>
      </c>
      <c r="E21" s="52">
        <v>3</v>
      </c>
      <c r="F21" s="52">
        <v>5</v>
      </c>
      <c r="G21" s="52">
        <v>0</v>
      </c>
      <c r="H21" s="52">
        <v>5</v>
      </c>
      <c r="I21" s="52">
        <v>5</v>
      </c>
      <c r="J21" s="52">
        <v>0</v>
      </c>
      <c r="K21" s="52" t="s">
        <v>8</v>
      </c>
      <c r="L21" s="52">
        <v>0</v>
      </c>
      <c r="M21" s="52">
        <v>5</v>
      </c>
      <c r="N21" s="52">
        <v>8</v>
      </c>
      <c r="O21" s="52">
        <v>5</v>
      </c>
      <c r="P21" s="52">
        <v>4</v>
      </c>
      <c r="Q21" s="52">
        <v>8</v>
      </c>
      <c r="R21" s="52">
        <v>5</v>
      </c>
      <c r="S21" s="52">
        <v>15</v>
      </c>
      <c r="T21" s="52">
        <v>0</v>
      </c>
      <c r="U21" s="52">
        <v>2</v>
      </c>
      <c r="V21" s="52">
        <v>5</v>
      </c>
      <c r="W21" s="52">
        <v>4</v>
      </c>
      <c r="X21" s="52">
        <v>14</v>
      </c>
      <c r="Y21" s="52">
        <v>0</v>
      </c>
      <c r="Z21" s="52">
        <v>6</v>
      </c>
      <c r="AA21" s="52">
        <v>5</v>
      </c>
      <c r="AB21" s="52">
        <v>5</v>
      </c>
      <c r="AC21" s="52">
        <v>5</v>
      </c>
      <c r="AD21" s="52">
        <v>5</v>
      </c>
      <c r="AE21" s="52">
        <v>5</v>
      </c>
      <c r="AF21" s="52" t="s">
        <v>8</v>
      </c>
      <c r="AG21" s="52">
        <v>0</v>
      </c>
      <c r="AH21" s="52">
        <v>5</v>
      </c>
      <c r="AI21" s="52">
        <v>5</v>
      </c>
      <c r="AJ21" s="52">
        <v>5</v>
      </c>
      <c r="AK21" s="52">
        <v>0</v>
      </c>
      <c r="AL21" s="52">
        <v>3</v>
      </c>
      <c r="AM21" s="52">
        <v>5</v>
      </c>
      <c r="AN21" s="52" t="s">
        <v>8</v>
      </c>
      <c r="AO21" s="52">
        <v>0</v>
      </c>
      <c r="AP21" s="52">
        <v>8</v>
      </c>
      <c r="AQ21" s="53">
        <v>3</v>
      </c>
    </row>
    <row r="22" spans="1:43" x14ac:dyDescent="0.35">
      <c r="A22" s="38" t="s">
        <v>165</v>
      </c>
      <c r="B22" s="38" t="s">
        <v>178</v>
      </c>
      <c r="C22" s="38" t="s">
        <v>67</v>
      </c>
      <c r="D22" s="38" t="s">
        <v>68</v>
      </c>
      <c r="E22" s="38" t="s">
        <v>179</v>
      </c>
      <c r="F22" s="38" t="s">
        <v>179</v>
      </c>
      <c r="G22" s="38" t="s">
        <v>180</v>
      </c>
      <c r="H22" s="38" t="s">
        <v>180</v>
      </c>
      <c r="I22" s="38" t="s">
        <v>179</v>
      </c>
      <c r="J22" s="38" t="s">
        <v>180</v>
      </c>
      <c r="K22" s="38" t="s">
        <v>8</v>
      </c>
      <c r="L22" s="38" t="s">
        <v>179</v>
      </c>
      <c r="M22" s="38" t="s">
        <v>10</v>
      </c>
      <c r="N22" s="38" t="s">
        <v>180</v>
      </c>
      <c r="O22" s="38" t="s">
        <v>179</v>
      </c>
      <c r="P22" s="38" t="s">
        <v>180</v>
      </c>
      <c r="Q22" s="38" t="s">
        <v>180</v>
      </c>
      <c r="R22" s="38" t="s">
        <v>10</v>
      </c>
      <c r="S22" s="38" t="s">
        <v>180</v>
      </c>
      <c r="T22" s="38" t="s">
        <v>180</v>
      </c>
      <c r="U22" s="38" t="s">
        <v>179</v>
      </c>
      <c r="V22" s="38" t="s">
        <v>180</v>
      </c>
      <c r="W22" s="38" t="s">
        <v>179</v>
      </c>
      <c r="X22" s="38" t="s">
        <v>180</v>
      </c>
      <c r="Y22" s="38" t="s">
        <v>180</v>
      </c>
      <c r="Z22" s="38" t="s">
        <v>10</v>
      </c>
      <c r="AA22" s="38" t="s">
        <v>180</v>
      </c>
      <c r="AB22" s="38" t="s">
        <v>180</v>
      </c>
      <c r="AC22" s="38" t="s">
        <v>180</v>
      </c>
      <c r="AD22" s="38" t="s">
        <v>179</v>
      </c>
      <c r="AE22" s="38" t="s">
        <v>180</v>
      </c>
      <c r="AF22" s="38" t="s">
        <v>179</v>
      </c>
      <c r="AG22" s="38" t="s">
        <v>179</v>
      </c>
      <c r="AH22" s="38" t="s">
        <v>180</v>
      </c>
      <c r="AI22" s="38" t="s">
        <v>180</v>
      </c>
      <c r="AJ22" s="38" t="s">
        <v>8</v>
      </c>
      <c r="AK22" s="38" t="s">
        <v>179</v>
      </c>
      <c r="AL22" s="38" t="s">
        <v>179</v>
      </c>
      <c r="AM22" s="38" t="s">
        <v>179</v>
      </c>
      <c r="AN22" s="38" t="s">
        <v>179</v>
      </c>
      <c r="AO22" s="38" t="s">
        <v>180</v>
      </c>
      <c r="AP22" s="38" t="s">
        <v>179</v>
      </c>
      <c r="AQ22" s="38" t="s">
        <v>180</v>
      </c>
    </row>
    <row r="23" spans="1:43" x14ac:dyDescent="0.35">
      <c r="A23" s="19" t="s">
        <v>165</v>
      </c>
      <c r="B23" s="19" t="s">
        <v>178</v>
      </c>
      <c r="C23" s="19" t="s">
        <v>67</v>
      </c>
      <c r="D23" s="19" t="s">
        <v>71</v>
      </c>
      <c r="E23" s="19" t="s">
        <v>179</v>
      </c>
      <c r="F23" s="19" t="s">
        <v>179</v>
      </c>
      <c r="G23" s="19" t="s">
        <v>180</v>
      </c>
      <c r="H23" s="19" t="s">
        <v>180</v>
      </c>
      <c r="I23" s="19" t="s">
        <v>179</v>
      </c>
      <c r="J23" s="19" t="s">
        <v>180</v>
      </c>
      <c r="K23" s="19" t="s">
        <v>8</v>
      </c>
      <c r="L23" s="19" t="s">
        <v>179</v>
      </c>
      <c r="M23" s="19" t="s">
        <v>180</v>
      </c>
      <c r="N23" s="19" t="s">
        <v>180</v>
      </c>
      <c r="O23" s="19" t="s">
        <v>179</v>
      </c>
      <c r="P23" s="19" t="s">
        <v>180</v>
      </c>
      <c r="Q23" s="19" t="s">
        <v>180</v>
      </c>
      <c r="R23" s="19" t="s">
        <v>180</v>
      </c>
      <c r="S23" s="19" t="s">
        <v>180</v>
      </c>
      <c r="T23" s="19" t="s">
        <v>180</v>
      </c>
      <c r="U23" s="19" t="s">
        <v>179</v>
      </c>
      <c r="V23" s="19" t="s">
        <v>180</v>
      </c>
      <c r="W23" s="19" t="s">
        <v>179</v>
      </c>
      <c r="X23" s="19" t="s">
        <v>180</v>
      </c>
      <c r="Y23" s="19" t="s">
        <v>180</v>
      </c>
      <c r="Z23" s="19" t="s">
        <v>180</v>
      </c>
      <c r="AA23" s="19" t="s">
        <v>180</v>
      </c>
      <c r="AB23" s="19" t="s">
        <v>180</v>
      </c>
      <c r="AC23" s="19" t="s">
        <v>180</v>
      </c>
      <c r="AD23" s="19" t="s">
        <v>179</v>
      </c>
      <c r="AE23" s="19" t="s">
        <v>180</v>
      </c>
      <c r="AF23" s="19" t="s">
        <v>179</v>
      </c>
      <c r="AG23" s="19" t="s">
        <v>179</v>
      </c>
      <c r="AH23" s="19" t="s">
        <v>180</v>
      </c>
      <c r="AI23" s="19" t="s">
        <v>180</v>
      </c>
      <c r="AJ23" s="19" t="s">
        <v>8</v>
      </c>
      <c r="AK23" s="19" t="s">
        <v>179</v>
      </c>
      <c r="AL23" s="19" t="s">
        <v>179</v>
      </c>
      <c r="AM23" s="19" t="s">
        <v>179</v>
      </c>
      <c r="AN23" s="19" t="s">
        <v>179</v>
      </c>
      <c r="AO23" s="19" t="s">
        <v>180</v>
      </c>
      <c r="AP23" s="19" t="s">
        <v>179</v>
      </c>
      <c r="AQ23" s="19" t="s">
        <v>180</v>
      </c>
    </row>
    <row r="24" spans="1:43" x14ac:dyDescent="0.35">
      <c r="A24" s="19" t="s">
        <v>165</v>
      </c>
      <c r="B24" s="19" t="s">
        <v>178</v>
      </c>
      <c r="C24" s="19" t="s">
        <v>67</v>
      </c>
      <c r="D24" s="19" t="s">
        <v>72</v>
      </c>
      <c r="E24" s="19" t="s">
        <v>179</v>
      </c>
      <c r="F24" s="19" t="s">
        <v>179</v>
      </c>
      <c r="G24" s="19" t="s">
        <v>180</v>
      </c>
      <c r="H24" s="19" t="s">
        <v>180</v>
      </c>
      <c r="I24" s="19" t="s">
        <v>179</v>
      </c>
      <c r="J24" s="19" t="s">
        <v>180</v>
      </c>
      <c r="K24" s="19" t="s">
        <v>8</v>
      </c>
      <c r="L24" s="19" t="s">
        <v>179</v>
      </c>
      <c r="M24" s="19" t="s">
        <v>180</v>
      </c>
      <c r="N24" s="19" t="s">
        <v>180</v>
      </c>
      <c r="O24" s="19" t="s">
        <v>179</v>
      </c>
      <c r="P24" s="19" t="s">
        <v>179</v>
      </c>
      <c r="Q24" s="19" t="s">
        <v>180</v>
      </c>
      <c r="R24" s="19" t="s">
        <v>180</v>
      </c>
      <c r="S24" s="19" t="s">
        <v>180</v>
      </c>
      <c r="T24" s="19" t="s">
        <v>180</v>
      </c>
      <c r="U24" s="19" t="s">
        <v>179</v>
      </c>
      <c r="V24" s="19" t="s">
        <v>180</v>
      </c>
      <c r="W24" s="19" t="s">
        <v>179</v>
      </c>
      <c r="X24" s="19" t="s">
        <v>180</v>
      </c>
      <c r="Y24" s="19" t="s">
        <v>180</v>
      </c>
      <c r="Z24" s="19" t="s">
        <v>180</v>
      </c>
      <c r="AA24" s="19" t="s">
        <v>180</v>
      </c>
      <c r="AB24" s="19" t="s">
        <v>180</v>
      </c>
      <c r="AC24" s="19" t="s">
        <v>180</v>
      </c>
      <c r="AD24" s="19" t="s">
        <v>179</v>
      </c>
      <c r="AE24" s="19" t="s">
        <v>180</v>
      </c>
      <c r="AF24" s="19" t="s">
        <v>179</v>
      </c>
      <c r="AG24" s="19" t="s">
        <v>179</v>
      </c>
      <c r="AH24" s="19" t="s">
        <v>180</v>
      </c>
      <c r="AI24" s="19" t="s">
        <v>180</v>
      </c>
      <c r="AJ24" s="19" t="s">
        <v>8</v>
      </c>
      <c r="AK24" s="19" t="s">
        <v>179</v>
      </c>
      <c r="AL24" s="19" t="s">
        <v>179</v>
      </c>
      <c r="AM24" s="19" t="s">
        <v>179</v>
      </c>
      <c r="AN24" s="19" t="s">
        <v>179</v>
      </c>
      <c r="AO24" s="19" t="s">
        <v>180</v>
      </c>
      <c r="AP24" s="19" t="s">
        <v>179</v>
      </c>
      <c r="AQ24" s="19" t="s">
        <v>180</v>
      </c>
    </row>
    <row r="25" spans="1:43" x14ac:dyDescent="0.35">
      <c r="A25" s="19" t="s">
        <v>165</v>
      </c>
      <c r="B25" s="19" t="s">
        <v>178</v>
      </c>
      <c r="C25" s="19" t="s">
        <v>67</v>
      </c>
      <c r="D25" s="19" t="s">
        <v>73</v>
      </c>
      <c r="E25" s="19" t="s">
        <v>179</v>
      </c>
      <c r="F25" s="19" t="s">
        <v>179</v>
      </c>
      <c r="G25" s="19" t="s">
        <v>180</v>
      </c>
      <c r="H25" s="19" t="s">
        <v>180</v>
      </c>
      <c r="I25" s="19" t="s">
        <v>179</v>
      </c>
      <c r="J25" s="19" t="s">
        <v>180</v>
      </c>
      <c r="K25" s="19" t="s">
        <v>8</v>
      </c>
      <c r="L25" s="19" t="s">
        <v>179</v>
      </c>
      <c r="M25" s="19" t="s">
        <v>180</v>
      </c>
      <c r="N25" s="19" t="s">
        <v>180</v>
      </c>
      <c r="O25" s="19" t="s">
        <v>179</v>
      </c>
      <c r="P25" s="19" t="s">
        <v>179</v>
      </c>
      <c r="Q25" s="19" t="s">
        <v>180</v>
      </c>
      <c r="R25" s="19" t="s">
        <v>180</v>
      </c>
      <c r="S25" s="19" t="s">
        <v>180</v>
      </c>
      <c r="T25" s="19" t="s">
        <v>180</v>
      </c>
      <c r="U25" s="19" t="s">
        <v>179</v>
      </c>
      <c r="V25" s="19" t="s">
        <v>180</v>
      </c>
      <c r="W25" s="19" t="s">
        <v>179</v>
      </c>
      <c r="X25" s="19" t="s">
        <v>180</v>
      </c>
      <c r="Y25" s="19" t="s">
        <v>180</v>
      </c>
      <c r="Z25" s="19" t="s">
        <v>180</v>
      </c>
      <c r="AA25" s="19" t="s">
        <v>180</v>
      </c>
      <c r="AB25" s="19" t="s">
        <v>180</v>
      </c>
      <c r="AC25" s="19" t="s">
        <v>180</v>
      </c>
      <c r="AD25" s="19" t="s">
        <v>179</v>
      </c>
      <c r="AE25" s="19" t="s">
        <v>180</v>
      </c>
      <c r="AF25" s="19" t="s">
        <v>179</v>
      </c>
      <c r="AG25" s="19" t="s">
        <v>179</v>
      </c>
      <c r="AH25" s="19" t="s">
        <v>180</v>
      </c>
      <c r="AI25" s="19" t="s">
        <v>180</v>
      </c>
      <c r="AJ25" s="19" t="s">
        <v>8</v>
      </c>
      <c r="AK25" s="19" t="s">
        <v>179</v>
      </c>
      <c r="AL25" s="19" t="s">
        <v>179</v>
      </c>
      <c r="AM25" s="19" t="s">
        <v>179</v>
      </c>
      <c r="AN25" s="19" t="s">
        <v>179</v>
      </c>
      <c r="AO25" s="19" t="s">
        <v>180</v>
      </c>
      <c r="AP25" s="19" t="s">
        <v>179</v>
      </c>
      <c r="AQ25" s="19" t="s">
        <v>180</v>
      </c>
    </row>
    <row r="26" spans="1:43" x14ac:dyDescent="0.35">
      <c r="A26" s="19" t="s">
        <v>165</v>
      </c>
      <c r="B26" s="19" t="s">
        <v>178</v>
      </c>
      <c r="C26" s="19" t="s">
        <v>80</v>
      </c>
      <c r="D26" s="19" t="s">
        <v>68</v>
      </c>
      <c r="E26" s="19" t="s">
        <v>179</v>
      </c>
      <c r="F26" s="19" t="s">
        <v>180</v>
      </c>
      <c r="G26" s="19" t="s">
        <v>180</v>
      </c>
      <c r="H26" s="19" t="s">
        <v>180</v>
      </c>
      <c r="I26" s="19" t="s">
        <v>179</v>
      </c>
      <c r="J26" s="19" t="s">
        <v>180</v>
      </c>
      <c r="K26" s="19" t="s">
        <v>8</v>
      </c>
      <c r="L26" s="19" t="s">
        <v>179</v>
      </c>
      <c r="M26" s="19" t="s">
        <v>10</v>
      </c>
      <c r="N26" s="19" t="s">
        <v>180</v>
      </c>
      <c r="O26" s="19" t="s">
        <v>179</v>
      </c>
      <c r="P26" s="19" t="s">
        <v>180</v>
      </c>
      <c r="Q26" s="19" t="s">
        <v>180</v>
      </c>
      <c r="R26" s="19" t="s">
        <v>10</v>
      </c>
      <c r="S26" s="19" t="s">
        <v>180</v>
      </c>
      <c r="T26" s="19" t="s">
        <v>180</v>
      </c>
      <c r="U26" s="19" t="s">
        <v>179</v>
      </c>
      <c r="V26" s="19" t="s">
        <v>180</v>
      </c>
      <c r="W26" s="19" t="s">
        <v>179</v>
      </c>
      <c r="X26" s="19" t="s">
        <v>180</v>
      </c>
      <c r="Y26" s="19" t="s">
        <v>180</v>
      </c>
      <c r="Z26" s="19" t="s">
        <v>180</v>
      </c>
      <c r="AA26" s="19" t="s">
        <v>179</v>
      </c>
      <c r="AB26" s="19" t="s">
        <v>180</v>
      </c>
      <c r="AC26" s="19" t="s">
        <v>180</v>
      </c>
      <c r="AD26" s="19" t="s">
        <v>179</v>
      </c>
      <c r="AE26" s="19" t="s">
        <v>179</v>
      </c>
      <c r="AF26" s="19" t="s">
        <v>179</v>
      </c>
      <c r="AG26" s="19" t="s">
        <v>179</v>
      </c>
      <c r="AH26" s="19" t="s">
        <v>180</v>
      </c>
      <c r="AI26" s="19" t="s">
        <v>180</v>
      </c>
      <c r="AJ26" s="19" t="s">
        <v>8</v>
      </c>
      <c r="AK26" s="19" t="s">
        <v>179</v>
      </c>
      <c r="AL26" s="19" t="s">
        <v>179</v>
      </c>
      <c r="AM26" s="19" t="s">
        <v>179</v>
      </c>
      <c r="AN26" s="19" t="s">
        <v>179</v>
      </c>
      <c r="AO26" s="19" t="s">
        <v>180</v>
      </c>
      <c r="AP26" s="19" t="s">
        <v>179</v>
      </c>
      <c r="AQ26" s="19" t="s">
        <v>180</v>
      </c>
    </row>
    <row r="27" spans="1:43" x14ac:dyDescent="0.35">
      <c r="A27" s="19" t="s">
        <v>165</v>
      </c>
      <c r="B27" s="19" t="s">
        <v>178</v>
      </c>
      <c r="C27" s="19" t="s">
        <v>80</v>
      </c>
      <c r="D27" s="19" t="s">
        <v>71</v>
      </c>
      <c r="E27" s="19" t="s">
        <v>179</v>
      </c>
      <c r="F27" s="19" t="s">
        <v>180</v>
      </c>
      <c r="G27" s="19" t="s">
        <v>180</v>
      </c>
      <c r="H27" s="19" t="s">
        <v>180</v>
      </c>
      <c r="I27" s="19" t="s">
        <v>179</v>
      </c>
      <c r="J27" s="19" t="s">
        <v>180</v>
      </c>
      <c r="K27" s="19" t="s">
        <v>8</v>
      </c>
      <c r="L27" s="19" t="s">
        <v>179</v>
      </c>
      <c r="M27" s="19" t="s">
        <v>180</v>
      </c>
      <c r="N27" s="19" t="s">
        <v>180</v>
      </c>
      <c r="O27" s="19" t="s">
        <v>179</v>
      </c>
      <c r="P27" s="19" t="s">
        <v>180</v>
      </c>
      <c r="Q27" s="19" t="s">
        <v>180</v>
      </c>
      <c r="R27" s="19" t="s">
        <v>180</v>
      </c>
      <c r="S27" s="19" t="s">
        <v>180</v>
      </c>
      <c r="T27" s="19" t="s">
        <v>180</v>
      </c>
      <c r="U27" s="19" t="s">
        <v>179</v>
      </c>
      <c r="V27" s="19" t="s">
        <v>180</v>
      </c>
      <c r="W27" s="19" t="s">
        <v>179</v>
      </c>
      <c r="X27" s="19" t="s">
        <v>180</v>
      </c>
      <c r="Y27" s="19" t="s">
        <v>180</v>
      </c>
      <c r="Z27" s="19" t="s">
        <v>180</v>
      </c>
      <c r="AA27" s="19" t="s">
        <v>179</v>
      </c>
      <c r="AB27" s="19" t="s">
        <v>180</v>
      </c>
      <c r="AC27" s="19" t="s">
        <v>180</v>
      </c>
      <c r="AD27" s="19" t="s">
        <v>179</v>
      </c>
      <c r="AE27" s="19" t="s">
        <v>179</v>
      </c>
      <c r="AF27" s="19" t="s">
        <v>179</v>
      </c>
      <c r="AG27" s="19" t="s">
        <v>179</v>
      </c>
      <c r="AH27" s="19" t="s">
        <v>180</v>
      </c>
      <c r="AI27" s="19" t="s">
        <v>180</v>
      </c>
      <c r="AJ27" s="19" t="s">
        <v>8</v>
      </c>
      <c r="AK27" s="19" t="s">
        <v>179</v>
      </c>
      <c r="AL27" s="19" t="s">
        <v>179</v>
      </c>
      <c r="AM27" s="19" t="s">
        <v>179</v>
      </c>
      <c r="AN27" s="19" t="s">
        <v>179</v>
      </c>
      <c r="AO27" s="19" t="s">
        <v>180</v>
      </c>
      <c r="AP27" s="19" t="s">
        <v>179</v>
      </c>
      <c r="AQ27" s="19" t="s">
        <v>180</v>
      </c>
    </row>
    <row r="28" spans="1:43" x14ac:dyDescent="0.35">
      <c r="A28" s="19" t="s">
        <v>165</v>
      </c>
      <c r="B28" s="19" t="s">
        <v>178</v>
      </c>
      <c r="C28" s="19" t="s">
        <v>80</v>
      </c>
      <c r="D28" s="19" t="s">
        <v>72</v>
      </c>
      <c r="E28" s="19" t="s">
        <v>179</v>
      </c>
      <c r="F28" s="19" t="s">
        <v>180</v>
      </c>
      <c r="G28" s="19" t="s">
        <v>180</v>
      </c>
      <c r="H28" s="19" t="s">
        <v>180</v>
      </c>
      <c r="I28" s="19" t="s">
        <v>179</v>
      </c>
      <c r="J28" s="19" t="s">
        <v>180</v>
      </c>
      <c r="K28" s="19" t="s">
        <v>8</v>
      </c>
      <c r="L28" s="19" t="s">
        <v>179</v>
      </c>
      <c r="M28" s="19" t="s">
        <v>180</v>
      </c>
      <c r="N28" s="19" t="s">
        <v>180</v>
      </c>
      <c r="O28" s="19" t="s">
        <v>179</v>
      </c>
      <c r="P28" s="19" t="s">
        <v>179</v>
      </c>
      <c r="Q28" s="19" t="s">
        <v>180</v>
      </c>
      <c r="R28" s="19" t="s">
        <v>180</v>
      </c>
      <c r="S28" s="19" t="s">
        <v>180</v>
      </c>
      <c r="T28" s="19" t="s">
        <v>180</v>
      </c>
      <c r="U28" s="19" t="s">
        <v>179</v>
      </c>
      <c r="V28" s="19" t="s">
        <v>180</v>
      </c>
      <c r="W28" s="19" t="s">
        <v>179</v>
      </c>
      <c r="X28" s="19" t="s">
        <v>180</v>
      </c>
      <c r="Y28" s="19" t="s">
        <v>180</v>
      </c>
      <c r="Z28" s="19" t="s">
        <v>180</v>
      </c>
      <c r="AA28" s="19" t="s">
        <v>179</v>
      </c>
      <c r="AB28" s="19" t="s">
        <v>180</v>
      </c>
      <c r="AC28" s="19" t="s">
        <v>180</v>
      </c>
      <c r="AD28" s="19" t="s">
        <v>179</v>
      </c>
      <c r="AE28" s="19" t="s">
        <v>179</v>
      </c>
      <c r="AF28" s="19" t="s">
        <v>179</v>
      </c>
      <c r="AG28" s="19" t="s">
        <v>179</v>
      </c>
      <c r="AH28" s="19" t="s">
        <v>180</v>
      </c>
      <c r="AI28" s="19" t="s">
        <v>180</v>
      </c>
      <c r="AJ28" s="19" t="s">
        <v>8</v>
      </c>
      <c r="AK28" s="19" t="s">
        <v>179</v>
      </c>
      <c r="AL28" s="19" t="s">
        <v>179</v>
      </c>
      <c r="AM28" s="19" t="s">
        <v>179</v>
      </c>
      <c r="AN28" s="19" t="s">
        <v>179</v>
      </c>
      <c r="AO28" s="19" t="s">
        <v>180</v>
      </c>
      <c r="AP28" s="19" t="s">
        <v>179</v>
      </c>
      <c r="AQ28" s="19" t="s">
        <v>180</v>
      </c>
    </row>
    <row r="29" spans="1:43" x14ac:dyDescent="0.35">
      <c r="A29" s="19" t="s">
        <v>165</v>
      </c>
      <c r="B29" s="19" t="s">
        <v>178</v>
      </c>
      <c r="C29" s="19" t="s">
        <v>80</v>
      </c>
      <c r="D29" s="19" t="s">
        <v>73</v>
      </c>
      <c r="E29" s="19" t="s">
        <v>179</v>
      </c>
      <c r="F29" s="19" t="s">
        <v>180</v>
      </c>
      <c r="G29" s="19" t="s">
        <v>180</v>
      </c>
      <c r="H29" s="19" t="s">
        <v>180</v>
      </c>
      <c r="I29" s="19" t="s">
        <v>179</v>
      </c>
      <c r="J29" s="19" t="s">
        <v>180</v>
      </c>
      <c r="K29" s="19" t="s">
        <v>8</v>
      </c>
      <c r="L29" s="19" t="s">
        <v>179</v>
      </c>
      <c r="M29" s="19" t="s">
        <v>180</v>
      </c>
      <c r="N29" s="19" t="s">
        <v>180</v>
      </c>
      <c r="O29" s="19" t="s">
        <v>179</v>
      </c>
      <c r="P29" s="19" t="s">
        <v>179</v>
      </c>
      <c r="Q29" s="19" t="s">
        <v>180</v>
      </c>
      <c r="R29" s="19" t="s">
        <v>180</v>
      </c>
      <c r="S29" s="19" t="s">
        <v>180</v>
      </c>
      <c r="T29" s="19" t="s">
        <v>180</v>
      </c>
      <c r="U29" s="19" t="s">
        <v>179</v>
      </c>
      <c r="V29" s="19" t="s">
        <v>180</v>
      </c>
      <c r="W29" s="19" t="s">
        <v>179</v>
      </c>
      <c r="X29" s="19" t="s">
        <v>180</v>
      </c>
      <c r="Y29" s="19" t="s">
        <v>180</v>
      </c>
      <c r="Z29" s="19" t="s">
        <v>180</v>
      </c>
      <c r="AA29" s="19" t="s">
        <v>179</v>
      </c>
      <c r="AB29" s="19" t="s">
        <v>180</v>
      </c>
      <c r="AC29" s="19" t="s">
        <v>180</v>
      </c>
      <c r="AD29" s="19" t="s">
        <v>179</v>
      </c>
      <c r="AE29" s="19" t="s">
        <v>179</v>
      </c>
      <c r="AF29" s="19" t="s">
        <v>179</v>
      </c>
      <c r="AG29" s="19" t="s">
        <v>179</v>
      </c>
      <c r="AH29" s="19" t="s">
        <v>180</v>
      </c>
      <c r="AI29" s="19" t="s">
        <v>180</v>
      </c>
      <c r="AJ29" s="19" t="s">
        <v>8</v>
      </c>
      <c r="AK29" s="19" t="s">
        <v>179</v>
      </c>
      <c r="AL29" s="19" t="s">
        <v>179</v>
      </c>
      <c r="AM29" s="19" t="s">
        <v>179</v>
      </c>
      <c r="AN29" s="19" t="s">
        <v>179</v>
      </c>
      <c r="AO29" s="19" t="s">
        <v>180</v>
      </c>
      <c r="AP29" s="19" t="s">
        <v>179</v>
      </c>
      <c r="AQ29" s="19" t="s">
        <v>180</v>
      </c>
    </row>
    <row r="30" spans="1:43" x14ac:dyDescent="0.35">
      <c r="A30" s="19" t="s">
        <v>165</v>
      </c>
      <c r="B30" s="19" t="s">
        <v>178</v>
      </c>
      <c r="C30" s="19" t="s">
        <v>81</v>
      </c>
      <c r="D30" s="19" t="s">
        <v>68</v>
      </c>
      <c r="E30" s="19" t="s">
        <v>179</v>
      </c>
      <c r="F30" s="19" t="s">
        <v>180</v>
      </c>
      <c r="G30" s="19" t="s">
        <v>180</v>
      </c>
      <c r="H30" s="19" t="s">
        <v>180</v>
      </c>
      <c r="I30" s="19" t="s">
        <v>179</v>
      </c>
      <c r="J30" s="19" t="s">
        <v>179</v>
      </c>
      <c r="K30" s="19" t="s">
        <v>8</v>
      </c>
      <c r="L30" s="19" t="s">
        <v>8</v>
      </c>
      <c r="M30" s="19" t="s">
        <v>10</v>
      </c>
      <c r="N30" s="19" t="s">
        <v>180</v>
      </c>
      <c r="O30" s="19" t="s">
        <v>179</v>
      </c>
      <c r="P30" s="19" t="s">
        <v>180</v>
      </c>
      <c r="Q30" s="19" t="s">
        <v>180</v>
      </c>
      <c r="R30" s="19" t="s">
        <v>10</v>
      </c>
      <c r="S30" s="19" t="s">
        <v>180</v>
      </c>
      <c r="T30" s="19" t="s">
        <v>180</v>
      </c>
      <c r="U30" s="19" t="s">
        <v>180</v>
      </c>
      <c r="V30" s="19" t="s">
        <v>180</v>
      </c>
      <c r="W30" s="19" t="s">
        <v>179</v>
      </c>
      <c r="X30" s="19" t="s">
        <v>180</v>
      </c>
      <c r="Y30" s="19" t="s">
        <v>180</v>
      </c>
      <c r="Z30" s="19" t="s">
        <v>179</v>
      </c>
      <c r="AA30" s="19" t="s">
        <v>179</v>
      </c>
      <c r="AB30" s="19" t="s">
        <v>180</v>
      </c>
      <c r="AC30" s="19" t="s">
        <v>179</v>
      </c>
      <c r="AD30" s="19" t="s">
        <v>179</v>
      </c>
      <c r="AE30" s="19" t="s">
        <v>179</v>
      </c>
      <c r="AF30" s="19" t="s">
        <v>179</v>
      </c>
      <c r="AG30" s="19" t="s">
        <v>179</v>
      </c>
      <c r="AH30" s="19" t="s">
        <v>180</v>
      </c>
      <c r="AI30" s="19" t="s">
        <v>180</v>
      </c>
      <c r="AJ30" s="19" t="s">
        <v>179</v>
      </c>
      <c r="AK30" s="19" t="s">
        <v>179</v>
      </c>
      <c r="AL30" s="19" t="s">
        <v>179</v>
      </c>
      <c r="AM30" s="19" t="s">
        <v>8</v>
      </c>
      <c r="AN30" s="19" t="s">
        <v>179</v>
      </c>
      <c r="AO30" s="19" t="s">
        <v>180</v>
      </c>
      <c r="AP30" s="19" t="s">
        <v>179</v>
      </c>
      <c r="AQ30" s="19" t="s">
        <v>180</v>
      </c>
    </row>
    <row r="31" spans="1:43" x14ac:dyDescent="0.35">
      <c r="A31" s="19" t="s">
        <v>165</v>
      </c>
      <c r="B31" s="19" t="s">
        <v>178</v>
      </c>
      <c r="C31" s="19" t="s">
        <v>81</v>
      </c>
      <c r="D31" s="19" t="s">
        <v>71</v>
      </c>
      <c r="E31" s="19" t="s">
        <v>179</v>
      </c>
      <c r="F31" s="19" t="s">
        <v>180</v>
      </c>
      <c r="G31" s="19" t="s">
        <v>180</v>
      </c>
      <c r="H31" s="19" t="s">
        <v>180</v>
      </c>
      <c r="I31" s="19" t="s">
        <v>179</v>
      </c>
      <c r="J31" s="19" t="s">
        <v>179</v>
      </c>
      <c r="K31" s="19" t="s">
        <v>8</v>
      </c>
      <c r="L31" s="19" t="s">
        <v>8</v>
      </c>
      <c r="M31" s="19" t="s">
        <v>179</v>
      </c>
      <c r="N31" s="19" t="s">
        <v>179</v>
      </c>
      <c r="O31" s="19" t="s">
        <v>179</v>
      </c>
      <c r="P31" s="19" t="s">
        <v>180</v>
      </c>
      <c r="Q31" s="19" t="s">
        <v>180</v>
      </c>
      <c r="R31" s="19" t="s">
        <v>180</v>
      </c>
      <c r="S31" s="19" t="s">
        <v>180</v>
      </c>
      <c r="T31" s="19" t="s">
        <v>180</v>
      </c>
      <c r="U31" s="19" t="s">
        <v>180</v>
      </c>
      <c r="V31" s="19" t="s">
        <v>180</v>
      </c>
      <c r="W31" s="19" t="s">
        <v>179</v>
      </c>
      <c r="X31" s="19" t="s">
        <v>180</v>
      </c>
      <c r="Y31" s="19" t="s">
        <v>180</v>
      </c>
      <c r="Z31" s="19" t="s">
        <v>179</v>
      </c>
      <c r="AA31" s="19" t="s">
        <v>179</v>
      </c>
      <c r="AB31" s="19" t="s">
        <v>180</v>
      </c>
      <c r="AC31" s="19" t="s">
        <v>179</v>
      </c>
      <c r="AD31" s="19" t="s">
        <v>179</v>
      </c>
      <c r="AE31" s="19" t="s">
        <v>179</v>
      </c>
      <c r="AF31" s="19" t="s">
        <v>179</v>
      </c>
      <c r="AG31" s="19" t="s">
        <v>179</v>
      </c>
      <c r="AH31" s="19" t="s">
        <v>180</v>
      </c>
      <c r="AI31" s="19" t="s">
        <v>180</v>
      </c>
      <c r="AJ31" s="19" t="s">
        <v>179</v>
      </c>
      <c r="AK31" s="19" t="s">
        <v>179</v>
      </c>
      <c r="AL31" s="19" t="s">
        <v>179</v>
      </c>
      <c r="AM31" s="19" t="s">
        <v>8</v>
      </c>
      <c r="AN31" s="19" t="s">
        <v>179</v>
      </c>
      <c r="AO31" s="19" t="s">
        <v>180</v>
      </c>
      <c r="AP31" s="19" t="s">
        <v>179</v>
      </c>
      <c r="AQ31" s="19" t="s">
        <v>180</v>
      </c>
    </row>
    <row r="32" spans="1:43" x14ac:dyDescent="0.35">
      <c r="A32" s="19" t="s">
        <v>165</v>
      </c>
      <c r="B32" s="19" t="s">
        <v>178</v>
      </c>
      <c r="C32" s="19" t="s">
        <v>81</v>
      </c>
      <c r="D32" s="19" t="s">
        <v>72</v>
      </c>
      <c r="E32" s="19" t="s">
        <v>179</v>
      </c>
      <c r="F32" s="19" t="s">
        <v>180</v>
      </c>
      <c r="G32" s="19" t="s">
        <v>180</v>
      </c>
      <c r="H32" s="19" t="s">
        <v>180</v>
      </c>
      <c r="I32" s="19" t="s">
        <v>179</v>
      </c>
      <c r="J32" s="19" t="s">
        <v>179</v>
      </c>
      <c r="K32" s="19" t="s">
        <v>8</v>
      </c>
      <c r="L32" s="19" t="s">
        <v>8</v>
      </c>
      <c r="M32" s="19" t="s">
        <v>179</v>
      </c>
      <c r="N32" s="19" t="s">
        <v>179</v>
      </c>
      <c r="O32" s="19" t="s">
        <v>179</v>
      </c>
      <c r="P32" s="19" t="s">
        <v>179</v>
      </c>
      <c r="Q32" s="19" t="s">
        <v>180</v>
      </c>
      <c r="R32" s="19" t="s">
        <v>180</v>
      </c>
      <c r="S32" s="19" t="s">
        <v>180</v>
      </c>
      <c r="T32" s="19" t="s">
        <v>180</v>
      </c>
      <c r="U32" s="19" t="s">
        <v>180</v>
      </c>
      <c r="V32" s="19" t="s">
        <v>180</v>
      </c>
      <c r="W32" s="19" t="s">
        <v>179</v>
      </c>
      <c r="X32" s="19" t="s">
        <v>180</v>
      </c>
      <c r="Y32" s="19" t="s">
        <v>180</v>
      </c>
      <c r="Z32" s="19" t="s">
        <v>179</v>
      </c>
      <c r="AA32" s="19" t="s">
        <v>179</v>
      </c>
      <c r="AB32" s="19" t="s">
        <v>180</v>
      </c>
      <c r="AC32" s="19" t="s">
        <v>179</v>
      </c>
      <c r="AD32" s="19" t="s">
        <v>179</v>
      </c>
      <c r="AE32" s="19" t="s">
        <v>179</v>
      </c>
      <c r="AF32" s="19" t="s">
        <v>179</v>
      </c>
      <c r="AG32" s="19" t="s">
        <v>179</v>
      </c>
      <c r="AH32" s="19" t="s">
        <v>180</v>
      </c>
      <c r="AI32" s="19" t="s">
        <v>180</v>
      </c>
      <c r="AJ32" s="19" t="s">
        <v>179</v>
      </c>
      <c r="AK32" s="19" t="s">
        <v>179</v>
      </c>
      <c r="AL32" s="19" t="s">
        <v>179</v>
      </c>
      <c r="AM32" s="19" t="s">
        <v>8</v>
      </c>
      <c r="AN32" s="19" t="s">
        <v>179</v>
      </c>
      <c r="AO32" s="19" t="s">
        <v>180</v>
      </c>
      <c r="AP32" s="19" t="s">
        <v>179</v>
      </c>
      <c r="AQ32" s="19" t="s">
        <v>180</v>
      </c>
    </row>
    <row r="33" spans="1:43" x14ac:dyDescent="0.35">
      <c r="A33" s="19" t="s">
        <v>165</v>
      </c>
      <c r="B33" s="19" t="s">
        <v>178</v>
      </c>
      <c r="C33" s="19" t="s">
        <v>81</v>
      </c>
      <c r="D33" s="19" t="s">
        <v>73</v>
      </c>
      <c r="E33" s="19" t="s">
        <v>179</v>
      </c>
      <c r="F33" s="19" t="s">
        <v>180</v>
      </c>
      <c r="G33" s="19" t="s">
        <v>180</v>
      </c>
      <c r="H33" s="19" t="s">
        <v>180</v>
      </c>
      <c r="I33" s="19" t="s">
        <v>179</v>
      </c>
      <c r="J33" s="19" t="s">
        <v>179</v>
      </c>
      <c r="K33" s="19" t="s">
        <v>8</v>
      </c>
      <c r="L33" s="19" t="s">
        <v>8</v>
      </c>
      <c r="M33" s="19" t="s">
        <v>179</v>
      </c>
      <c r="N33" s="19" t="s">
        <v>179</v>
      </c>
      <c r="O33" s="19" t="s">
        <v>179</v>
      </c>
      <c r="P33" s="19" t="s">
        <v>179</v>
      </c>
      <c r="Q33" s="19" t="s">
        <v>180</v>
      </c>
      <c r="R33" s="19" t="s">
        <v>180</v>
      </c>
      <c r="S33" s="19" t="s">
        <v>180</v>
      </c>
      <c r="T33" s="19" t="s">
        <v>180</v>
      </c>
      <c r="U33" s="19" t="s">
        <v>180</v>
      </c>
      <c r="V33" s="19" t="s">
        <v>180</v>
      </c>
      <c r="W33" s="19" t="s">
        <v>179</v>
      </c>
      <c r="X33" s="19" t="s">
        <v>180</v>
      </c>
      <c r="Y33" s="19" t="s">
        <v>180</v>
      </c>
      <c r="Z33" s="19" t="s">
        <v>179</v>
      </c>
      <c r="AA33" s="19" t="s">
        <v>179</v>
      </c>
      <c r="AB33" s="19" t="s">
        <v>180</v>
      </c>
      <c r="AC33" s="19" t="s">
        <v>179</v>
      </c>
      <c r="AD33" s="19" t="s">
        <v>179</v>
      </c>
      <c r="AE33" s="19" t="s">
        <v>179</v>
      </c>
      <c r="AF33" s="19" t="s">
        <v>179</v>
      </c>
      <c r="AG33" s="19" t="s">
        <v>179</v>
      </c>
      <c r="AH33" s="19" t="s">
        <v>180</v>
      </c>
      <c r="AI33" s="19" t="s">
        <v>180</v>
      </c>
      <c r="AJ33" s="19" t="s">
        <v>179</v>
      </c>
      <c r="AK33" s="19" t="s">
        <v>179</v>
      </c>
      <c r="AL33" s="19" t="s">
        <v>179</v>
      </c>
      <c r="AM33" s="19" t="s">
        <v>8</v>
      </c>
      <c r="AN33" s="19" t="s">
        <v>179</v>
      </c>
      <c r="AO33" s="19" t="s">
        <v>180</v>
      </c>
      <c r="AP33" s="19" t="s">
        <v>179</v>
      </c>
      <c r="AQ33" s="19" t="s">
        <v>180</v>
      </c>
    </row>
    <row r="34" spans="1:43" x14ac:dyDescent="0.35">
      <c r="A34" s="19" t="s">
        <v>165</v>
      </c>
      <c r="B34" s="19" t="s">
        <v>178</v>
      </c>
      <c r="C34" s="19" t="s">
        <v>82</v>
      </c>
      <c r="D34" s="19" t="s">
        <v>68</v>
      </c>
      <c r="E34" s="19" t="s">
        <v>179</v>
      </c>
      <c r="F34" s="19" t="s">
        <v>180</v>
      </c>
      <c r="G34" s="19" t="s">
        <v>180</v>
      </c>
      <c r="H34" s="19" t="s">
        <v>180</v>
      </c>
      <c r="I34" s="19" t="s">
        <v>179</v>
      </c>
      <c r="J34" s="19" t="s">
        <v>179</v>
      </c>
      <c r="K34" s="19" t="s">
        <v>8</v>
      </c>
      <c r="L34" s="19" t="s">
        <v>179</v>
      </c>
      <c r="M34" s="19" t="s">
        <v>10</v>
      </c>
      <c r="N34" s="19" t="s">
        <v>180</v>
      </c>
      <c r="O34" s="19" t="s">
        <v>179</v>
      </c>
      <c r="P34" s="19" t="s">
        <v>180</v>
      </c>
      <c r="Q34" s="19" t="s">
        <v>180</v>
      </c>
      <c r="R34" s="19" t="s">
        <v>10</v>
      </c>
      <c r="S34" s="19" t="s">
        <v>180</v>
      </c>
      <c r="T34" s="19" t="s">
        <v>179</v>
      </c>
      <c r="U34" s="19" t="s">
        <v>180</v>
      </c>
      <c r="V34" s="19" t="s">
        <v>180</v>
      </c>
      <c r="W34" s="19" t="s">
        <v>179</v>
      </c>
      <c r="X34" s="19" t="s">
        <v>180</v>
      </c>
      <c r="Y34" s="19" t="s">
        <v>179</v>
      </c>
      <c r="Z34" s="19" t="s">
        <v>8</v>
      </c>
      <c r="AA34" s="19" t="s">
        <v>179</v>
      </c>
      <c r="AB34" s="19" t="s">
        <v>180</v>
      </c>
      <c r="AC34" s="19" t="s">
        <v>179</v>
      </c>
      <c r="AD34" s="19" t="s">
        <v>179</v>
      </c>
      <c r="AE34" s="19" t="s">
        <v>179</v>
      </c>
      <c r="AF34" s="19" t="s">
        <v>180</v>
      </c>
      <c r="AG34" s="19" t="s">
        <v>179</v>
      </c>
      <c r="AH34" s="19" t="s">
        <v>180</v>
      </c>
      <c r="AI34" s="19" t="s">
        <v>180</v>
      </c>
      <c r="AJ34" s="19" t="s">
        <v>179</v>
      </c>
      <c r="AK34" s="19" t="s">
        <v>179</v>
      </c>
      <c r="AL34" s="19" t="s">
        <v>8</v>
      </c>
      <c r="AM34" s="19" t="s">
        <v>180</v>
      </c>
      <c r="AN34" s="19" t="s">
        <v>8</v>
      </c>
      <c r="AO34" s="19" t="s">
        <v>180</v>
      </c>
      <c r="AP34" s="19" t="s">
        <v>179</v>
      </c>
      <c r="AQ34" s="19" t="s">
        <v>180</v>
      </c>
    </row>
    <row r="35" spans="1:43" x14ac:dyDescent="0.35">
      <c r="A35" s="19" t="s">
        <v>165</v>
      </c>
      <c r="B35" s="19" t="s">
        <v>178</v>
      </c>
      <c r="C35" s="19" t="s">
        <v>82</v>
      </c>
      <c r="D35" s="19" t="s">
        <v>71</v>
      </c>
      <c r="E35" s="19" t="s">
        <v>179</v>
      </c>
      <c r="F35" s="19" t="s">
        <v>180</v>
      </c>
      <c r="G35" s="19" t="s">
        <v>180</v>
      </c>
      <c r="H35" s="19" t="s">
        <v>180</v>
      </c>
      <c r="I35" s="19" t="s">
        <v>179</v>
      </c>
      <c r="J35" s="19" t="s">
        <v>179</v>
      </c>
      <c r="K35" s="19" t="s">
        <v>8</v>
      </c>
      <c r="L35" s="19" t="s">
        <v>179</v>
      </c>
      <c r="M35" s="19" t="s">
        <v>180</v>
      </c>
      <c r="N35" s="19" t="s">
        <v>180</v>
      </c>
      <c r="O35" s="19" t="s">
        <v>179</v>
      </c>
      <c r="P35" s="19" t="s">
        <v>180</v>
      </c>
      <c r="Q35" s="19" t="s">
        <v>180</v>
      </c>
      <c r="R35" s="19" t="s">
        <v>179</v>
      </c>
      <c r="S35" s="19" t="s">
        <v>180</v>
      </c>
      <c r="T35" s="19" t="s">
        <v>179</v>
      </c>
      <c r="U35" s="19" t="s">
        <v>180</v>
      </c>
      <c r="V35" s="19" t="s">
        <v>180</v>
      </c>
      <c r="W35" s="19" t="s">
        <v>179</v>
      </c>
      <c r="X35" s="19" t="s">
        <v>180</v>
      </c>
      <c r="Y35" s="19" t="s">
        <v>179</v>
      </c>
      <c r="Z35" s="19" t="s">
        <v>179</v>
      </c>
      <c r="AA35" s="19" t="s">
        <v>179</v>
      </c>
      <c r="AB35" s="19" t="s">
        <v>180</v>
      </c>
      <c r="AC35" s="19" t="s">
        <v>179</v>
      </c>
      <c r="AD35" s="19" t="s">
        <v>179</v>
      </c>
      <c r="AE35" s="19" t="s">
        <v>179</v>
      </c>
      <c r="AF35" s="19" t="s">
        <v>180</v>
      </c>
      <c r="AG35" s="19" t="s">
        <v>179</v>
      </c>
      <c r="AH35" s="19" t="s">
        <v>180</v>
      </c>
      <c r="AI35" s="19" t="s">
        <v>180</v>
      </c>
      <c r="AJ35" s="19" t="s">
        <v>179</v>
      </c>
      <c r="AK35" s="19" t="s">
        <v>179</v>
      </c>
      <c r="AL35" s="19" t="s">
        <v>179</v>
      </c>
      <c r="AM35" s="19" t="s">
        <v>180</v>
      </c>
      <c r="AN35" s="19" t="s">
        <v>8</v>
      </c>
      <c r="AO35" s="19" t="s">
        <v>180</v>
      </c>
      <c r="AP35" s="19" t="s">
        <v>179</v>
      </c>
      <c r="AQ35" s="19" t="s">
        <v>180</v>
      </c>
    </row>
    <row r="36" spans="1:43" x14ac:dyDescent="0.35">
      <c r="A36" s="19" t="s">
        <v>165</v>
      </c>
      <c r="B36" s="19" t="s">
        <v>178</v>
      </c>
      <c r="C36" s="19" t="s">
        <v>82</v>
      </c>
      <c r="D36" s="19" t="s">
        <v>72</v>
      </c>
      <c r="E36" s="19" t="s">
        <v>179</v>
      </c>
      <c r="F36" s="19" t="s">
        <v>180</v>
      </c>
      <c r="G36" s="19" t="s">
        <v>180</v>
      </c>
      <c r="H36" s="19" t="s">
        <v>180</v>
      </c>
      <c r="I36" s="19" t="s">
        <v>179</v>
      </c>
      <c r="J36" s="19" t="s">
        <v>179</v>
      </c>
      <c r="K36" s="19" t="s">
        <v>8</v>
      </c>
      <c r="L36" s="19" t="s">
        <v>179</v>
      </c>
      <c r="M36" s="19" t="s">
        <v>180</v>
      </c>
      <c r="N36" s="19" t="s">
        <v>180</v>
      </c>
      <c r="O36" s="19" t="s">
        <v>179</v>
      </c>
      <c r="P36" s="19" t="s">
        <v>179</v>
      </c>
      <c r="Q36" s="19" t="s">
        <v>180</v>
      </c>
      <c r="R36" s="19" t="s">
        <v>179</v>
      </c>
      <c r="S36" s="19" t="s">
        <v>180</v>
      </c>
      <c r="T36" s="19" t="s">
        <v>179</v>
      </c>
      <c r="U36" s="19" t="s">
        <v>180</v>
      </c>
      <c r="V36" s="19" t="s">
        <v>180</v>
      </c>
      <c r="W36" s="19" t="s">
        <v>179</v>
      </c>
      <c r="X36" s="19" t="s">
        <v>180</v>
      </c>
      <c r="Y36" s="19" t="s">
        <v>8</v>
      </c>
      <c r="Z36" s="19" t="s">
        <v>179</v>
      </c>
      <c r="AA36" s="19" t="s">
        <v>179</v>
      </c>
      <c r="AB36" s="19" t="s">
        <v>180</v>
      </c>
      <c r="AC36" s="19" t="s">
        <v>179</v>
      </c>
      <c r="AD36" s="19" t="s">
        <v>179</v>
      </c>
      <c r="AE36" s="19" t="s">
        <v>179</v>
      </c>
      <c r="AF36" s="19" t="s">
        <v>180</v>
      </c>
      <c r="AG36" s="19" t="s">
        <v>179</v>
      </c>
      <c r="AH36" s="19" t="s">
        <v>180</v>
      </c>
      <c r="AI36" s="19" t="s">
        <v>180</v>
      </c>
      <c r="AJ36" s="19" t="s">
        <v>179</v>
      </c>
      <c r="AK36" s="19" t="s">
        <v>179</v>
      </c>
      <c r="AL36" s="19" t="s">
        <v>179</v>
      </c>
      <c r="AM36" s="19" t="s">
        <v>180</v>
      </c>
      <c r="AN36" s="19" t="s">
        <v>8</v>
      </c>
      <c r="AO36" s="19" t="s">
        <v>180</v>
      </c>
      <c r="AP36" s="19" t="s">
        <v>179</v>
      </c>
      <c r="AQ36" s="19" t="s">
        <v>180</v>
      </c>
    </row>
    <row r="37" spans="1:43" x14ac:dyDescent="0.35">
      <c r="A37" s="19" t="s">
        <v>165</v>
      </c>
      <c r="B37" s="19" t="s">
        <v>178</v>
      </c>
      <c r="C37" s="19" t="s">
        <v>82</v>
      </c>
      <c r="D37" s="19" t="s">
        <v>73</v>
      </c>
      <c r="E37" s="19" t="s">
        <v>179</v>
      </c>
      <c r="F37" s="19" t="s">
        <v>180</v>
      </c>
      <c r="G37" s="19" t="s">
        <v>180</v>
      </c>
      <c r="H37" s="19" t="s">
        <v>180</v>
      </c>
      <c r="I37" s="19" t="s">
        <v>179</v>
      </c>
      <c r="J37" s="19" t="s">
        <v>179</v>
      </c>
      <c r="K37" s="19" t="s">
        <v>8</v>
      </c>
      <c r="L37" s="19" t="s">
        <v>179</v>
      </c>
      <c r="M37" s="19" t="s">
        <v>180</v>
      </c>
      <c r="N37" s="19" t="s">
        <v>180</v>
      </c>
      <c r="O37" s="19" t="s">
        <v>179</v>
      </c>
      <c r="P37" s="19" t="s">
        <v>179</v>
      </c>
      <c r="Q37" s="19" t="s">
        <v>180</v>
      </c>
      <c r="R37" s="19" t="s">
        <v>179</v>
      </c>
      <c r="S37" s="19" t="s">
        <v>180</v>
      </c>
      <c r="T37" s="19" t="s">
        <v>179</v>
      </c>
      <c r="U37" s="19" t="s">
        <v>180</v>
      </c>
      <c r="V37" s="19" t="s">
        <v>180</v>
      </c>
      <c r="W37" s="19" t="s">
        <v>179</v>
      </c>
      <c r="X37" s="19" t="s">
        <v>180</v>
      </c>
      <c r="Y37" s="19" t="s">
        <v>8</v>
      </c>
      <c r="Z37" s="19" t="s">
        <v>179</v>
      </c>
      <c r="AA37" s="19" t="s">
        <v>179</v>
      </c>
      <c r="AB37" s="19" t="s">
        <v>180</v>
      </c>
      <c r="AC37" s="19" t="s">
        <v>179</v>
      </c>
      <c r="AD37" s="19" t="s">
        <v>179</v>
      </c>
      <c r="AE37" s="19" t="s">
        <v>179</v>
      </c>
      <c r="AF37" s="19" t="s">
        <v>180</v>
      </c>
      <c r="AG37" s="19" t="s">
        <v>179</v>
      </c>
      <c r="AH37" s="19" t="s">
        <v>180</v>
      </c>
      <c r="AI37" s="19" t="s">
        <v>180</v>
      </c>
      <c r="AJ37" s="19" t="s">
        <v>179</v>
      </c>
      <c r="AK37" s="19" t="s">
        <v>179</v>
      </c>
      <c r="AL37" s="19" t="s">
        <v>179</v>
      </c>
      <c r="AM37" s="19" t="s">
        <v>180</v>
      </c>
      <c r="AN37" s="19" t="s">
        <v>8</v>
      </c>
      <c r="AO37" s="19" t="s">
        <v>180</v>
      </c>
      <c r="AP37" s="19" t="s">
        <v>179</v>
      </c>
      <c r="AQ37" s="19" t="s">
        <v>180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4C56-1B60-4E74-86C7-4277492E6C94}">
  <sheetPr>
    <tabColor rgb="FFFFC000"/>
  </sheetPr>
  <dimension ref="A1:AQ229"/>
  <sheetViews>
    <sheetView showGridLines="0" workbookViewId="0">
      <selection activeCell="D16" sqref="D16"/>
    </sheetView>
  </sheetViews>
  <sheetFormatPr defaultColWidth="9.33203125" defaultRowHeight="12.75" x14ac:dyDescent="0.35"/>
  <cols>
    <col min="1" max="1" width="13.5" style="23" bestFit="1" customWidth="1"/>
    <col min="2" max="2" width="12.6640625" style="23" customWidth="1"/>
    <col min="3" max="3" width="25.83203125" style="23" customWidth="1"/>
    <col min="4" max="6" width="36" style="23" customWidth="1"/>
    <col min="7" max="10" width="25.83203125" style="23" customWidth="1"/>
    <col min="11" max="11" width="36" style="23" customWidth="1"/>
    <col min="12" max="12" width="28" style="23" customWidth="1"/>
    <col min="13" max="13" width="36" style="23" customWidth="1"/>
    <col min="14" max="16" width="25.83203125" style="23" customWidth="1"/>
    <col min="17" max="17" width="36" style="23" customWidth="1"/>
    <col min="18" max="29" width="25.83203125" style="23" customWidth="1"/>
    <col min="30" max="30" width="36" style="23" customWidth="1"/>
    <col min="31" max="34" width="25.83203125" style="23" customWidth="1"/>
    <col min="35" max="35" width="7" style="23" customWidth="1"/>
    <col min="36" max="36" width="25.83203125" style="23" customWidth="1"/>
    <col min="37" max="37" width="36" style="23" customWidth="1"/>
    <col min="38" max="38" width="25.83203125" style="23" bestFit="1" customWidth="1"/>
    <col min="39" max="16384" width="9.33203125" style="23"/>
  </cols>
  <sheetData>
    <row r="1" spans="1:43" ht="32.25" customHeight="1" thickBot="1" x14ac:dyDescent="0.5">
      <c r="A1" s="61" t="s">
        <v>122</v>
      </c>
      <c r="B1" s="60" t="s">
        <v>181</v>
      </c>
      <c r="C1" s="60"/>
      <c r="D1" s="60"/>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row>
    <row r="2" spans="1:43" ht="14.25" x14ac:dyDescent="0.4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row>
    <row r="3" spans="1:43" ht="14.25" x14ac:dyDescent="0.4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row>
    <row r="5" spans="1:43" ht="14.25" x14ac:dyDescent="0.45">
      <c r="A5" s="40" t="s">
        <v>22</v>
      </c>
      <c r="B5" s="40" t="s">
        <v>23</v>
      </c>
      <c r="C5" s="40" t="s">
        <v>24</v>
      </c>
      <c r="D5" s="40" t="s">
        <v>125</v>
      </c>
      <c r="E5" s="40" t="s">
        <v>27</v>
      </c>
      <c r="F5" s="40" t="s">
        <v>28</v>
      </c>
      <c r="G5" s="40" t="s">
        <v>29</v>
      </c>
      <c r="H5" s="40" t="s">
        <v>30</v>
      </c>
      <c r="I5" s="40" t="s">
        <v>31</v>
      </c>
      <c r="J5" s="40" t="s">
        <v>32</v>
      </c>
      <c r="K5" s="40" t="s">
        <v>33</v>
      </c>
      <c r="L5" s="40" t="s">
        <v>34</v>
      </c>
      <c r="M5" s="40" t="s">
        <v>35</v>
      </c>
      <c r="N5" s="40" t="s">
        <v>36</v>
      </c>
      <c r="O5" s="40" t="s">
        <v>37</v>
      </c>
      <c r="P5" s="40" t="s">
        <v>38</v>
      </c>
      <c r="Q5" s="40" t="s">
        <v>39</v>
      </c>
      <c r="R5" s="40" t="s">
        <v>40</v>
      </c>
      <c r="S5" s="40" t="s">
        <v>41</v>
      </c>
      <c r="T5" s="40" t="s">
        <v>42</v>
      </c>
      <c r="U5" s="40" t="s">
        <v>43</v>
      </c>
      <c r="V5" s="40" t="s">
        <v>44</v>
      </c>
      <c r="W5" s="40" t="s">
        <v>45</v>
      </c>
      <c r="X5" s="40" t="s">
        <v>46</v>
      </c>
      <c r="Y5" s="40" t="s">
        <v>47</v>
      </c>
      <c r="Z5" s="40" t="s">
        <v>48</v>
      </c>
      <c r="AA5" s="40" t="s">
        <v>49</v>
      </c>
      <c r="AB5" s="40" t="s">
        <v>50</v>
      </c>
      <c r="AC5" s="40" t="s">
        <v>51</v>
      </c>
      <c r="AD5" s="40" t="s">
        <v>52</v>
      </c>
      <c r="AE5" s="40" t="s">
        <v>53</v>
      </c>
      <c r="AF5" s="40" t="s">
        <v>54</v>
      </c>
      <c r="AG5" s="40" t="s">
        <v>55</v>
      </c>
      <c r="AH5" s="40" t="s">
        <v>56</v>
      </c>
      <c r="AI5" s="40" t="s">
        <v>57</v>
      </c>
      <c r="AJ5" s="40" t="s">
        <v>58</v>
      </c>
      <c r="AK5" s="40" t="s">
        <v>59</v>
      </c>
      <c r="AL5" s="40" t="s">
        <v>60</v>
      </c>
      <c r="AM5" s="40" t="s">
        <v>61</v>
      </c>
      <c r="AN5" s="40" t="s">
        <v>62</v>
      </c>
      <c r="AO5" s="40" t="s">
        <v>63</v>
      </c>
      <c r="AP5" s="40" t="s">
        <v>64</v>
      </c>
      <c r="AQ5" s="40" t="s">
        <v>65</v>
      </c>
    </row>
    <row r="6" spans="1:43" x14ac:dyDescent="0.35">
      <c r="A6" s="41" t="s">
        <v>165</v>
      </c>
      <c r="B6" s="41" t="s">
        <v>67</v>
      </c>
      <c r="C6" s="41" t="s">
        <v>68</v>
      </c>
      <c r="D6" s="41" t="s">
        <v>182</v>
      </c>
      <c r="E6" s="41" t="s">
        <v>127</v>
      </c>
      <c r="F6" s="41" t="s">
        <v>127</v>
      </c>
      <c r="G6" s="41" t="s">
        <v>129</v>
      </c>
      <c r="H6" s="41" t="s">
        <v>129</v>
      </c>
      <c r="I6" s="41" t="s">
        <v>127</v>
      </c>
      <c r="J6" s="41" t="s">
        <v>129</v>
      </c>
      <c r="K6" s="41" t="s">
        <v>133</v>
      </c>
      <c r="L6" s="41" t="s">
        <v>129</v>
      </c>
      <c r="M6" s="41" t="s">
        <v>127</v>
      </c>
      <c r="N6" s="41" t="s">
        <v>127</v>
      </c>
      <c r="O6" s="41" t="s">
        <v>127</v>
      </c>
      <c r="P6" s="41" t="s">
        <v>129</v>
      </c>
      <c r="Q6" s="41" t="s">
        <v>133</v>
      </c>
      <c r="R6" s="41" t="s">
        <v>127</v>
      </c>
      <c r="S6" s="41" t="s">
        <v>127</v>
      </c>
      <c r="T6" s="41" t="s">
        <v>129</v>
      </c>
      <c r="U6" s="41" t="s">
        <v>127</v>
      </c>
      <c r="V6" s="41" t="s">
        <v>127</v>
      </c>
      <c r="W6" s="41" t="s">
        <v>127</v>
      </c>
      <c r="X6" s="41" t="s">
        <v>127</v>
      </c>
      <c r="Y6" s="41" t="s">
        <v>129</v>
      </c>
      <c r="Z6" s="41" t="s">
        <v>127</v>
      </c>
      <c r="AA6" s="41" t="s">
        <v>127</v>
      </c>
      <c r="AB6" s="41" t="s">
        <v>127</v>
      </c>
      <c r="AC6" s="41" t="s">
        <v>127</v>
      </c>
      <c r="AD6" s="41" t="s">
        <v>127</v>
      </c>
      <c r="AE6" s="41" t="s">
        <v>129</v>
      </c>
      <c r="AF6" s="41" t="s">
        <v>127</v>
      </c>
      <c r="AG6" s="41" t="s">
        <v>129</v>
      </c>
      <c r="AH6" s="41" t="s">
        <v>127</v>
      </c>
      <c r="AI6" s="41" t="s">
        <v>127</v>
      </c>
      <c r="AJ6" s="41" t="s">
        <v>127</v>
      </c>
      <c r="AK6" s="41" t="s">
        <v>129</v>
      </c>
      <c r="AL6" s="41" t="s">
        <v>127</v>
      </c>
      <c r="AM6" s="41" t="s">
        <v>127</v>
      </c>
      <c r="AN6" s="41" t="s">
        <v>127</v>
      </c>
      <c r="AO6" s="41" t="s">
        <v>129</v>
      </c>
      <c r="AP6" s="41" t="s">
        <v>127</v>
      </c>
      <c r="AQ6" s="41" t="s">
        <v>127</v>
      </c>
    </row>
    <row r="7" spans="1:43" x14ac:dyDescent="0.35">
      <c r="A7" s="41" t="s">
        <v>165</v>
      </c>
      <c r="B7" s="41" t="s">
        <v>67</v>
      </c>
      <c r="C7" s="41" t="s">
        <v>71</v>
      </c>
      <c r="D7" s="41" t="s">
        <v>182</v>
      </c>
      <c r="E7" s="41" t="s">
        <v>127</v>
      </c>
      <c r="F7" s="41" t="s">
        <v>127</v>
      </c>
      <c r="G7" s="41" t="s">
        <v>129</v>
      </c>
      <c r="H7" s="41" t="s">
        <v>129</v>
      </c>
      <c r="I7" s="41" t="s">
        <v>127</v>
      </c>
      <c r="J7" s="41" t="s">
        <v>129</v>
      </c>
      <c r="K7" s="41" t="s">
        <v>133</v>
      </c>
      <c r="L7" s="41" t="s">
        <v>129</v>
      </c>
      <c r="M7" s="41" t="s">
        <v>127</v>
      </c>
      <c r="N7" s="41" t="s">
        <v>127</v>
      </c>
      <c r="O7" s="41" t="s">
        <v>127</v>
      </c>
      <c r="P7" s="41" t="s">
        <v>129</v>
      </c>
      <c r="Q7" s="41" t="s">
        <v>129</v>
      </c>
      <c r="R7" s="41" t="s">
        <v>127</v>
      </c>
      <c r="S7" s="41" t="s">
        <v>127</v>
      </c>
      <c r="T7" s="41" t="s">
        <v>129</v>
      </c>
      <c r="U7" s="41" t="s">
        <v>127</v>
      </c>
      <c r="V7" s="41" t="s">
        <v>127</v>
      </c>
      <c r="W7" s="41" t="s">
        <v>127</v>
      </c>
      <c r="X7" s="41" t="s">
        <v>127</v>
      </c>
      <c r="Y7" s="41" t="s">
        <v>129</v>
      </c>
      <c r="Z7" s="41" t="s">
        <v>127</v>
      </c>
      <c r="AA7" s="41" t="s">
        <v>127</v>
      </c>
      <c r="AB7" s="41" t="s">
        <v>127</v>
      </c>
      <c r="AC7" s="41" t="s">
        <v>127</v>
      </c>
      <c r="AD7" s="41" t="s">
        <v>127</v>
      </c>
      <c r="AE7" s="41" t="s">
        <v>129</v>
      </c>
      <c r="AF7" s="41" t="s">
        <v>127</v>
      </c>
      <c r="AG7" s="41" t="s">
        <v>129</v>
      </c>
      <c r="AH7" s="41" t="s">
        <v>127</v>
      </c>
      <c r="AI7" s="41" t="s">
        <v>127</v>
      </c>
      <c r="AJ7" s="41" t="s">
        <v>127</v>
      </c>
      <c r="AK7" s="41" t="s">
        <v>129</v>
      </c>
      <c r="AL7" s="41" t="s">
        <v>127</v>
      </c>
      <c r="AM7" s="41" t="s">
        <v>127</v>
      </c>
      <c r="AN7" s="41" t="s">
        <v>127</v>
      </c>
      <c r="AO7" s="41" t="s">
        <v>129</v>
      </c>
      <c r="AP7" s="41" t="s">
        <v>127</v>
      </c>
      <c r="AQ7" s="41" t="s">
        <v>127</v>
      </c>
    </row>
    <row r="8" spans="1:43" x14ac:dyDescent="0.35">
      <c r="A8" s="41" t="s">
        <v>165</v>
      </c>
      <c r="B8" s="41" t="s">
        <v>67</v>
      </c>
      <c r="C8" s="41" t="s">
        <v>72</v>
      </c>
      <c r="D8" s="41" t="s">
        <v>182</v>
      </c>
      <c r="E8" s="41" t="s">
        <v>127</v>
      </c>
      <c r="F8" s="41" t="s">
        <v>127</v>
      </c>
      <c r="G8" s="41" t="s">
        <v>129</v>
      </c>
      <c r="H8" s="41" t="s">
        <v>129</v>
      </c>
      <c r="I8" s="41" t="s">
        <v>127</v>
      </c>
      <c r="J8" s="41" t="s">
        <v>129</v>
      </c>
      <c r="K8" s="41" t="s">
        <v>133</v>
      </c>
      <c r="L8" s="41" t="s">
        <v>129</v>
      </c>
      <c r="M8" s="41" t="s">
        <v>127</v>
      </c>
      <c r="N8" s="41" t="s">
        <v>127</v>
      </c>
      <c r="O8" s="41" t="s">
        <v>127</v>
      </c>
      <c r="P8" s="41" t="s">
        <v>128</v>
      </c>
      <c r="Q8" s="41" t="s">
        <v>129</v>
      </c>
      <c r="R8" s="41" t="s">
        <v>127</v>
      </c>
      <c r="S8" s="41" t="s">
        <v>127</v>
      </c>
      <c r="T8" s="41" t="s">
        <v>129</v>
      </c>
      <c r="U8" s="41" t="s">
        <v>127</v>
      </c>
      <c r="V8" s="41" t="s">
        <v>127</v>
      </c>
      <c r="W8" s="41" t="s">
        <v>127</v>
      </c>
      <c r="X8" s="41" t="s">
        <v>127</v>
      </c>
      <c r="Y8" s="41" t="s">
        <v>129</v>
      </c>
      <c r="Z8" s="41" t="s">
        <v>127</v>
      </c>
      <c r="AA8" s="41" t="s">
        <v>127</v>
      </c>
      <c r="AB8" s="41" t="s">
        <v>127</v>
      </c>
      <c r="AC8" s="41" t="s">
        <v>127</v>
      </c>
      <c r="AD8" s="41" t="s">
        <v>127</v>
      </c>
      <c r="AE8" s="41" t="s">
        <v>129</v>
      </c>
      <c r="AF8" s="41" t="s">
        <v>127</v>
      </c>
      <c r="AG8" s="41" t="s">
        <v>129</v>
      </c>
      <c r="AH8" s="41" t="s">
        <v>127</v>
      </c>
      <c r="AI8" s="41" t="s">
        <v>127</v>
      </c>
      <c r="AJ8" s="41" t="s">
        <v>127</v>
      </c>
      <c r="AK8" s="41" t="s">
        <v>129</v>
      </c>
      <c r="AL8" s="41" t="s">
        <v>127</v>
      </c>
      <c r="AM8" s="41" t="s">
        <v>127</v>
      </c>
      <c r="AN8" s="41" t="s">
        <v>127</v>
      </c>
      <c r="AO8" s="41" t="s">
        <v>129</v>
      </c>
      <c r="AP8" s="41" t="s">
        <v>127</v>
      </c>
      <c r="AQ8" s="41" t="s">
        <v>127</v>
      </c>
    </row>
    <row r="9" spans="1:43" x14ac:dyDescent="0.35">
      <c r="A9" s="41" t="s">
        <v>165</v>
      </c>
      <c r="B9" s="41" t="s">
        <v>67</v>
      </c>
      <c r="C9" s="41" t="s">
        <v>73</v>
      </c>
      <c r="D9" s="41" t="s">
        <v>182</v>
      </c>
      <c r="E9" s="41" t="s">
        <v>127</v>
      </c>
      <c r="F9" s="41" t="s">
        <v>127</v>
      </c>
      <c r="G9" s="41" t="s">
        <v>129</v>
      </c>
      <c r="H9" s="41" t="s">
        <v>129</v>
      </c>
      <c r="I9" s="41" t="s">
        <v>127</v>
      </c>
      <c r="J9" s="41" t="s">
        <v>128</v>
      </c>
      <c r="K9" s="41" t="s">
        <v>133</v>
      </c>
      <c r="L9" s="41" t="s">
        <v>129</v>
      </c>
      <c r="M9" s="41" t="s">
        <v>127</v>
      </c>
      <c r="N9" s="41" t="s">
        <v>127</v>
      </c>
      <c r="O9" s="41" t="s">
        <v>127</v>
      </c>
      <c r="P9" s="41" t="s">
        <v>128</v>
      </c>
      <c r="Q9" s="41" t="s">
        <v>129</v>
      </c>
      <c r="R9" s="41" t="s">
        <v>127</v>
      </c>
      <c r="S9" s="41" t="s">
        <v>127</v>
      </c>
      <c r="T9" s="41" t="s">
        <v>129</v>
      </c>
      <c r="U9" s="41" t="s">
        <v>127</v>
      </c>
      <c r="V9" s="41" t="s">
        <v>127</v>
      </c>
      <c r="W9" s="41" t="s">
        <v>127</v>
      </c>
      <c r="X9" s="41" t="s">
        <v>127</v>
      </c>
      <c r="Y9" s="41" t="s">
        <v>129</v>
      </c>
      <c r="Z9" s="41" t="s">
        <v>127</v>
      </c>
      <c r="AA9" s="41" t="s">
        <v>127</v>
      </c>
      <c r="AB9" s="41" t="s">
        <v>127</v>
      </c>
      <c r="AC9" s="41" t="s">
        <v>127</v>
      </c>
      <c r="AD9" s="41" t="s">
        <v>127</v>
      </c>
      <c r="AE9" s="41" t="s">
        <v>129</v>
      </c>
      <c r="AF9" s="41" t="s">
        <v>127</v>
      </c>
      <c r="AG9" s="41" t="s">
        <v>129</v>
      </c>
      <c r="AH9" s="41" t="s">
        <v>127</v>
      </c>
      <c r="AI9" s="41" t="s">
        <v>127</v>
      </c>
      <c r="AJ9" s="41" t="s">
        <v>127</v>
      </c>
      <c r="AK9" s="41" t="s">
        <v>129</v>
      </c>
      <c r="AL9" s="41" t="s">
        <v>127</v>
      </c>
      <c r="AM9" s="41" t="s">
        <v>127</v>
      </c>
      <c r="AN9" s="41" t="s">
        <v>127</v>
      </c>
      <c r="AO9" s="41" t="s">
        <v>129</v>
      </c>
      <c r="AP9" s="41" t="s">
        <v>127</v>
      </c>
      <c r="AQ9" s="41" t="s">
        <v>127</v>
      </c>
    </row>
    <row r="10" spans="1:43" x14ac:dyDescent="0.35">
      <c r="A10" s="41" t="s">
        <v>165</v>
      </c>
      <c r="B10" s="41" t="s">
        <v>67</v>
      </c>
      <c r="C10" s="41" t="s">
        <v>68</v>
      </c>
      <c r="D10" s="41" t="s">
        <v>183</v>
      </c>
      <c r="E10" s="41" t="s">
        <v>127</v>
      </c>
      <c r="F10" s="41" t="s">
        <v>127</v>
      </c>
      <c r="G10" s="41" t="s">
        <v>127</v>
      </c>
      <c r="H10" s="41" t="s">
        <v>129</v>
      </c>
      <c r="I10" s="41" t="s">
        <v>127</v>
      </c>
      <c r="J10" s="41" t="s">
        <v>129</v>
      </c>
      <c r="K10" s="41" t="s">
        <v>133</v>
      </c>
      <c r="L10" s="41" t="s">
        <v>129</v>
      </c>
      <c r="M10" s="41" t="s">
        <v>127</v>
      </c>
      <c r="N10" s="41" t="s">
        <v>127</v>
      </c>
      <c r="O10" s="41" t="s">
        <v>127</v>
      </c>
      <c r="P10" s="41" t="s">
        <v>127</v>
      </c>
      <c r="Q10" s="41" t="s">
        <v>133</v>
      </c>
      <c r="R10" s="41" t="s">
        <v>127</v>
      </c>
      <c r="S10" s="41" t="s">
        <v>127</v>
      </c>
      <c r="T10" s="41" t="s">
        <v>129</v>
      </c>
      <c r="U10" s="41" t="s">
        <v>129</v>
      </c>
      <c r="V10" s="41" t="s">
        <v>128</v>
      </c>
      <c r="W10" s="41" t="s">
        <v>127</v>
      </c>
      <c r="X10" s="41" t="s">
        <v>127</v>
      </c>
      <c r="Y10" s="41" t="s">
        <v>129</v>
      </c>
      <c r="Z10" s="41" t="s">
        <v>127</v>
      </c>
      <c r="AA10" s="41" t="s">
        <v>127</v>
      </c>
      <c r="AB10" s="41" t="s">
        <v>127</v>
      </c>
      <c r="AC10" s="41" t="s">
        <v>129</v>
      </c>
      <c r="AD10" s="41" t="s">
        <v>127</v>
      </c>
      <c r="AE10" s="41" t="s">
        <v>127</v>
      </c>
      <c r="AF10" s="41" t="s">
        <v>127</v>
      </c>
      <c r="AG10" s="41" t="s">
        <v>129</v>
      </c>
      <c r="AH10" s="41" t="s">
        <v>127</v>
      </c>
      <c r="AI10" s="41" t="s">
        <v>127</v>
      </c>
      <c r="AJ10" s="41" t="s">
        <v>127</v>
      </c>
      <c r="AK10" s="41" t="s">
        <v>129</v>
      </c>
      <c r="AL10" s="41" t="s">
        <v>127</v>
      </c>
      <c r="AM10" s="41" t="s">
        <v>129</v>
      </c>
      <c r="AN10" s="41" t="s">
        <v>127</v>
      </c>
      <c r="AO10" s="41" t="s">
        <v>129</v>
      </c>
      <c r="AP10" s="41" t="s">
        <v>129</v>
      </c>
      <c r="AQ10" s="41" t="s">
        <v>129</v>
      </c>
    </row>
    <row r="11" spans="1:43" x14ac:dyDescent="0.35">
      <c r="A11" s="41" t="s">
        <v>165</v>
      </c>
      <c r="B11" s="41" t="s">
        <v>67</v>
      </c>
      <c r="C11" s="41" t="s">
        <v>71</v>
      </c>
      <c r="D11" s="41" t="s">
        <v>183</v>
      </c>
      <c r="E11" s="41" t="s">
        <v>127</v>
      </c>
      <c r="F11" s="41" t="s">
        <v>127</v>
      </c>
      <c r="G11" s="41" t="s">
        <v>127</v>
      </c>
      <c r="H11" s="41" t="s">
        <v>129</v>
      </c>
      <c r="I11" s="41" t="s">
        <v>127</v>
      </c>
      <c r="J11" s="41" t="s">
        <v>129</v>
      </c>
      <c r="K11" s="41" t="s">
        <v>133</v>
      </c>
      <c r="L11" s="41" t="s">
        <v>129</v>
      </c>
      <c r="M11" s="41" t="s">
        <v>127</v>
      </c>
      <c r="N11" s="41" t="s">
        <v>127</v>
      </c>
      <c r="O11" s="41" t="s">
        <v>127</v>
      </c>
      <c r="P11" s="41" t="s">
        <v>127</v>
      </c>
      <c r="Q11" s="41" t="s">
        <v>129</v>
      </c>
      <c r="R11" s="41" t="s">
        <v>127</v>
      </c>
      <c r="S11" s="41" t="s">
        <v>127</v>
      </c>
      <c r="T11" s="41" t="s">
        <v>129</v>
      </c>
      <c r="U11" s="41" t="s">
        <v>129</v>
      </c>
      <c r="V11" s="41" t="s">
        <v>128</v>
      </c>
      <c r="W11" s="41" t="s">
        <v>127</v>
      </c>
      <c r="X11" s="41" t="s">
        <v>127</v>
      </c>
      <c r="Y11" s="41" t="s">
        <v>129</v>
      </c>
      <c r="Z11" s="41" t="s">
        <v>127</v>
      </c>
      <c r="AA11" s="41" t="s">
        <v>127</v>
      </c>
      <c r="AB11" s="41" t="s">
        <v>127</v>
      </c>
      <c r="AC11" s="41" t="s">
        <v>129</v>
      </c>
      <c r="AD11" s="41" t="s">
        <v>127</v>
      </c>
      <c r="AE11" s="41" t="s">
        <v>127</v>
      </c>
      <c r="AF11" s="41" t="s">
        <v>127</v>
      </c>
      <c r="AG11" s="41" t="s">
        <v>129</v>
      </c>
      <c r="AH11" s="41" t="s">
        <v>127</v>
      </c>
      <c r="AI11" s="41" t="s">
        <v>127</v>
      </c>
      <c r="AJ11" s="41" t="s">
        <v>127</v>
      </c>
      <c r="AK11" s="41" t="s">
        <v>129</v>
      </c>
      <c r="AL11" s="41" t="s">
        <v>127</v>
      </c>
      <c r="AM11" s="41" t="s">
        <v>129</v>
      </c>
      <c r="AN11" s="41" t="s">
        <v>127</v>
      </c>
      <c r="AO11" s="41" t="s">
        <v>129</v>
      </c>
      <c r="AP11" s="41" t="s">
        <v>129</v>
      </c>
      <c r="AQ11" s="41" t="s">
        <v>129</v>
      </c>
    </row>
    <row r="12" spans="1:43" x14ac:dyDescent="0.35">
      <c r="A12" s="41" t="s">
        <v>165</v>
      </c>
      <c r="B12" s="41" t="s">
        <v>67</v>
      </c>
      <c r="C12" s="41" t="s">
        <v>72</v>
      </c>
      <c r="D12" s="41" t="s">
        <v>183</v>
      </c>
      <c r="E12" s="41" t="s">
        <v>127</v>
      </c>
      <c r="F12" s="41" t="s">
        <v>127</v>
      </c>
      <c r="G12" s="41" t="s">
        <v>127</v>
      </c>
      <c r="H12" s="41" t="s">
        <v>129</v>
      </c>
      <c r="I12" s="41" t="s">
        <v>127</v>
      </c>
      <c r="J12" s="41" t="s">
        <v>129</v>
      </c>
      <c r="K12" s="41" t="s">
        <v>133</v>
      </c>
      <c r="L12" s="41" t="s">
        <v>129</v>
      </c>
      <c r="M12" s="41" t="s">
        <v>127</v>
      </c>
      <c r="N12" s="41" t="s">
        <v>127</v>
      </c>
      <c r="O12" s="41" t="s">
        <v>127</v>
      </c>
      <c r="P12" s="41" t="s">
        <v>127</v>
      </c>
      <c r="Q12" s="41" t="s">
        <v>129</v>
      </c>
      <c r="R12" s="41" t="s">
        <v>127</v>
      </c>
      <c r="S12" s="41" t="s">
        <v>127</v>
      </c>
      <c r="T12" s="41" t="s">
        <v>129</v>
      </c>
      <c r="U12" s="41" t="s">
        <v>129</v>
      </c>
      <c r="V12" s="41" t="s">
        <v>129</v>
      </c>
      <c r="W12" s="41" t="s">
        <v>127</v>
      </c>
      <c r="X12" s="41" t="s">
        <v>127</v>
      </c>
      <c r="Y12" s="41" t="s">
        <v>129</v>
      </c>
      <c r="Z12" s="41" t="s">
        <v>127</v>
      </c>
      <c r="AA12" s="41" t="s">
        <v>127</v>
      </c>
      <c r="AB12" s="41" t="s">
        <v>127</v>
      </c>
      <c r="AC12" s="41" t="s">
        <v>129</v>
      </c>
      <c r="AD12" s="41" t="s">
        <v>127</v>
      </c>
      <c r="AE12" s="41" t="s">
        <v>127</v>
      </c>
      <c r="AF12" s="41" t="s">
        <v>127</v>
      </c>
      <c r="AG12" s="41" t="s">
        <v>129</v>
      </c>
      <c r="AH12" s="41" t="s">
        <v>127</v>
      </c>
      <c r="AI12" s="41" t="s">
        <v>127</v>
      </c>
      <c r="AJ12" s="41" t="s">
        <v>127</v>
      </c>
      <c r="AK12" s="41" t="s">
        <v>129</v>
      </c>
      <c r="AL12" s="41" t="s">
        <v>127</v>
      </c>
      <c r="AM12" s="41" t="s">
        <v>129</v>
      </c>
      <c r="AN12" s="41" t="s">
        <v>127</v>
      </c>
      <c r="AO12" s="41" t="s">
        <v>129</v>
      </c>
      <c r="AP12" s="41" t="s">
        <v>129</v>
      </c>
      <c r="AQ12" s="41" t="s">
        <v>129</v>
      </c>
    </row>
    <row r="13" spans="1:43" x14ac:dyDescent="0.35">
      <c r="A13" s="41" t="s">
        <v>165</v>
      </c>
      <c r="B13" s="41" t="s">
        <v>67</v>
      </c>
      <c r="C13" s="41" t="s">
        <v>73</v>
      </c>
      <c r="D13" s="41" t="s">
        <v>183</v>
      </c>
      <c r="E13" s="41" t="s">
        <v>127</v>
      </c>
      <c r="F13" s="41" t="s">
        <v>127</v>
      </c>
      <c r="G13" s="41" t="s">
        <v>127</v>
      </c>
      <c r="H13" s="41" t="s">
        <v>129</v>
      </c>
      <c r="I13" s="41" t="s">
        <v>127</v>
      </c>
      <c r="J13" s="41" t="s">
        <v>128</v>
      </c>
      <c r="K13" s="41" t="s">
        <v>133</v>
      </c>
      <c r="L13" s="41" t="s">
        <v>129</v>
      </c>
      <c r="M13" s="41" t="s">
        <v>127</v>
      </c>
      <c r="N13" s="41" t="s">
        <v>127</v>
      </c>
      <c r="O13" s="41" t="s">
        <v>127</v>
      </c>
      <c r="P13" s="41" t="s">
        <v>127</v>
      </c>
      <c r="Q13" s="41" t="s">
        <v>129</v>
      </c>
      <c r="R13" s="41" t="s">
        <v>127</v>
      </c>
      <c r="S13" s="41" t="s">
        <v>127</v>
      </c>
      <c r="T13" s="41" t="s">
        <v>129</v>
      </c>
      <c r="U13" s="41" t="s">
        <v>129</v>
      </c>
      <c r="V13" s="41" t="s">
        <v>129</v>
      </c>
      <c r="W13" s="41" t="s">
        <v>127</v>
      </c>
      <c r="X13" s="41" t="s">
        <v>127</v>
      </c>
      <c r="Y13" s="41" t="s">
        <v>129</v>
      </c>
      <c r="Z13" s="41" t="s">
        <v>127</v>
      </c>
      <c r="AA13" s="41" t="s">
        <v>127</v>
      </c>
      <c r="AB13" s="41" t="s">
        <v>127</v>
      </c>
      <c r="AC13" s="41" t="s">
        <v>129</v>
      </c>
      <c r="AD13" s="41" t="s">
        <v>127</v>
      </c>
      <c r="AE13" s="41" t="s">
        <v>127</v>
      </c>
      <c r="AF13" s="41" t="s">
        <v>127</v>
      </c>
      <c r="AG13" s="41" t="s">
        <v>129</v>
      </c>
      <c r="AH13" s="41" t="s">
        <v>127</v>
      </c>
      <c r="AI13" s="41" t="s">
        <v>127</v>
      </c>
      <c r="AJ13" s="41" t="s">
        <v>127</v>
      </c>
      <c r="AK13" s="41" t="s">
        <v>129</v>
      </c>
      <c r="AL13" s="41" t="s">
        <v>127</v>
      </c>
      <c r="AM13" s="41" t="s">
        <v>129</v>
      </c>
      <c r="AN13" s="41" t="s">
        <v>127</v>
      </c>
      <c r="AO13" s="41" t="s">
        <v>129</v>
      </c>
      <c r="AP13" s="41" t="s">
        <v>129</v>
      </c>
      <c r="AQ13" s="41" t="s">
        <v>129</v>
      </c>
    </row>
    <row r="14" spans="1:43" x14ac:dyDescent="0.35">
      <c r="A14" s="41" t="s">
        <v>165</v>
      </c>
      <c r="B14" s="41" t="s">
        <v>67</v>
      </c>
      <c r="C14" s="41" t="s">
        <v>68</v>
      </c>
      <c r="D14" s="41" t="s">
        <v>131</v>
      </c>
      <c r="E14" s="41" t="s">
        <v>127</v>
      </c>
      <c r="F14" s="41" t="s">
        <v>127</v>
      </c>
      <c r="G14" s="41" t="s">
        <v>127</v>
      </c>
      <c r="H14" s="41" t="s">
        <v>127</v>
      </c>
      <c r="I14" s="41" t="s">
        <v>128</v>
      </c>
      <c r="J14" s="41" t="s">
        <v>127</v>
      </c>
      <c r="K14" s="41" t="s">
        <v>133</v>
      </c>
      <c r="L14" s="41" t="s">
        <v>129</v>
      </c>
      <c r="M14" s="41" t="s">
        <v>127</v>
      </c>
      <c r="N14" s="41" t="s">
        <v>129</v>
      </c>
      <c r="O14" s="41" t="s">
        <v>127</v>
      </c>
      <c r="P14" s="41" t="s">
        <v>129</v>
      </c>
      <c r="Q14" s="41" t="s">
        <v>127</v>
      </c>
      <c r="R14" s="41" t="s">
        <v>127</v>
      </c>
      <c r="S14" s="41" t="s">
        <v>127</v>
      </c>
      <c r="T14" s="41" t="s">
        <v>127</v>
      </c>
      <c r="U14" s="41" t="s">
        <v>127</v>
      </c>
      <c r="V14" s="41" t="s">
        <v>127</v>
      </c>
      <c r="W14" s="41" t="s">
        <v>127</v>
      </c>
      <c r="X14" s="41" t="s">
        <v>127</v>
      </c>
      <c r="Y14" s="41" t="s">
        <v>129</v>
      </c>
      <c r="Z14" s="41" t="s">
        <v>127</v>
      </c>
      <c r="AA14" s="41" t="s">
        <v>127</v>
      </c>
      <c r="AB14" s="41" t="s">
        <v>127</v>
      </c>
      <c r="AC14" s="41" t="s">
        <v>127</v>
      </c>
      <c r="AD14" s="41" t="s">
        <v>127</v>
      </c>
      <c r="AE14" s="41" t="s">
        <v>127</v>
      </c>
      <c r="AF14" s="41" t="s">
        <v>127</v>
      </c>
      <c r="AG14" s="41" t="s">
        <v>129</v>
      </c>
      <c r="AH14" s="41" t="s">
        <v>127</v>
      </c>
      <c r="AI14" s="41" t="s">
        <v>127</v>
      </c>
      <c r="AJ14" s="41" t="s">
        <v>127</v>
      </c>
      <c r="AK14" s="41" t="s">
        <v>127</v>
      </c>
      <c r="AL14" s="41" t="s">
        <v>127</v>
      </c>
      <c r="AM14" s="41" t="s">
        <v>127</v>
      </c>
      <c r="AN14" s="41" t="s">
        <v>127</v>
      </c>
      <c r="AO14" s="41" t="s">
        <v>129</v>
      </c>
      <c r="AP14" s="41" t="s">
        <v>127</v>
      </c>
      <c r="AQ14" s="41" t="s">
        <v>127</v>
      </c>
    </row>
    <row r="15" spans="1:43" x14ac:dyDescent="0.35">
      <c r="A15" s="41" t="s">
        <v>165</v>
      </c>
      <c r="B15" s="41" t="s">
        <v>67</v>
      </c>
      <c r="C15" s="41" t="s">
        <v>71</v>
      </c>
      <c r="D15" s="41" t="s">
        <v>131</v>
      </c>
      <c r="E15" s="41" t="s">
        <v>127</v>
      </c>
      <c r="F15" s="41" t="s">
        <v>127</v>
      </c>
      <c r="G15" s="41" t="s">
        <v>127</v>
      </c>
      <c r="H15" s="41" t="s">
        <v>127</v>
      </c>
      <c r="I15" s="41" t="s">
        <v>129</v>
      </c>
      <c r="J15" s="41" t="s">
        <v>127</v>
      </c>
      <c r="K15" s="41" t="s">
        <v>133</v>
      </c>
      <c r="L15" s="41" t="s">
        <v>129</v>
      </c>
      <c r="M15" s="41" t="s">
        <v>127</v>
      </c>
      <c r="N15" s="41" t="s">
        <v>129</v>
      </c>
      <c r="O15" s="41" t="s">
        <v>127</v>
      </c>
      <c r="P15" s="41" t="s">
        <v>129</v>
      </c>
      <c r="Q15" s="41" t="s">
        <v>127</v>
      </c>
      <c r="R15" s="41" t="s">
        <v>127</v>
      </c>
      <c r="S15" s="41" t="s">
        <v>127</v>
      </c>
      <c r="T15" s="41" t="s">
        <v>127</v>
      </c>
      <c r="U15" s="41" t="s">
        <v>127</v>
      </c>
      <c r="V15" s="41" t="s">
        <v>127</v>
      </c>
      <c r="W15" s="41" t="s">
        <v>127</v>
      </c>
      <c r="X15" s="41" t="s">
        <v>127</v>
      </c>
      <c r="Y15" s="41" t="s">
        <v>129</v>
      </c>
      <c r="Z15" s="41" t="s">
        <v>127</v>
      </c>
      <c r="AA15" s="41" t="s">
        <v>127</v>
      </c>
      <c r="AB15" s="41" t="s">
        <v>127</v>
      </c>
      <c r="AC15" s="41" t="s">
        <v>127</v>
      </c>
      <c r="AD15" s="41" t="s">
        <v>127</v>
      </c>
      <c r="AE15" s="41" t="s">
        <v>129</v>
      </c>
      <c r="AF15" s="41" t="s">
        <v>127</v>
      </c>
      <c r="AG15" s="41" t="s">
        <v>129</v>
      </c>
      <c r="AH15" s="41" t="s">
        <v>127</v>
      </c>
      <c r="AI15" s="41" t="s">
        <v>127</v>
      </c>
      <c r="AJ15" s="41" t="s">
        <v>127</v>
      </c>
      <c r="AK15" s="41" t="s">
        <v>127</v>
      </c>
      <c r="AL15" s="41" t="s">
        <v>127</v>
      </c>
      <c r="AM15" s="41" t="s">
        <v>127</v>
      </c>
      <c r="AN15" s="41" t="s">
        <v>127</v>
      </c>
      <c r="AO15" s="41" t="s">
        <v>129</v>
      </c>
      <c r="AP15" s="41" t="s">
        <v>127</v>
      </c>
      <c r="AQ15" s="41" t="s">
        <v>127</v>
      </c>
    </row>
    <row r="16" spans="1:43" x14ac:dyDescent="0.35">
      <c r="A16" s="41" t="s">
        <v>165</v>
      </c>
      <c r="B16" s="41" t="s">
        <v>67</v>
      </c>
      <c r="C16" s="41" t="s">
        <v>72</v>
      </c>
      <c r="D16" s="41" t="s">
        <v>131</v>
      </c>
      <c r="E16" s="41" t="s">
        <v>127</v>
      </c>
      <c r="F16" s="41" t="s">
        <v>127</v>
      </c>
      <c r="G16" s="41" t="s">
        <v>127</v>
      </c>
      <c r="H16" s="41" t="s">
        <v>127</v>
      </c>
      <c r="I16" s="41" t="s">
        <v>129</v>
      </c>
      <c r="J16" s="41" t="s">
        <v>127</v>
      </c>
      <c r="K16" s="41" t="s">
        <v>133</v>
      </c>
      <c r="L16" s="41" t="s">
        <v>129</v>
      </c>
      <c r="M16" s="41" t="s">
        <v>127</v>
      </c>
      <c r="N16" s="41" t="s">
        <v>129</v>
      </c>
      <c r="O16" s="41" t="s">
        <v>127</v>
      </c>
      <c r="P16" s="41" t="s">
        <v>128</v>
      </c>
      <c r="Q16" s="41" t="s">
        <v>127</v>
      </c>
      <c r="R16" s="41" t="s">
        <v>127</v>
      </c>
      <c r="S16" s="41" t="s">
        <v>127</v>
      </c>
      <c r="T16" s="41" t="s">
        <v>127</v>
      </c>
      <c r="U16" s="41" t="s">
        <v>127</v>
      </c>
      <c r="V16" s="41" t="s">
        <v>127</v>
      </c>
      <c r="W16" s="41" t="s">
        <v>127</v>
      </c>
      <c r="X16" s="41" t="s">
        <v>127</v>
      </c>
      <c r="Y16" s="41" t="s">
        <v>129</v>
      </c>
      <c r="Z16" s="41" t="s">
        <v>127</v>
      </c>
      <c r="AA16" s="41" t="s">
        <v>127</v>
      </c>
      <c r="AB16" s="41" t="s">
        <v>127</v>
      </c>
      <c r="AC16" s="41" t="s">
        <v>127</v>
      </c>
      <c r="AD16" s="41" t="s">
        <v>127</v>
      </c>
      <c r="AE16" s="41" t="s">
        <v>129</v>
      </c>
      <c r="AF16" s="41" t="s">
        <v>127</v>
      </c>
      <c r="AG16" s="41" t="s">
        <v>129</v>
      </c>
      <c r="AH16" s="41" t="s">
        <v>127</v>
      </c>
      <c r="AI16" s="41" t="s">
        <v>127</v>
      </c>
      <c r="AJ16" s="41" t="s">
        <v>127</v>
      </c>
      <c r="AK16" s="41" t="s">
        <v>127</v>
      </c>
      <c r="AL16" s="41" t="s">
        <v>127</v>
      </c>
      <c r="AM16" s="41" t="s">
        <v>127</v>
      </c>
      <c r="AN16" s="41" t="s">
        <v>127</v>
      </c>
      <c r="AO16" s="41" t="s">
        <v>129</v>
      </c>
      <c r="AP16" s="41" t="s">
        <v>127</v>
      </c>
      <c r="AQ16" s="41" t="s">
        <v>127</v>
      </c>
    </row>
    <row r="17" spans="1:43" x14ac:dyDescent="0.35">
      <c r="A17" s="41" t="s">
        <v>165</v>
      </c>
      <c r="B17" s="41" t="s">
        <v>67</v>
      </c>
      <c r="C17" s="41" t="s">
        <v>73</v>
      </c>
      <c r="D17" s="41" t="s">
        <v>131</v>
      </c>
      <c r="E17" s="41" t="s">
        <v>127</v>
      </c>
      <c r="F17" s="41" t="s">
        <v>127</v>
      </c>
      <c r="G17" s="41" t="s">
        <v>127</v>
      </c>
      <c r="H17" s="41" t="s">
        <v>127</v>
      </c>
      <c r="I17" s="41" t="s">
        <v>129</v>
      </c>
      <c r="J17" s="41" t="s">
        <v>127</v>
      </c>
      <c r="K17" s="41" t="s">
        <v>133</v>
      </c>
      <c r="L17" s="41" t="s">
        <v>129</v>
      </c>
      <c r="M17" s="41" t="s">
        <v>127</v>
      </c>
      <c r="N17" s="41" t="s">
        <v>129</v>
      </c>
      <c r="O17" s="41" t="s">
        <v>127</v>
      </c>
      <c r="P17" s="41" t="s">
        <v>128</v>
      </c>
      <c r="Q17" s="41" t="s">
        <v>127</v>
      </c>
      <c r="R17" s="41" t="s">
        <v>127</v>
      </c>
      <c r="S17" s="41" t="s">
        <v>127</v>
      </c>
      <c r="T17" s="41" t="s">
        <v>127</v>
      </c>
      <c r="U17" s="41" t="s">
        <v>127</v>
      </c>
      <c r="V17" s="41" t="s">
        <v>127</v>
      </c>
      <c r="W17" s="41" t="s">
        <v>127</v>
      </c>
      <c r="X17" s="41" t="s">
        <v>127</v>
      </c>
      <c r="Y17" s="41" t="s">
        <v>129</v>
      </c>
      <c r="Z17" s="41" t="s">
        <v>127</v>
      </c>
      <c r="AA17" s="41" t="s">
        <v>127</v>
      </c>
      <c r="AB17" s="41" t="s">
        <v>127</v>
      </c>
      <c r="AC17" s="41" t="s">
        <v>127</v>
      </c>
      <c r="AD17" s="41" t="s">
        <v>127</v>
      </c>
      <c r="AE17" s="41" t="s">
        <v>129</v>
      </c>
      <c r="AF17" s="41" t="s">
        <v>127</v>
      </c>
      <c r="AG17" s="41" t="s">
        <v>129</v>
      </c>
      <c r="AH17" s="41" t="s">
        <v>127</v>
      </c>
      <c r="AI17" s="41" t="s">
        <v>127</v>
      </c>
      <c r="AJ17" s="41" t="s">
        <v>127</v>
      </c>
      <c r="AK17" s="41" t="s">
        <v>127</v>
      </c>
      <c r="AL17" s="41" t="s">
        <v>127</v>
      </c>
      <c r="AM17" s="41" t="s">
        <v>127</v>
      </c>
      <c r="AN17" s="41" t="s">
        <v>127</v>
      </c>
      <c r="AO17" s="41" t="s">
        <v>129</v>
      </c>
      <c r="AP17" s="41" t="s">
        <v>127</v>
      </c>
      <c r="AQ17" s="41" t="s">
        <v>127</v>
      </c>
    </row>
    <row r="18" spans="1:43" x14ac:dyDescent="0.35">
      <c r="A18" s="41" t="s">
        <v>165</v>
      </c>
      <c r="B18" s="41" t="s">
        <v>67</v>
      </c>
      <c r="C18" s="41" t="s">
        <v>68</v>
      </c>
      <c r="D18" s="41" t="s">
        <v>132</v>
      </c>
      <c r="E18" s="41" t="s">
        <v>127</v>
      </c>
      <c r="F18" s="41" t="s">
        <v>127</v>
      </c>
      <c r="G18" s="41" t="s">
        <v>127</v>
      </c>
      <c r="H18" s="41" t="s">
        <v>129</v>
      </c>
      <c r="I18" s="41" t="s">
        <v>129</v>
      </c>
      <c r="J18" s="41" t="s">
        <v>127</v>
      </c>
      <c r="K18" s="41" t="s">
        <v>133</v>
      </c>
      <c r="L18" s="41" t="s">
        <v>129</v>
      </c>
      <c r="M18" s="41" t="s">
        <v>127</v>
      </c>
      <c r="N18" s="41" t="s">
        <v>127</v>
      </c>
      <c r="O18" s="41" t="s">
        <v>127</v>
      </c>
      <c r="P18" s="41" t="s">
        <v>129</v>
      </c>
      <c r="Q18" s="41" t="s">
        <v>127</v>
      </c>
      <c r="R18" s="41" t="s">
        <v>127</v>
      </c>
      <c r="S18" s="41" t="s">
        <v>127</v>
      </c>
      <c r="T18" s="41" t="s">
        <v>127</v>
      </c>
      <c r="U18" s="41" t="s">
        <v>127</v>
      </c>
      <c r="V18" s="41" t="s">
        <v>127</v>
      </c>
      <c r="W18" s="41" t="s">
        <v>127</v>
      </c>
      <c r="X18" s="41" t="s">
        <v>129</v>
      </c>
      <c r="Y18" s="41" t="s">
        <v>129</v>
      </c>
      <c r="Z18" s="41" t="s">
        <v>127</v>
      </c>
      <c r="AA18" s="41" t="s">
        <v>127</v>
      </c>
      <c r="AB18" s="41" t="s">
        <v>127</v>
      </c>
      <c r="AC18" s="41" t="s">
        <v>127</v>
      </c>
      <c r="AD18" s="41" t="s">
        <v>127</v>
      </c>
      <c r="AE18" s="41" t="s">
        <v>129</v>
      </c>
      <c r="AF18" s="41" t="s">
        <v>127</v>
      </c>
      <c r="AG18" s="41" t="s">
        <v>129</v>
      </c>
      <c r="AH18" s="41" t="s">
        <v>127</v>
      </c>
      <c r="AI18" s="41" t="s">
        <v>127</v>
      </c>
      <c r="AJ18" s="41" t="s">
        <v>127</v>
      </c>
      <c r="AK18" s="41" t="s">
        <v>127</v>
      </c>
      <c r="AL18" s="41" t="s">
        <v>127</v>
      </c>
      <c r="AM18" s="41" t="s">
        <v>127</v>
      </c>
      <c r="AN18" s="41" t="s">
        <v>127</v>
      </c>
      <c r="AO18" s="41" t="s">
        <v>127</v>
      </c>
      <c r="AP18" s="41" t="s">
        <v>127</v>
      </c>
      <c r="AQ18" s="41" t="s">
        <v>127</v>
      </c>
    </row>
    <row r="19" spans="1:43" x14ac:dyDescent="0.35">
      <c r="A19" s="41" t="s">
        <v>165</v>
      </c>
      <c r="B19" s="41" t="s">
        <v>67</v>
      </c>
      <c r="C19" s="41" t="s">
        <v>71</v>
      </c>
      <c r="D19" s="41" t="s">
        <v>132</v>
      </c>
      <c r="E19" s="41" t="s">
        <v>127</v>
      </c>
      <c r="F19" s="41" t="s">
        <v>127</v>
      </c>
      <c r="G19" s="41" t="s">
        <v>127</v>
      </c>
      <c r="H19" s="41" t="s">
        <v>129</v>
      </c>
      <c r="I19" s="41" t="s">
        <v>129</v>
      </c>
      <c r="J19" s="41" t="s">
        <v>127</v>
      </c>
      <c r="K19" s="41" t="s">
        <v>133</v>
      </c>
      <c r="L19" s="41" t="s">
        <v>129</v>
      </c>
      <c r="M19" s="41" t="s">
        <v>127</v>
      </c>
      <c r="N19" s="41" t="s">
        <v>127</v>
      </c>
      <c r="O19" s="41" t="s">
        <v>127</v>
      </c>
      <c r="P19" s="41" t="s">
        <v>129</v>
      </c>
      <c r="Q19" s="41" t="s">
        <v>127</v>
      </c>
      <c r="R19" s="41" t="s">
        <v>127</v>
      </c>
      <c r="S19" s="41" t="s">
        <v>127</v>
      </c>
      <c r="T19" s="41" t="s">
        <v>127</v>
      </c>
      <c r="U19" s="41" t="s">
        <v>127</v>
      </c>
      <c r="V19" s="41" t="s">
        <v>127</v>
      </c>
      <c r="W19" s="41" t="s">
        <v>127</v>
      </c>
      <c r="X19" s="41" t="s">
        <v>129</v>
      </c>
      <c r="Y19" s="41" t="s">
        <v>129</v>
      </c>
      <c r="Z19" s="41" t="s">
        <v>127</v>
      </c>
      <c r="AA19" s="41" t="s">
        <v>127</v>
      </c>
      <c r="AB19" s="41" t="s">
        <v>127</v>
      </c>
      <c r="AC19" s="41" t="s">
        <v>127</v>
      </c>
      <c r="AD19" s="41" t="s">
        <v>127</v>
      </c>
      <c r="AE19" s="41" t="s">
        <v>129</v>
      </c>
      <c r="AF19" s="41" t="s">
        <v>127</v>
      </c>
      <c r="AG19" s="41" t="s">
        <v>129</v>
      </c>
      <c r="AH19" s="41" t="s">
        <v>127</v>
      </c>
      <c r="AI19" s="41" t="s">
        <v>127</v>
      </c>
      <c r="AJ19" s="41" t="s">
        <v>127</v>
      </c>
      <c r="AK19" s="41" t="s">
        <v>127</v>
      </c>
      <c r="AL19" s="41" t="s">
        <v>127</v>
      </c>
      <c r="AM19" s="41" t="s">
        <v>127</v>
      </c>
      <c r="AN19" s="41" t="s">
        <v>127</v>
      </c>
      <c r="AO19" s="41" t="s">
        <v>127</v>
      </c>
      <c r="AP19" s="41" t="s">
        <v>127</v>
      </c>
      <c r="AQ19" s="41" t="s">
        <v>127</v>
      </c>
    </row>
    <row r="20" spans="1:43" x14ac:dyDescent="0.35">
      <c r="A20" s="41" t="s">
        <v>165</v>
      </c>
      <c r="B20" s="41" t="s">
        <v>67</v>
      </c>
      <c r="C20" s="41" t="s">
        <v>72</v>
      </c>
      <c r="D20" s="41" t="s">
        <v>132</v>
      </c>
      <c r="E20" s="41" t="s">
        <v>127</v>
      </c>
      <c r="F20" s="41" t="s">
        <v>127</v>
      </c>
      <c r="G20" s="41" t="s">
        <v>127</v>
      </c>
      <c r="H20" s="41" t="s">
        <v>129</v>
      </c>
      <c r="I20" s="41" t="s">
        <v>129</v>
      </c>
      <c r="J20" s="41" t="s">
        <v>127</v>
      </c>
      <c r="K20" s="41" t="s">
        <v>133</v>
      </c>
      <c r="L20" s="41" t="s">
        <v>129</v>
      </c>
      <c r="M20" s="41" t="s">
        <v>127</v>
      </c>
      <c r="N20" s="41" t="s">
        <v>127</v>
      </c>
      <c r="O20" s="41" t="s">
        <v>127</v>
      </c>
      <c r="P20" s="41" t="s">
        <v>128</v>
      </c>
      <c r="Q20" s="41" t="s">
        <v>127</v>
      </c>
      <c r="R20" s="41" t="s">
        <v>127</v>
      </c>
      <c r="S20" s="41" t="s">
        <v>127</v>
      </c>
      <c r="T20" s="41" t="s">
        <v>127</v>
      </c>
      <c r="U20" s="41" t="s">
        <v>127</v>
      </c>
      <c r="V20" s="41" t="s">
        <v>127</v>
      </c>
      <c r="W20" s="41" t="s">
        <v>127</v>
      </c>
      <c r="X20" s="41" t="s">
        <v>129</v>
      </c>
      <c r="Y20" s="41" t="s">
        <v>129</v>
      </c>
      <c r="Z20" s="41" t="s">
        <v>127</v>
      </c>
      <c r="AA20" s="41" t="s">
        <v>127</v>
      </c>
      <c r="AB20" s="41" t="s">
        <v>127</v>
      </c>
      <c r="AC20" s="41" t="s">
        <v>127</v>
      </c>
      <c r="AD20" s="41" t="s">
        <v>127</v>
      </c>
      <c r="AE20" s="41" t="s">
        <v>129</v>
      </c>
      <c r="AF20" s="41" t="s">
        <v>127</v>
      </c>
      <c r="AG20" s="41" t="s">
        <v>129</v>
      </c>
      <c r="AH20" s="41" t="s">
        <v>127</v>
      </c>
      <c r="AI20" s="41" t="s">
        <v>127</v>
      </c>
      <c r="AJ20" s="41" t="s">
        <v>127</v>
      </c>
      <c r="AK20" s="41" t="s">
        <v>127</v>
      </c>
      <c r="AL20" s="41" t="s">
        <v>127</v>
      </c>
      <c r="AM20" s="41" t="s">
        <v>127</v>
      </c>
      <c r="AN20" s="41" t="s">
        <v>127</v>
      </c>
      <c r="AO20" s="41" t="s">
        <v>127</v>
      </c>
      <c r="AP20" s="41" t="s">
        <v>127</v>
      </c>
      <c r="AQ20" s="41" t="s">
        <v>127</v>
      </c>
    </row>
    <row r="21" spans="1:43" x14ac:dyDescent="0.35">
      <c r="A21" s="41" t="s">
        <v>165</v>
      </c>
      <c r="B21" s="41" t="s">
        <v>67</v>
      </c>
      <c r="C21" s="41" t="s">
        <v>73</v>
      </c>
      <c r="D21" s="41" t="s">
        <v>132</v>
      </c>
      <c r="E21" s="41" t="s">
        <v>127</v>
      </c>
      <c r="F21" s="41" t="s">
        <v>127</v>
      </c>
      <c r="G21" s="41" t="s">
        <v>127</v>
      </c>
      <c r="H21" s="41" t="s">
        <v>129</v>
      </c>
      <c r="I21" s="41" t="s">
        <v>129</v>
      </c>
      <c r="J21" s="41" t="s">
        <v>127</v>
      </c>
      <c r="K21" s="41" t="s">
        <v>133</v>
      </c>
      <c r="L21" s="41" t="s">
        <v>129</v>
      </c>
      <c r="M21" s="41" t="s">
        <v>127</v>
      </c>
      <c r="N21" s="41" t="s">
        <v>127</v>
      </c>
      <c r="O21" s="41" t="s">
        <v>127</v>
      </c>
      <c r="P21" s="41" t="s">
        <v>128</v>
      </c>
      <c r="Q21" s="41" t="s">
        <v>127</v>
      </c>
      <c r="R21" s="41" t="s">
        <v>127</v>
      </c>
      <c r="S21" s="41" t="s">
        <v>127</v>
      </c>
      <c r="T21" s="41" t="s">
        <v>127</v>
      </c>
      <c r="U21" s="41" t="s">
        <v>127</v>
      </c>
      <c r="V21" s="41" t="s">
        <v>127</v>
      </c>
      <c r="W21" s="41" t="s">
        <v>127</v>
      </c>
      <c r="X21" s="41" t="s">
        <v>129</v>
      </c>
      <c r="Y21" s="41" t="s">
        <v>129</v>
      </c>
      <c r="Z21" s="41" t="s">
        <v>127</v>
      </c>
      <c r="AA21" s="41" t="s">
        <v>127</v>
      </c>
      <c r="AB21" s="41" t="s">
        <v>127</v>
      </c>
      <c r="AC21" s="41" t="s">
        <v>127</v>
      </c>
      <c r="AD21" s="41" t="s">
        <v>127</v>
      </c>
      <c r="AE21" s="41" t="s">
        <v>129</v>
      </c>
      <c r="AF21" s="41" t="s">
        <v>127</v>
      </c>
      <c r="AG21" s="41" t="s">
        <v>129</v>
      </c>
      <c r="AH21" s="41" t="s">
        <v>127</v>
      </c>
      <c r="AI21" s="41" t="s">
        <v>127</v>
      </c>
      <c r="AJ21" s="41" t="s">
        <v>127</v>
      </c>
      <c r="AK21" s="41" t="s">
        <v>127</v>
      </c>
      <c r="AL21" s="41" t="s">
        <v>127</v>
      </c>
      <c r="AM21" s="41" t="s">
        <v>127</v>
      </c>
      <c r="AN21" s="41" t="s">
        <v>127</v>
      </c>
      <c r="AO21" s="41" t="s">
        <v>127</v>
      </c>
      <c r="AP21" s="41" t="s">
        <v>127</v>
      </c>
      <c r="AQ21" s="41" t="s">
        <v>127</v>
      </c>
    </row>
    <row r="22" spans="1:43" x14ac:dyDescent="0.35">
      <c r="A22" s="41" t="s">
        <v>165</v>
      </c>
      <c r="B22" s="41" t="s">
        <v>67</v>
      </c>
      <c r="C22" s="41" t="s">
        <v>68</v>
      </c>
      <c r="D22" s="41" t="s">
        <v>184</v>
      </c>
      <c r="E22" s="41" t="s">
        <v>127</v>
      </c>
      <c r="F22" s="41" t="s">
        <v>127</v>
      </c>
      <c r="G22" s="41" t="s">
        <v>127</v>
      </c>
      <c r="H22" s="41" t="s">
        <v>127</v>
      </c>
      <c r="I22" s="41" t="s">
        <v>129</v>
      </c>
      <c r="J22" s="41" t="s">
        <v>127</v>
      </c>
      <c r="K22" s="41" t="s">
        <v>133</v>
      </c>
      <c r="L22" s="41" t="s">
        <v>129</v>
      </c>
      <c r="M22" s="41" t="s">
        <v>127</v>
      </c>
      <c r="N22" s="41" t="s">
        <v>129</v>
      </c>
      <c r="O22" s="41" t="s">
        <v>127</v>
      </c>
      <c r="P22" s="41" t="s">
        <v>129</v>
      </c>
      <c r="Q22" s="41" t="s">
        <v>127</v>
      </c>
      <c r="R22" s="41" t="s">
        <v>127</v>
      </c>
      <c r="S22" s="41" t="s">
        <v>127</v>
      </c>
      <c r="T22" s="41" t="s">
        <v>129</v>
      </c>
      <c r="U22" s="41" t="s">
        <v>127</v>
      </c>
      <c r="V22" s="41" t="s">
        <v>127</v>
      </c>
      <c r="W22" s="41" t="s">
        <v>127</v>
      </c>
      <c r="X22" s="41" t="s">
        <v>127</v>
      </c>
      <c r="Y22" s="41" t="s">
        <v>129</v>
      </c>
      <c r="Z22" s="41" t="s">
        <v>127</v>
      </c>
      <c r="AA22" s="41" t="s">
        <v>127</v>
      </c>
      <c r="AB22" s="41" t="s">
        <v>127</v>
      </c>
      <c r="AC22" s="41" t="s">
        <v>127</v>
      </c>
      <c r="AD22" s="41" t="s">
        <v>127</v>
      </c>
      <c r="AE22" s="41" t="s">
        <v>129</v>
      </c>
      <c r="AF22" s="41" t="s">
        <v>127</v>
      </c>
      <c r="AG22" s="41" t="s">
        <v>129</v>
      </c>
      <c r="AH22" s="41" t="s">
        <v>127</v>
      </c>
      <c r="AI22" s="41" t="s">
        <v>127</v>
      </c>
      <c r="AJ22" s="41" t="s">
        <v>127</v>
      </c>
      <c r="AK22" s="41" t="s">
        <v>127</v>
      </c>
      <c r="AL22" s="41" t="s">
        <v>127</v>
      </c>
      <c r="AM22" s="41" t="s">
        <v>127</v>
      </c>
      <c r="AN22" s="41" t="s">
        <v>127</v>
      </c>
      <c r="AO22" s="41" t="s">
        <v>129</v>
      </c>
      <c r="AP22" s="41" t="s">
        <v>127</v>
      </c>
      <c r="AQ22" s="41" t="s">
        <v>127</v>
      </c>
    </row>
    <row r="23" spans="1:43" x14ac:dyDescent="0.35">
      <c r="A23" s="41" t="s">
        <v>165</v>
      </c>
      <c r="B23" s="41" t="s">
        <v>67</v>
      </c>
      <c r="C23" s="41" t="s">
        <v>71</v>
      </c>
      <c r="D23" s="41" t="s">
        <v>184</v>
      </c>
      <c r="E23" s="41" t="s">
        <v>127</v>
      </c>
      <c r="F23" s="41" t="s">
        <v>127</v>
      </c>
      <c r="G23" s="41" t="s">
        <v>127</v>
      </c>
      <c r="H23" s="41" t="s">
        <v>127</v>
      </c>
      <c r="I23" s="41" t="s">
        <v>129</v>
      </c>
      <c r="J23" s="41" t="s">
        <v>127</v>
      </c>
      <c r="K23" s="41" t="s">
        <v>133</v>
      </c>
      <c r="L23" s="41" t="s">
        <v>129</v>
      </c>
      <c r="M23" s="41" t="s">
        <v>127</v>
      </c>
      <c r="N23" s="41" t="s">
        <v>129</v>
      </c>
      <c r="O23" s="41" t="s">
        <v>127</v>
      </c>
      <c r="P23" s="41" t="s">
        <v>129</v>
      </c>
      <c r="Q23" s="41" t="s">
        <v>127</v>
      </c>
      <c r="R23" s="41" t="s">
        <v>127</v>
      </c>
      <c r="S23" s="41" t="s">
        <v>127</v>
      </c>
      <c r="T23" s="41" t="s">
        <v>129</v>
      </c>
      <c r="U23" s="41" t="s">
        <v>127</v>
      </c>
      <c r="V23" s="41" t="s">
        <v>127</v>
      </c>
      <c r="W23" s="41" t="s">
        <v>127</v>
      </c>
      <c r="X23" s="41" t="s">
        <v>127</v>
      </c>
      <c r="Y23" s="41" t="s">
        <v>129</v>
      </c>
      <c r="Z23" s="41" t="s">
        <v>127</v>
      </c>
      <c r="AA23" s="41" t="s">
        <v>127</v>
      </c>
      <c r="AB23" s="41" t="s">
        <v>127</v>
      </c>
      <c r="AC23" s="41" t="s">
        <v>127</v>
      </c>
      <c r="AD23" s="41" t="s">
        <v>127</v>
      </c>
      <c r="AE23" s="41" t="s">
        <v>129</v>
      </c>
      <c r="AF23" s="41" t="s">
        <v>127</v>
      </c>
      <c r="AG23" s="41" t="s">
        <v>129</v>
      </c>
      <c r="AH23" s="41" t="s">
        <v>127</v>
      </c>
      <c r="AI23" s="41" t="s">
        <v>127</v>
      </c>
      <c r="AJ23" s="41" t="s">
        <v>127</v>
      </c>
      <c r="AK23" s="41" t="s">
        <v>127</v>
      </c>
      <c r="AL23" s="41" t="s">
        <v>127</v>
      </c>
      <c r="AM23" s="41" t="s">
        <v>127</v>
      </c>
      <c r="AN23" s="41" t="s">
        <v>127</v>
      </c>
      <c r="AO23" s="41" t="s">
        <v>129</v>
      </c>
      <c r="AP23" s="41" t="s">
        <v>127</v>
      </c>
      <c r="AQ23" s="41" t="s">
        <v>127</v>
      </c>
    </row>
    <row r="24" spans="1:43" x14ac:dyDescent="0.35">
      <c r="A24" s="41" t="s">
        <v>165</v>
      </c>
      <c r="B24" s="41" t="s">
        <v>67</v>
      </c>
      <c r="C24" s="41" t="s">
        <v>72</v>
      </c>
      <c r="D24" s="41" t="s">
        <v>184</v>
      </c>
      <c r="E24" s="41" t="s">
        <v>127</v>
      </c>
      <c r="F24" s="41" t="s">
        <v>127</v>
      </c>
      <c r="G24" s="41" t="s">
        <v>127</v>
      </c>
      <c r="H24" s="41" t="s">
        <v>127</v>
      </c>
      <c r="I24" s="41" t="s">
        <v>129</v>
      </c>
      <c r="J24" s="41" t="s">
        <v>127</v>
      </c>
      <c r="K24" s="41" t="s">
        <v>133</v>
      </c>
      <c r="L24" s="41" t="s">
        <v>129</v>
      </c>
      <c r="M24" s="41" t="s">
        <v>127</v>
      </c>
      <c r="N24" s="41" t="s">
        <v>129</v>
      </c>
      <c r="O24" s="41" t="s">
        <v>127</v>
      </c>
      <c r="P24" s="41" t="s">
        <v>128</v>
      </c>
      <c r="Q24" s="41" t="s">
        <v>127</v>
      </c>
      <c r="R24" s="41" t="s">
        <v>127</v>
      </c>
      <c r="S24" s="41" t="s">
        <v>127</v>
      </c>
      <c r="T24" s="41" t="s">
        <v>129</v>
      </c>
      <c r="U24" s="41" t="s">
        <v>127</v>
      </c>
      <c r="V24" s="41" t="s">
        <v>127</v>
      </c>
      <c r="W24" s="41" t="s">
        <v>127</v>
      </c>
      <c r="X24" s="41" t="s">
        <v>127</v>
      </c>
      <c r="Y24" s="41" t="s">
        <v>129</v>
      </c>
      <c r="Z24" s="41" t="s">
        <v>127</v>
      </c>
      <c r="AA24" s="41" t="s">
        <v>127</v>
      </c>
      <c r="AB24" s="41" t="s">
        <v>127</v>
      </c>
      <c r="AC24" s="41" t="s">
        <v>127</v>
      </c>
      <c r="AD24" s="41" t="s">
        <v>127</v>
      </c>
      <c r="AE24" s="41" t="s">
        <v>129</v>
      </c>
      <c r="AF24" s="41" t="s">
        <v>127</v>
      </c>
      <c r="AG24" s="41" t="s">
        <v>129</v>
      </c>
      <c r="AH24" s="41" t="s">
        <v>127</v>
      </c>
      <c r="AI24" s="41" t="s">
        <v>127</v>
      </c>
      <c r="AJ24" s="41" t="s">
        <v>127</v>
      </c>
      <c r="AK24" s="41" t="s">
        <v>127</v>
      </c>
      <c r="AL24" s="41" t="s">
        <v>127</v>
      </c>
      <c r="AM24" s="41" t="s">
        <v>127</v>
      </c>
      <c r="AN24" s="41" t="s">
        <v>127</v>
      </c>
      <c r="AO24" s="41" t="s">
        <v>129</v>
      </c>
      <c r="AP24" s="41" t="s">
        <v>127</v>
      </c>
      <c r="AQ24" s="41" t="s">
        <v>127</v>
      </c>
    </row>
    <row r="25" spans="1:43" x14ac:dyDescent="0.35">
      <c r="A25" s="41" t="s">
        <v>165</v>
      </c>
      <c r="B25" s="41" t="s">
        <v>67</v>
      </c>
      <c r="C25" s="41" t="s">
        <v>73</v>
      </c>
      <c r="D25" s="41" t="s">
        <v>184</v>
      </c>
      <c r="E25" s="41" t="s">
        <v>127</v>
      </c>
      <c r="F25" s="41" t="s">
        <v>127</v>
      </c>
      <c r="G25" s="41" t="s">
        <v>127</v>
      </c>
      <c r="H25" s="41" t="s">
        <v>127</v>
      </c>
      <c r="I25" s="41" t="s">
        <v>129</v>
      </c>
      <c r="J25" s="41" t="s">
        <v>127</v>
      </c>
      <c r="K25" s="41" t="s">
        <v>133</v>
      </c>
      <c r="L25" s="41" t="s">
        <v>129</v>
      </c>
      <c r="M25" s="41" t="s">
        <v>127</v>
      </c>
      <c r="N25" s="41" t="s">
        <v>129</v>
      </c>
      <c r="O25" s="41" t="s">
        <v>127</v>
      </c>
      <c r="P25" s="41" t="s">
        <v>128</v>
      </c>
      <c r="Q25" s="41" t="s">
        <v>127</v>
      </c>
      <c r="R25" s="41" t="s">
        <v>127</v>
      </c>
      <c r="S25" s="41" t="s">
        <v>127</v>
      </c>
      <c r="T25" s="41" t="s">
        <v>129</v>
      </c>
      <c r="U25" s="41" t="s">
        <v>127</v>
      </c>
      <c r="V25" s="41" t="s">
        <v>127</v>
      </c>
      <c r="W25" s="41" t="s">
        <v>127</v>
      </c>
      <c r="X25" s="41" t="s">
        <v>127</v>
      </c>
      <c r="Y25" s="41" t="s">
        <v>129</v>
      </c>
      <c r="Z25" s="41" t="s">
        <v>127</v>
      </c>
      <c r="AA25" s="41" t="s">
        <v>127</v>
      </c>
      <c r="AB25" s="41" t="s">
        <v>127</v>
      </c>
      <c r="AC25" s="41" t="s">
        <v>127</v>
      </c>
      <c r="AD25" s="41" t="s">
        <v>127</v>
      </c>
      <c r="AE25" s="41" t="s">
        <v>129</v>
      </c>
      <c r="AF25" s="41" t="s">
        <v>127</v>
      </c>
      <c r="AG25" s="41" t="s">
        <v>129</v>
      </c>
      <c r="AH25" s="41" t="s">
        <v>127</v>
      </c>
      <c r="AI25" s="41" t="s">
        <v>127</v>
      </c>
      <c r="AJ25" s="41" t="s">
        <v>127</v>
      </c>
      <c r="AK25" s="41" t="s">
        <v>127</v>
      </c>
      <c r="AL25" s="41" t="s">
        <v>127</v>
      </c>
      <c r="AM25" s="41" t="s">
        <v>127</v>
      </c>
      <c r="AN25" s="41" t="s">
        <v>127</v>
      </c>
      <c r="AO25" s="41" t="s">
        <v>129</v>
      </c>
      <c r="AP25" s="41" t="s">
        <v>127</v>
      </c>
      <c r="AQ25" s="41" t="s">
        <v>127</v>
      </c>
    </row>
    <row r="26" spans="1:43" x14ac:dyDescent="0.35">
      <c r="A26" s="41" t="s">
        <v>165</v>
      </c>
      <c r="B26" s="41" t="s">
        <v>67</v>
      </c>
      <c r="C26" s="41" t="s">
        <v>68</v>
      </c>
      <c r="D26" s="41" t="s">
        <v>185</v>
      </c>
      <c r="E26" s="41" t="s">
        <v>127</v>
      </c>
      <c r="F26" s="41" t="s">
        <v>127</v>
      </c>
      <c r="G26" s="41" t="s">
        <v>127</v>
      </c>
      <c r="H26" s="41" t="s">
        <v>127</v>
      </c>
      <c r="I26" s="41" t="s">
        <v>128</v>
      </c>
      <c r="J26" s="41" t="s">
        <v>127</v>
      </c>
      <c r="K26" s="41" t="s">
        <v>133</v>
      </c>
      <c r="L26" s="41" t="s">
        <v>129</v>
      </c>
      <c r="M26" s="41" t="s">
        <v>127</v>
      </c>
      <c r="N26" s="41" t="s">
        <v>127</v>
      </c>
      <c r="O26" s="41" t="s">
        <v>127</v>
      </c>
      <c r="P26" s="41" t="s">
        <v>127</v>
      </c>
      <c r="Q26" s="41" t="s">
        <v>127</v>
      </c>
      <c r="R26" s="41" t="s">
        <v>127</v>
      </c>
      <c r="S26" s="41" t="s">
        <v>127</v>
      </c>
      <c r="T26" s="41" t="s">
        <v>127</v>
      </c>
      <c r="U26" s="41" t="s">
        <v>127</v>
      </c>
      <c r="V26" s="41" t="s">
        <v>127</v>
      </c>
      <c r="W26" s="41" t="s">
        <v>127</v>
      </c>
      <c r="X26" s="41" t="s">
        <v>127</v>
      </c>
      <c r="Y26" s="41" t="s">
        <v>129</v>
      </c>
      <c r="Z26" s="41" t="s">
        <v>127</v>
      </c>
      <c r="AA26" s="41" t="s">
        <v>129</v>
      </c>
      <c r="AB26" s="41" t="s">
        <v>127</v>
      </c>
      <c r="AC26" s="41" t="s">
        <v>127</v>
      </c>
      <c r="AD26" s="41" t="s">
        <v>127</v>
      </c>
      <c r="AE26" s="41" t="s">
        <v>129</v>
      </c>
      <c r="AF26" s="41" t="s">
        <v>127</v>
      </c>
      <c r="AG26" s="41" t="s">
        <v>129</v>
      </c>
      <c r="AH26" s="41" t="s">
        <v>127</v>
      </c>
      <c r="AI26" s="41" t="s">
        <v>127</v>
      </c>
      <c r="AJ26" s="41" t="s">
        <v>127</v>
      </c>
      <c r="AK26" s="41" t="s">
        <v>127</v>
      </c>
      <c r="AL26" s="41" t="s">
        <v>127</v>
      </c>
      <c r="AM26" s="41" t="s">
        <v>127</v>
      </c>
      <c r="AN26" s="41" t="s">
        <v>127</v>
      </c>
      <c r="AO26" s="41" t="s">
        <v>129</v>
      </c>
      <c r="AP26" s="41" t="s">
        <v>127</v>
      </c>
      <c r="AQ26" s="41" t="s">
        <v>127</v>
      </c>
    </row>
    <row r="27" spans="1:43" x14ac:dyDescent="0.35">
      <c r="A27" s="41" t="s">
        <v>165</v>
      </c>
      <c r="B27" s="41" t="s">
        <v>67</v>
      </c>
      <c r="C27" s="41" t="s">
        <v>71</v>
      </c>
      <c r="D27" s="41" t="s">
        <v>185</v>
      </c>
      <c r="E27" s="41" t="s">
        <v>127</v>
      </c>
      <c r="F27" s="41" t="s">
        <v>127</v>
      </c>
      <c r="G27" s="41" t="s">
        <v>127</v>
      </c>
      <c r="H27" s="41" t="s">
        <v>127</v>
      </c>
      <c r="I27" s="41" t="s">
        <v>129</v>
      </c>
      <c r="J27" s="41" t="s">
        <v>127</v>
      </c>
      <c r="K27" s="41" t="s">
        <v>133</v>
      </c>
      <c r="L27" s="41" t="s">
        <v>129</v>
      </c>
      <c r="M27" s="41" t="s">
        <v>127</v>
      </c>
      <c r="N27" s="41" t="s">
        <v>127</v>
      </c>
      <c r="O27" s="41" t="s">
        <v>127</v>
      </c>
      <c r="P27" s="41" t="s">
        <v>127</v>
      </c>
      <c r="Q27" s="41" t="s">
        <v>127</v>
      </c>
      <c r="R27" s="41" t="s">
        <v>127</v>
      </c>
      <c r="S27" s="41" t="s">
        <v>127</v>
      </c>
      <c r="T27" s="41" t="s">
        <v>127</v>
      </c>
      <c r="U27" s="41" t="s">
        <v>127</v>
      </c>
      <c r="V27" s="41" t="s">
        <v>127</v>
      </c>
      <c r="W27" s="41" t="s">
        <v>127</v>
      </c>
      <c r="X27" s="41" t="s">
        <v>127</v>
      </c>
      <c r="Y27" s="41" t="s">
        <v>129</v>
      </c>
      <c r="Z27" s="41" t="s">
        <v>127</v>
      </c>
      <c r="AA27" s="41" t="s">
        <v>129</v>
      </c>
      <c r="AB27" s="41" t="s">
        <v>127</v>
      </c>
      <c r="AC27" s="41" t="s">
        <v>127</v>
      </c>
      <c r="AD27" s="41" t="s">
        <v>127</v>
      </c>
      <c r="AE27" s="41" t="s">
        <v>129</v>
      </c>
      <c r="AF27" s="41" t="s">
        <v>127</v>
      </c>
      <c r="AG27" s="41" t="s">
        <v>129</v>
      </c>
      <c r="AH27" s="41" t="s">
        <v>127</v>
      </c>
      <c r="AI27" s="41" t="s">
        <v>127</v>
      </c>
      <c r="AJ27" s="41" t="s">
        <v>127</v>
      </c>
      <c r="AK27" s="41" t="s">
        <v>127</v>
      </c>
      <c r="AL27" s="41" t="s">
        <v>127</v>
      </c>
      <c r="AM27" s="41" t="s">
        <v>127</v>
      </c>
      <c r="AN27" s="41" t="s">
        <v>127</v>
      </c>
      <c r="AO27" s="41" t="s">
        <v>129</v>
      </c>
      <c r="AP27" s="41" t="s">
        <v>127</v>
      </c>
      <c r="AQ27" s="41" t="s">
        <v>127</v>
      </c>
    </row>
    <row r="28" spans="1:43" x14ac:dyDescent="0.35">
      <c r="A28" s="41" t="s">
        <v>165</v>
      </c>
      <c r="B28" s="41" t="s">
        <v>67</v>
      </c>
      <c r="C28" s="41" t="s">
        <v>72</v>
      </c>
      <c r="D28" s="41" t="s">
        <v>185</v>
      </c>
      <c r="E28" s="41" t="s">
        <v>127</v>
      </c>
      <c r="F28" s="41" t="s">
        <v>127</v>
      </c>
      <c r="G28" s="41" t="s">
        <v>127</v>
      </c>
      <c r="H28" s="41" t="s">
        <v>127</v>
      </c>
      <c r="I28" s="41" t="s">
        <v>129</v>
      </c>
      <c r="J28" s="41" t="s">
        <v>127</v>
      </c>
      <c r="K28" s="41" t="s">
        <v>133</v>
      </c>
      <c r="L28" s="41" t="s">
        <v>129</v>
      </c>
      <c r="M28" s="41" t="s">
        <v>127</v>
      </c>
      <c r="N28" s="41" t="s">
        <v>127</v>
      </c>
      <c r="O28" s="41" t="s">
        <v>127</v>
      </c>
      <c r="P28" s="41" t="s">
        <v>127</v>
      </c>
      <c r="Q28" s="41" t="s">
        <v>127</v>
      </c>
      <c r="R28" s="41" t="s">
        <v>127</v>
      </c>
      <c r="S28" s="41" t="s">
        <v>127</v>
      </c>
      <c r="T28" s="41" t="s">
        <v>127</v>
      </c>
      <c r="U28" s="41" t="s">
        <v>127</v>
      </c>
      <c r="V28" s="41" t="s">
        <v>127</v>
      </c>
      <c r="W28" s="41" t="s">
        <v>127</v>
      </c>
      <c r="X28" s="41" t="s">
        <v>127</v>
      </c>
      <c r="Y28" s="41" t="s">
        <v>129</v>
      </c>
      <c r="Z28" s="41" t="s">
        <v>127</v>
      </c>
      <c r="AA28" s="41" t="s">
        <v>129</v>
      </c>
      <c r="AB28" s="41" t="s">
        <v>127</v>
      </c>
      <c r="AC28" s="41" t="s">
        <v>127</v>
      </c>
      <c r="AD28" s="41" t="s">
        <v>127</v>
      </c>
      <c r="AE28" s="41" t="s">
        <v>129</v>
      </c>
      <c r="AF28" s="41" t="s">
        <v>127</v>
      </c>
      <c r="AG28" s="41" t="s">
        <v>129</v>
      </c>
      <c r="AH28" s="41" t="s">
        <v>127</v>
      </c>
      <c r="AI28" s="41" t="s">
        <v>127</v>
      </c>
      <c r="AJ28" s="41" t="s">
        <v>127</v>
      </c>
      <c r="AK28" s="41" t="s">
        <v>127</v>
      </c>
      <c r="AL28" s="41" t="s">
        <v>127</v>
      </c>
      <c r="AM28" s="41" t="s">
        <v>127</v>
      </c>
      <c r="AN28" s="41" t="s">
        <v>127</v>
      </c>
      <c r="AO28" s="41" t="s">
        <v>129</v>
      </c>
      <c r="AP28" s="41" t="s">
        <v>127</v>
      </c>
      <c r="AQ28" s="41" t="s">
        <v>127</v>
      </c>
    </row>
    <row r="29" spans="1:43" x14ac:dyDescent="0.35">
      <c r="A29" s="41" t="s">
        <v>165</v>
      </c>
      <c r="B29" s="41" t="s">
        <v>67</v>
      </c>
      <c r="C29" s="41" t="s">
        <v>73</v>
      </c>
      <c r="D29" s="41" t="s">
        <v>185</v>
      </c>
      <c r="E29" s="41" t="s">
        <v>127</v>
      </c>
      <c r="F29" s="41" t="s">
        <v>127</v>
      </c>
      <c r="G29" s="41" t="s">
        <v>127</v>
      </c>
      <c r="H29" s="41" t="s">
        <v>127</v>
      </c>
      <c r="I29" s="41" t="s">
        <v>129</v>
      </c>
      <c r="J29" s="41" t="s">
        <v>127</v>
      </c>
      <c r="K29" s="41" t="s">
        <v>133</v>
      </c>
      <c r="L29" s="41" t="s">
        <v>129</v>
      </c>
      <c r="M29" s="41" t="s">
        <v>127</v>
      </c>
      <c r="N29" s="41" t="s">
        <v>127</v>
      </c>
      <c r="O29" s="41" t="s">
        <v>127</v>
      </c>
      <c r="P29" s="41" t="s">
        <v>127</v>
      </c>
      <c r="Q29" s="41" t="s">
        <v>127</v>
      </c>
      <c r="R29" s="41" t="s">
        <v>127</v>
      </c>
      <c r="S29" s="41" t="s">
        <v>127</v>
      </c>
      <c r="T29" s="41" t="s">
        <v>127</v>
      </c>
      <c r="U29" s="41" t="s">
        <v>127</v>
      </c>
      <c r="V29" s="41" t="s">
        <v>127</v>
      </c>
      <c r="W29" s="41" t="s">
        <v>127</v>
      </c>
      <c r="X29" s="41" t="s">
        <v>127</v>
      </c>
      <c r="Y29" s="41" t="s">
        <v>129</v>
      </c>
      <c r="Z29" s="41" t="s">
        <v>127</v>
      </c>
      <c r="AA29" s="41" t="s">
        <v>129</v>
      </c>
      <c r="AB29" s="41" t="s">
        <v>127</v>
      </c>
      <c r="AC29" s="41" t="s">
        <v>127</v>
      </c>
      <c r="AD29" s="41" t="s">
        <v>127</v>
      </c>
      <c r="AE29" s="41" t="s">
        <v>129</v>
      </c>
      <c r="AF29" s="41" t="s">
        <v>127</v>
      </c>
      <c r="AG29" s="41" t="s">
        <v>129</v>
      </c>
      <c r="AH29" s="41" t="s">
        <v>127</v>
      </c>
      <c r="AI29" s="41" t="s">
        <v>127</v>
      </c>
      <c r="AJ29" s="41" t="s">
        <v>127</v>
      </c>
      <c r="AK29" s="41" t="s">
        <v>127</v>
      </c>
      <c r="AL29" s="41" t="s">
        <v>127</v>
      </c>
      <c r="AM29" s="41" t="s">
        <v>127</v>
      </c>
      <c r="AN29" s="41" t="s">
        <v>127</v>
      </c>
      <c r="AO29" s="41" t="s">
        <v>129</v>
      </c>
      <c r="AP29" s="41" t="s">
        <v>127</v>
      </c>
      <c r="AQ29" s="41" t="s">
        <v>127</v>
      </c>
    </row>
    <row r="30" spans="1:43" x14ac:dyDescent="0.35">
      <c r="A30" s="41" t="s">
        <v>165</v>
      </c>
      <c r="B30" s="41" t="s">
        <v>67</v>
      </c>
      <c r="C30" s="41" t="s">
        <v>68</v>
      </c>
      <c r="D30" s="41" t="s">
        <v>136</v>
      </c>
      <c r="E30" s="41" t="s">
        <v>127</v>
      </c>
      <c r="F30" s="41" t="s">
        <v>127</v>
      </c>
      <c r="G30" s="41" t="s">
        <v>127</v>
      </c>
      <c r="H30" s="41" t="s">
        <v>127</v>
      </c>
      <c r="I30" s="41" t="s">
        <v>129</v>
      </c>
      <c r="J30" s="41" t="s">
        <v>127</v>
      </c>
      <c r="K30" s="41" t="s">
        <v>133</v>
      </c>
      <c r="L30" s="41" t="s">
        <v>129</v>
      </c>
      <c r="M30" s="41" t="s">
        <v>127</v>
      </c>
      <c r="N30" s="41" t="s">
        <v>129</v>
      </c>
      <c r="O30" s="41" t="s">
        <v>127</v>
      </c>
      <c r="P30" s="41" t="s">
        <v>129</v>
      </c>
      <c r="Q30" s="41" t="s">
        <v>133</v>
      </c>
      <c r="R30" s="41" t="s">
        <v>127</v>
      </c>
      <c r="S30" s="41" t="s">
        <v>127</v>
      </c>
      <c r="T30" s="41" t="s">
        <v>129</v>
      </c>
      <c r="U30" s="41" t="s">
        <v>127</v>
      </c>
      <c r="V30" s="41" t="s">
        <v>127</v>
      </c>
      <c r="W30" s="41" t="s">
        <v>127</v>
      </c>
      <c r="X30" s="41" t="s">
        <v>127</v>
      </c>
      <c r="Y30" s="41" t="s">
        <v>129</v>
      </c>
      <c r="Z30" s="41" t="s">
        <v>127</v>
      </c>
      <c r="AA30" s="41" t="s">
        <v>127</v>
      </c>
      <c r="AB30" s="41" t="s">
        <v>127</v>
      </c>
      <c r="AC30" s="41" t="s">
        <v>129</v>
      </c>
      <c r="AD30" s="41" t="s">
        <v>127</v>
      </c>
      <c r="AE30" s="41" t="s">
        <v>129</v>
      </c>
      <c r="AF30" s="41" t="s">
        <v>127</v>
      </c>
      <c r="AG30" s="41" t="s">
        <v>129</v>
      </c>
      <c r="AH30" s="41" t="s">
        <v>127</v>
      </c>
      <c r="AI30" s="41" t="s">
        <v>127</v>
      </c>
      <c r="AJ30" s="41" t="s">
        <v>127</v>
      </c>
      <c r="AK30" s="41" t="s">
        <v>127</v>
      </c>
      <c r="AL30" s="41" t="s">
        <v>127</v>
      </c>
      <c r="AM30" s="41" t="s">
        <v>127</v>
      </c>
      <c r="AN30" s="41" t="s">
        <v>127</v>
      </c>
      <c r="AO30" s="41" t="s">
        <v>129</v>
      </c>
      <c r="AP30" s="41" t="s">
        <v>127</v>
      </c>
      <c r="AQ30" s="41" t="s">
        <v>127</v>
      </c>
    </row>
    <row r="31" spans="1:43" x14ac:dyDescent="0.35">
      <c r="A31" s="41" t="s">
        <v>165</v>
      </c>
      <c r="B31" s="41" t="s">
        <v>67</v>
      </c>
      <c r="C31" s="41" t="s">
        <v>71</v>
      </c>
      <c r="D31" s="41" t="s">
        <v>136</v>
      </c>
      <c r="E31" s="41" t="s">
        <v>127</v>
      </c>
      <c r="F31" s="41" t="s">
        <v>127</v>
      </c>
      <c r="G31" s="41" t="s">
        <v>127</v>
      </c>
      <c r="H31" s="41" t="s">
        <v>127</v>
      </c>
      <c r="I31" s="41" t="s">
        <v>129</v>
      </c>
      <c r="J31" s="41" t="s">
        <v>127</v>
      </c>
      <c r="K31" s="41" t="s">
        <v>133</v>
      </c>
      <c r="L31" s="41" t="s">
        <v>129</v>
      </c>
      <c r="M31" s="41" t="s">
        <v>127</v>
      </c>
      <c r="N31" s="41" t="s">
        <v>129</v>
      </c>
      <c r="O31" s="41" t="s">
        <v>127</v>
      </c>
      <c r="P31" s="41" t="s">
        <v>129</v>
      </c>
      <c r="Q31" s="41" t="s">
        <v>133</v>
      </c>
      <c r="R31" s="41" t="s">
        <v>127</v>
      </c>
      <c r="S31" s="41" t="s">
        <v>127</v>
      </c>
      <c r="T31" s="41" t="s">
        <v>129</v>
      </c>
      <c r="U31" s="41" t="s">
        <v>127</v>
      </c>
      <c r="V31" s="41" t="s">
        <v>127</v>
      </c>
      <c r="W31" s="41" t="s">
        <v>127</v>
      </c>
      <c r="X31" s="41" t="s">
        <v>127</v>
      </c>
      <c r="Y31" s="41" t="s">
        <v>129</v>
      </c>
      <c r="Z31" s="41" t="s">
        <v>127</v>
      </c>
      <c r="AA31" s="41" t="s">
        <v>127</v>
      </c>
      <c r="AB31" s="41" t="s">
        <v>127</v>
      </c>
      <c r="AC31" s="41" t="s">
        <v>129</v>
      </c>
      <c r="AD31" s="41" t="s">
        <v>127</v>
      </c>
      <c r="AE31" s="41" t="s">
        <v>129</v>
      </c>
      <c r="AF31" s="41" t="s">
        <v>127</v>
      </c>
      <c r="AG31" s="41" t="s">
        <v>129</v>
      </c>
      <c r="AH31" s="41" t="s">
        <v>127</v>
      </c>
      <c r="AI31" s="41" t="s">
        <v>127</v>
      </c>
      <c r="AJ31" s="41" t="s">
        <v>127</v>
      </c>
      <c r="AK31" s="41" t="s">
        <v>127</v>
      </c>
      <c r="AL31" s="41" t="s">
        <v>127</v>
      </c>
      <c r="AM31" s="41" t="s">
        <v>127</v>
      </c>
      <c r="AN31" s="41" t="s">
        <v>127</v>
      </c>
      <c r="AO31" s="41" t="s">
        <v>129</v>
      </c>
      <c r="AP31" s="41" t="s">
        <v>127</v>
      </c>
      <c r="AQ31" s="41" t="s">
        <v>127</v>
      </c>
    </row>
    <row r="32" spans="1:43" x14ac:dyDescent="0.35">
      <c r="A32" s="41" t="s">
        <v>165</v>
      </c>
      <c r="B32" s="41" t="s">
        <v>67</v>
      </c>
      <c r="C32" s="41" t="s">
        <v>72</v>
      </c>
      <c r="D32" s="41" t="s">
        <v>136</v>
      </c>
      <c r="E32" s="41" t="s">
        <v>127</v>
      </c>
      <c r="F32" s="41" t="s">
        <v>127</v>
      </c>
      <c r="G32" s="41" t="s">
        <v>127</v>
      </c>
      <c r="H32" s="41" t="s">
        <v>127</v>
      </c>
      <c r="I32" s="41" t="s">
        <v>129</v>
      </c>
      <c r="J32" s="41" t="s">
        <v>127</v>
      </c>
      <c r="K32" s="41" t="s">
        <v>133</v>
      </c>
      <c r="L32" s="41" t="s">
        <v>129</v>
      </c>
      <c r="M32" s="41" t="s">
        <v>127</v>
      </c>
      <c r="N32" s="41" t="s">
        <v>129</v>
      </c>
      <c r="O32" s="41" t="s">
        <v>127</v>
      </c>
      <c r="P32" s="41" t="s">
        <v>128</v>
      </c>
      <c r="Q32" s="41" t="s">
        <v>133</v>
      </c>
      <c r="R32" s="41" t="s">
        <v>127</v>
      </c>
      <c r="S32" s="41" t="s">
        <v>127</v>
      </c>
      <c r="T32" s="41" t="s">
        <v>129</v>
      </c>
      <c r="U32" s="41" t="s">
        <v>127</v>
      </c>
      <c r="V32" s="41" t="s">
        <v>127</v>
      </c>
      <c r="W32" s="41" t="s">
        <v>127</v>
      </c>
      <c r="X32" s="41" t="s">
        <v>127</v>
      </c>
      <c r="Y32" s="41" t="s">
        <v>129</v>
      </c>
      <c r="Z32" s="41" t="s">
        <v>127</v>
      </c>
      <c r="AA32" s="41" t="s">
        <v>127</v>
      </c>
      <c r="AB32" s="41" t="s">
        <v>127</v>
      </c>
      <c r="AC32" s="41" t="s">
        <v>129</v>
      </c>
      <c r="AD32" s="41" t="s">
        <v>127</v>
      </c>
      <c r="AE32" s="41" t="s">
        <v>129</v>
      </c>
      <c r="AF32" s="41" t="s">
        <v>127</v>
      </c>
      <c r="AG32" s="41" t="s">
        <v>129</v>
      </c>
      <c r="AH32" s="41" t="s">
        <v>127</v>
      </c>
      <c r="AI32" s="41" t="s">
        <v>127</v>
      </c>
      <c r="AJ32" s="41" t="s">
        <v>127</v>
      </c>
      <c r="AK32" s="41" t="s">
        <v>127</v>
      </c>
      <c r="AL32" s="41" t="s">
        <v>127</v>
      </c>
      <c r="AM32" s="41" t="s">
        <v>127</v>
      </c>
      <c r="AN32" s="41" t="s">
        <v>127</v>
      </c>
      <c r="AO32" s="41" t="s">
        <v>129</v>
      </c>
      <c r="AP32" s="41" t="s">
        <v>127</v>
      </c>
      <c r="AQ32" s="41" t="s">
        <v>127</v>
      </c>
    </row>
    <row r="33" spans="1:43" x14ac:dyDescent="0.35">
      <c r="A33" s="41" t="s">
        <v>165</v>
      </c>
      <c r="B33" s="41" t="s">
        <v>67</v>
      </c>
      <c r="C33" s="41" t="s">
        <v>73</v>
      </c>
      <c r="D33" s="41" t="s">
        <v>136</v>
      </c>
      <c r="E33" s="41" t="s">
        <v>127</v>
      </c>
      <c r="F33" s="41" t="s">
        <v>127</v>
      </c>
      <c r="G33" s="41" t="s">
        <v>127</v>
      </c>
      <c r="H33" s="41" t="s">
        <v>127</v>
      </c>
      <c r="I33" s="41" t="s">
        <v>129</v>
      </c>
      <c r="J33" s="41" t="s">
        <v>127</v>
      </c>
      <c r="K33" s="41" t="s">
        <v>133</v>
      </c>
      <c r="L33" s="41" t="s">
        <v>129</v>
      </c>
      <c r="M33" s="41" t="s">
        <v>127</v>
      </c>
      <c r="N33" s="41" t="s">
        <v>129</v>
      </c>
      <c r="O33" s="41" t="s">
        <v>127</v>
      </c>
      <c r="P33" s="41" t="s">
        <v>128</v>
      </c>
      <c r="Q33" s="41" t="s">
        <v>133</v>
      </c>
      <c r="R33" s="41" t="s">
        <v>127</v>
      </c>
      <c r="S33" s="41" t="s">
        <v>127</v>
      </c>
      <c r="T33" s="41" t="s">
        <v>129</v>
      </c>
      <c r="U33" s="41" t="s">
        <v>127</v>
      </c>
      <c r="V33" s="41" t="s">
        <v>127</v>
      </c>
      <c r="W33" s="41" t="s">
        <v>127</v>
      </c>
      <c r="X33" s="41" t="s">
        <v>127</v>
      </c>
      <c r="Y33" s="41" t="s">
        <v>129</v>
      </c>
      <c r="Z33" s="41" t="s">
        <v>127</v>
      </c>
      <c r="AA33" s="41" t="s">
        <v>127</v>
      </c>
      <c r="AB33" s="41" t="s">
        <v>127</v>
      </c>
      <c r="AC33" s="41" t="s">
        <v>129</v>
      </c>
      <c r="AD33" s="41" t="s">
        <v>127</v>
      </c>
      <c r="AE33" s="41" t="s">
        <v>129</v>
      </c>
      <c r="AF33" s="41" t="s">
        <v>127</v>
      </c>
      <c r="AG33" s="41" t="s">
        <v>129</v>
      </c>
      <c r="AH33" s="41" t="s">
        <v>127</v>
      </c>
      <c r="AI33" s="41" t="s">
        <v>127</v>
      </c>
      <c r="AJ33" s="41" t="s">
        <v>127</v>
      </c>
      <c r="AK33" s="41" t="s">
        <v>127</v>
      </c>
      <c r="AL33" s="41" t="s">
        <v>127</v>
      </c>
      <c r="AM33" s="41" t="s">
        <v>127</v>
      </c>
      <c r="AN33" s="41" t="s">
        <v>127</v>
      </c>
      <c r="AO33" s="41" t="s">
        <v>129</v>
      </c>
      <c r="AP33" s="41" t="s">
        <v>127</v>
      </c>
      <c r="AQ33" s="41" t="s">
        <v>127</v>
      </c>
    </row>
    <row r="34" spans="1:43" x14ac:dyDescent="0.35">
      <c r="A34" s="41" t="s">
        <v>165</v>
      </c>
      <c r="B34" s="41" t="s">
        <v>67</v>
      </c>
      <c r="C34" s="41" t="s">
        <v>68</v>
      </c>
      <c r="D34" s="41" t="s">
        <v>137</v>
      </c>
      <c r="E34" s="41" t="s">
        <v>127</v>
      </c>
      <c r="F34" s="41" t="s">
        <v>127</v>
      </c>
      <c r="G34" s="41" t="s">
        <v>129</v>
      </c>
      <c r="H34" s="41" t="s">
        <v>129</v>
      </c>
      <c r="I34" s="41" t="s">
        <v>127</v>
      </c>
      <c r="J34" s="41" t="s">
        <v>129</v>
      </c>
      <c r="K34" s="41" t="s">
        <v>133</v>
      </c>
      <c r="L34" s="41" t="s">
        <v>129</v>
      </c>
      <c r="M34" s="41" t="s">
        <v>129</v>
      </c>
      <c r="N34" s="41" t="s">
        <v>129</v>
      </c>
      <c r="O34" s="41" t="s">
        <v>127</v>
      </c>
      <c r="P34" s="41" t="s">
        <v>127</v>
      </c>
      <c r="Q34" s="41" t="s">
        <v>133</v>
      </c>
      <c r="R34" s="41" t="s">
        <v>127</v>
      </c>
      <c r="S34" s="41" t="s">
        <v>127</v>
      </c>
      <c r="T34" s="41" t="s">
        <v>127</v>
      </c>
      <c r="U34" s="41" t="s">
        <v>127</v>
      </c>
      <c r="V34" s="41" t="s">
        <v>128</v>
      </c>
      <c r="W34" s="41" t="s">
        <v>127</v>
      </c>
      <c r="X34" s="41" t="s">
        <v>129</v>
      </c>
      <c r="Y34" s="41" t="s">
        <v>129</v>
      </c>
      <c r="Z34" s="41" t="s">
        <v>127</v>
      </c>
      <c r="AA34" s="41" t="s">
        <v>127</v>
      </c>
      <c r="AB34" s="41" t="s">
        <v>127</v>
      </c>
      <c r="AC34" s="41" t="s">
        <v>127</v>
      </c>
      <c r="AD34" s="41" t="s">
        <v>129</v>
      </c>
      <c r="AE34" s="41" t="s">
        <v>129</v>
      </c>
      <c r="AF34" s="41" t="s">
        <v>127</v>
      </c>
      <c r="AG34" s="41" t="s">
        <v>129</v>
      </c>
      <c r="AH34" s="41" t="s">
        <v>127</v>
      </c>
      <c r="AI34" s="41" t="s">
        <v>127</v>
      </c>
      <c r="AJ34" s="41" t="s">
        <v>127</v>
      </c>
      <c r="AK34" s="41" t="s">
        <v>129</v>
      </c>
      <c r="AL34" s="41" t="s">
        <v>127</v>
      </c>
      <c r="AM34" s="41" t="s">
        <v>129</v>
      </c>
      <c r="AN34" s="41" t="s">
        <v>127</v>
      </c>
      <c r="AO34" s="41" t="s">
        <v>129</v>
      </c>
      <c r="AP34" s="41" t="s">
        <v>129</v>
      </c>
      <c r="AQ34" s="41" t="s">
        <v>127</v>
      </c>
    </row>
    <row r="35" spans="1:43" x14ac:dyDescent="0.35">
      <c r="A35" s="41" t="s">
        <v>165</v>
      </c>
      <c r="B35" s="41" t="s">
        <v>67</v>
      </c>
      <c r="C35" s="41" t="s">
        <v>71</v>
      </c>
      <c r="D35" s="41" t="s">
        <v>137</v>
      </c>
      <c r="E35" s="41" t="s">
        <v>127</v>
      </c>
      <c r="F35" s="41" t="s">
        <v>127</v>
      </c>
      <c r="G35" s="41" t="s">
        <v>129</v>
      </c>
      <c r="H35" s="41" t="s">
        <v>129</v>
      </c>
      <c r="I35" s="41" t="s">
        <v>127</v>
      </c>
      <c r="J35" s="41" t="s">
        <v>129</v>
      </c>
      <c r="K35" s="41" t="s">
        <v>133</v>
      </c>
      <c r="L35" s="41" t="s">
        <v>129</v>
      </c>
      <c r="M35" s="41" t="s">
        <v>129</v>
      </c>
      <c r="N35" s="41" t="s">
        <v>129</v>
      </c>
      <c r="O35" s="41" t="s">
        <v>127</v>
      </c>
      <c r="P35" s="41" t="s">
        <v>127</v>
      </c>
      <c r="Q35" s="41" t="s">
        <v>129</v>
      </c>
      <c r="R35" s="41" t="s">
        <v>127</v>
      </c>
      <c r="S35" s="41" t="s">
        <v>127</v>
      </c>
      <c r="T35" s="41" t="s">
        <v>127</v>
      </c>
      <c r="U35" s="41" t="s">
        <v>127</v>
      </c>
      <c r="V35" s="41" t="s">
        <v>128</v>
      </c>
      <c r="W35" s="41" t="s">
        <v>127</v>
      </c>
      <c r="X35" s="41" t="s">
        <v>129</v>
      </c>
      <c r="Y35" s="41" t="s">
        <v>129</v>
      </c>
      <c r="Z35" s="41" t="s">
        <v>127</v>
      </c>
      <c r="AA35" s="41" t="s">
        <v>127</v>
      </c>
      <c r="AB35" s="41" t="s">
        <v>127</v>
      </c>
      <c r="AC35" s="41" t="s">
        <v>127</v>
      </c>
      <c r="AD35" s="41" t="s">
        <v>129</v>
      </c>
      <c r="AE35" s="41" t="s">
        <v>129</v>
      </c>
      <c r="AF35" s="41" t="s">
        <v>127</v>
      </c>
      <c r="AG35" s="41" t="s">
        <v>129</v>
      </c>
      <c r="AH35" s="41" t="s">
        <v>127</v>
      </c>
      <c r="AI35" s="41" t="s">
        <v>127</v>
      </c>
      <c r="AJ35" s="41" t="s">
        <v>127</v>
      </c>
      <c r="AK35" s="41" t="s">
        <v>129</v>
      </c>
      <c r="AL35" s="41" t="s">
        <v>127</v>
      </c>
      <c r="AM35" s="41" t="s">
        <v>129</v>
      </c>
      <c r="AN35" s="41" t="s">
        <v>127</v>
      </c>
      <c r="AO35" s="41" t="s">
        <v>129</v>
      </c>
      <c r="AP35" s="41" t="s">
        <v>129</v>
      </c>
      <c r="AQ35" s="41" t="s">
        <v>127</v>
      </c>
    </row>
    <row r="36" spans="1:43" x14ac:dyDescent="0.35">
      <c r="A36" s="41" t="s">
        <v>165</v>
      </c>
      <c r="B36" s="41" t="s">
        <v>67</v>
      </c>
      <c r="C36" s="41" t="s">
        <v>72</v>
      </c>
      <c r="D36" s="41" t="s">
        <v>137</v>
      </c>
      <c r="E36" s="41" t="s">
        <v>127</v>
      </c>
      <c r="F36" s="41" t="s">
        <v>127</v>
      </c>
      <c r="G36" s="41" t="s">
        <v>129</v>
      </c>
      <c r="H36" s="41" t="s">
        <v>129</v>
      </c>
      <c r="I36" s="41" t="s">
        <v>127</v>
      </c>
      <c r="J36" s="41" t="s">
        <v>129</v>
      </c>
      <c r="K36" s="41" t="s">
        <v>133</v>
      </c>
      <c r="L36" s="41" t="s">
        <v>129</v>
      </c>
      <c r="M36" s="41" t="s">
        <v>129</v>
      </c>
      <c r="N36" s="41" t="s">
        <v>129</v>
      </c>
      <c r="O36" s="41" t="s">
        <v>127</v>
      </c>
      <c r="P36" s="41" t="s">
        <v>127</v>
      </c>
      <c r="Q36" s="41" t="s">
        <v>129</v>
      </c>
      <c r="R36" s="41" t="s">
        <v>127</v>
      </c>
      <c r="S36" s="41" t="s">
        <v>127</v>
      </c>
      <c r="T36" s="41" t="s">
        <v>127</v>
      </c>
      <c r="U36" s="41" t="s">
        <v>127</v>
      </c>
      <c r="V36" s="41" t="s">
        <v>129</v>
      </c>
      <c r="W36" s="41" t="s">
        <v>127</v>
      </c>
      <c r="X36" s="41" t="s">
        <v>129</v>
      </c>
      <c r="Y36" s="41" t="s">
        <v>129</v>
      </c>
      <c r="Z36" s="41" t="s">
        <v>127</v>
      </c>
      <c r="AA36" s="41" t="s">
        <v>127</v>
      </c>
      <c r="AB36" s="41" t="s">
        <v>127</v>
      </c>
      <c r="AC36" s="41" t="s">
        <v>127</v>
      </c>
      <c r="AD36" s="41" t="s">
        <v>129</v>
      </c>
      <c r="AE36" s="41" t="s">
        <v>129</v>
      </c>
      <c r="AF36" s="41" t="s">
        <v>127</v>
      </c>
      <c r="AG36" s="41" t="s">
        <v>129</v>
      </c>
      <c r="AH36" s="41" t="s">
        <v>127</v>
      </c>
      <c r="AI36" s="41" t="s">
        <v>127</v>
      </c>
      <c r="AJ36" s="41" t="s">
        <v>127</v>
      </c>
      <c r="AK36" s="41" t="s">
        <v>129</v>
      </c>
      <c r="AL36" s="41" t="s">
        <v>127</v>
      </c>
      <c r="AM36" s="41" t="s">
        <v>129</v>
      </c>
      <c r="AN36" s="41" t="s">
        <v>127</v>
      </c>
      <c r="AO36" s="41" t="s">
        <v>129</v>
      </c>
      <c r="AP36" s="41" t="s">
        <v>129</v>
      </c>
      <c r="AQ36" s="41" t="s">
        <v>127</v>
      </c>
    </row>
    <row r="37" spans="1:43" x14ac:dyDescent="0.35">
      <c r="A37" s="41" t="s">
        <v>165</v>
      </c>
      <c r="B37" s="41" t="s">
        <v>67</v>
      </c>
      <c r="C37" s="41" t="s">
        <v>73</v>
      </c>
      <c r="D37" s="41" t="s">
        <v>137</v>
      </c>
      <c r="E37" s="41" t="s">
        <v>127</v>
      </c>
      <c r="F37" s="41" t="s">
        <v>127</v>
      </c>
      <c r="G37" s="41" t="s">
        <v>129</v>
      </c>
      <c r="H37" s="41" t="s">
        <v>129</v>
      </c>
      <c r="I37" s="41" t="s">
        <v>127</v>
      </c>
      <c r="J37" s="41" t="s">
        <v>128</v>
      </c>
      <c r="K37" s="41" t="s">
        <v>133</v>
      </c>
      <c r="L37" s="41" t="s">
        <v>129</v>
      </c>
      <c r="M37" s="41" t="s">
        <v>129</v>
      </c>
      <c r="N37" s="41" t="s">
        <v>129</v>
      </c>
      <c r="O37" s="41" t="s">
        <v>127</v>
      </c>
      <c r="P37" s="41" t="s">
        <v>127</v>
      </c>
      <c r="Q37" s="41" t="s">
        <v>129</v>
      </c>
      <c r="R37" s="41" t="s">
        <v>127</v>
      </c>
      <c r="S37" s="41" t="s">
        <v>127</v>
      </c>
      <c r="T37" s="41" t="s">
        <v>127</v>
      </c>
      <c r="U37" s="41" t="s">
        <v>127</v>
      </c>
      <c r="V37" s="41" t="s">
        <v>129</v>
      </c>
      <c r="W37" s="41" t="s">
        <v>127</v>
      </c>
      <c r="X37" s="41" t="s">
        <v>129</v>
      </c>
      <c r="Y37" s="41" t="s">
        <v>129</v>
      </c>
      <c r="Z37" s="41" t="s">
        <v>127</v>
      </c>
      <c r="AA37" s="41" t="s">
        <v>127</v>
      </c>
      <c r="AB37" s="41" t="s">
        <v>127</v>
      </c>
      <c r="AC37" s="41" t="s">
        <v>127</v>
      </c>
      <c r="AD37" s="41" t="s">
        <v>129</v>
      </c>
      <c r="AE37" s="41" t="s">
        <v>129</v>
      </c>
      <c r="AF37" s="41" t="s">
        <v>127</v>
      </c>
      <c r="AG37" s="41" t="s">
        <v>129</v>
      </c>
      <c r="AH37" s="41" t="s">
        <v>127</v>
      </c>
      <c r="AI37" s="41" t="s">
        <v>127</v>
      </c>
      <c r="AJ37" s="41" t="s">
        <v>127</v>
      </c>
      <c r="AK37" s="41" t="s">
        <v>129</v>
      </c>
      <c r="AL37" s="41" t="s">
        <v>127</v>
      </c>
      <c r="AM37" s="41" t="s">
        <v>129</v>
      </c>
      <c r="AN37" s="41" t="s">
        <v>127</v>
      </c>
      <c r="AO37" s="41" t="s">
        <v>129</v>
      </c>
      <c r="AP37" s="41" t="s">
        <v>129</v>
      </c>
      <c r="AQ37" s="41" t="s">
        <v>127</v>
      </c>
    </row>
    <row r="38" spans="1:43" x14ac:dyDescent="0.35">
      <c r="A38" s="41" t="s">
        <v>165</v>
      </c>
      <c r="B38" s="41" t="s">
        <v>67</v>
      </c>
      <c r="C38" s="41" t="s">
        <v>68</v>
      </c>
      <c r="D38" s="41" t="s">
        <v>138</v>
      </c>
      <c r="E38" s="41" t="s">
        <v>127</v>
      </c>
      <c r="F38" s="41" t="s">
        <v>127</v>
      </c>
      <c r="G38" s="41" t="s">
        <v>127</v>
      </c>
      <c r="H38" s="41" t="s">
        <v>129</v>
      </c>
      <c r="I38" s="41" t="s">
        <v>129</v>
      </c>
      <c r="J38" s="41" t="s">
        <v>129</v>
      </c>
      <c r="K38" s="41" t="s">
        <v>133</v>
      </c>
      <c r="L38" s="41" t="s">
        <v>129</v>
      </c>
      <c r="M38" s="41" t="s">
        <v>127</v>
      </c>
      <c r="N38" s="41" t="s">
        <v>127</v>
      </c>
      <c r="O38" s="41" t="s">
        <v>129</v>
      </c>
      <c r="P38" s="41" t="s">
        <v>129</v>
      </c>
      <c r="Q38" s="41" t="s">
        <v>129</v>
      </c>
      <c r="R38" s="41" t="s">
        <v>127</v>
      </c>
      <c r="S38" s="41" t="s">
        <v>127</v>
      </c>
      <c r="T38" s="41" t="s">
        <v>129</v>
      </c>
      <c r="U38" s="41" t="s">
        <v>127</v>
      </c>
      <c r="V38" s="41" t="s">
        <v>128</v>
      </c>
      <c r="W38" s="41" t="s">
        <v>127</v>
      </c>
      <c r="X38" s="41" t="s">
        <v>127</v>
      </c>
      <c r="Y38" s="41" t="s">
        <v>129</v>
      </c>
      <c r="Z38" s="41" t="s">
        <v>127</v>
      </c>
      <c r="AA38" s="41" t="s">
        <v>127</v>
      </c>
      <c r="AB38" s="41" t="s">
        <v>127</v>
      </c>
      <c r="AC38" s="41" t="s">
        <v>127</v>
      </c>
      <c r="AD38" s="41" t="s">
        <v>127</v>
      </c>
      <c r="AE38" s="41" t="s">
        <v>129</v>
      </c>
      <c r="AF38" s="41" t="s">
        <v>127</v>
      </c>
      <c r="AG38" s="41" t="s">
        <v>129</v>
      </c>
      <c r="AH38" s="41" t="s">
        <v>127</v>
      </c>
      <c r="AI38" s="41" t="s">
        <v>127</v>
      </c>
      <c r="AJ38" s="41" t="s">
        <v>129</v>
      </c>
      <c r="AK38" s="41" t="s">
        <v>129</v>
      </c>
      <c r="AL38" s="41" t="s">
        <v>127</v>
      </c>
      <c r="AM38" s="41" t="s">
        <v>127</v>
      </c>
      <c r="AN38" s="41" t="s">
        <v>127</v>
      </c>
      <c r="AO38" s="41" t="s">
        <v>129</v>
      </c>
      <c r="AP38" s="41" t="s">
        <v>127</v>
      </c>
      <c r="AQ38" s="41" t="s">
        <v>127</v>
      </c>
    </row>
    <row r="39" spans="1:43" x14ac:dyDescent="0.35">
      <c r="A39" s="41" t="s">
        <v>165</v>
      </c>
      <c r="B39" s="41" t="s">
        <v>67</v>
      </c>
      <c r="C39" s="41" t="s">
        <v>71</v>
      </c>
      <c r="D39" s="41" t="s">
        <v>138</v>
      </c>
      <c r="E39" s="41" t="s">
        <v>127</v>
      </c>
      <c r="F39" s="41" t="s">
        <v>127</v>
      </c>
      <c r="G39" s="41" t="s">
        <v>127</v>
      </c>
      <c r="H39" s="41" t="s">
        <v>129</v>
      </c>
      <c r="I39" s="41" t="s">
        <v>129</v>
      </c>
      <c r="J39" s="41" t="s">
        <v>129</v>
      </c>
      <c r="K39" s="41" t="s">
        <v>133</v>
      </c>
      <c r="L39" s="41" t="s">
        <v>129</v>
      </c>
      <c r="M39" s="41" t="s">
        <v>127</v>
      </c>
      <c r="N39" s="41" t="s">
        <v>127</v>
      </c>
      <c r="O39" s="41" t="s">
        <v>129</v>
      </c>
      <c r="P39" s="41" t="s">
        <v>129</v>
      </c>
      <c r="Q39" s="41" t="s">
        <v>129</v>
      </c>
      <c r="R39" s="41" t="s">
        <v>127</v>
      </c>
      <c r="S39" s="41" t="s">
        <v>127</v>
      </c>
      <c r="T39" s="41" t="s">
        <v>129</v>
      </c>
      <c r="U39" s="41" t="s">
        <v>127</v>
      </c>
      <c r="V39" s="41" t="s">
        <v>128</v>
      </c>
      <c r="W39" s="41" t="s">
        <v>127</v>
      </c>
      <c r="X39" s="41" t="s">
        <v>127</v>
      </c>
      <c r="Y39" s="41" t="s">
        <v>129</v>
      </c>
      <c r="Z39" s="41" t="s">
        <v>127</v>
      </c>
      <c r="AA39" s="41" t="s">
        <v>127</v>
      </c>
      <c r="AB39" s="41" t="s">
        <v>127</v>
      </c>
      <c r="AC39" s="41" t="s">
        <v>127</v>
      </c>
      <c r="AD39" s="41" t="s">
        <v>127</v>
      </c>
      <c r="AE39" s="41" t="s">
        <v>129</v>
      </c>
      <c r="AF39" s="41" t="s">
        <v>127</v>
      </c>
      <c r="AG39" s="41" t="s">
        <v>129</v>
      </c>
      <c r="AH39" s="41" t="s">
        <v>127</v>
      </c>
      <c r="AI39" s="41" t="s">
        <v>127</v>
      </c>
      <c r="AJ39" s="41" t="s">
        <v>129</v>
      </c>
      <c r="AK39" s="41" t="s">
        <v>129</v>
      </c>
      <c r="AL39" s="41" t="s">
        <v>127</v>
      </c>
      <c r="AM39" s="41" t="s">
        <v>127</v>
      </c>
      <c r="AN39" s="41" t="s">
        <v>127</v>
      </c>
      <c r="AO39" s="41" t="s">
        <v>129</v>
      </c>
      <c r="AP39" s="41" t="s">
        <v>127</v>
      </c>
      <c r="AQ39" s="41" t="s">
        <v>127</v>
      </c>
    </row>
    <row r="40" spans="1:43" x14ac:dyDescent="0.35">
      <c r="A40" s="41" t="s">
        <v>165</v>
      </c>
      <c r="B40" s="41" t="s">
        <v>67</v>
      </c>
      <c r="C40" s="41" t="s">
        <v>72</v>
      </c>
      <c r="D40" s="41" t="s">
        <v>138</v>
      </c>
      <c r="E40" s="41" t="s">
        <v>127</v>
      </c>
      <c r="F40" s="41" t="s">
        <v>127</v>
      </c>
      <c r="G40" s="41" t="s">
        <v>127</v>
      </c>
      <c r="H40" s="41" t="s">
        <v>129</v>
      </c>
      <c r="I40" s="41" t="s">
        <v>129</v>
      </c>
      <c r="J40" s="41" t="s">
        <v>129</v>
      </c>
      <c r="K40" s="41" t="s">
        <v>133</v>
      </c>
      <c r="L40" s="41" t="s">
        <v>129</v>
      </c>
      <c r="M40" s="41" t="s">
        <v>127</v>
      </c>
      <c r="N40" s="41" t="s">
        <v>127</v>
      </c>
      <c r="O40" s="41" t="s">
        <v>129</v>
      </c>
      <c r="P40" s="41" t="s">
        <v>128</v>
      </c>
      <c r="Q40" s="41" t="s">
        <v>129</v>
      </c>
      <c r="R40" s="41" t="s">
        <v>127</v>
      </c>
      <c r="S40" s="41" t="s">
        <v>127</v>
      </c>
      <c r="T40" s="41" t="s">
        <v>129</v>
      </c>
      <c r="U40" s="41" t="s">
        <v>127</v>
      </c>
      <c r="V40" s="41" t="s">
        <v>129</v>
      </c>
      <c r="W40" s="41" t="s">
        <v>127</v>
      </c>
      <c r="X40" s="41" t="s">
        <v>127</v>
      </c>
      <c r="Y40" s="41" t="s">
        <v>129</v>
      </c>
      <c r="Z40" s="41" t="s">
        <v>127</v>
      </c>
      <c r="AA40" s="41" t="s">
        <v>127</v>
      </c>
      <c r="AB40" s="41" t="s">
        <v>127</v>
      </c>
      <c r="AC40" s="41" t="s">
        <v>127</v>
      </c>
      <c r="AD40" s="41" t="s">
        <v>127</v>
      </c>
      <c r="AE40" s="41" t="s">
        <v>129</v>
      </c>
      <c r="AF40" s="41" t="s">
        <v>127</v>
      </c>
      <c r="AG40" s="41" t="s">
        <v>129</v>
      </c>
      <c r="AH40" s="41" t="s">
        <v>127</v>
      </c>
      <c r="AI40" s="41" t="s">
        <v>127</v>
      </c>
      <c r="AJ40" s="41" t="s">
        <v>129</v>
      </c>
      <c r="AK40" s="41" t="s">
        <v>129</v>
      </c>
      <c r="AL40" s="41" t="s">
        <v>127</v>
      </c>
      <c r="AM40" s="41" t="s">
        <v>127</v>
      </c>
      <c r="AN40" s="41" t="s">
        <v>127</v>
      </c>
      <c r="AO40" s="41" t="s">
        <v>129</v>
      </c>
      <c r="AP40" s="41" t="s">
        <v>127</v>
      </c>
      <c r="AQ40" s="41" t="s">
        <v>127</v>
      </c>
    </row>
    <row r="41" spans="1:43" x14ac:dyDescent="0.35">
      <c r="A41" s="41" t="s">
        <v>165</v>
      </c>
      <c r="B41" s="41" t="s">
        <v>67</v>
      </c>
      <c r="C41" s="41" t="s">
        <v>73</v>
      </c>
      <c r="D41" s="41" t="s">
        <v>138</v>
      </c>
      <c r="E41" s="41" t="s">
        <v>127</v>
      </c>
      <c r="F41" s="41" t="s">
        <v>127</v>
      </c>
      <c r="G41" s="41" t="s">
        <v>127</v>
      </c>
      <c r="H41" s="41" t="s">
        <v>129</v>
      </c>
      <c r="I41" s="41" t="s">
        <v>129</v>
      </c>
      <c r="J41" s="41" t="s">
        <v>128</v>
      </c>
      <c r="K41" s="41" t="s">
        <v>133</v>
      </c>
      <c r="L41" s="41" t="s">
        <v>129</v>
      </c>
      <c r="M41" s="41" t="s">
        <v>127</v>
      </c>
      <c r="N41" s="41" t="s">
        <v>127</v>
      </c>
      <c r="O41" s="41" t="s">
        <v>129</v>
      </c>
      <c r="P41" s="41" t="s">
        <v>128</v>
      </c>
      <c r="Q41" s="41" t="s">
        <v>129</v>
      </c>
      <c r="R41" s="41" t="s">
        <v>127</v>
      </c>
      <c r="S41" s="41" t="s">
        <v>127</v>
      </c>
      <c r="T41" s="41" t="s">
        <v>129</v>
      </c>
      <c r="U41" s="41" t="s">
        <v>127</v>
      </c>
      <c r="V41" s="41" t="s">
        <v>129</v>
      </c>
      <c r="W41" s="41" t="s">
        <v>127</v>
      </c>
      <c r="X41" s="41" t="s">
        <v>127</v>
      </c>
      <c r="Y41" s="41" t="s">
        <v>129</v>
      </c>
      <c r="Z41" s="41" t="s">
        <v>127</v>
      </c>
      <c r="AA41" s="41" t="s">
        <v>127</v>
      </c>
      <c r="AB41" s="41" t="s">
        <v>127</v>
      </c>
      <c r="AC41" s="41" t="s">
        <v>127</v>
      </c>
      <c r="AD41" s="41" t="s">
        <v>127</v>
      </c>
      <c r="AE41" s="41" t="s">
        <v>129</v>
      </c>
      <c r="AF41" s="41" t="s">
        <v>127</v>
      </c>
      <c r="AG41" s="41" t="s">
        <v>129</v>
      </c>
      <c r="AH41" s="41" t="s">
        <v>127</v>
      </c>
      <c r="AI41" s="41" t="s">
        <v>127</v>
      </c>
      <c r="AJ41" s="41" t="s">
        <v>129</v>
      </c>
      <c r="AK41" s="41" t="s">
        <v>127</v>
      </c>
      <c r="AL41" s="41" t="s">
        <v>127</v>
      </c>
      <c r="AM41" s="41" t="s">
        <v>127</v>
      </c>
      <c r="AN41" s="41" t="s">
        <v>127</v>
      </c>
      <c r="AO41" s="41" t="s">
        <v>129</v>
      </c>
      <c r="AP41" s="41" t="s">
        <v>127</v>
      </c>
      <c r="AQ41" s="41" t="s">
        <v>127</v>
      </c>
    </row>
    <row r="42" spans="1:43" x14ac:dyDescent="0.35">
      <c r="A42" s="41" t="s">
        <v>165</v>
      </c>
      <c r="B42" s="41" t="s">
        <v>67</v>
      </c>
      <c r="C42" s="41" t="s">
        <v>68</v>
      </c>
      <c r="D42" s="41" t="s">
        <v>139</v>
      </c>
      <c r="E42" s="41" t="s">
        <v>127</v>
      </c>
      <c r="F42" s="41" t="s">
        <v>127</v>
      </c>
      <c r="G42" s="41" t="s">
        <v>127</v>
      </c>
      <c r="H42" s="41" t="s">
        <v>129</v>
      </c>
      <c r="I42" s="41" t="s">
        <v>129</v>
      </c>
      <c r="J42" s="41" t="s">
        <v>129</v>
      </c>
      <c r="K42" s="41" t="s">
        <v>133</v>
      </c>
      <c r="L42" s="41" t="s">
        <v>129</v>
      </c>
      <c r="M42" s="41" t="s">
        <v>127</v>
      </c>
      <c r="N42" s="41" t="s">
        <v>127</v>
      </c>
      <c r="O42" s="41" t="s">
        <v>129</v>
      </c>
      <c r="P42" s="41" t="s">
        <v>129</v>
      </c>
      <c r="Q42" s="41" t="s">
        <v>133</v>
      </c>
      <c r="R42" s="41" t="s">
        <v>128</v>
      </c>
      <c r="S42" s="41" t="s">
        <v>127</v>
      </c>
      <c r="T42" s="41" t="s">
        <v>129</v>
      </c>
      <c r="U42" s="41" t="s">
        <v>127</v>
      </c>
      <c r="V42" s="41" t="s">
        <v>127</v>
      </c>
      <c r="W42" s="41" t="s">
        <v>129</v>
      </c>
      <c r="X42" s="41" t="s">
        <v>127</v>
      </c>
      <c r="Y42" s="41" t="s">
        <v>129</v>
      </c>
      <c r="Z42" s="41" t="s">
        <v>127</v>
      </c>
      <c r="AA42" s="41" t="s">
        <v>129</v>
      </c>
      <c r="AB42" s="41" t="s">
        <v>127</v>
      </c>
      <c r="AC42" s="41" t="s">
        <v>127</v>
      </c>
      <c r="AD42" s="41" t="s">
        <v>129</v>
      </c>
      <c r="AE42" s="41" t="s">
        <v>129</v>
      </c>
      <c r="AF42" s="41" t="s">
        <v>129</v>
      </c>
      <c r="AG42" s="41" t="s">
        <v>129</v>
      </c>
      <c r="AH42" s="41" t="s">
        <v>127</v>
      </c>
      <c r="AI42" s="41" t="s">
        <v>127</v>
      </c>
      <c r="AJ42" s="41" t="s">
        <v>129</v>
      </c>
      <c r="AK42" s="41" t="s">
        <v>127</v>
      </c>
      <c r="AL42" s="41" t="s">
        <v>127</v>
      </c>
      <c r="AM42" s="41" t="s">
        <v>127</v>
      </c>
      <c r="AN42" s="41" t="s">
        <v>127</v>
      </c>
      <c r="AO42" s="41" t="s">
        <v>129</v>
      </c>
      <c r="AP42" s="41" t="s">
        <v>129</v>
      </c>
      <c r="AQ42" s="41" t="s">
        <v>127</v>
      </c>
    </row>
    <row r="43" spans="1:43" x14ac:dyDescent="0.35">
      <c r="A43" s="41" t="s">
        <v>165</v>
      </c>
      <c r="B43" s="41" t="s">
        <v>67</v>
      </c>
      <c r="C43" s="41" t="s">
        <v>71</v>
      </c>
      <c r="D43" s="41" t="s">
        <v>139</v>
      </c>
      <c r="E43" s="41" t="s">
        <v>127</v>
      </c>
      <c r="F43" s="41" t="s">
        <v>127</v>
      </c>
      <c r="G43" s="41" t="s">
        <v>127</v>
      </c>
      <c r="H43" s="41" t="s">
        <v>129</v>
      </c>
      <c r="I43" s="41" t="s">
        <v>129</v>
      </c>
      <c r="J43" s="41" t="s">
        <v>129</v>
      </c>
      <c r="K43" s="41" t="s">
        <v>133</v>
      </c>
      <c r="L43" s="41" t="s">
        <v>129</v>
      </c>
      <c r="M43" s="41" t="s">
        <v>127</v>
      </c>
      <c r="N43" s="41" t="s">
        <v>127</v>
      </c>
      <c r="O43" s="41" t="s">
        <v>129</v>
      </c>
      <c r="P43" s="41" t="s">
        <v>129</v>
      </c>
      <c r="Q43" s="41" t="s">
        <v>129</v>
      </c>
      <c r="R43" s="41" t="s">
        <v>129</v>
      </c>
      <c r="S43" s="41" t="s">
        <v>127</v>
      </c>
      <c r="T43" s="41" t="s">
        <v>129</v>
      </c>
      <c r="U43" s="41" t="s">
        <v>127</v>
      </c>
      <c r="V43" s="41" t="s">
        <v>127</v>
      </c>
      <c r="W43" s="41" t="s">
        <v>129</v>
      </c>
      <c r="X43" s="41" t="s">
        <v>127</v>
      </c>
      <c r="Y43" s="41" t="s">
        <v>129</v>
      </c>
      <c r="Z43" s="41" t="s">
        <v>127</v>
      </c>
      <c r="AA43" s="41" t="s">
        <v>129</v>
      </c>
      <c r="AB43" s="41" t="s">
        <v>127</v>
      </c>
      <c r="AC43" s="41" t="s">
        <v>127</v>
      </c>
      <c r="AD43" s="41" t="s">
        <v>129</v>
      </c>
      <c r="AE43" s="41" t="s">
        <v>129</v>
      </c>
      <c r="AF43" s="41" t="s">
        <v>129</v>
      </c>
      <c r="AG43" s="41" t="s">
        <v>129</v>
      </c>
      <c r="AH43" s="41" t="s">
        <v>127</v>
      </c>
      <c r="AI43" s="41" t="s">
        <v>127</v>
      </c>
      <c r="AJ43" s="41" t="s">
        <v>129</v>
      </c>
      <c r="AK43" s="41" t="s">
        <v>127</v>
      </c>
      <c r="AL43" s="41" t="s">
        <v>127</v>
      </c>
      <c r="AM43" s="41" t="s">
        <v>127</v>
      </c>
      <c r="AN43" s="41" t="s">
        <v>127</v>
      </c>
      <c r="AO43" s="41" t="s">
        <v>129</v>
      </c>
      <c r="AP43" s="41" t="s">
        <v>129</v>
      </c>
      <c r="AQ43" s="41" t="s">
        <v>127</v>
      </c>
    </row>
    <row r="44" spans="1:43" x14ac:dyDescent="0.35">
      <c r="A44" s="41" t="s">
        <v>165</v>
      </c>
      <c r="B44" s="41" t="s">
        <v>67</v>
      </c>
      <c r="C44" s="41" t="s">
        <v>72</v>
      </c>
      <c r="D44" s="41" t="s">
        <v>139</v>
      </c>
      <c r="E44" s="41" t="s">
        <v>127</v>
      </c>
      <c r="F44" s="41" t="s">
        <v>127</v>
      </c>
      <c r="G44" s="41" t="s">
        <v>127</v>
      </c>
      <c r="H44" s="41" t="s">
        <v>129</v>
      </c>
      <c r="I44" s="41" t="s">
        <v>129</v>
      </c>
      <c r="J44" s="41" t="s">
        <v>129</v>
      </c>
      <c r="K44" s="41" t="s">
        <v>133</v>
      </c>
      <c r="L44" s="41" t="s">
        <v>129</v>
      </c>
      <c r="M44" s="41" t="s">
        <v>127</v>
      </c>
      <c r="N44" s="41" t="s">
        <v>127</v>
      </c>
      <c r="O44" s="41" t="s">
        <v>129</v>
      </c>
      <c r="P44" s="41" t="s">
        <v>129</v>
      </c>
      <c r="Q44" s="41" t="s">
        <v>129</v>
      </c>
      <c r="R44" s="41" t="s">
        <v>129</v>
      </c>
      <c r="S44" s="41" t="s">
        <v>127</v>
      </c>
      <c r="T44" s="41" t="s">
        <v>129</v>
      </c>
      <c r="U44" s="41" t="s">
        <v>127</v>
      </c>
      <c r="V44" s="41" t="s">
        <v>127</v>
      </c>
      <c r="W44" s="41" t="s">
        <v>129</v>
      </c>
      <c r="X44" s="41" t="s">
        <v>127</v>
      </c>
      <c r="Y44" s="41" t="s">
        <v>129</v>
      </c>
      <c r="Z44" s="41" t="s">
        <v>127</v>
      </c>
      <c r="AA44" s="41" t="s">
        <v>129</v>
      </c>
      <c r="AB44" s="41" t="s">
        <v>127</v>
      </c>
      <c r="AC44" s="41" t="s">
        <v>127</v>
      </c>
      <c r="AD44" s="41" t="s">
        <v>129</v>
      </c>
      <c r="AE44" s="41" t="s">
        <v>129</v>
      </c>
      <c r="AF44" s="41" t="s">
        <v>129</v>
      </c>
      <c r="AG44" s="41" t="s">
        <v>129</v>
      </c>
      <c r="AH44" s="41" t="s">
        <v>127</v>
      </c>
      <c r="AI44" s="41" t="s">
        <v>127</v>
      </c>
      <c r="AJ44" s="41" t="s">
        <v>129</v>
      </c>
      <c r="AK44" s="41" t="s">
        <v>127</v>
      </c>
      <c r="AL44" s="41" t="s">
        <v>127</v>
      </c>
      <c r="AM44" s="41" t="s">
        <v>127</v>
      </c>
      <c r="AN44" s="41" t="s">
        <v>127</v>
      </c>
      <c r="AO44" s="41" t="s">
        <v>129</v>
      </c>
      <c r="AP44" s="41" t="s">
        <v>129</v>
      </c>
      <c r="AQ44" s="41" t="s">
        <v>127</v>
      </c>
    </row>
    <row r="45" spans="1:43" x14ac:dyDescent="0.35">
      <c r="A45" s="41" t="s">
        <v>165</v>
      </c>
      <c r="B45" s="41" t="s">
        <v>67</v>
      </c>
      <c r="C45" s="41" t="s">
        <v>73</v>
      </c>
      <c r="D45" s="41" t="s">
        <v>139</v>
      </c>
      <c r="E45" s="41" t="s">
        <v>127</v>
      </c>
      <c r="F45" s="41" t="s">
        <v>127</v>
      </c>
      <c r="G45" s="41" t="s">
        <v>127</v>
      </c>
      <c r="H45" s="41" t="s">
        <v>129</v>
      </c>
      <c r="I45" s="41" t="s">
        <v>129</v>
      </c>
      <c r="J45" s="41" t="s">
        <v>128</v>
      </c>
      <c r="K45" s="41" t="s">
        <v>133</v>
      </c>
      <c r="L45" s="41" t="s">
        <v>129</v>
      </c>
      <c r="M45" s="41" t="s">
        <v>127</v>
      </c>
      <c r="N45" s="41" t="s">
        <v>127</v>
      </c>
      <c r="O45" s="41" t="s">
        <v>129</v>
      </c>
      <c r="P45" s="41" t="s">
        <v>129</v>
      </c>
      <c r="Q45" s="41" t="s">
        <v>129</v>
      </c>
      <c r="R45" s="41" t="s">
        <v>129</v>
      </c>
      <c r="S45" s="41" t="s">
        <v>127</v>
      </c>
      <c r="T45" s="41" t="s">
        <v>129</v>
      </c>
      <c r="U45" s="41" t="s">
        <v>127</v>
      </c>
      <c r="V45" s="41" t="s">
        <v>127</v>
      </c>
      <c r="W45" s="41" t="s">
        <v>129</v>
      </c>
      <c r="X45" s="41" t="s">
        <v>127</v>
      </c>
      <c r="Y45" s="41" t="s">
        <v>129</v>
      </c>
      <c r="Z45" s="41" t="s">
        <v>127</v>
      </c>
      <c r="AA45" s="41" t="s">
        <v>129</v>
      </c>
      <c r="AB45" s="41" t="s">
        <v>127</v>
      </c>
      <c r="AC45" s="41" t="s">
        <v>127</v>
      </c>
      <c r="AD45" s="41" t="s">
        <v>129</v>
      </c>
      <c r="AE45" s="41" t="s">
        <v>129</v>
      </c>
      <c r="AF45" s="41" t="s">
        <v>129</v>
      </c>
      <c r="AG45" s="41" t="s">
        <v>129</v>
      </c>
      <c r="AH45" s="41" t="s">
        <v>127</v>
      </c>
      <c r="AI45" s="41" t="s">
        <v>127</v>
      </c>
      <c r="AJ45" s="41" t="s">
        <v>129</v>
      </c>
      <c r="AK45" s="41" t="s">
        <v>127</v>
      </c>
      <c r="AL45" s="41" t="s">
        <v>127</v>
      </c>
      <c r="AM45" s="41" t="s">
        <v>127</v>
      </c>
      <c r="AN45" s="41" t="s">
        <v>127</v>
      </c>
      <c r="AO45" s="41" t="s">
        <v>129</v>
      </c>
      <c r="AP45" s="41" t="s">
        <v>129</v>
      </c>
      <c r="AQ45" s="41" t="s">
        <v>127</v>
      </c>
    </row>
    <row r="46" spans="1:43" x14ac:dyDescent="0.35">
      <c r="A46" s="41" t="s">
        <v>165</v>
      </c>
      <c r="B46" s="41" t="s">
        <v>67</v>
      </c>
      <c r="C46" s="41" t="s">
        <v>68</v>
      </c>
      <c r="D46" s="41" t="s">
        <v>140</v>
      </c>
      <c r="E46" s="41" t="s">
        <v>127</v>
      </c>
      <c r="F46" s="41" t="s">
        <v>127</v>
      </c>
      <c r="G46" s="41" t="s">
        <v>127</v>
      </c>
      <c r="H46" s="41" t="s">
        <v>129</v>
      </c>
      <c r="I46" s="41" t="s">
        <v>127</v>
      </c>
      <c r="J46" s="41" t="s">
        <v>129</v>
      </c>
      <c r="K46" s="41" t="s">
        <v>133</v>
      </c>
      <c r="L46" s="41" t="s">
        <v>129</v>
      </c>
      <c r="M46" s="41" t="s">
        <v>127</v>
      </c>
      <c r="N46" s="41" t="s">
        <v>129</v>
      </c>
      <c r="O46" s="41" t="s">
        <v>127</v>
      </c>
      <c r="P46" s="41" t="s">
        <v>127</v>
      </c>
      <c r="Q46" s="41" t="s">
        <v>127</v>
      </c>
      <c r="R46" s="41" t="s">
        <v>127</v>
      </c>
      <c r="S46" s="41" t="s">
        <v>127</v>
      </c>
      <c r="T46" s="41" t="s">
        <v>129</v>
      </c>
      <c r="U46" s="41" t="s">
        <v>129</v>
      </c>
      <c r="V46" s="41" t="s">
        <v>127</v>
      </c>
      <c r="W46" s="41" t="s">
        <v>127</v>
      </c>
      <c r="X46" s="41" t="s">
        <v>127</v>
      </c>
      <c r="Y46" s="41" t="s">
        <v>129</v>
      </c>
      <c r="Z46" s="41" t="s">
        <v>127</v>
      </c>
      <c r="AA46" s="41" t="s">
        <v>127</v>
      </c>
      <c r="AB46" s="41" t="s">
        <v>127</v>
      </c>
      <c r="AC46" s="41" t="s">
        <v>129</v>
      </c>
      <c r="AD46" s="41" t="s">
        <v>127</v>
      </c>
      <c r="AE46" s="41" t="s">
        <v>129</v>
      </c>
      <c r="AF46" s="41" t="s">
        <v>127</v>
      </c>
      <c r="AG46" s="41" t="s">
        <v>129</v>
      </c>
      <c r="AH46" s="41" t="s">
        <v>127</v>
      </c>
      <c r="AI46" s="41" t="s">
        <v>127</v>
      </c>
      <c r="AJ46" s="41" t="s">
        <v>127</v>
      </c>
      <c r="AK46" s="41" t="s">
        <v>127</v>
      </c>
      <c r="AL46" s="41" t="s">
        <v>127</v>
      </c>
      <c r="AM46" s="41" t="s">
        <v>127</v>
      </c>
      <c r="AN46" s="41" t="s">
        <v>127</v>
      </c>
      <c r="AO46" s="41" t="s">
        <v>129</v>
      </c>
      <c r="AP46" s="41" t="s">
        <v>127</v>
      </c>
      <c r="AQ46" s="41" t="s">
        <v>127</v>
      </c>
    </row>
    <row r="47" spans="1:43" x14ac:dyDescent="0.35">
      <c r="A47" s="41" t="s">
        <v>165</v>
      </c>
      <c r="B47" s="41" t="s">
        <v>67</v>
      </c>
      <c r="C47" s="41" t="s">
        <v>71</v>
      </c>
      <c r="D47" s="41" t="s">
        <v>140</v>
      </c>
      <c r="E47" s="41" t="s">
        <v>127</v>
      </c>
      <c r="F47" s="41" t="s">
        <v>127</v>
      </c>
      <c r="G47" s="41" t="s">
        <v>127</v>
      </c>
      <c r="H47" s="41" t="s">
        <v>129</v>
      </c>
      <c r="I47" s="41" t="s">
        <v>127</v>
      </c>
      <c r="J47" s="41" t="s">
        <v>129</v>
      </c>
      <c r="K47" s="41" t="s">
        <v>133</v>
      </c>
      <c r="L47" s="41" t="s">
        <v>129</v>
      </c>
      <c r="M47" s="41" t="s">
        <v>127</v>
      </c>
      <c r="N47" s="41" t="s">
        <v>129</v>
      </c>
      <c r="O47" s="41" t="s">
        <v>127</v>
      </c>
      <c r="P47" s="41" t="s">
        <v>127</v>
      </c>
      <c r="Q47" s="41" t="s">
        <v>127</v>
      </c>
      <c r="R47" s="41" t="s">
        <v>127</v>
      </c>
      <c r="S47" s="41" t="s">
        <v>127</v>
      </c>
      <c r="T47" s="41" t="s">
        <v>129</v>
      </c>
      <c r="U47" s="41" t="s">
        <v>129</v>
      </c>
      <c r="V47" s="41" t="s">
        <v>127</v>
      </c>
      <c r="W47" s="41" t="s">
        <v>127</v>
      </c>
      <c r="X47" s="41" t="s">
        <v>127</v>
      </c>
      <c r="Y47" s="41" t="s">
        <v>129</v>
      </c>
      <c r="Z47" s="41" t="s">
        <v>127</v>
      </c>
      <c r="AA47" s="41" t="s">
        <v>127</v>
      </c>
      <c r="AB47" s="41" t="s">
        <v>127</v>
      </c>
      <c r="AC47" s="41" t="s">
        <v>129</v>
      </c>
      <c r="AD47" s="41" t="s">
        <v>127</v>
      </c>
      <c r="AE47" s="41" t="s">
        <v>129</v>
      </c>
      <c r="AF47" s="41" t="s">
        <v>127</v>
      </c>
      <c r="AG47" s="41" t="s">
        <v>129</v>
      </c>
      <c r="AH47" s="41" t="s">
        <v>127</v>
      </c>
      <c r="AI47" s="41" t="s">
        <v>127</v>
      </c>
      <c r="AJ47" s="41" t="s">
        <v>127</v>
      </c>
      <c r="AK47" s="41" t="s">
        <v>127</v>
      </c>
      <c r="AL47" s="41" t="s">
        <v>127</v>
      </c>
      <c r="AM47" s="41" t="s">
        <v>127</v>
      </c>
      <c r="AN47" s="41" t="s">
        <v>127</v>
      </c>
      <c r="AO47" s="41" t="s">
        <v>129</v>
      </c>
      <c r="AP47" s="41" t="s">
        <v>127</v>
      </c>
      <c r="AQ47" s="41" t="s">
        <v>127</v>
      </c>
    </row>
    <row r="48" spans="1:43" x14ac:dyDescent="0.35">
      <c r="A48" s="41" t="s">
        <v>165</v>
      </c>
      <c r="B48" s="41" t="s">
        <v>67</v>
      </c>
      <c r="C48" s="41" t="s">
        <v>72</v>
      </c>
      <c r="D48" s="41" t="s">
        <v>140</v>
      </c>
      <c r="E48" s="41" t="s">
        <v>127</v>
      </c>
      <c r="F48" s="41" t="s">
        <v>127</v>
      </c>
      <c r="G48" s="41" t="s">
        <v>127</v>
      </c>
      <c r="H48" s="41" t="s">
        <v>129</v>
      </c>
      <c r="I48" s="41" t="s">
        <v>127</v>
      </c>
      <c r="J48" s="41" t="s">
        <v>129</v>
      </c>
      <c r="K48" s="41" t="s">
        <v>133</v>
      </c>
      <c r="L48" s="41" t="s">
        <v>129</v>
      </c>
      <c r="M48" s="41" t="s">
        <v>127</v>
      </c>
      <c r="N48" s="41" t="s">
        <v>129</v>
      </c>
      <c r="O48" s="41" t="s">
        <v>127</v>
      </c>
      <c r="P48" s="41" t="s">
        <v>127</v>
      </c>
      <c r="Q48" s="41" t="s">
        <v>127</v>
      </c>
      <c r="R48" s="41" t="s">
        <v>127</v>
      </c>
      <c r="S48" s="41" t="s">
        <v>127</v>
      </c>
      <c r="T48" s="41" t="s">
        <v>129</v>
      </c>
      <c r="U48" s="41" t="s">
        <v>129</v>
      </c>
      <c r="V48" s="41" t="s">
        <v>127</v>
      </c>
      <c r="W48" s="41" t="s">
        <v>127</v>
      </c>
      <c r="X48" s="41" t="s">
        <v>127</v>
      </c>
      <c r="Y48" s="41" t="s">
        <v>129</v>
      </c>
      <c r="Z48" s="41" t="s">
        <v>127</v>
      </c>
      <c r="AA48" s="41" t="s">
        <v>127</v>
      </c>
      <c r="AB48" s="41" t="s">
        <v>127</v>
      </c>
      <c r="AC48" s="41" t="s">
        <v>129</v>
      </c>
      <c r="AD48" s="41" t="s">
        <v>127</v>
      </c>
      <c r="AE48" s="41" t="s">
        <v>129</v>
      </c>
      <c r="AF48" s="41" t="s">
        <v>127</v>
      </c>
      <c r="AG48" s="41" t="s">
        <v>129</v>
      </c>
      <c r="AH48" s="41" t="s">
        <v>127</v>
      </c>
      <c r="AI48" s="41" t="s">
        <v>127</v>
      </c>
      <c r="AJ48" s="41" t="s">
        <v>127</v>
      </c>
      <c r="AK48" s="41" t="s">
        <v>127</v>
      </c>
      <c r="AL48" s="41" t="s">
        <v>127</v>
      </c>
      <c r="AM48" s="41" t="s">
        <v>127</v>
      </c>
      <c r="AN48" s="41" t="s">
        <v>127</v>
      </c>
      <c r="AO48" s="41" t="s">
        <v>129</v>
      </c>
      <c r="AP48" s="41" t="s">
        <v>127</v>
      </c>
      <c r="AQ48" s="41" t="s">
        <v>127</v>
      </c>
    </row>
    <row r="49" spans="1:43" x14ac:dyDescent="0.35">
      <c r="A49" s="41" t="s">
        <v>165</v>
      </c>
      <c r="B49" s="41" t="s">
        <v>67</v>
      </c>
      <c r="C49" s="41" t="s">
        <v>73</v>
      </c>
      <c r="D49" s="41" t="s">
        <v>140</v>
      </c>
      <c r="E49" s="41" t="s">
        <v>127</v>
      </c>
      <c r="F49" s="41" t="s">
        <v>127</v>
      </c>
      <c r="G49" s="41" t="s">
        <v>127</v>
      </c>
      <c r="H49" s="41" t="s">
        <v>129</v>
      </c>
      <c r="I49" s="41" t="s">
        <v>127</v>
      </c>
      <c r="J49" s="41" t="s">
        <v>129</v>
      </c>
      <c r="K49" s="41" t="s">
        <v>133</v>
      </c>
      <c r="L49" s="41" t="s">
        <v>129</v>
      </c>
      <c r="M49" s="41" t="s">
        <v>127</v>
      </c>
      <c r="N49" s="41" t="s">
        <v>129</v>
      </c>
      <c r="O49" s="41" t="s">
        <v>127</v>
      </c>
      <c r="P49" s="41" t="s">
        <v>127</v>
      </c>
      <c r="Q49" s="41" t="s">
        <v>127</v>
      </c>
      <c r="R49" s="41" t="s">
        <v>127</v>
      </c>
      <c r="S49" s="41" t="s">
        <v>127</v>
      </c>
      <c r="T49" s="41" t="s">
        <v>129</v>
      </c>
      <c r="U49" s="41" t="s">
        <v>129</v>
      </c>
      <c r="V49" s="41" t="s">
        <v>127</v>
      </c>
      <c r="W49" s="41" t="s">
        <v>127</v>
      </c>
      <c r="X49" s="41" t="s">
        <v>127</v>
      </c>
      <c r="Y49" s="41" t="s">
        <v>129</v>
      </c>
      <c r="Z49" s="41" t="s">
        <v>127</v>
      </c>
      <c r="AA49" s="41" t="s">
        <v>127</v>
      </c>
      <c r="AB49" s="41" t="s">
        <v>127</v>
      </c>
      <c r="AC49" s="41" t="s">
        <v>129</v>
      </c>
      <c r="AD49" s="41" t="s">
        <v>127</v>
      </c>
      <c r="AE49" s="41" t="s">
        <v>129</v>
      </c>
      <c r="AF49" s="41" t="s">
        <v>127</v>
      </c>
      <c r="AG49" s="41" t="s">
        <v>129</v>
      </c>
      <c r="AH49" s="41" t="s">
        <v>127</v>
      </c>
      <c r="AI49" s="41" t="s">
        <v>127</v>
      </c>
      <c r="AJ49" s="41" t="s">
        <v>127</v>
      </c>
      <c r="AK49" s="41" t="s">
        <v>127</v>
      </c>
      <c r="AL49" s="41" t="s">
        <v>127</v>
      </c>
      <c r="AM49" s="41" t="s">
        <v>127</v>
      </c>
      <c r="AN49" s="41" t="s">
        <v>127</v>
      </c>
      <c r="AO49" s="41" t="s">
        <v>129</v>
      </c>
      <c r="AP49" s="41" t="s">
        <v>127</v>
      </c>
      <c r="AQ49" s="41" t="s">
        <v>127</v>
      </c>
    </row>
    <row r="50" spans="1:43" x14ac:dyDescent="0.35">
      <c r="A50" s="41" t="s">
        <v>165</v>
      </c>
      <c r="B50" s="41" t="s">
        <v>67</v>
      </c>
      <c r="C50" s="41" t="s">
        <v>68</v>
      </c>
      <c r="D50" s="41" t="s">
        <v>141</v>
      </c>
      <c r="E50" s="41" t="s">
        <v>127</v>
      </c>
      <c r="F50" s="41" t="s">
        <v>127</v>
      </c>
      <c r="G50" s="41" t="s">
        <v>127</v>
      </c>
      <c r="H50" s="41" t="s">
        <v>129</v>
      </c>
      <c r="I50" s="41" t="s">
        <v>127</v>
      </c>
      <c r="J50" s="41" t="s">
        <v>129</v>
      </c>
      <c r="K50" s="41" t="s">
        <v>133</v>
      </c>
      <c r="L50" s="41" t="s">
        <v>129</v>
      </c>
      <c r="M50" s="41" t="s">
        <v>127</v>
      </c>
      <c r="N50" s="41" t="s">
        <v>129</v>
      </c>
      <c r="O50" s="41" t="s">
        <v>129</v>
      </c>
      <c r="P50" s="41" t="s">
        <v>129</v>
      </c>
      <c r="Q50" s="41" t="s">
        <v>133</v>
      </c>
      <c r="R50" s="41" t="s">
        <v>127</v>
      </c>
      <c r="S50" s="41" t="s">
        <v>127</v>
      </c>
      <c r="T50" s="41" t="s">
        <v>127</v>
      </c>
      <c r="U50" s="41" t="s">
        <v>127</v>
      </c>
      <c r="V50" s="41" t="s">
        <v>127</v>
      </c>
      <c r="W50" s="41" t="s">
        <v>127</v>
      </c>
      <c r="X50" s="41" t="s">
        <v>127</v>
      </c>
      <c r="Y50" s="41" t="s">
        <v>129</v>
      </c>
      <c r="Z50" s="41" t="s">
        <v>127</v>
      </c>
      <c r="AA50" s="41" t="s">
        <v>129</v>
      </c>
      <c r="AB50" s="41" t="s">
        <v>127</v>
      </c>
      <c r="AC50" s="41" t="s">
        <v>129</v>
      </c>
      <c r="AD50" s="41" t="s">
        <v>129</v>
      </c>
      <c r="AE50" s="41" t="s">
        <v>127</v>
      </c>
      <c r="AF50" s="41" t="s">
        <v>129</v>
      </c>
      <c r="AG50" s="41" t="s">
        <v>129</v>
      </c>
      <c r="AH50" s="41" t="s">
        <v>127</v>
      </c>
      <c r="AI50" s="41" t="s">
        <v>128</v>
      </c>
      <c r="AJ50" s="41" t="s">
        <v>127</v>
      </c>
      <c r="AK50" s="41" t="s">
        <v>129</v>
      </c>
      <c r="AL50" s="41" t="s">
        <v>127</v>
      </c>
      <c r="AM50" s="41" t="s">
        <v>129</v>
      </c>
      <c r="AN50" s="41" t="s">
        <v>128</v>
      </c>
      <c r="AO50" s="41" t="s">
        <v>129</v>
      </c>
      <c r="AP50" s="41" t="s">
        <v>128</v>
      </c>
      <c r="AQ50" s="41" t="s">
        <v>127</v>
      </c>
    </row>
    <row r="51" spans="1:43" x14ac:dyDescent="0.35">
      <c r="A51" s="41" t="s">
        <v>165</v>
      </c>
      <c r="B51" s="41" t="s">
        <v>67</v>
      </c>
      <c r="C51" s="41" t="s">
        <v>71</v>
      </c>
      <c r="D51" s="41" t="s">
        <v>141</v>
      </c>
      <c r="E51" s="41" t="s">
        <v>127</v>
      </c>
      <c r="F51" s="41" t="s">
        <v>127</v>
      </c>
      <c r="G51" s="41" t="s">
        <v>127</v>
      </c>
      <c r="H51" s="41" t="s">
        <v>129</v>
      </c>
      <c r="I51" s="41" t="s">
        <v>127</v>
      </c>
      <c r="J51" s="41" t="s">
        <v>129</v>
      </c>
      <c r="K51" s="41" t="s">
        <v>133</v>
      </c>
      <c r="L51" s="41" t="s">
        <v>129</v>
      </c>
      <c r="M51" s="41" t="s">
        <v>127</v>
      </c>
      <c r="N51" s="41" t="s">
        <v>129</v>
      </c>
      <c r="O51" s="41" t="s">
        <v>129</v>
      </c>
      <c r="P51" s="41" t="s">
        <v>129</v>
      </c>
      <c r="Q51" s="41" t="s">
        <v>129</v>
      </c>
      <c r="R51" s="41" t="s">
        <v>127</v>
      </c>
      <c r="S51" s="41" t="s">
        <v>127</v>
      </c>
      <c r="T51" s="41" t="s">
        <v>127</v>
      </c>
      <c r="U51" s="41" t="s">
        <v>127</v>
      </c>
      <c r="V51" s="41" t="s">
        <v>127</v>
      </c>
      <c r="W51" s="41" t="s">
        <v>127</v>
      </c>
      <c r="X51" s="41" t="s">
        <v>127</v>
      </c>
      <c r="Y51" s="41" t="s">
        <v>129</v>
      </c>
      <c r="Z51" s="41" t="s">
        <v>127</v>
      </c>
      <c r="AA51" s="41" t="s">
        <v>129</v>
      </c>
      <c r="AB51" s="41" t="s">
        <v>127</v>
      </c>
      <c r="AC51" s="41" t="s">
        <v>129</v>
      </c>
      <c r="AD51" s="41" t="s">
        <v>129</v>
      </c>
      <c r="AE51" s="41" t="s">
        <v>127</v>
      </c>
      <c r="AF51" s="41" t="s">
        <v>129</v>
      </c>
      <c r="AG51" s="41" t="s">
        <v>129</v>
      </c>
      <c r="AH51" s="41" t="s">
        <v>127</v>
      </c>
      <c r="AI51" s="41" t="s">
        <v>129</v>
      </c>
      <c r="AJ51" s="41" t="s">
        <v>127</v>
      </c>
      <c r="AK51" s="41" t="s">
        <v>129</v>
      </c>
      <c r="AL51" s="41" t="s">
        <v>127</v>
      </c>
      <c r="AM51" s="41" t="s">
        <v>129</v>
      </c>
      <c r="AN51" s="41" t="s">
        <v>129</v>
      </c>
      <c r="AO51" s="41" t="s">
        <v>129</v>
      </c>
      <c r="AP51" s="41" t="s">
        <v>129</v>
      </c>
      <c r="AQ51" s="41" t="s">
        <v>127</v>
      </c>
    </row>
    <row r="52" spans="1:43" x14ac:dyDescent="0.35">
      <c r="A52" s="41" t="s">
        <v>165</v>
      </c>
      <c r="B52" s="41" t="s">
        <v>67</v>
      </c>
      <c r="C52" s="41" t="s">
        <v>72</v>
      </c>
      <c r="D52" s="41" t="s">
        <v>141</v>
      </c>
      <c r="E52" s="41" t="s">
        <v>127</v>
      </c>
      <c r="F52" s="41" t="s">
        <v>127</v>
      </c>
      <c r="G52" s="41" t="s">
        <v>127</v>
      </c>
      <c r="H52" s="41" t="s">
        <v>129</v>
      </c>
      <c r="I52" s="41" t="s">
        <v>127</v>
      </c>
      <c r="J52" s="41" t="s">
        <v>129</v>
      </c>
      <c r="K52" s="41" t="s">
        <v>133</v>
      </c>
      <c r="L52" s="41" t="s">
        <v>129</v>
      </c>
      <c r="M52" s="41" t="s">
        <v>127</v>
      </c>
      <c r="N52" s="41" t="s">
        <v>129</v>
      </c>
      <c r="O52" s="41" t="s">
        <v>129</v>
      </c>
      <c r="P52" s="41" t="s">
        <v>129</v>
      </c>
      <c r="Q52" s="41" t="s">
        <v>129</v>
      </c>
      <c r="R52" s="41" t="s">
        <v>127</v>
      </c>
      <c r="S52" s="41" t="s">
        <v>127</v>
      </c>
      <c r="T52" s="41" t="s">
        <v>127</v>
      </c>
      <c r="U52" s="41" t="s">
        <v>127</v>
      </c>
      <c r="V52" s="41" t="s">
        <v>127</v>
      </c>
      <c r="W52" s="41" t="s">
        <v>127</v>
      </c>
      <c r="X52" s="41" t="s">
        <v>127</v>
      </c>
      <c r="Y52" s="41" t="s">
        <v>129</v>
      </c>
      <c r="Z52" s="41" t="s">
        <v>127</v>
      </c>
      <c r="AA52" s="41" t="s">
        <v>129</v>
      </c>
      <c r="AB52" s="41" t="s">
        <v>127</v>
      </c>
      <c r="AC52" s="41" t="s">
        <v>129</v>
      </c>
      <c r="AD52" s="41" t="s">
        <v>129</v>
      </c>
      <c r="AE52" s="41" t="s">
        <v>127</v>
      </c>
      <c r="AF52" s="41" t="s">
        <v>129</v>
      </c>
      <c r="AG52" s="41" t="s">
        <v>129</v>
      </c>
      <c r="AH52" s="41" t="s">
        <v>127</v>
      </c>
      <c r="AI52" s="41" t="s">
        <v>129</v>
      </c>
      <c r="AJ52" s="41" t="s">
        <v>127</v>
      </c>
      <c r="AK52" s="41" t="s">
        <v>129</v>
      </c>
      <c r="AL52" s="41" t="s">
        <v>127</v>
      </c>
      <c r="AM52" s="41" t="s">
        <v>129</v>
      </c>
      <c r="AN52" s="41" t="s">
        <v>129</v>
      </c>
      <c r="AO52" s="41" t="s">
        <v>129</v>
      </c>
      <c r="AP52" s="41" t="s">
        <v>129</v>
      </c>
      <c r="AQ52" s="41" t="s">
        <v>127</v>
      </c>
    </row>
    <row r="53" spans="1:43" x14ac:dyDescent="0.35">
      <c r="A53" s="41" t="s">
        <v>165</v>
      </c>
      <c r="B53" s="41" t="s">
        <v>67</v>
      </c>
      <c r="C53" s="41" t="s">
        <v>73</v>
      </c>
      <c r="D53" s="41" t="s">
        <v>141</v>
      </c>
      <c r="E53" s="41" t="s">
        <v>127</v>
      </c>
      <c r="F53" s="41" t="s">
        <v>127</v>
      </c>
      <c r="G53" s="41" t="s">
        <v>127</v>
      </c>
      <c r="H53" s="41" t="s">
        <v>129</v>
      </c>
      <c r="I53" s="41" t="s">
        <v>127</v>
      </c>
      <c r="J53" s="41" t="s">
        <v>129</v>
      </c>
      <c r="K53" s="41" t="s">
        <v>133</v>
      </c>
      <c r="L53" s="41" t="s">
        <v>129</v>
      </c>
      <c r="M53" s="41" t="s">
        <v>127</v>
      </c>
      <c r="N53" s="41" t="s">
        <v>129</v>
      </c>
      <c r="O53" s="41" t="s">
        <v>129</v>
      </c>
      <c r="P53" s="41" t="s">
        <v>129</v>
      </c>
      <c r="Q53" s="41" t="s">
        <v>129</v>
      </c>
      <c r="R53" s="41" t="s">
        <v>127</v>
      </c>
      <c r="S53" s="41" t="s">
        <v>127</v>
      </c>
      <c r="T53" s="41" t="s">
        <v>127</v>
      </c>
      <c r="U53" s="41" t="s">
        <v>127</v>
      </c>
      <c r="V53" s="41" t="s">
        <v>127</v>
      </c>
      <c r="W53" s="41" t="s">
        <v>127</v>
      </c>
      <c r="X53" s="41" t="s">
        <v>127</v>
      </c>
      <c r="Y53" s="41" t="s">
        <v>129</v>
      </c>
      <c r="Z53" s="41" t="s">
        <v>127</v>
      </c>
      <c r="AA53" s="41" t="s">
        <v>129</v>
      </c>
      <c r="AB53" s="41" t="s">
        <v>127</v>
      </c>
      <c r="AC53" s="41" t="s">
        <v>129</v>
      </c>
      <c r="AD53" s="41" t="s">
        <v>129</v>
      </c>
      <c r="AE53" s="41" t="s">
        <v>127</v>
      </c>
      <c r="AF53" s="41" t="s">
        <v>129</v>
      </c>
      <c r="AG53" s="41" t="s">
        <v>129</v>
      </c>
      <c r="AH53" s="41" t="s">
        <v>127</v>
      </c>
      <c r="AI53" s="41" t="s">
        <v>127</v>
      </c>
      <c r="AJ53" s="41" t="s">
        <v>127</v>
      </c>
      <c r="AK53" s="41" t="s">
        <v>129</v>
      </c>
      <c r="AL53" s="41" t="s">
        <v>127</v>
      </c>
      <c r="AM53" s="41" t="s">
        <v>129</v>
      </c>
      <c r="AN53" s="41" t="s">
        <v>128</v>
      </c>
      <c r="AO53" s="41" t="s">
        <v>129</v>
      </c>
      <c r="AP53" s="41" t="s">
        <v>128</v>
      </c>
      <c r="AQ53" s="41" t="s">
        <v>127</v>
      </c>
    </row>
    <row r="54" spans="1:43" x14ac:dyDescent="0.35">
      <c r="A54" s="41" t="s">
        <v>165</v>
      </c>
      <c r="B54" s="41" t="s">
        <v>67</v>
      </c>
      <c r="C54" s="41" t="s">
        <v>68</v>
      </c>
      <c r="D54" s="41" t="s">
        <v>142</v>
      </c>
      <c r="E54" s="41" t="s">
        <v>127</v>
      </c>
      <c r="F54" s="41" t="s">
        <v>127</v>
      </c>
      <c r="G54" s="41" t="s">
        <v>129</v>
      </c>
      <c r="H54" s="41" t="s">
        <v>127</v>
      </c>
      <c r="I54" s="41" t="s">
        <v>127</v>
      </c>
      <c r="J54" s="41" t="s">
        <v>127</v>
      </c>
      <c r="K54" s="41" t="s">
        <v>133</v>
      </c>
      <c r="L54" s="41" t="s">
        <v>127</v>
      </c>
      <c r="M54" s="41" t="s">
        <v>127</v>
      </c>
      <c r="N54" s="41" t="s">
        <v>127</v>
      </c>
      <c r="O54" s="41" t="s">
        <v>127</v>
      </c>
      <c r="P54" s="41" t="s">
        <v>129</v>
      </c>
      <c r="Q54" s="41" t="s">
        <v>133</v>
      </c>
      <c r="R54" s="41" t="s">
        <v>127</v>
      </c>
      <c r="S54" s="41" t="s">
        <v>127</v>
      </c>
      <c r="T54" s="41" t="s">
        <v>127</v>
      </c>
      <c r="U54" s="41" t="s">
        <v>127</v>
      </c>
      <c r="V54" s="41" t="s">
        <v>127</v>
      </c>
      <c r="W54" s="41" t="s">
        <v>127</v>
      </c>
      <c r="X54" s="41" t="s">
        <v>127</v>
      </c>
      <c r="Y54" s="41" t="s">
        <v>129</v>
      </c>
      <c r="Z54" s="41" t="s">
        <v>127</v>
      </c>
      <c r="AA54" s="41" t="s">
        <v>127</v>
      </c>
      <c r="AB54" s="41" t="s">
        <v>127</v>
      </c>
      <c r="AC54" s="41" t="s">
        <v>127</v>
      </c>
      <c r="AD54" s="41" t="s">
        <v>127</v>
      </c>
      <c r="AE54" s="41" t="s">
        <v>127</v>
      </c>
      <c r="AF54" s="41" t="s">
        <v>127</v>
      </c>
      <c r="AG54" s="41" t="s">
        <v>129</v>
      </c>
      <c r="AH54" s="41" t="s">
        <v>127</v>
      </c>
      <c r="AI54" s="41" t="s">
        <v>127</v>
      </c>
      <c r="AJ54" s="41" t="s">
        <v>129</v>
      </c>
      <c r="AK54" s="41" t="s">
        <v>127</v>
      </c>
      <c r="AL54" s="41" t="s">
        <v>127</v>
      </c>
      <c r="AM54" s="41" t="s">
        <v>127</v>
      </c>
      <c r="AN54" s="41" t="s">
        <v>127</v>
      </c>
      <c r="AO54" s="41" t="s">
        <v>127</v>
      </c>
      <c r="AP54" s="41" t="s">
        <v>127</v>
      </c>
      <c r="AQ54" s="41" t="s">
        <v>127</v>
      </c>
    </row>
    <row r="55" spans="1:43" x14ac:dyDescent="0.35">
      <c r="A55" s="41" t="s">
        <v>165</v>
      </c>
      <c r="B55" s="41" t="s">
        <v>67</v>
      </c>
      <c r="C55" s="41" t="s">
        <v>71</v>
      </c>
      <c r="D55" s="41" t="s">
        <v>142</v>
      </c>
      <c r="E55" s="41" t="s">
        <v>127</v>
      </c>
      <c r="F55" s="41" t="s">
        <v>127</v>
      </c>
      <c r="G55" s="41" t="s">
        <v>129</v>
      </c>
      <c r="H55" s="41" t="s">
        <v>127</v>
      </c>
      <c r="I55" s="41" t="s">
        <v>127</v>
      </c>
      <c r="J55" s="41" t="s">
        <v>127</v>
      </c>
      <c r="K55" s="41" t="s">
        <v>133</v>
      </c>
      <c r="L55" s="41" t="s">
        <v>127</v>
      </c>
      <c r="M55" s="41" t="s">
        <v>127</v>
      </c>
      <c r="N55" s="41" t="s">
        <v>127</v>
      </c>
      <c r="O55" s="41" t="s">
        <v>127</v>
      </c>
      <c r="P55" s="41" t="s">
        <v>129</v>
      </c>
      <c r="Q55" s="41" t="s">
        <v>129</v>
      </c>
      <c r="R55" s="41" t="s">
        <v>127</v>
      </c>
      <c r="S55" s="41" t="s">
        <v>127</v>
      </c>
      <c r="T55" s="41" t="s">
        <v>127</v>
      </c>
      <c r="U55" s="41" t="s">
        <v>127</v>
      </c>
      <c r="V55" s="41" t="s">
        <v>127</v>
      </c>
      <c r="W55" s="41" t="s">
        <v>127</v>
      </c>
      <c r="X55" s="41" t="s">
        <v>127</v>
      </c>
      <c r="Y55" s="41" t="s">
        <v>129</v>
      </c>
      <c r="Z55" s="41" t="s">
        <v>127</v>
      </c>
      <c r="AA55" s="41" t="s">
        <v>127</v>
      </c>
      <c r="AB55" s="41" t="s">
        <v>127</v>
      </c>
      <c r="AC55" s="41" t="s">
        <v>127</v>
      </c>
      <c r="AD55" s="41" t="s">
        <v>127</v>
      </c>
      <c r="AE55" s="41" t="s">
        <v>127</v>
      </c>
      <c r="AF55" s="41" t="s">
        <v>127</v>
      </c>
      <c r="AG55" s="41" t="s">
        <v>129</v>
      </c>
      <c r="AH55" s="41" t="s">
        <v>127</v>
      </c>
      <c r="AI55" s="41" t="s">
        <v>127</v>
      </c>
      <c r="AJ55" s="41" t="s">
        <v>129</v>
      </c>
      <c r="AK55" s="41" t="s">
        <v>127</v>
      </c>
      <c r="AL55" s="41" t="s">
        <v>127</v>
      </c>
      <c r="AM55" s="41" t="s">
        <v>127</v>
      </c>
      <c r="AN55" s="41" t="s">
        <v>127</v>
      </c>
      <c r="AO55" s="41" t="s">
        <v>127</v>
      </c>
      <c r="AP55" s="41" t="s">
        <v>127</v>
      </c>
      <c r="AQ55" s="41" t="s">
        <v>127</v>
      </c>
    </row>
    <row r="56" spans="1:43" x14ac:dyDescent="0.35">
      <c r="A56" s="41" t="s">
        <v>165</v>
      </c>
      <c r="B56" s="41" t="s">
        <v>67</v>
      </c>
      <c r="C56" s="41" t="s">
        <v>72</v>
      </c>
      <c r="D56" s="41" t="s">
        <v>142</v>
      </c>
      <c r="E56" s="41" t="s">
        <v>127</v>
      </c>
      <c r="F56" s="41" t="s">
        <v>127</v>
      </c>
      <c r="G56" s="41" t="s">
        <v>129</v>
      </c>
      <c r="H56" s="41" t="s">
        <v>127</v>
      </c>
      <c r="I56" s="41" t="s">
        <v>127</v>
      </c>
      <c r="J56" s="41" t="s">
        <v>127</v>
      </c>
      <c r="K56" s="41" t="s">
        <v>133</v>
      </c>
      <c r="L56" s="41" t="s">
        <v>127</v>
      </c>
      <c r="M56" s="41" t="s">
        <v>127</v>
      </c>
      <c r="N56" s="41" t="s">
        <v>127</v>
      </c>
      <c r="O56" s="41" t="s">
        <v>127</v>
      </c>
      <c r="P56" s="41" t="s">
        <v>129</v>
      </c>
      <c r="Q56" s="41" t="s">
        <v>129</v>
      </c>
      <c r="R56" s="41" t="s">
        <v>127</v>
      </c>
      <c r="S56" s="41" t="s">
        <v>127</v>
      </c>
      <c r="T56" s="41" t="s">
        <v>127</v>
      </c>
      <c r="U56" s="41" t="s">
        <v>127</v>
      </c>
      <c r="V56" s="41" t="s">
        <v>127</v>
      </c>
      <c r="W56" s="41" t="s">
        <v>127</v>
      </c>
      <c r="X56" s="41" t="s">
        <v>127</v>
      </c>
      <c r="Y56" s="41" t="s">
        <v>129</v>
      </c>
      <c r="Z56" s="41" t="s">
        <v>127</v>
      </c>
      <c r="AA56" s="41" t="s">
        <v>127</v>
      </c>
      <c r="AB56" s="41" t="s">
        <v>127</v>
      </c>
      <c r="AC56" s="41" t="s">
        <v>127</v>
      </c>
      <c r="AD56" s="41" t="s">
        <v>127</v>
      </c>
      <c r="AE56" s="41" t="s">
        <v>127</v>
      </c>
      <c r="AF56" s="41" t="s">
        <v>127</v>
      </c>
      <c r="AG56" s="41" t="s">
        <v>129</v>
      </c>
      <c r="AH56" s="41" t="s">
        <v>127</v>
      </c>
      <c r="AI56" s="41" t="s">
        <v>127</v>
      </c>
      <c r="AJ56" s="41" t="s">
        <v>129</v>
      </c>
      <c r="AK56" s="41" t="s">
        <v>127</v>
      </c>
      <c r="AL56" s="41" t="s">
        <v>127</v>
      </c>
      <c r="AM56" s="41" t="s">
        <v>127</v>
      </c>
      <c r="AN56" s="41" t="s">
        <v>127</v>
      </c>
      <c r="AO56" s="41" t="s">
        <v>127</v>
      </c>
      <c r="AP56" s="41" t="s">
        <v>127</v>
      </c>
      <c r="AQ56" s="41" t="s">
        <v>127</v>
      </c>
    </row>
    <row r="57" spans="1:43" x14ac:dyDescent="0.35">
      <c r="A57" s="41" t="s">
        <v>165</v>
      </c>
      <c r="B57" s="41" t="s">
        <v>67</v>
      </c>
      <c r="C57" s="41" t="s">
        <v>73</v>
      </c>
      <c r="D57" s="41" t="s">
        <v>142</v>
      </c>
      <c r="E57" s="41" t="s">
        <v>127</v>
      </c>
      <c r="F57" s="41" t="s">
        <v>127</v>
      </c>
      <c r="G57" s="41" t="s">
        <v>129</v>
      </c>
      <c r="H57" s="41" t="s">
        <v>127</v>
      </c>
      <c r="I57" s="41" t="s">
        <v>127</v>
      </c>
      <c r="J57" s="41" t="s">
        <v>127</v>
      </c>
      <c r="K57" s="41" t="s">
        <v>133</v>
      </c>
      <c r="L57" s="41" t="s">
        <v>127</v>
      </c>
      <c r="M57" s="41" t="s">
        <v>127</v>
      </c>
      <c r="N57" s="41" t="s">
        <v>127</v>
      </c>
      <c r="O57" s="41" t="s">
        <v>127</v>
      </c>
      <c r="P57" s="41" t="s">
        <v>129</v>
      </c>
      <c r="Q57" s="41" t="s">
        <v>129</v>
      </c>
      <c r="R57" s="41" t="s">
        <v>127</v>
      </c>
      <c r="S57" s="41" t="s">
        <v>127</v>
      </c>
      <c r="T57" s="41" t="s">
        <v>127</v>
      </c>
      <c r="U57" s="41" t="s">
        <v>127</v>
      </c>
      <c r="V57" s="41" t="s">
        <v>127</v>
      </c>
      <c r="W57" s="41" t="s">
        <v>127</v>
      </c>
      <c r="X57" s="41" t="s">
        <v>127</v>
      </c>
      <c r="Y57" s="41" t="s">
        <v>129</v>
      </c>
      <c r="Z57" s="41" t="s">
        <v>127</v>
      </c>
      <c r="AA57" s="41" t="s">
        <v>127</v>
      </c>
      <c r="AB57" s="41" t="s">
        <v>127</v>
      </c>
      <c r="AC57" s="41" t="s">
        <v>127</v>
      </c>
      <c r="AD57" s="41" t="s">
        <v>127</v>
      </c>
      <c r="AE57" s="41" t="s">
        <v>127</v>
      </c>
      <c r="AF57" s="41" t="s">
        <v>127</v>
      </c>
      <c r="AG57" s="41" t="s">
        <v>129</v>
      </c>
      <c r="AH57" s="41" t="s">
        <v>127</v>
      </c>
      <c r="AI57" s="41" t="s">
        <v>127</v>
      </c>
      <c r="AJ57" s="41" t="s">
        <v>129</v>
      </c>
      <c r="AK57" s="41" t="s">
        <v>127</v>
      </c>
      <c r="AL57" s="41" t="s">
        <v>127</v>
      </c>
      <c r="AM57" s="41" t="s">
        <v>127</v>
      </c>
      <c r="AN57" s="41" t="s">
        <v>127</v>
      </c>
      <c r="AO57" s="41" t="s">
        <v>127</v>
      </c>
      <c r="AP57" s="41" t="s">
        <v>127</v>
      </c>
      <c r="AQ57" s="41" t="s">
        <v>127</v>
      </c>
    </row>
    <row r="58" spans="1:43" x14ac:dyDescent="0.35">
      <c r="A58" s="41" t="s">
        <v>165</v>
      </c>
      <c r="B58" s="41" t="s">
        <v>67</v>
      </c>
      <c r="C58" s="41" t="s">
        <v>68</v>
      </c>
      <c r="D58" s="41" t="s">
        <v>143</v>
      </c>
      <c r="E58" s="41" t="s">
        <v>127</v>
      </c>
      <c r="F58" s="41" t="s">
        <v>127</v>
      </c>
      <c r="G58" s="41" t="s">
        <v>127</v>
      </c>
      <c r="H58" s="41" t="s">
        <v>127</v>
      </c>
      <c r="I58" s="41" t="s">
        <v>127</v>
      </c>
      <c r="J58" s="41" t="s">
        <v>127</v>
      </c>
      <c r="K58" s="41" t="s">
        <v>128</v>
      </c>
      <c r="L58" s="41" t="s">
        <v>127</v>
      </c>
      <c r="M58" s="41" t="s">
        <v>127</v>
      </c>
      <c r="N58" s="41" t="s">
        <v>129</v>
      </c>
      <c r="O58" s="41" t="s">
        <v>127</v>
      </c>
      <c r="P58" s="41" t="s">
        <v>129</v>
      </c>
      <c r="Q58" s="41" t="s">
        <v>133</v>
      </c>
      <c r="R58" s="41" t="s">
        <v>129</v>
      </c>
      <c r="S58" s="41" t="s">
        <v>127</v>
      </c>
      <c r="T58" s="41" t="s">
        <v>127</v>
      </c>
      <c r="U58" s="41" t="s">
        <v>127</v>
      </c>
      <c r="V58" s="41" t="s">
        <v>127</v>
      </c>
      <c r="W58" s="41" t="s">
        <v>127</v>
      </c>
      <c r="X58" s="41" t="s">
        <v>127</v>
      </c>
      <c r="Y58" s="41" t="s">
        <v>127</v>
      </c>
      <c r="Z58" s="41" t="s">
        <v>127</v>
      </c>
      <c r="AA58" s="41" t="s">
        <v>127</v>
      </c>
      <c r="AB58" s="41" t="s">
        <v>127</v>
      </c>
      <c r="AC58" s="41" t="s">
        <v>127</v>
      </c>
      <c r="AD58" s="41" t="s">
        <v>127</v>
      </c>
      <c r="AE58" s="41" t="s">
        <v>127</v>
      </c>
      <c r="AF58" s="41" t="s">
        <v>127</v>
      </c>
      <c r="AG58" s="41" t="s">
        <v>127</v>
      </c>
      <c r="AH58" s="41" t="s">
        <v>127</v>
      </c>
      <c r="AI58" s="41" t="s">
        <v>127</v>
      </c>
      <c r="AJ58" s="41" t="s">
        <v>129</v>
      </c>
      <c r="AK58" s="41" t="s">
        <v>127</v>
      </c>
      <c r="AL58" s="41" t="s">
        <v>127</v>
      </c>
      <c r="AM58" s="41" t="s">
        <v>127</v>
      </c>
      <c r="AN58" s="41" t="s">
        <v>127</v>
      </c>
      <c r="AO58" s="41" t="s">
        <v>127</v>
      </c>
      <c r="AP58" s="41" t="s">
        <v>127</v>
      </c>
      <c r="AQ58" s="41" t="s">
        <v>129</v>
      </c>
    </row>
    <row r="59" spans="1:43" x14ac:dyDescent="0.35">
      <c r="A59" s="41" t="s">
        <v>165</v>
      </c>
      <c r="B59" s="41" t="s">
        <v>67</v>
      </c>
      <c r="C59" s="41" t="s">
        <v>71</v>
      </c>
      <c r="D59" s="41" t="s">
        <v>143</v>
      </c>
      <c r="E59" s="41" t="s">
        <v>127</v>
      </c>
      <c r="F59" s="41" t="s">
        <v>127</v>
      </c>
      <c r="G59" s="41" t="s">
        <v>127</v>
      </c>
      <c r="H59" s="41" t="s">
        <v>127</v>
      </c>
      <c r="I59" s="41" t="s">
        <v>127</v>
      </c>
      <c r="J59" s="41" t="s">
        <v>127</v>
      </c>
      <c r="K59" s="41" t="s">
        <v>129</v>
      </c>
      <c r="L59" s="41" t="s">
        <v>127</v>
      </c>
      <c r="M59" s="41" t="s">
        <v>127</v>
      </c>
      <c r="N59" s="41" t="s">
        <v>129</v>
      </c>
      <c r="O59" s="41" t="s">
        <v>127</v>
      </c>
      <c r="P59" s="41" t="s">
        <v>129</v>
      </c>
      <c r="Q59" s="41" t="s">
        <v>129</v>
      </c>
      <c r="R59" s="41" t="s">
        <v>129</v>
      </c>
      <c r="S59" s="41" t="s">
        <v>127</v>
      </c>
      <c r="T59" s="41" t="s">
        <v>127</v>
      </c>
      <c r="U59" s="41" t="s">
        <v>127</v>
      </c>
      <c r="V59" s="41" t="s">
        <v>127</v>
      </c>
      <c r="W59" s="41" t="s">
        <v>127</v>
      </c>
      <c r="X59" s="41" t="s">
        <v>127</v>
      </c>
      <c r="Y59" s="41" t="s">
        <v>127</v>
      </c>
      <c r="Z59" s="41" t="s">
        <v>127</v>
      </c>
      <c r="AA59" s="41" t="s">
        <v>127</v>
      </c>
      <c r="AB59" s="41" t="s">
        <v>127</v>
      </c>
      <c r="AC59" s="41" t="s">
        <v>127</v>
      </c>
      <c r="AD59" s="41" t="s">
        <v>127</v>
      </c>
      <c r="AE59" s="41" t="s">
        <v>127</v>
      </c>
      <c r="AF59" s="41" t="s">
        <v>127</v>
      </c>
      <c r="AG59" s="41" t="s">
        <v>127</v>
      </c>
      <c r="AH59" s="41" t="s">
        <v>127</v>
      </c>
      <c r="AI59" s="41" t="s">
        <v>127</v>
      </c>
      <c r="AJ59" s="41" t="s">
        <v>129</v>
      </c>
      <c r="AK59" s="41" t="s">
        <v>127</v>
      </c>
      <c r="AL59" s="41" t="s">
        <v>127</v>
      </c>
      <c r="AM59" s="41" t="s">
        <v>127</v>
      </c>
      <c r="AN59" s="41" t="s">
        <v>127</v>
      </c>
      <c r="AO59" s="41" t="s">
        <v>127</v>
      </c>
      <c r="AP59" s="41" t="s">
        <v>127</v>
      </c>
      <c r="AQ59" s="41" t="s">
        <v>129</v>
      </c>
    </row>
    <row r="60" spans="1:43" x14ac:dyDescent="0.35">
      <c r="A60" s="41" t="s">
        <v>165</v>
      </c>
      <c r="B60" s="41" t="s">
        <v>67</v>
      </c>
      <c r="C60" s="41" t="s">
        <v>72</v>
      </c>
      <c r="D60" s="41" t="s">
        <v>143</v>
      </c>
      <c r="E60" s="41" t="s">
        <v>127</v>
      </c>
      <c r="F60" s="41" t="s">
        <v>127</v>
      </c>
      <c r="G60" s="41" t="s">
        <v>127</v>
      </c>
      <c r="H60" s="41" t="s">
        <v>127</v>
      </c>
      <c r="I60" s="41" t="s">
        <v>127</v>
      </c>
      <c r="J60" s="41" t="s">
        <v>127</v>
      </c>
      <c r="K60" s="41" t="s">
        <v>129</v>
      </c>
      <c r="L60" s="41" t="s">
        <v>127</v>
      </c>
      <c r="M60" s="41" t="s">
        <v>127</v>
      </c>
      <c r="N60" s="41" t="s">
        <v>129</v>
      </c>
      <c r="O60" s="41" t="s">
        <v>127</v>
      </c>
      <c r="P60" s="41" t="s">
        <v>129</v>
      </c>
      <c r="Q60" s="41" t="s">
        <v>129</v>
      </c>
      <c r="R60" s="41" t="s">
        <v>129</v>
      </c>
      <c r="S60" s="41" t="s">
        <v>127</v>
      </c>
      <c r="T60" s="41" t="s">
        <v>127</v>
      </c>
      <c r="U60" s="41" t="s">
        <v>127</v>
      </c>
      <c r="V60" s="41" t="s">
        <v>127</v>
      </c>
      <c r="W60" s="41" t="s">
        <v>127</v>
      </c>
      <c r="X60" s="41" t="s">
        <v>127</v>
      </c>
      <c r="Y60" s="41" t="s">
        <v>127</v>
      </c>
      <c r="Z60" s="41" t="s">
        <v>127</v>
      </c>
      <c r="AA60" s="41" t="s">
        <v>127</v>
      </c>
      <c r="AB60" s="41" t="s">
        <v>127</v>
      </c>
      <c r="AC60" s="41" t="s">
        <v>127</v>
      </c>
      <c r="AD60" s="41" t="s">
        <v>127</v>
      </c>
      <c r="AE60" s="41" t="s">
        <v>127</v>
      </c>
      <c r="AF60" s="41" t="s">
        <v>127</v>
      </c>
      <c r="AG60" s="41" t="s">
        <v>127</v>
      </c>
      <c r="AH60" s="41" t="s">
        <v>127</v>
      </c>
      <c r="AI60" s="41" t="s">
        <v>127</v>
      </c>
      <c r="AJ60" s="41" t="s">
        <v>129</v>
      </c>
      <c r="AK60" s="41" t="s">
        <v>127</v>
      </c>
      <c r="AL60" s="41" t="s">
        <v>127</v>
      </c>
      <c r="AM60" s="41" t="s">
        <v>127</v>
      </c>
      <c r="AN60" s="41" t="s">
        <v>127</v>
      </c>
      <c r="AO60" s="41" t="s">
        <v>127</v>
      </c>
      <c r="AP60" s="41" t="s">
        <v>127</v>
      </c>
      <c r="AQ60" s="41" t="s">
        <v>129</v>
      </c>
    </row>
    <row r="61" spans="1:43" x14ac:dyDescent="0.35">
      <c r="A61" s="41" t="s">
        <v>165</v>
      </c>
      <c r="B61" s="41" t="s">
        <v>67</v>
      </c>
      <c r="C61" s="41" t="s">
        <v>73</v>
      </c>
      <c r="D61" s="41" t="s">
        <v>143</v>
      </c>
      <c r="E61" s="41" t="s">
        <v>127</v>
      </c>
      <c r="F61" s="41" t="s">
        <v>127</v>
      </c>
      <c r="G61" s="41" t="s">
        <v>127</v>
      </c>
      <c r="H61" s="41" t="s">
        <v>127</v>
      </c>
      <c r="I61" s="41" t="s">
        <v>127</v>
      </c>
      <c r="J61" s="41" t="s">
        <v>127</v>
      </c>
      <c r="K61" s="41" t="s">
        <v>129</v>
      </c>
      <c r="L61" s="41" t="s">
        <v>127</v>
      </c>
      <c r="M61" s="41" t="s">
        <v>127</v>
      </c>
      <c r="N61" s="41" t="s">
        <v>129</v>
      </c>
      <c r="O61" s="41" t="s">
        <v>127</v>
      </c>
      <c r="P61" s="41" t="s">
        <v>129</v>
      </c>
      <c r="Q61" s="41" t="s">
        <v>129</v>
      </c>
      <c r="R61" s="41" t="s">
        <v>129</v>
      </c>
      <c r="S61" s="41" t="s">
        <v>127</v>
      </c>
      <c r="T61" s="41" t="s">
        <v>127</v>
      </c>
      <c r="U61" s="41" t="s">
        <v>127</v>
      </c>
      <c r="V61" s="41" t="s">
        <v>127</v>
      </c>
      <c r="W61" s="41" t="s">
        <v>127</v>
      </c>
      <c r="X61" s="41" t="s">
        <v>127</v>
      </c>
      <c r="Y61" s="41" t="s">
        <v>127</v>
      </c>
      <c r="Z61" s="41" t="s">
        <v>127</v>
      </c>
      <c r="AA61" s="41" t="s">
        <v>127</v>
      </c>
      <c r="AB61" s="41" t="s">
        <v>127</v>
      </c>
      <c r="AC61" s="41" t="s">
        <v>127</v>
      </c>
      <c r="AD61" s="41" t="s">
        <v>127</v>
      </c>
      <c r="AE61" s="41" t="s">
        <v>127</v>
      </c>
      <c r="AF61" s="41" t="s">
        <v>127</v>
      </c>
      <c r="AG61" s="41" t="s">
        <v>127</v>
      </c>
      <c r="AH61" s="41" t="s">
        <v>127</v>
      </c>
      <c r="AI61" s="41" t="s">
        <v>127</v>
      </c>
      <c r="AJ61" s="41" t="s">
        <v>129</v>
      </c>
      <c r="AK61" s="41" t="s">
        <v>127</v>
      </c>
      <c r="AL61" s="41" t="s">
        <v>127</v>
      </c>
      <c r="AM61" s="41" t="s">
        <v>127</v>
      </c>
      <c r="AN61" s="41" t="s">
        <v>127</v>
      </c>
      <c r="AO61" s="41" t="s">
        <v>127</v>
      </c>
      <c r="AP61" s="41" t="s">
        <v>127</v>
      </c>
      <c r="AQ61" s="41" t="s">
        <v>129</v>
      </c>
    </row>
    <row r="62" spans="1:43" x14ac:dyDescent="0.35">
      <c r="A62" s="41" t="s">
        <v>165</v>
      </c>
      <c r="B62" s="41" t="s">
        <v>80</v>
      </c>
      <c r="C62" s="41" t="s">
        <v>68</v>
      </c>
      <c r="D62" s="41" t="s">
        <v>182</v>
      </c>
      <c r="E62" s="41" t="s">
        <v>127</v>
      </c>
      <c r="F62" s="41" t="s">
        <v>127</v>
      </c>
      <c r="G62" s="41" t="s">
        <v>129</v>
      </c>
      <c r="H62" s="41" t="s">
        <v>129</v>
      </c>
      <c r="I62" s="41" t="s">
        <v>127</v>
      </c>
      <c r="J62" s="41" t="s">
        <v>129</v>
      </c>
      <c r="K62" s="41" t="s">
        <v>133</v>
      </c>
      <c r="L62" s="41" t="s">
        <v>129</v>
      </c>
      <c r="M62" s="41" t="s">
        <v>127</v>
      </c>
      <c r="N62" s="41" t="s">
        <v>127</v>
      </c>
      <c r="O62" s="41" t="s">
        <v>127</v>
      </c>
      <c r="P62" s="41" t="s">
        <v>129</v>
      </c>
      <c r="Q62" s="41" t="s">
        <v>133</v>
      </c>
      <c r="R62" s="41" t="s">
        <v>127</v>
      </c>
      <c r="S62" s="41" t="s">
        <v>127</v>
      </c>
      <c r="T62" s="41" t="s">
        <v>129</v>
      </c>
      <c r="U62" s="41" t="s">
        <v>127</v>
      </c>
      <c r="V62" s="41" t="s">
        <v>127</v>
      </c>
      <c r="W62" s="41" t="s">
        <v>127</v>
      </c>
      <c r="X62" s="41" t="s">
        <v>127</v>
      </c>
      <c r="Y62" s="41" t="s">
        <v>129</v>
      </c>
      <c r="Z62" s="41" t="s">
        <v>127</v>
      </c>
      <c r="AA62" s="41" t="s">
        <v>127</v>
      </c>
      <c r="AB62" s="41" t="s">
        <v>127</v>
      </c>
      <c r="AC62" s="41" t="s">
        <v>127</v>
      </c>
      <c r="AD62" s="41" t="s">
        <v>127</v>
      </c>
      <c r="AE62" s="41" t="s">
        <v>129</v>
      </c>
      <c r="AF62" s="41" t="s">
        <v>127</v>
      </c>
      <c r="AG62" s="41" t="s">
        <v>129</v>
      </c>
      <c r="AH62" s="41" t="s">
        <v>127</v>
      </c>
      <c r="AI62" s="41" t="s">
        <v>127</v>
      </c>
      <c r="AJ62" s="41" t="s">
        <v>127</v>
      </c>
      <c r="AK62" s="41" t="s">
        <v>129</v>
      </c>
      <c r="AL62" s="41" t="s">
        <v>127</v>
      </c>
      <c r="AM62" s="41" t="s">
        <v>127</v>
      </c>
      <c r="AN62" s="41" t="s">
        <v>127</v>
      </c>
      <c r="AO62" s="41" t="s">
        <v>129</v>
      </c>
      <c r="AP62" s="41" t="s">
        <v>127</v>
      </c>
      <c r="AQ62" s="41" t="s">
        <v>127</v>
      </c>
    </row>
    <row r="63" spans="1:43" x14ac:dyDescent="0.35">
      <c r="A63" s="41" t="s">
        <v>165</v>
      </c>
      <c r="B63" s="41" t="s">
        <v>80</v>
      </c>
      <c r="C63" s="41" t="s">
        <v>71</v>
      </c>
      <c r="D63" s="41" t="s">
        <v>182</v>
      </c>
      <c r="E63" s="41" t="s">
        <v>127</v>
      </c>
      <c r="F63" s="41" t="s">
        <v>127</v>
      </c>
      <c r="G63" s="41" t="s">
        <v>129</v>
      </c>
      <c r="H63" s="41" t="s">
        <v>129</v>
      </c>
      <c r="I63" s="41" t="s">
        <v>127</v>
      </c>
      <c r="J63" s="41" t="s">
        <v>129</v>
      </c>
      <c r="K63" s="41" t="s">
        <v>133</v>
      </c>
      <c r="L63" s="41" t="s">
        <v>129</v>
      </c>
      <c r="M63" s="41" t="s">
        <v>127</v>
      </c>
      <c r="N63" s="41" t="s">
        <v>127</v>
      </c>
      <c r="O63" s="41" t="s">
        <v>127</v>
      </c>
      <c r="P63" s="41" t="s">
        <v>129</v>
      </c>
      <c r="Q63" s="41" t="s">
        <v>129</v>
      </c>
      <c r="R63" s="41" t="s">
        <v>127</v>
      </c>
      <c r="S63" s="41" t="s">
        <v>127</v>
      </c>
      <c r="T63" s="41" t="s">
        <v>129</v>
      </c>
      <c r="U63" s="41" t="s">
        <v>127</v>
      </c>
      <c r="V63" s="41" t="s">
        <v>127</v>
      </c>
      <c r="W63" s="41" t="s">
        <v>127</v>
      </c>
      <c r="X63" s="41" t="s">
        <v>127</v>
      </c>
      <c r="Y63" s="41" t="s">
        <v>129</v>
      </c>
      <c r="Z63" s="41" t="s">
        <v>127</v>
      </c>
      <c r="AA63" s="41" t="s">
        <v>127</v>
      </c>
      <c r="AB63" s="41" t="s">
        <v>127</v>
      </c>
      <c r="AC63" s="41" t="s">
        <v>127</v>
      </c>
      <c r="AD63" s="41" t="s">
        <v>127</v>
      </c>
      <c r="AE63" s="41" t="s">
        <v>129</v>
      </c>
      <c r="AF63" s="41" t="s">
        <v>127</v>
      </c>
      <c r="AG63" s="41" t="s">
        <v>129</v>
      </c>
      <c r="AH63" s="41" t="s">
        <v>127</v>
      </c>
      <c r="AI63" s="41" t="s">
        <v>127</v>
      </c>
      <c r="AJ63" s="41" t="s">
        <v>127</v>
      </c>
      <c r="AK63" s="41" t="s">
        <v>129</v>
      </c>
      <c r="AL63" s="41" t="s">
        <v>127</v>
      </c>
      <c r="AM63" s="41" t="s">
        <v>127</v>
      </c>
      <c r="AN63" s="41" t="s">
        <v>127</v>
      </c>
      <c r="AO63" s="41" t="s">
        <v>129</v>
      </c>
      <c r="AP63" s="41" t="s">
        <v>127</v>
      </c>
      <c r="AQ63" s="41" t="s">
        <v>127</v>
      </c>
    </row>
    <row r="64" spans="1:43" x14ac:dyDescent="0.35">
      <c r="A64" s="41" t="s">
        <v>165</v>
      </c>
      <c r="B64" s="41" t="s">
        <v>80</v>
      </c>
      <c r="C64" s="41" t="s">
        <v>72</v>
      </c>
      <c r="D64" s="41" t="s">
        <v>182</v>
      </c>
      <c r="E64" s="41" t="s">
        <v>127</v>
      </c>
      <c r="F64" s="41" t="s">
        <v>127</v>
      </c>
      <c r="G64" s="41" t="s">
        <v>129</v>
      </c>
      <c r="H64" s="41" t="s">
        <v>129</v>
      </c>
      <c r="I64" s="41" t="s">
        <v>127</v>
      </c>
      <c r="J64" s="41" t="s">
        <v>129</v>
      </c>
      <c r="K64" s="41" t="s">
        <v>133</v>
      </c>
      <c r="L64" s="41" t="s">
        <v>129</v>
      </c>
      <c r="M64" s="41" t="s">
        <v>127</v>
      </c>
      <c r="N64" s="41" t="s">
        <v>127</v>
      </c>
      <c r="O64" s="41" t="s">
        <v>127</v>
      </c>
      <c r="P64" s="41" t="s">
        <v>128</v>
      </c>
      <c r="Q64" s="41" t="s">
        <v>129</v>
      </c>
      <c r="R64" s="41" t="s">
        <v>127</v>
      </c>
      <c r="S64" s="41" t="s">
        <v>127</v>
      </c>
      <c r="T64" s="41" t="s">
        <v>129</v>
      </c>
      <c r="U64" s="41" t="s">
        <v>127</v>
      </c>
      <c r="V64" s="41" t="s">
        <v>127</v>
      </c>
      <c r="W64" s="41" t="s">
        <v>127</v>
      </c>
      <c r="X64" s="41" t="s">
        <v>127</v>
      </c>
      <c r="Y64" s="41" t="s">
        <v>129</v>
      </c>
      <c r="Z64" s="41" t="s">
        <v>127</v>
      </c>
      <c r="AA64" s="41" t="s">
        <v>127</v>
      </c>
      <c r="AB64" s="41" t="s">
        <v>127</v>
      </c>
      <c r="AC64" s="41" t="s">
        <v>127</v>
      </c>
      <c r="AD64" s="41" t="s">
        <v>127</v>
      </c>
      <c r="AE64" s="41" t="s">
        <v>129</v>
      </c>
      <c r="AF64" s="41" t="s">
        <v>127</v>
      </c>
      <c r="AG64" s="41" t="s">
        <v>129</v>
      </c>
      <c r="AH64" s="41" t="s">
        <v>127</v>
      </c>
      <c r="AI64" s="41" t="s">
        <v>127</v>
      </c>
      <c r="AJ64" s="41" t="s">
        <v>127</v>
      </c>
      <c r="AK64" s="41" t="s">
        <v>129</v>
      </c>
      <c r="AL64" s="41" t="s">
        <v>127</v>
      </c>
      <c r="AM64" s="41" t="s">
        <v>127</v>
      </c>
      <c r="AN64" s="41" t="s">
        <v>127</v>
      </c>
      <c r="AO64" s="41" t="s">
        <v>129</v>
      </c>
      <c r="AP64" s="41" t="s">
        <v>127</v>
      </c>
      <c r="AQ64" s="41" t="s">
        <v>127</v>
      </c>
    </row>
    <row r="65" spans="1:43" x14ac:dyDescent="0.35">
      <c r="A65" s="41" t="s">
        <v>165</v>
      </c>
      <c r="B65" s="41" t="s">
        <v>80</v>
      </c>
      <c r="C65" s="41" t="s">
        <v>73</v>
      </c>
      <c r="D65" s="41" t="s">
        <v>182</v>
      </c>
      <c r="E65" s="41" t="s">
        <v>127</v>
      </c>
      <c r="F65" s="41" t="s">
        <v>127</v>
      </c>
      <c r="G65" s="41" t="s">
        <v>129</v>
      </c>
      <c r="H65" s="41" t="s">
        <v>129</v>
      </c>
      <c r="I65" s="41" t="s">
        <v>127</v>
      </c>
      <c r="J65" s="41" t="s">
        <v>128</v>
      </c>
      <c r="K65" s="41" t="s">
        <v>133</v>
      </c>
      <c r="L65" s="41" t="s">
        <v>129</v>
      </c>
      <c r="M65" s="41" t="s">
        <v>127</v>
      </c>
      <c r="N65" s="41" t="s">
        <v>127</v>
      </c>
      <c r="O65" s="41" t="s">
        <v>127</v>
      </c>
      <c r="P65" s="41" t="s">
        <v>128</v>
      </c>
      <c r="Q65" s="41" t="s">
        <v>129</v>
      </c>
      <c r="R65" s="41" t="s">
        <v>127</v>
      </c>
      <c r="S65" s="41" t="s">
        <v>127</v>
      </c>
      <c r="T65" s="41" t="s">
        <v>129</v>
      </c>
      <c r="U65" s="41" t="s">
        <v>127</v>
      </c>
      <c r="V65" s="41" t="s">
        <v>127</v>
      </c>
      <c r="W65" s="41" t="s">
        <v>127</v>
      </c>
      <c r="X65" s="41" t="s">
        <v>127</v>
      </c>
      <c r="Y65" s="41" t="s">
        <v>129</v>
      </c>
      <c r="Z65" s="41" t="s">
        <v>127</v>
      </c>
      <c r="AA65" s="41" t="s">
        <v>127</v>
      </c>
      <c r="AB65" s="41" t="s">
        <v>127</v>
      </c>
      <c r="AC65" s="41" t="s">
        <v>127</v>
      </c>
      <c r="AD65" s="41" t="s">
        <v>127</v>
      </c>
      <c r="AE65" s="41" t="s">
        <v>129</v>
      </c>
      <c r="AF65" s="41" t="s">
        <v>127</v>
      </c>
      <c r="AG65" s="41" t="s">
        <v>129</v>
      </c>
      <c r="AH65" s="41" t="s">
        <v>127</v>
      </c>
      <c r="AI65" s="41" t="s">
        <v>127</v>
      </c>
      <c r="AJ65" s="41" t="s">
        <v>127</v>
      </c>
      <c r="AK65" s="41" t="s">
        <v>129</v>
      </c>
      <c r="AL65" s="41" t="s">
        <v>127</v>
      </c>
      <c r="AM65" s="41" t="s">
        <v>127</v>
      </c>
      <c r="AN65" s="41" t="s">
        <v>127</v>
      </c>
      <c r="AO65" s="41" t="s">
        <v>129</v>
      </c>
      <c r="AP65" s="41" t="s">
        <v>127</v>
      </c>
      <c r="AQ65" s="41" t="s">
        <v>127</v>
      </c>
    </row>
    <row r="66" spans="1:43" x14ac:dyDescent="0.35">
      <c r="A66" s="41" t="s">
        <v>165</v>
      </c>
      <c r="B66" s="41" t="s">
        <v>80</v>
      </c>
      <c r="C66" s="41" t="s">
        <v>68</v>
      </c>
      <c r="D66" s="41" t="s">
        <v>183</v>
      </c>
      <c r="E66" s="41" t="s">
        <v>127</v>
      </c>
      <c r="F66" s="41" t="s">
        <v>127</v>
      </c>
      <c r="G66" s="41" t="s">
        <v>127</v>
      </c>
      <c r="H66" s="41" t="s">
        <v>129</v>
      </c>
      <c r="I66" s="41" t="s">
        <v>127</v>
      </c>
      <c r="J66" s="41" t="s">
        <v>129</v>
      </c>
      <c r="K66" s="41" t="s">
        <v>133</v>
      </c>
      <c r="L66" s="41" t="s">
        <v>129</v>
      </c>
      <c r="M66" s="41" t="s">
        <v>127</v>
      </c>
      <c r="N66" s="41" t="s">
        <v>127</v>
      </c>
      <c r="O66" s="41" t="s">
        <v>127</v>
      </c>
      <c r="P66" s="41" t="s">
        <v>127</v>
      </c>
      <c r="Q66" s="41" t="s">
        <v>133</v>
      </c>
      <c r="R66" s="41" t="s">
        <v>127</v>
      </c>
      <c r="S66" s="41" t="s">
        <v>127</v>
      </c>
      <c r="T66" s="41" t="s">
        <v>129</v>
      </c>
      <c r="U66" s="41" t="s">
        <v>129</v>
      </c>
      <c r="V66" s="41" t="s">
        <v>128</v>
      </c>
      <c r="W66" s="41" t="s">
        <v>127</v>
      </c>
      <c r="X66" s="41" t="s">
        <v>127</v>
      </c>
      <c r="Y66" s="41" t="s">
        <v>129</v>
      </c>
      <c r="Z66" s="41" t="s">
        <v>127</v>
      </c>
      <c r="AA66" s="41" t="s">
        <v>127</v>
      </c>
      <c r="AB66" s="41" t="s">
        <v>127</v>
      </c>
      <c r="AC66" s="41" t="s">
        <v>129</v>
      </c>
      <c r="AD66" s="41" t="s">
        <v>127</v>
      </c>
      <c r="AE66" s="41" t="s">
        <v>127</v>
      </c>
      <c r="AF66" s="41" t="s">
        <v>127</v>
      </c>
      <c r="AG66" s="41" t="s">
        <v>129</v>
      </c>
      <c r="AH66" s="41" t="s">
        <v>127</v>
      </c>
      <c r="AI66" s="41" t="s">
        <v>127</v>
      </c>
      <c r="AJ66" s="41" t="s">
        <v>127</v>
      </c>
      <c r="AK66" s="41" t="s">
        <v>129</v>
      </c>
      <c r="AL66" s="41" t="s">
        <v>127</v>
      </c>
      <c r="AM66" s="41" t="s">
        <v>129</v>
      </c>
      <c r="AN66" s="41" t="s">
        <v>127</v>
      </c>
      <c r="AO66" s="41" t="s">
        <v>129</v>
      </c>
      <c r="AP66" s="41" t="s">
        <v>129</v>
      </c>
      <c r="AQ66" s="41" t="s">
        <v>129</v>
      </c>
    </row>
    <row r="67" spans="1:43" x14ac:dyDescent="0.35">
      <c r="A67" s="41" t="s">
        <v>165</v>
      </c>
      <c r="B67" s="41" t="s">
        <v>80</v>
      </c>
      <c r="C67" s="41" t="s">
        <v>71</v>
      </c>
      <c r="D67" s="41" t="s">
        <v>183</v>
      </c>
      <c r="E67" s="41" t="s">
        <v>127</v>
      </c>
      <c r="F67" s="41" t="s">
        <v>127</v>
      </c>
      <c r="G67" s="41" t="s">
        <v>127</v>
      </c>
      <c r="H67" s="41" t="s">
        <v>129</v>
      </c>
      <c r="I67" s="41" t="s">
        <v>127</v>
      </c>
      <c r="J67" s="41" t="s">
        <v>129</v>
      </c>
      <c r="K67" s="41" t="s">
        <v>133</v>
      </c>
      <c r="L67" s="41" t="s">
        <v>129</v>
      </c>
      <c r="M67" s="41" t="s">
        <v>127</v>
      </c>
      <c r="N67" s="41" t="s">
        <v>127</v>
      </c>
      <c r="O67" s="41" t="s">
        <v>127</v>
      </c>
      <c r="P67" s="41" t="s">
        <v>127</v>
      </c>
      <c r="Q67" s="41" t="s">
        <v>129</v>
      </c>
      <c r="R67" s="41" t="s">
        <v>127</v>
      </c>
      <c r="S67" s="41" t="s">
        <v>127</v>
      </c>
      <c r="T67" s="41" t="s">
        <v>129</v>
      </c>
      <c r="U67" s="41" t="s">
        <v>129</v>
      </c>
      <c r="V67" s="41" t="s">
        <v>128</v>
      </c>
      <c r="W67" s="41" t="s">
        <v>127</v>
      </c>
      <c r="X67" s="41" t="s">
        <v>127</v>
      </c>
      <c r="Y67" s="41" t="s">
        <v>129</v>
      </c>
      <c r="Z67" s="41" t="s">
        <v>127</v>
      </c>
      <c r="AA67" s="41" t="s">
        <v>127</v>
      </c>
      <c r="AB67" s="41" t="s">
        <v>127</v>
      </c>
      <c r="AC67" s="41" t="s">
        <v>129</v>
      </c>
      <c r="AD67" s="41" t="s">
        <v>127</v>
      </c>
      <c r="AE67" s="41" t="s">
        <v>127</v>
      </c>
      <c r="AF67" s="41" t="s">
        <v>127</v>
      </c>
      <c r="AG67" s="41" t="s">
        <v>129</v>
      </c>
      <c r="AH67" s="41" t="s">
        <v>127</v>
      </c>
      <c r="AI67" s="41" t="s">
        <v>127</v>
      </c>
      <c r="AJ67" s="41" t="s">
        <v>127</v>
      </c>
      <c r="AK67" s="41" t="s">
        <v>129</v>
      </c>
      <c r="AL67" s="41" t="s">
        <v>127</v>
      </c>
      <c r="AM67" s="41" t="s">
        <v>129</v>
      </c>
      <c r="AN67" s="41" t="s">
        <v>127</v>
      </c>
      <c r="AO67" s="41" t="s">
        <v>129</v>
      </c>
      <c r="AP67" s="41" t="s">
        <v>129</v>
      </c>
      <c r="AQ67" s="41" t="s">
        <v>129</v>
      </c>
    </row>
    <row r="68" spans="1:43" x14ac:dyDescent="0.35">
      <c r="A68" s="41" t="s">
        <v>165</v>
      </c>
      <c r="B68" s="41" t="s">
        <v>80</v>
      </c>
      <c r="C68" s="41" t="s">
        <v>72</v>
      </c>
      <c r="D68" s="41" t="s">
        <v>183</v>
      </c>
      <c r="E68" s="41" t="s">
        <v>127</v>
      </c>
      <c r="F68" s="41" t="s">
        <v>127</v>
      </c>
      <c r="G68" s="41" t="s">
        <v>127</v>
      </c>
      <c r="H68" s="41" t="s">
        <v>129</v>
      </c>
      <c r="I68" s="41" t="s">
        <v>127</v>
      </c>
      <c r="J68" s="41" t="s">
        <v>129</v>
      </c>
      <c r="K68" s="41" t="s">
        <v>133</v>
      </c>
      <c r="L68" s="41" t="s">
        <v>129</v>
      </c>
      <c r="M68" s="41" t="s">
        <v>127</v>
      </c>
      <c r="N68" s="41" t="s">
        <v>127</v>
      </c>
      <c r="O68" s="41" t="s">
        <v>127</v>
      </c>
      <c r="P68" s="41" t="s">
        <v>127</v>
      </c>
      <c r="Q68" s="41" t="s">
        <v>129</v>
      </c>
      <c r="R68" s="41" t="s">
        <v>127</v>
      </c>
      <c r="S68" s="41" t="s">
        <v>127</v>
      </c>
      <c r="T68" s="41" t="s">
        <v>129</v>
      </c>
      <c r="U68" s="41" t="s">
        <v>129</v>
      </c>
      <c r="V68" s="41" t="s">
        <v>129</v>
      </c>
      <c r="W68" s="41" t="s">
        <v>127</v>
      </c>
      <c r="X68" s="41" t="s">
        <v>127</v>
      </c>
      <c r="Y68" s="41" t="s">
        <v>129</v>
      </c>
      <c r="Z68" s="41" t="s">
        <v>127</v>
      </c>
      <c r="AA68" s="41" t="s">
        <v>127</v>
      </c>
      <c r="AB68" s="41" t="s">
        <v>127</v>
      </c>
      <c r="AC68" s="41" t="s">
        <v>129</v>
      </c>
      <c r="AD68" s="41" t="s">
        <v>127</v>
      </c>
      <c r="AE68" s="41" t="s">
        <v>127</v>
      </c>
      <c r="AF68" s="41" t="s">
        <v>127</v>
      </c>
      <c r="AG68" s="41" t="s">
        <v>129</v>
      </c>
      <c r="AH68" s="41" t="s">
        <v>127</v>
      </c>
      <c r="AI68" s="41" t="s">
        <v>127</v>
      </c>
      <c r="AJ68" s="41" t="s">
        <v>127</v>
      </c>
      <c r="AK68" s="41" t="s">
        <v>129</v>
      </c>
      <c r="AL68" s="41" t="s">
        <v>127</v>
      </c>
      <c r="AM68" s="41" t="s">
        <v>129</v>
      </c>
      <c r="AN68" s="41" t="s">
        <v>127</v>
      </c>
      <c r="AO68" s="41" t="s">
        <v>129</v>
      </c>
      <c r="AP68" s="41" t="s">
        <v>129</v>
      </c>
      <c r="AQ68" s="41" t="s">
        <v>129</v>
      </c>
    </row>
    <row r="69" spans="1:43" x14ac:dyDescent="0.35">
      <c r="A69" s="41" t="s">
        <v>165</v>
      </c>
      <c r="B69" s="41" t="s">
        <v>80</v>
      </c>
      <c r="C69" s="41" t="s">
        <v>73</v>
      </c>
      <c r="D69" s="41" t="s">
        <v>183</v>
      </c>
      <c r="E69" s="41" t="s">
        <v>127</v>
      </c>
      <c r="F69" s="41" t="s">
        <v>127</v>
      </c>
      <c r="G69" s="41" t="s">
        <v>127</v>
      </c>
      <c r="H69" s="41" t="s">
        <v>129</v>
      </c>
      <c r="I69" s="41" t="s">
        <v>127</v>
      </c>
      <c r="J69" s="41" t="s">
        <v>128</v>
      </c>
      <c r="K69" s="41" t="s">
        <v>133</v>
      </c>
      <c r="L69" s="41" t="s">
        <v>129</v>
      </c>
      <c r="M69" s="41" t="s">
        <v>127</v>
      </c>
      <c r="N69" s="41" t="s">
        <v>127</v>
      </c>
      <c r="O69" s="41" t="s">
        <v>127</v>
      </c>
      <c r="P69" s="41" t="s">
        <v>127</v>
      </c>
      <c r="Q69" s="41" t="s">
        <v>129</v>
      </c>
      <c r="R69" s="41" t="s">
        <v>127</v>
      </c>
      <c r="S69" s="41" t="s">
        <v>127</v>
      </c>
      <c r="T69" s="41" t="s">
        <v>129</v>
      </c>
      <c r="U69" s="41" t="s">
        <v>129</v>
      </c>
      <c r="V69" s="41" t="s">
        <v>129</v>
      </c>
      <c r="W69" s="41" t="s">
        <v>127</v>
      </c>
      <c r="X69" s="41" t="s">
        <v>127</v>
      </c>
      <c r="Y69" s="41" t="s">
        <v>129</v>
      </c>
      <c r="Z69" s="41" t="s">
        <v>127</v>
      </c>
      <c r="AA69" s="41" t="s">
        <v>127</v>
      </c>
      <c r="AB69" s="41" t="s">
        <v>127</v>
      </c>
      <c r="AC69" s="41" t="s">
        <v>129</v>
      </c>
      <c r="AD69" s="41" t="s">
        <v>127</v>
      </c>
      <c r="AE69" s="41" t="s">
        <v>127</v>
      </c>
      <c r="AF69" s="41" t="s">
        <v>127</v>
      </c>
      <c r="AG69" s="41" t="s">
        <v>129</v>
      </c>
      <c r="AH69" s="41" t="s">
        <v>127</v>
      </c>
      <c r="AI69" s="41" t="s">
        <v>127</v>
      </c>
      <c r="AJ69" s="41" t="s">
        <v>127</v>
      </c>
      <c r="AK69" s="41" t="s">
        <v>129</v>
      </c>
      <c r="AL69" s="41" t="s">
        <v>127</v>
      </c>
      <c r="AM69" s="41" t="s">
        <v>129</v>
      </c>
      <c r="AN69" s="41" t="s">
        <v>127</v>
      </c>
      <c r="AO69" s="41" t="s">
        <v>129</v>
      </c>
      <c r="AP69" s="41" t="s">
        <v>129</v>
      </c>
      <c r="AQ69" s="41" t="s">
        <v>129</v>
      </c>
    </row>
    <row r="70" spans="1:43" x14ac:dyDescent="0.35">
      <c r="A70" s="41" t="s">
        <v>165</v>
      </c>
      <c r="B70" s="41" t="s">
        <v>80</v>
      </c>
      <c r="C70" s="41" t="s">
        <v>68</v>
      </c>
      <c r="D70" s="41" t="s">
        <v>131</v>
      </c>
      <c r="E70" s="41" t="s">
        <v>127</v>
      </c>
      <c r="F70" s="41" t="s">
        <v>127</v>
      </c>
      <c r="G70" s="41" t="s">
        <v>127</v>
      </c>
      <c r="H70" s="41" t="s">
        <v>127</v>
      </c>
      <c r="I70" s="41" t="s">
        <v>128</v>
      </c>
      <c r="J70" s="41" t="s">
        <v>127</v>
      </c>
      <c r="K70" s="41" t="s">
        <v>133</v>
      </c>
      <c r="L70" s="41" t="s">
        <v>129</v>
      </c>
      <c r="M70" s="41" t="s">
        <v>127</v>
      </c>
      <c r="N70" s="41" t="s">
        <v>129</v>
      </c>
      <c r="O70" s="41" t="s">
        <v>127</v>
      </c>
      <c r="P70" s="41" t="s">
        <v>129</v>
      </c>
      <c r="Q70" s="41" t="s">
        <v>127</v>
      </c>
      <c r="R70" s="41" t="s">
        <v>127</v>
      </c>
      <c r="S70" s="41" t="s">
        <v>127</v>
      </c>
      <c r="T70" s="41" t="s">
        <v>127</v>
      </c>
      <c r="U70" s="41" t="s">
        <v>127</v>
      </c>
      <c r="V70" s="41" t="s">
        <v>127</v>
      </c>
      <c r="W70" s="41" t="s">
        <v>127</v>
      </c>
      <c r="X70" s="41" t="s">
        <v>127</v>
      </c>
      <c r="Y70" s="41" t="s">
        <v>129</v>
      </c>
      <c r="Z70" s="41" t="s">
        <v>127</v>
      </c>
      <c r="AA70" s="41" t="s">
        <v>127</v>
      </c>
      <c r="AB70" s="41" t="s">
        <v>127</v>
      </c>
      <c r="AC70" s="41" t="s">
        <v>127</v>
      </c>
      <c r="AD70" s="41" t="s">
        <v>127</v>
      </c>
      <c r="AE70" s="41" t="s">
        <v>127</v>
      </c>
      <c r="AF70" s="41" t="s">
        <v>127</v>
      </c>
      <c r="AG70" s="41" t="s">
        <v>129</v>
      </c>
      <c r="AH70" s="41" t="s">
        <v>127</v>
      </c>
      <c r="AI70" s="41" t="s">
        <v>127</v>
      </c>
      <c r="AJ70" s="41" t="s">
        <v>127</v>
      </c>
      <c r="AK70" s="41" t="s">
        <v>127</v>
      </c>
      <c r="AL70" s="41" t="s">
        <v>127</v>
      </c>
      <c r="AM70" s="41" t="s">
        <v>127</v>
      </c>
      <c r="AN70" s="41" t="s">
        <v>127</v>
      </c>
      <c r="AO70" s="41" t="s">
        <v>129</v>
      </c>
      <c r="AP70" s="41" t="s">
        <v>127</v>
      </c>
      <c r="AQ70" s="41" t="s">
        <v>127</v>
      </c>
    </row>
    <row r="71" spans="1:43" x14ac:dyDescent="0.35">
      <c r="A71" s="41" t="s">
        <v>165</v>
      </c>
      <c r="B71" s="41" t="s">
        <v>80</v>
      </c>
      <c r="C71" s="41" t="s">
        <v>71</v>
      </c>
      <c r="D71" s="41" t="s">
        <v>131</v>
      </c>
      <c r="E71" s="41" t="s">
        <v>127</v>
      </c>
      <c r="F71" s="41" t="s">
        <v>127</v>
      </c>
      <c r="G71" s="41" t="s">
        <v>127</v>
      </c>
      <c r="H71" s="41" t="s">
        <v>127</v>
      </c>
      <c r="I71" s="41" t="s">
        <v>129</v>
      </c>
      <c r="J71" s="41" t="s">
        <v>127</v>
      </c>
      <c r="K71" s="41" t="s">
        <v>133</v>
      </c>
      <c r="L71" s="41" t="s">
        <v>129</v>
      </c>
      <c r="M71" s="41" t="s">
        <v>127</v>
      </c>
      <c r="N71" s="41" t="s">
        <v>129</v>
      </c>
      <c r="O71" s="41" t="s">
        <v>127</v>
      </c>
      <c r="P71" s="41" t="s">
        <v>129</v>
      </c>
      <c r="Q71" s="41" t="s">
        <v>127</v>
      </c>
      <c r="R71" s="41" t="s">
        <v>127</v>
      </c>
      <c r="S71" s="41" t="s">
        <v>127</v>
      </c>
      <c r="T71" s="41" t="s">
        <v>127</v>
      </c>
      <c r="U71" s="41" t="s">
        <v>127</v>
      </c>
      <c r="V71" s="41" t="s">
        <v>127</v>
      </c>
      <c r="W71" s="41" t="s">
        <v>127</v>
      </c>
      <c r="X71" s="41" t="s">
        <v>127</v>
      </c>
      <c r="Y71" s="41" t="s">
        <v>129</v>
      </c>
      <c r="Z71" s="41" t="s">
        <v>127</v>
      </c>
      <c r="AA71" s="41" t="s">
        <v>127</v>
      </c>
      <c r="AB71" s="41" t="s">
        <v>127</v>
      </c>
      <c r="AC71" s="41" t="s">
        <v>127</v>
      </c>
      <c r="AD71" s="41" t="s">
        <v>127</v>
      </c>
      <c r="AE71" s="41" t="s">
        <v>129</v>
      </c>
      <c r="AF71" s="41" t="s">
        <v>127</v>
      </c>
      <c r="AG71" s="41" t="s">
        <v>129</v>
      </c>
      <c r="AH71" s="41" t="s">
        <v>127</v>
      </c>
      <c r="AI71" s="41" t="s">
        <v>127</v>
      </c>
      <c r="AJ71" s="41" t="s">
        <v>127</v>
      </c>
      <c r="AK71" s="41" t="s">
        <v>127</v>
      </c>
      <c r="AL71" s="41" t="s">
        <v>127</v>
      </c>
      <c r="AM71" s="41" t="s">
        <v>127</v>
      </c>
      <c r="AN71" s="41" t="s">
        <v>127</v>
      </c>
      <c r="AO71" s="41" t="s">
        <v>129</v>
      </c>
      <c r="AP71" s="41" t="s">
        <v>127</v>
      </c>
      <c r="AQ71" s="41" t="s">
        <v>127</v>
      </c>
    </row>
    <row r="72" spans="1:43" x14ac:dyDescent="0.35">
      <c r="A72" s="41" t="s">
        <v>165</v>
      </c>
      <c r="B72" s="41" t="s">
        <v>80</v>
      </c>
      <c r="C72" s="41" t="s">
        <v>72</v>
      </c>
      <c r="D72" s="41" t="s">
        <v>131</v>
      </c>
      <c r="E72" s="41" t="s">
        <v>127</v>
      </c>
      <c r="F72" s="41" t="s">
        <v>127</v>
      </c>
      <c r="G72" s="41" t="s">
        <v>127</v>
      </c>
      <c r="H72" s="41" t="s">
        <v>127</v>
      </c>
      <c r="I72" s="41" t="s">
        <v>129</v>
      </c>
      <c r="J72" s="41" t="s">
        <v>127</v>
      </c>
      <c r="K72" s="41" t="s">
        <v>133</v>
      </c>
      <c r="L72" s="41" t="s">
        <v>129</v>
      </c>
      <c r="M72" s="41" t="s">
        <v>127</v>
      </c>
      <c r="N72" s="41" t="s">
        <v>129</v>
      </c>
      <c r="O72" s="41" t="s">
        <v>127</v>
      </c>
      <c r="P72" s="41" t="s">
        <v>128</v>
      </c>
      <c r="Q72" s="41" t="s">
        <v>127</v>
      </c>
      <c r="R72" s="41" t="s">
        <v>127</v>
      </c>
      <c r="S72" s="41" t="s">
        <v>127</v>
      </c>
      <c r="T72" s="41" t="s">
        <v>127</v>
      </c>
      <c r="U72" s="41" t="s">
        <v>127</v>
      </c>
      <c r="V72" s="41" t="s">
        <v>127</v>
      </c>
      <c r="W72" s="41" t="s">
        <v>127</v>
      </c>
      <c r="X72" s="41" t="s">
        <v>127</v>
      </c>
      <c r="Y72" s="41" t="s">
        <v>129</v>
      </c>
      <c r="Z72" s="41" t="s">
        <v>127</v>
      </c>
      <c r="AA72" s="41" t="s">
        <v>127</v>
      </c>
      <c r="AB72" s="41" t="s">
        <v>127</v>
      </c>
      <c r="AC72" s="41" t="s">
        <v>127</v>
      </c>
      <c r="AD72" s="41" t="s">
        <v>127</v>
      </c>
      <c r="AE72" s="41" t="s">
        <v>129</v>
      </c>
      <c r="AF72" s="41" t="s">
        <v>127</v>
      </c>
      <c r="AG72" s="41" t="s">
        <v>129</v>
      </c>
      <c r="AH72" s="41" t="s">
        <v>127</v>
      </c>
      <c r="AI72" s="41" t="s">
        <v>127</v>
      </c>
      <c r="AJ72" s="41" t="s">
        <v>127</v>
      </c>
      <c r="AK72" s="41" t="s">
        <v>127</v>
      </c>
      <c r="AL72" s="41" t="s">
        <v>127</v>
      </c>
      <c r="AM72" s="41" t="s">
        <v>127</v>
      </c>
      <c r="AN72" s="41" t="s">
        <v>127</v>
      </c>
      <c r="AO72" s="41" t="s">
        <v>129</v>
      </c>
      <c r="AP72" s="41" t="s">
        <v>127</v>
      </c>
      <c r="AQ72" s="41" t="s">
        <v>127</v>
      </c>
    </row>
    <row r="73" spans="1:43" x14ac:dyDescent="0.35">
      <c r="A73" s="41" t="s">
        <v>165</v>
      </c>
      <c r="B73" s="41" t="s">
        <v>80</v>
      </c>
      <c r="C73" s="41" t="s">
        <v>73</v>
      </c>
      <c r="D73" s="41" t="s">
        <v>131</v>
      </c>
      <c r="E73" s="41" t="s">
        <v>127</v>
      </c>
      <c r="F73" s="41" t="s">
        <v>127</v>
      </c>
      <c r="G73" s="41" t="s">
        <v>127</v>
      </c>
      <c r="H73" s="41" t="s">
        <v>127</v>
      </c>
      <c r="I73" s="41" t="s">
        <v>129</v>
      </c>
      <c r="J73" s="41" t="s">
        <v>127</v>
      </c>
      <c r="K73" s="41" t="s">
        <v>133</v>
      </c>
      <c r="L73" s="41" t="s">
        <v>129</v>
      </c>
      <c r="M73" s="41" t="s">
        <v>127</v>
      </c>
      <c r="N73" s="41" t="s">
        <v>129</v>
      </c>
      <c r="O73" s="41" t="s">
        <v>127</v>
      </c>
      <c r="P73" s="41" t="s">
        <v>128</v>
      </c>
      <c r="Q73" s="41" t="s">
        <v>127</v>
      </c>
      <c r="R73" s="41" t="s">
        <v>127</v>
      </c>
      <c r="S73" s="41" t="s">
        <v>127</v>
      </c>
      <c r="T73" s="41" t="s">
        <v>127</v>
      </c>
      <c r="U73" s="41" t="s">
        <v>127</v>
      </c>
      <c r="V73" s="41" t="s">
        <v>127</v>
      </c>
      <c r="W73" s="41" t="s">
        <v>127</v>
      </c>
      <c r="X73" s="41" t="s">
        <v>127</v>
      </c>
      <c r="Y73" s="41" t="s">
        <v>129</v>
      </c>
      <c r="Z73" s="41" t="s">
        <v>127</v>
      </c>
      <c r="AA73" s="41" t="s">
        <v>127</v>
      </c>
      <c r="AB73" s="41" t="s">
        <v>127</v>
      </c>
      <c r="AC73" s="41" t="s">
        <v>127</v>
      </c>
      <c r="AD73" s="41" t="s">
        <v>127</v>
      </c>
      <c r="AE73" s="41" t="s">
        <v>129</v>
      </c>
      <c r="AF73" s="41" t="s">
        <v>127</v>
      </c>
      <c r="AG73" s="41" t="s">
        <v>129</v>
      </c>
      <c r="AH73" s="41" t="s">
        <v>127</v>
      </c>
      <c r="AI73" s="41" t="s">
        <v>127</v>
      </c>
      <c r="AJ73" s="41" t="s">
        <v>127</v>
      </c>
      <c r="AK73" s="41" t="s">
        <v>127</v>
      </c>
      <c r="AL73" s="41" t="s">
        <v>127</v>
      </c>
      <c r="AM73" s="41" t="s">
        <v>127</v>
      </c>
      <c r="AN73" s="41" t="s">
        <v>127</v>
      </c>
      <c r="AO73" s="41" t="s">
        <v>129</v>
      </c>
      <c r="AP73" s="41" t="s">
        <v>127</v>
      </c>
      <c r="AQ73" s="41" t="s">
        <v>127</v>
      </c>
    </row>
    <row r="74" spans="1:43" x14ac:dyDescent="0.35">
      <c r="A74" s="41" t="s">
        <v>165</v>
      </c>
      <c r="B74" s="41" t="s">
        <v>80</v>
      </c>
      <c r="C74" s="41" t="s">
        <v>68</v>
      </c>
      <c r="D74" s="41" t="s">
        <v>132</v>
      </c>
      <c r="E74" s="41" t="s">
        <v>127</v>
      </c>
      <c r="F74" s="41" t="s">
        <v>127</v>
      </c>
      <c r="G74" s="41" t="s">
        <v>127</v>
      </c>
      <c r="H74" s="41" t="s">
        <v>129</v>
      </c>
      <c r="I74" s="41" t="s">
        <v>129</v>
      </c>
      <c r="J74" s="41" t="s">
        <v>127</v>
      </c>
      <c r="K74" s="41" t="s">
        <v>133</v>
      </c>
      <c r="L74" s="41" t="s">
        <v>129</v>
      </c>
      <c r="M74" s="41" t="s">
        <v>127</v>
      </c>
      <c r="N74" s="41" t="s">
        <v>127</v>
      </c>
      <c r="O74" s="41" t="s">
        <v>127</v>
      </c>
      <c r="P74" s="41" t="s">
        <v>129</v>
      </c>
      <c r="Q74" s="41" t="s">
        <v>127</v>
      </c>
      <c r="R74" s="41" t="s">
        <v>127</v>
      </c>
      <c r="S74" s="41" t="s">
        <v>127</v>
      </c>
      <c r="T74" s="41" t="s">
        <v>127</v>
      </c>
      <c r="U74" s="41" t="s">
        <v>127</v>
      </c>
      <c r="V74" s="41" t="s">
        <v>127</v>
      </c>
      <c r="W74" s="41" t="s">
        <v>127</v>
      </c>
      <c r="X74" s="41" t="s">
        <v>129</v>
      </c>
      <c r="Y74" s="41" t="s">
        <v>129</v>
      </c>
      <c r="Z74" s="41" t="s">
        <v>127</v>
      </c>
      <c r="AA74" s="41" t="s">
        <v>127</v>
      </c>
      <c r="AB74" s="41" t="s">
        <v>127</v>
      </c>
      <c r="AC74" s="41" t="s">
        <v>127</v>
      </c>
      <c r="AD74" s="41" t="s">
        <v>127</v>
      </c>
      <c r="AE74" s="41" t="s">
        <v>129</v>
      </c>
      <c r="AF74" s="41" t="s">
        <v>127</v>
      </c>
      <c r="AG74" s="41" t="s">
        <v>129</v>
      </c>
      <c r="AH74" s="41" t="s">
        <v>127</v>
      </c>
      <c r="AI74" s="41" t="s">
        <v>127</v>
      </c>
      <c r="AJ74" s="41" t="s">
        <v>127</v>
      </c>
      <c r="AK74" s="41" t="s">
        <v>127</v>
      </c>
      <c r="AL74" s="41" t="s">
        <v>127</v>
      </c>
      <c r="AM74" s="41" t="s">
        <v>127</v>
      </c>
      <c r="AN74" s="41" t="s">
        <v>127</v>
      </c>
      <c r="AO74" s="41" t="s">
        <v>127</v>
      </c>
      <c r="AP74" s="41" t="s">
        <v>127</v>
      </c>
      <c r="AQ74" s="41" t="s">
        <v>127</v>
      </c>
    </row>
    <row r="75" spans="1:43" x14ac:dyDescent="0.35">
      <c r="A75" s="41" t="s">
        <v>165</v>
      </c>
      <c r="B75" s="41" t="s">
        <v>80</v>
      </c>
      <c r="C75" s="41" t="s">
        <v>71</v>
      </c>
      <c r="D75" s="41" t="s">
        <v>132</v>
      </c>
      <c r="E75" s="41" t="s">
        <v>127</v>
      </c>
      <c r="F75" s="41" t="s">
        <v>127</v>
      </c>
      <c r="G75" s="41" t="s">
        <v>127</v>
      </c>
      <c r="H75" s="41" t="s">
        <v>129</v>
      </c>
      <c r="I75" s="41" t="s">
        <v>129</v>
      </c>
      <c r="J75" s="41" t="s">
        <v>127</v>
      </c>
      <c r="K75" s="41" t="s">
        <v>133</v>
      </c>
      <c r="L75" s="41" t="s">
        <v>129</v>
      </c>
      <c r="M75" s="41" t="s">
        <v>127</v>
      </c>
      <c r="N75" s="41" t="s">
        <v>127</v>
      </c>
      <c r="O75" s="41" t="s">
        <v>127</v>
      </c>
      <c r="P75" s="41" t="s">
        <v>129</v>
      </c>
      <c r="Q75" s="41" t="s">
        <v>127</v>
      </c>
      <c r="R75" s="41" t="s">
        <v>127</v>
      </c>
      <c r="S75" s="41" t="s">
        <v>127</v>
      </c>
      <c r="T75" s="41" t="s">
        <v>127</v>
      </c>
      <c r="U75" s="41" t="s">
        <v>127</v>
      </c>
      <c r="V75" s="41" t="s">
        <v>127</v>
      </c>
      <c r="W75" s="41" t="s">
        <v>127</v>
      </c>
      <c r="X75" s="41" t="s">
        <v>129</v>
      </c>
      <c r="Y75" s="41" t="s">
        <v>129</v>
      </c>
      <c r="Z75" s="41" t="s">
        <v>127</v>
      </c>
      <c r="AA75" s="41" t="s">
        <v>127</v>
      </c>
      <c r="AB75" s="41" t="s">
        <v>127</v>
      </c>
      <c r="AC75" s="41" t="s">
        <v>127</v>
      </c>
      <c r="AD75" s="41" t="s">
        <v>127</v>
      </c>
      <c r="AE75" s="41" t="s">
        <v>129</v>
      </c>
      <c r="AF75" s="41" t="s">
        <v>127</v>
      </c>
      <c r="AG75" s="41" t="s">
        <v>129</v>
      </c>
      <c r="AH75" s="41" t="s">
        <v>127</v>
      </c>
      <c r="AI75" s="41" t="s">
        <v>127</v>
      </c>
      <c r="AJ75" s="41" t="s">
        <v>127</v>
      </c>
      <c r="AK75" s="41" t="s">
        <v>127</v>
      </c>
      <c r="AL75" s="41" t="s">
        <v>127</v>
      </c>
      <c r="AM75" s="41" t="s">
        <v>127</v>
      </c>
      <c r="AN75" s="41" t="s">
        <v>127</v>
      </c>
      <c r="AO75" s="41" t="s">
        <v>127</v>
      </c>
      <c r="AP75" s="41" t="s">
        <v>127</v>
      </c>
      <c r="AQ75" s="41" t="s">
        <v>127</v>
      </c>
    </row>
    <row r="76" spans="1:43" x14ac:dyDescent="0.35">
      <c r="A76" s="41" t="s">
        <v>165</v>
      </c>
      <c r="B76" s="41" t="s">
        <v>80</v>
      </c>
      <c r="C76" s="41" t="s">
        <v>72</v>
      </c>
      <c r="D76" s="41" t="s">
        <v>132</v>
      </c>
      <c r="E76" s="41" t="s">
        <v>127</v>
      </c>
      <c r="F76" s="41" t="s">
        <v>127</v>
      </c>
      <c r="G76" s="41" t="s">
        <v>127</v>
      </c>
      <c r="H76" s="41" t="s">
        <v>129</v>
      </c>
      <c r="I76" s="41" t="s">
        <v>129</v>
      </c>
      <c r="J76" s="41" t="s">
        <v>127</v>
      </c>
      <c r="K76" s="41" t="s">
        <v>133</v>
      </c>
      <c r="L76" s="41" t="s">
        <v>129</v>
      </c>
      <c r="M76" s="41" t="s">
        <v>127</v>
      </c>
      <c r="N76" s="41" t="s">
        <v>127</v>
      </c>
      <c r="O76" s="41" t="s">
        <v>127</v>
      </c>
      <c r="P76" s="41" t="s">
        <v>128</v>
      </c>
      <c r="Q76" s="41" t="s">
        <v>127</v>
      </c>
      <c r="R76" s="41" t="s">
        <v>127</v>
      </c>
      <c r="S76" s="41" t="s">
        <v>127</v>
      </c>
      <c r="T76" s="41" t="s">
        <v>127</v>
      </c>
      <c r="U76" s="41" t="s">
        <v>127</v>
      </c>
      <c r="V76" s="41" t="s">
        <v>127</v>
      </c>
      <c r="W76" s="41" t="s">
        <v>127</v>
      </c>
      <c r="X76" s="41" t="s">
        <v>129</v>
      </c>
      <c r="Y76" s="41" t="s">
        <v>129</v>
      </c>
      <c r="Z76" s="41" t="s">
        <v>127</v>
      </c>
      <c r="AA76" s="41" t="s">
        <v>127</v>
      </c>
      <c r="AB76" s="41" t="s">
        <v>127</v>
      </c>
      <c r="AC76" s="41" t="s">
        <v>127</v>
      </c>
      <c r="AD76" s="41" t="s">
        <v>127</v>
      </c>
      <c r="AE76" s="41" t="s">
        <v>129</v>
      </c>
      <c r="AF76" s="41" t="s">
        <v>127</v>
      </c>
      <c r="AG76" s="41" t="s">
        <v>129</v>
      </c>
      <c r="AH76" s="41" t="s">
        <v>127</v>
      </c>
      <c r="AI76" s="41" t="s">
        <v>127</v>
      </c>
      <c r="AJ76" s="41" t="s">
        <v>127</v>
      </c>
      <c r="AK76" s="41" t="s">
        <v>127</v>
      </c>
      <c r="AL76" s="41" t="s">
        <v>127</v>
      </c>
      <c r="AM76" s="41" t="s">
        <v>127</v>
      </c>
      <c r="AN76" s="41" t="s">
        <v>127</v>
      </c>
      <c r="AO76" s="41" t="s">
        <v>127</v>
      </c>
      <c r="AP76" s="41" t="s">
        <v>127</v>
      </c>
      <c r="AQ76" s="41" t="s">
        <v>127</v>
      </c>
    </row>
    <row r="77" spans="1:43" x14ac:dyDescent="0.35">
      <c r="A77" s="41" t="s">
        <v>165</v>
      </c>
      <c r="B77" s="41" t="s">
        <v>80</v>
      </c>
      <c r="C77" s="41" t="s">
        <v>73</v>
      </c>
      <c r="D77" s="41" t="s">
        <v>132</v>
      </c>
      <c r="E77" s="41" t="s">
        <v>127</v>
      </c>
      <c r="F77" s="41" t="s">
        <v>127</v>
      </c>
      <c r="G77" s="41" t="s">
        <v>127</v>
      </c>
      <c r="H77" s="41" t="s">
        <v>129</v>
      </c>
      <c r="I77" s="41" t="s">
        <v>129</v>
      </c>
      <c r="J77" s="41" t="s">
        <v>127</v>
      </c>
      <c r="K77" s="41" t="s">
        <v>133</v>
      </c>
      <c r="L77" s="41" t="s">
        <v>129</v>
      </c>
      <c r="M77" s="41" t="s">
        <v>127</v>
      </c>
      <c r="N77" s="41" t="s">
        <v>127</v>
      </c>
      <c r="O77" s="41" t="s">
        <v>127</v>
      </c>
      <c r="P77" s="41" t="s">
        <v>128</v>
      </c>
      <c r="Q77" s="41" t="s">
        <v>127</v>
      </c>
      <c r="R77" s="41" t="s">
        <v>127</v>
      </c>
      <c r="S77" s="41" t="s">
        <v>127</v>
      </c>
      <c r="T77" s="41" t="s">
        <v>127</v>
      </c>
      <c r="U77" s="41" t="s">
        <v>127</v>
      </c>
      <c r="V77" s="41" t="s">
        <v>127</v>
      </c>
      <c r="W77" s="41" t="s">
        <v>127</v>
      </c>
      <c r="X77" s="41" t="s">
        <v>129</v>
      </c>
      <c r="Y77" s="41" t="s">
        <v>129</v>
      </c>
      <c r="Z77" s="41" t="s">
        <v>127</v>
      </c>
      <c r="AA77" s="41" t="s">
        <v>127</v>
      </c>
      <c r="AB77" s="41" t="s">
        <v>127</v>
      </c>
      <c r="AC77" s="41" t="s">
        <v>127</v>
      </c>
      <c r="AD77" s="41" t="s">
        <v>127</v>
      </c>
      <c r="AE77" s="41" t="s">
        <v>129</v>
      </c>
      <c r="AF77" s="41" t="s">
        <v>127</v>
      </c>
      <c r="AG77" s="41" t="s">
        <v>129</v>
      </c>
      <c r="AH77" s="41" t="s">
        <v>127</v>
      </c>
      <c r="AI77" s="41" t="s">
        <v>127</v>
      </c>
      <c r="AJ77" s="41" t="s">
        <v>127</v>
      </c>
      <c r="AK77" s="41" t="s">
        <v>127</v>
      </c>
      <c r="AL77" s="41" t="s">
        <v>127</v>
      </c>
      <c r="AM77" s="41" t="s">
        <v>127</v>
      </c>
      <c r="AN77" s="41" t="s">
        <v>127</v>
      </c>
      <c r="AO77" s="41" t="s">
        <v>127</v>
      </c>
      <c r="AP77" s="41" t="s">
        <v>127</v>
      </c>
      <c r="AQ77" s="41" t="s">
        <v>127</v>
      </c>
    </row>
    <row r="78" spans="1:43" x14ac:dyDescent="0.35">
      <c r="A78" s="41" t="s">
        <v>165</v>
      </c>
      <c r="B78" s="41" t="s">
        <v>80</v>
      </c>
      <c r="C78" s="41" t="s">
        <v>68</v>
      </c>
      <c r="D78" s="41" t="s">
        <v>184</v>
      </c>
      <c r="E78" s="41" t="s">
        <v>127</v>
      </c>
      <c r="F78" s="41" t="s">
        <v>127</v>
      </c>
      <c r="G78" s="41" t="s">
        <v>127</v>
      </c>
      <c r="H78" s="41" t="s">
        <v>127</v>
      </c>
      <c r="I78" s="41" t="s">
        <v>129</v>
      </c>
      <c r="J78" s="41" t="s">
        <v>127</v>
      </c>
      <c r="K78" s="41" t="s">
        <v>133</v>
      </c>
      <c r="L78" s="41" t="s">
        <v>129</v>
      </c>
      <c r="M78" s="41" t="s">
        <v>127</v>
      </c>
      <c r="N78" s="41" t="s">
        <v>129</v>
      </c>
      <c r="O78" s="41" t="s">
        <v>127</v>
      </c>
      <c r="P78" s="41" t="s">
        <v>129</v>
      </c>
      <c r="Q78" s="41" t="s">
        <v>127</v>
      </c>
      <c r="R78" s="41" t="s">
        <v>127</v>
      </c>
      <c r="S78" s="41" t="s">
        <v>127</v>
      </c>
      <c r="T78" s="41" t="s">
        <v>129</v>
      </c>
      <c r="U78" s="41" t="s">
        <v>127</v>
      </c>
      <c r="V78" s="41" t="s">
        <v>127</v>
      </c>
      <c r="W78" s="41" t="s">
        <v>127</v>
      </c>
      <c r="X78" s="41" t="s">
        <v>127</v>
      </c>
      <c r="Y78" s="41" t="s">
        <v>129</v>
      </c>
      <c r="Z78" s="41" t="s">
        <v>127</v>
      </c>
      <c r="AA78" s="41" t="s">
        <v>127</v>
      </c>
      <c r="AB78" s="41" t="s">
        <v>127</v>
      </c>
      <c r="AC78" s="41" t="s">
        <v>127</v>
      </c>
      <c r="AD78" s="41" t="s">
        <v>127</v>
      </c>
      <c r="AE78" s="41" t="s">
        <v>129</v>
      </c>
      <c r="AF78" s="41" t="s">
        <v>127</v>
      </c>
      <c r="AG78" s="41" t="s">
        <v>129</v>
      </c>
      <c r="AH78" s="41" t="s">
        <v>127</v>
      </c>
      <c r="AI78" s="41" t="s">
        <v>127</v>
      </c>
      <c r="AJ78" s="41" t="s">
        <v>127</v>
      </c>
      <c r="AK78" s="41" t="s">
        <v>127</v>
      </c>
      <c r="AL78" s="41" t="s">
        <v>127</v>
      </c>
      <c r="AM78" s="41" t="s">
        <v>127</v>
      </c>
      <c r="AN78" s="41" t="s">
        <v>127</v>
      </c>
      <c r="AO78" s="41" t="s">
        <v>129</v>
      </c>
      <c r="AP78" s="41" t="s">
        <v>127</v>
      </c>
      <c r="AQ78" s="41" t="s">
        <v>127</v>
      </c>
    </row>
    <row r="79" spans="1:43" x14ac:dyDescent="0.35">
      <c r="A79" s="41" t="s">
        <v>165</v>
      </c>
      <c r="B79" s="41" t="s">
        <v>80</v>
      </c>
      <c r="C79" s="41" t="s">
        <v>71</v>
      </c>
      <c r="D79" s="41" t="s">
        <v>184</v>
      </c>
      <c r="E79" s="41" t="s">
        <v>127</v>
      </c>
      <c r="F79" s="41" t="s">
        <v>127</v>
      </c>
      <c r="G79" s="41" t="s">
        <v>127</v>
      </c>
      <c r="H79" s="41" t="s">
        <v>127</v>
      </c>
      <c r="I79" s="41" t="s">
        <v>129</v>
      </c>
      <c r="J79" s="41" t="s">
        <v>127</v>
      </c>
      <c r="K79" s="41" t="s">
        <v>133</v>
      </c>
      <c r="L79" s="41" t="s">
        <v>129</v>
      </c>
      <c r="M79" s="41" t="s">
        <v>127</v>
      </c>
      <c r="N79" s="41" t="s">
        <v>129</v>
      </c>
      <c r="O79" s="41" t="s">
        <v>127</v>
      </c>
      <c r="P79" s="41" t="s">
        <v>129</v>
      </c>
      <c r="Q79" s="41" t="s">
        <v>127</v>
      </c>
      <c r="R79" s="41" t="s">
        <v>127</v>
      </c>
      <c r="S79" s="41" t="s">
        <v>127</v>
      </c>
      <c r="T79" s="41" t="s">
        <v>129</v>
      </c>
      <c r="U79" s="41" t="s">
        <v>127</v>
      </c>
      <c r="V79" s="41" t="s">
        <v>127</v>
      </c>
      <c r="W79" s="41" t="s">
        <v>127</v>
      </c>
      <c r="X79" s="41" t="s">
        <v>127</v>
      </c>
      <c r="Y79" s="41" t="s">
        <v>129</v>
      </c>
      <c r="Z79" s="41" t="s">
        <v>127</v>
      </c>
      <c r="AA79" s="41" t="s">
        <v>127</v>
      </c>
      <c r="AB79" s="41" t="s">
        <v>127</v>
      </c>
      <c r="AC79" s="41" t="s">
        <v>127</v>
      </c>
      <c r="AD79" s="41" t="s">
        <v>127</v>
      </c>
      <c r="AE79" s="41" t="s">
        <v>129</v>
      </c>
      <c r="AF79" s="41" t="s">
        <v>127</v>
      </c>
      <c r="AG79" s="41" t="s">
        <v>129</v>
      </c>
      <c r="AH79" s="41" t="s">
        <v>127</v>
      </c>
      <c r="AI79" s="41" t="s">
        <v>127</v>
      </c>
      <c r="AJ79" s="41" t="s">
        <v>127</v>
      </c>
      <c r="AK79" s="41" t="s">
        <v>127</v>
      </c>
      <c r="AL79" s="41" t="s">
        <v>127</v>
      </c>
      <c r="AM79" s="41" t="s">
        <v>127</v>
      </c>
      <c r="AN79" s="41" t="s">
        <v>127</v>
      </c>
      <c r="AO79" s="41" t="s">
        <v>129</v>
      </c>
      <c r="AP79" s="41" t="s">
        <v>127</v>
      </c>
      <c r="AQ79" s="41" t="s">
        <v>127</v>
      </c>
    </row>
    <row r="80" spans="1:43" x14ac:dyDescent="0.35">
      <c r="A80" s="41" t="s">
        <v>165</v>
      </c>
      <c r="B80" s="41" t="s">
        <v>80</v>
      </c>
      <c r="C80" s="41" t="s">
        <v>72</v>
      </c>
      <c r="D80" s="41" t="s">
        <v>184</v>
      </c>
      <c r="E80" s="41" t="s">
        <v>127</v>
      </c>
      <c r="F80" s="41" t="s">
        <v>127</v>
      </c>
      <c r="G80" s="41" t="s">
        <v>127</v>
      </c>
      <c r="H80" s="41" t="s">
        <v>127</v>
      </c>
      <c r="I80" s="41" t="s">
        <v>129</v>
      </c>
      <c r="J80" s="41" t="s">
        <v>127</v>
      </c>
      <c r="K80" s="41" t="s">
        <v>133</v>
      </c>
      <c r="L80" s="41" t="s">
        <v>129</v>
      </c>
      <c r="M80" s="41" t="s">
        <v>127</v>
      </c>
      <c r="N80" s="41" t="s">
        <v>129</v>
      </c>
      <c r="O80" s="41" t="s">
        <v>127</v>
      </c>
      <c r="P80" s="41" t="s">
        <v>128</v>
      </c>
      <c r="Q80" s="41" t="s">
        <v>127</v>
      </c>
      <c r="R80" s="41" t="s">
        <v>127</v>
      </c>
      <c r="S80" s="41" t="s">
        <v>127</v>
      </c>
      <c r="T80" s="41" t="s">
        <v>129</v>
      </c>
      <c r="U80" s="41" t="s">
        <v>127</v>
      </c>
      <c r="V80" s="41" t="s">
        <v>127</v>
      </c>
      <c r="W80" s="41" t="s">
        <v>127</v>
      </c>
      <c r="X80" s="41" t="s">
        <v>127</v>
      </c>
      <c r="Y80" s="41" t="s">
        <v>129</v>
      </c>
      <c r="Z80" s="41" t="s">
        <v>127</v>
      </c>
      <c r="AA80" s="41" t="s">
        <v>127</v>
      </c>
      <c r="AB80" s="41" t="s">
        <v>127</v>
      </c>
      <c r="AC80" s="41" t="s">
        <v>127</v>
      </c>
      <c r="AD80" s="41" t="s">
        <v>127</v>
      </c>
      <c r="AE80" s="41" t="s">
        <v>129</v>
      </c>
      <c r="AF80" s="41" t="s">
        <v>127</v>
      </c>
      <c r="AG80" s="41" t="s">
        <v>129</v>
      </c>
      <c r="AH80" s="41" t="s">
        <v>127</v>
      </c>
      <c r="AI80" s="41" t="s">
        <v>127</v>
      </c>
      <c r="AJ80" s="41" t="s">
        <v>127</v>
      </c>
      <c r="AK80" s="41" t="s">
        <v>127</v>
      </c>
      <c r="AL80" s="41" t="s">
        <v>127</v>
      </c>
      <c r="AM80" s="41" t="s">
        <v>127</v>
      </c>
      <c r="AN80" s="41" t="s">
        <v>127</v>
      </c>
      <c r="AO80" s="41" t="s">
        <v>129</v>
      </c>
      <c r="AP80" s="41" t="s">
        <v>127</v>
      </c>
      <c r="AQ80" s="41" t="s">
        <v>127</v>
      </c>
    </row>
    <row r="81" spans="1:43" x14ac:dyDescent="0.35">
      <c r="A81" s="41" t="s">
        <v>165</v>
      </c>
      <c r="B81" s="41" t="s">
        <v>80</v>
      </c>
      <c r="C81" s="41" t="s">
        <v>73</v>
      </c>
      <c r="D81" s="41" t="s">
        <v>184</v>
      </c>
      <c r="E81" s="41" t="s">
        <v>127</v>
      </c>
      <c r="F81" s="41" t="s">
        <v>127</v>
      </c>
      <c r="G81" s="41" t="s">
        <v>127</v>
      </c>
      <c r="H81" s="41" t="s">
        <v>127</v>
      </c>
      <c r="I81" s="41" t="s">
        <v>129</v>
      </c>
      <c r="J81" s="41" t="s">
        <v>127</v>
      </c>
      <c r="K81" s="41" t="s">
        <v>133</v>
      </c>
      <c r="L81" s="41" t="s">
        <v>129</v>
      </c>
      <c r="M81" s="41" t="s">
        <v>127</v>
      </c>
      <c r="N81" s="41" t="s">
        <v>129</v>
      </c>
      <c r="O81" s="41" t="s">
        <v>127</v>
      </c>
      <c r="P81" s="41" t="s">
        <v>128</v>
      </c>
      <c r="Q81" s="41" t="s">
        <v>127</v>
      </c>
      <c r="R81" s="41" t="s">
        <v>127</v>
      </c>
      <c r="S81" s="41" t="s">
        <v>127</v>
      </c>
      <c r="T81" s="41" t="s">
        <v>129</v>
      </c>
      <c r="U81" s="41" t="s">
        <v>127</v>
      </c>
      <c r="V81" s="41" t="s">
        <v>127</v>
      </c>
      <c r="W81" s="41" t="s">
        <v>127</v>
      </c>
      <c r="X81" s="41" t="s">
        <v>127</v>
      </c>
      <c r="Y81" s="41" t="s">
        <v>129</v>
      </c>
      <c r="Z81" s="41" t="s">
        <v>127</v>
      </c>
      <c r="AA81" s="41" t="s">
        <v>127</v>
      </c>
      <c r="AB81" s="41" t="s">
        <v>127</v>
      </c>
      <c r="AC81" s="41" t="s">
        <v>127</v>
      </c>
      <c r="AD81" s="41" t="s">
        <v>127</v>
      </c>
      <c r="AE81" s="41" t="s">
        <v>129</v>
      </c>
      <c r="AF81" s="41" t="s">
        <v>127</v>
      </c>
      <c r="AG81" s="41" t="s">
        <v>129</v>
      </c>
      <c r="AH81" s="41" t="s">
        <v>127</v>
      </c>
      <c r="AI81" s="41" t="s">
        <v>127</v>
      </c>
      <c r="AJ81" s="41" t="s">
        <v>127</v>
      </c>
      <c r="AK81" s="41" t="s">
        <v>127</v>
      </c>
      <c r="AL81" s="41" t="s">
        <v>127</v>
      </c>
      <c r="AM81" s="41" t="s">
        <v>127</v>
      </c>
      <c r="AN81" s="41" t="s">
        <v>127</v>
      </c>
      <c r="AO81" s="41" t="s">
        <v>129</v>
      </c>
      <c r="AP81" s="41" t="s">
        <v>127</v>
      </c>
      <c r="AQ81" s="41" t="s">
        <v>127</v>
      </c>
    </row>
    <row r="82" spans="1:43" x14ac:dyDescent="0.35">
      <c r="A82" s="41" t="s">
        <v>165</v>
      </c>
      <c r="B82" s="41" t="s">
        <v>80</v>
      </c>
      <c r="C82" s="41" t="s">
        <v>68</v>
      </c>
      <c r="D82" s="41" t="s">
        <v>185</v>
      </c>
      <c r="E82" s="41" t="s">
        <v>127</v>
      </c>
      <c r="F82" s="41" t="s">
        <v>127</v>
      </c>
      <c r="G82" s="41" t="s">
        <v>127</v>
      </c>
      <c r="H82" s="41" t="s">
        <v>127</v>
      </c>
      <c r="I82" s="41" t="s">
        <v>128</v>
      </c>
      <c r="J82" s="41" t="s">
        <v>127</v>
      </c>
      <c r="K82" s="41" t="s">
        <v>133</v>
      </c>
      <c r="L82" s="41" t="s">
        <v>129</v>
      </c>
      <c r="M82" s="41" t="s">
        <v>127</v>
      </c>
      <c r="N82" s="41" t="s">
        <v>127</v>
      </c>
      <c r="O82" s="41" t="s">
        <v>127</v>
      </c>
      <c r="P82" s="41" t="s">
        <v>127</v>
      </c>
      <c r="Q82" s="41" t="s">
        <v>127</v>
      </c>
      <c r="R82" s="41" t="s">
        <v>127</v>
      </c>
      <c r="S82" s="41" t="s">
        <v>127</v>
      </c>
      <c r="T82" s="41" t="s">
        <v>127</v>
      </c>
      <c r="U82" s="41" t="s">
        <v>127</v>
      </c>
      <c r="V82" s="41" t="s">
        <v>127</v>
      </c>
      <c r="W82" s="41" t="s">
        <v>127</v>
      </c>
      <c r="X82" s="41" t="s">
        <v>127</v>
      </c>
      <c r="Y82" s="41" t="s">
        <v>129</v>
      </c>
      <c r="Z82" s="41" t="s">
        <v>127</v>
      </c>
      <c r="AA82" s="41" t="s">
        <v>129</v>
      </c>
      <c r="AB82" s="41" t="s">
        <v>127</v>
      </c>
      <c r="AC82" s="41" t="s">
        <v>127</v>
      </c>
      <c r="AD82" s="41" t="s">
        <v>127</v>
      </c>
      <c r="AE82" s="41" t="s">
        <v>129</v>
      </c>
      <c r="AF82" s="41" t="s">
        <v>127</v>
      </c>
      <c r="AG82" s="41" t="s">
        <v>129</v>
      </c>
      <c r="AH82" s="41" t="s">
        <v>127</v>
      </c>
      <c r="AI82" s="41" t="s">
        <v>127</v>
      </c>
      <c r="AJ82" s="41" t="s">
        <v>127</v>
      </c>
      <c r="AK82" s="41" t="s">
        <v>127</v>
      </c>
      <c r="AL82" s="41" t="s">
        <v>127</v>
      </c>
      <c r="AM82" s="41" t="s">
        <v>127</v>
      </c>
      <c r="AN82" s="41" t="s">
        <v>127</v>
      </c>
      <c r="AO82" s="41" t="s">
        <v>129</v>
      </c>
      <c r="AP82" s="41" t="s">
        <v>127</v>
      </c>
      <c r="AQ82" s="41" t="s">
        <v>127</v>
      </c>
    </row>
    <row r="83" spans="1:43" x14ac:dyDescent="0.35">
      <c r="A83" s="41" t="s">
        <v>165</v>
      </c>
      <c r="B83" s="41" t="s">
        <v>80</v>
      </c>
      <c r="C83" s="41" t="s">
        <v>71</v>
      </c>
      <c r="D83" s="41" t="s">
        <v>185</v>
      </c>
      <c r="E83" s="41" t="s">
        <v>127</v>
      </c>
      <c r="F83" s="41" t="s">
        <v>127</v>
      </c>
      <c r="G83" s="41" t="s">
        <v>127</v>
      </c>
      <c r="H83" s="41" t="s">
        <v>127</v>
      </c>
      <c r="I83" s="41" t="s">
        <v>129</v>
      </c>
      <c r="J83" s="41" t="s">
        <v>127</v>
      </c>
      <c r="K83" s="41" t="s">
        <v>133</v>
      </c>
      <c r="L83" s="41" t="s">
        <v>129</v>
      </c>
      <c r="M83" s="41" t="s">
        <v>127</v>
      </c>
      <c r="N83" s="41" t="s">
        <v>127</v>
      </c>
      <c r="O83" s="41" t="s">
        <v>127</v>
      </c>
      <c r="P83" s="41" t="s">
        <v>127</v>
      </c>
      <c r="Q83" s="41" t="s">
        <v>127</v>
      </c>
      <c r="R83" s="41" t="s">
        <v>127</v>
      </c>
      <c r="S83" s="41" t="s">
        <v>127</v>
      </c>
      <c r="T83" s="41" t="s">
        <v>127</v>
      </c>
      <c r="U83" s="41" t="s">
        <v>127</v>
      </c>
      <c r="V83" s="41" t="s">
        <v>127</v>
      </c>
      <c r="W83" s="41" t="s">
        <v>127</v>
      </c>
      <c r="X83" s="41" t="s">
        <v>127</v>
      </c>
      <c r="Y83" s="41" t="s">
        <v>129</v>
      </c>
      <c r="Z83" s="41" t="s">
        <v>127</v>
      </c>
      <c r="AA83" s="41" t="s">
        <v>129</v>
      </c>
      <c r="AB83" s="41" t="s">
        <v>127</v>
      </c>
      <c r="AC83" s="41" t="s">
        <v>127</v>
      </c>
      <c r="AD83" s="41" t="s">
        <v>127</v>
      </c>
      <c r="AE83" s="41" t="s">
        <v>129</v>
      </c>
      <c r="AF83" s="41" t="s">
        <v>127</v>
      </c>
      <c r="AG83" s="41" t="s">
        <v>129</v>
      </c>
      <c r="AH83" s="41" t="s">
        <v>127</v>
      </c>
      <c r="AI83" s="41" t="s">
        <v>127</v>
      </c>
      <c r="AJ83" s="41" t="s">
        <v>127</v>
      </c>
      <c r="AK83" s="41" t="s">
        <v>127</v>
      </c>
      <c r="AL83" s="41" t="s">
        <v>127</v>
      </c>
      <c r="AM83" s="41" t="s">
        <v>127</v>
      </c>
      <c r="AN83" s="41" t="s">
        <v>127</v>
      </c>
      <c r="AO83" s="41" t="s">
        <v>129</v>
      </c>
      <c r="AP83" s="41" t="s">
        <v>127</v>
      </c>
      <c r="AQ83" s="41" t="s">
        <v>127</v>
      </c>
    </row>
    <row r="84" spans="1:43" x14ac:dyDescent="0.35">
      <c r="A84" s="41" t="s">
        <v>165</v>
      </c>
      <c r="B84" s="41" t="s">
        <v>80</v>
      </c>
      <c r="C84" s="41" t="s">
        <v>72</v>
      </c>
      <c r="D84" s="41" t="s">
        <v>185</v>
      </c>
      <c r="E84" s="41" t="s">
        <v>127</v>
      </c>
      <c r="F84" s="41" t="s">
        <v>127</v>
      </c>
      <c r="G84" s="41" t="s">
        <v>127</v>
      </c>
      <c r="H84" s="41" t="s">
        <v>127</v>
      </c>
      <c r="I84" s="41" t="s">
        <v>129</v>
      </c>
      <c r="J84" s="41" t="s">
        <v>127</v>
      </c>
      <c r="K84" s="41" t="s">
        <v>133</v>
      </c>
      <c r="L84" s="41" t="s">
        <v>129</v>
      </c>
      <c r="M84" s="41" t="s">
        <v>127</v>
      </c>
      <c r="N84" s="41" t="s">
        <v>127</v>
      </c>
      <c r="O84" s="41" t="s">
        <v>127</v>
      </c>
      <c r="P84" s="41" t="s">
        <v>127</v>
      </c>
      <c r="Q84" s="41" t="s">
        <v>127</v>
      </c>
      <c r="R84" s="41" t="s">
        <v>127</v>
      </c>
      <c r="S84" s="41" t="s">
        <v>127</v>
      </c>
      <c r="T84" s="41" t="s">
        <v>127</v>
      </c>
      <c r="U84" s="41" t="s">
        <v>127</v>
      </c>
      <c r="V84" s="41" t="s">
        <v>127</v>
      </c>
      <c r="W84" s="41" t="s">
        <v>127</v>
      </c>
      <c r="X84" s="41" t="s">
        <v>127</v>
      </c>
      <c r="Y84" s="41" t="s">
        <v>129</v>
      </c>
      <c r="Z84" s="41" t="s">
        <v>127</v>
      </c>
      <c r="AA84" s="41" t="s">
        <v>129</v>
      </c>
      <c r="AB84" s="41" t="s">
        <v>127</v>
      </c>
      <c r="AC84" s="41" t="s">
        <v>127</v>
      </c>
      <c r="AD84" s="41" t="s">
        <v>127</v>
      </c>
      <c r="AE84" s="41" t="s">
        <v>129</v>
      </c>
      <c r="AF84" s="41" t="s">
        <v>127</v>
      </c>
      <c r="AG84" s="41" t="s">
        <v>129</v>
      </c>
      <c r="AH84" s="41" t="s">
        <v>127</v>
      </c>
      <c r="AI84" s="41" t="s">
        <v>127</v>
      </c>
      <c r="AJ84" s="41" t="s">
        <v>127</v>
      </c>
      <c r="AK84" s="41" t="s">
        <v>127</v>
      </c>
      <c r="AL84" s="41" t="s">
        <v>127</v>
      </c>
      <c r="AM84" s="41" t="s">
        <v>127</v>
      </c>
      <c r="AN84" s="41" t="s">
        <v>127</v>
      </c>
      <c r="AO84" s="41" t="s">
        <v>129</v>
      </c>
      <c r="AP84" s="41" t="s">
        <v>127</v>
      </c>
      <c r="AQ84" s="41" t="s">
        <v>127</v>
      </c>
    </row>
    <row r="85" spans="1:43" x14ac:dyDescent="0.35">
      <c r="A85" s="41" t="s">
        <v>165</v>
      </c>
      <c r="B85" s="41" t="s">
        <v>80</v>
      </c>
      <c r="C85" s="41" t="s">
        <v>73</v>
      </c>
      <c r="D85" s="41" t="s">
        <v>185</v>
      </c>
      <c r="E85" s="41" t="s">
        <v>127</v>
      </c>
      <c r="F85" s="41" t="s">
        <v>127</v>
      </c>
      <c r="G85" s="41" t="s">
        <v>127</v>
      </c>
      <c r="H85" s="41" t="s">
        <v>127</v>
      </c>
      <c r="I85" s="41" t="s">
        <v>129</v>
      </c>
      <c r="J85" s="41" t="s">
        <v>127</v>
      </c>
      <c r="K85" s="41" t="s">
        <v>133</v>
      </c>
      <c r="L85" s="41" t="s">
        <v>129</v>
      </c>
      <c r="M85" s="41" t="s">
        <v>127</v>
      </c>
      <c r="N85" s="41" t="s">
        <v>127</v>
      </c>
      <c r="O85" s="41" t="s">
        <v>127</v>
      </c>
      <c r="P85" s="41" t="s">
        <v>127</v>
      </c>
      <c r="Q85" s="41" t="s">
        <v>127</v>
      </c>
      <c r="R85" s="41" t="s">
        <v>127</v>
      </c>
      <c r="S85" s="41" t="s">
        <v>127</v>
      </c>
      <c r="T85" s="41" t="s">
        <v>127</v>
      </c>
      <c r="U85" s="41" t="s">
        <v>127</v>
      </c>
      <c r="V85" s="41" t="s">
        <v>127</v>
      </c>
      <c r="W85" s="41" t="s">
        <v>127</v>
      </c>
      <c r="X85" s="41" t="s">
        <v>127</v>
      </c>
      <c r="Y85" s="41" t="s">
        <v>129</v>
      </c>
      <c r="Z85" s="41" t="s">
        <v>127</v>
      </c>
      <c r="AA85" s="41" t="s">
        <v>129</v>
      </c>
      <c r="AB85" s="41" t="s">
        <v>127</v>
      </c>
      <c r="AC85" s="41" t="s">
        <v>127</v>
      </c>
      <c r="AD85" s="41" t="s">
        <v>127</v>
      </c>
      <c r="AE85" s="41" t="s">
        <v>129</v>
      </c>
      <c r="AF85" s="41" t="s">
        <v>127</v>
      </c>
      <c r="AG85" s="41" t="s">
        <v>129</v>
      </c>
      <c r="AH85" s="41" t="s">
        <v>127</v>
      </c>
      <c r="AI85" s="41" t="s">
        <v>127</v>
      </c>
      <c r="AJ85" s="41" t="s">
        <v>127</v>
      </c>
      <c r="AK85" s="41" t="s">
        <v>127</v>
      </c>
      <c r="AL85" s="41" t="s">
        <v>127</v>
      </c>
      <c r="AM85" s="41" t="s">
        <v>127</v>
      </c>
      <c r="AN85" s="41" t="s">
        <v>127</v>
      </c>
      <c r="AO85" s="41" t="s">
        <v>129</v>
      </c>
      <c r="AP85" s="41" t="s">
        <v>127</v>
      </c>
      <c r="AQ85" s="41" t="s">
        <v>127</v>
      </c>
    </row>
    <row r="86" spans="1:43" x14ac:dyDescent="0.35">
      <c r="A86" s="41" t="s">
        <v>165</v>
      </c>
      <c r="B86" s="41" t="s">
        <v>80</v>
      </c>
      <c r="C86" s="41" t="s">
        <v>68</v>
      </c>
      <c r="D86" s="41" t="s">
        <v>136</v>
      </c>
      <c r="E86" s="41" t="s">
        <v>127</v>
      </c>
      <c r="F86" s="41" t="s">
        <v>127</v>
      </c>
      <c r="G86" s="41" t="s">
        <v>127</v>
      </c>
      <c r="H86" s="41" t="s">
        <v>127</v>
      </c>
      <c r="I86" s="41" t="s">
        <v>129</v>
      </c>
      <c r="J86" s="41" t="s">
        <v>127</v>
      </c>
      <c r="K86" s="41" t="s">
        <v>133</v>
      </c>
      <c r="L86" s="41" t="s">
        <v>129</v>
      </c>
      <c r="M86" s="41" t="s">
        <v>127</v>
      </c>
      <c r="N86" s="41" t="s">
        <v>129</v>
      </c>
      <c r="O86" s="41" t="s">
        <v>127</v>
      </c>
      <c r="P86" s="41" t="s">
        <v>129</v>
      </c>
      <c r="Q86" s="41" t="s">
        <v>133</v>
      </c>
      <c r="R86" s="41" t="s">
        <v>127</v>
      </c>
      <c r="S86" s="41" t="s">
        <v>127</v>
      </c>
      <c r="T86" s="41" t="s">
        <v>129</v>
      </c>
      <c r="U86" s="41" t="s">
        <v>127</v>
      </c>
      <c r="V86" s="41" t="s">
        <v>127</v>
      </c>
      <c r="W86" s="41" t="s">
        <v>127</v>
      </c>
      <c r="X86" s="41" t="s">
        <v>127</v>
      </c>
      <c r="Y86" s="41" t="s">
        <v>129</v>
      </c>
      <c r="Z86" s="41" t="s">
        <v>127</v>
      </c>
      <c r="AA86" s="41" t="s">
        <v>127</v>
      </c>
      <c r="AB86" s="41" t="s">
        <v>127</v>
      </c>
      <c r="AC86" s="41" t="s">
        <v>129</v>
      </c>
      <c r="AD86" s="41" t="s">
        <v>127</v>
      </c>
      <c r="AE86" s="41" t="s">
        <v>129</v>
      </c>
      <c r="AF86" s="41" t="s">
        <v>127</v>
      </c>
      <c r="AG86" s="41" t="s">
        <v>129</v>
      </c>
      <c r="AH86" s="41" t="s">
        <v>127</v>
      </c>
      <c r="AI86" s="41" t="s">
        <v>127</v>
      </c>
      <c r="AJ86" s="41" t="s">
        <v>127</v>
      </c>
      <c r="AK86" s="41" t="s">
        <v>127</v>
      </c>
      <c r="AL86" s="41" t="s">
        <v>127</v>
      </c>
      <c r="AM86" s="41" t="s">
        <v>127</v>
      </c>
      <c r="AN86" s="41" t="s">
        <v>127</v>
      </c>
      <c r="AO86" s="41" t="s">
        <v>129</v>
      </c>
      <c r="AP86" s="41" t="s">
        <v>127</v>
      </c>
      <c r="AQ86" s="41" t="s">
        <v>127</v>
      </c>
    </row>
    <row r="87" spans="1:43" x14ac:dyDescent="0.35">
      <c r="A87" s="41" t="s">
        <v>165</v>
      </c>
      <c r="B87" s="41" t="s">
        <v>80</v>
      </c>
      <c r="C87" s="41" t="s">
        <v>71</v>
      </c>
      <c r="D87" s="41" t="s">
        <v>136</v>
      </c>
      <c r="E87" s="41" t="s">
        <v>127</v>
      </c>
      <c r="F87" s="41" t="s">
        <v>127</v>
      </c>
      <c r="G87" s="41" t="s">
        <v>127</v>
      </c>
      <c r="H87" s="41" t="s">
        <v>127</v>
      </c>
      <c r="I87" s="41" t="s">
        <v>129</v>
      </c>
      <c r="J87" s="41" t="s">
        <v>127</v>
      </c>
      <c r="K87" s="41" t="s">
        <v>133</v>
      </c>
      <c r="L87" s="41" t="s">
        <v>129</v>
      </c>
      <c r="M87" s="41" t="s">
        <v>127</v>
      </c>
      <c r="N87" s="41" t="s">
        <v>129</v>
      </c>
      <c r="O87" s="41" t="s">
        <v>127</v>
      </c>
      <c r="P87" s="41" t="s">
        <v>129</v>
      </c>
      <c r="Q87" s="41" t="s">
        <v>133</v>
      </c>
      <c r="R87" s="41" t="s">
        <v>127</v>
      </c>
      <c r="S87" s="41" t="s">
        <v>127</v>
      </c>
      <c r="T87" s="41" t="s">
        <v>129</v>
      </c>
      <c r="U87" s="41" t="s">
        <v>127</v>
      </c>
      <c r="V87" s="41" t="s">
        <v>127</v>
      </c>
      <c r="W87" s="41" t="s">
        <v>127</v>
      </c>
      <c r="X87" s="41" t="s">
        <v>127</v>
      </c>
      <c r="Y87" s="41" t="s">
        <v>129</v>
      </c>
      <c r="Z87" s="41" t="s">
        <v>127</v>
      </c>
      <c r="AA87" s="41" t="s">
        <v>127</v>
      </c>
      <c r="AB87" s="41" t="s">
        <v>127</v>
      </c>
      <c r="AC87" s="41" t="s">
        <v>129</v>
      </c>
      <c r="AD87" s="41" t="s">
        <v>127</v>
      </c>
      <c r="AE87" s="41" t="s">
        <v>129</v>
      </c>
      <c r="AF87" s="41" t="s">
        <v>127</v>
      </c>
      <c r="AG87" s="41" t="s">
        <v>129</v>
      </c>
      <c r="AH87" s="41" t="s">
        <v>127</v>
      </c>
      <c r="AI87" s="41" t="s">
        <v>127</v>
      </c>
      <c r="AJ87" s="41" t="s">
        <v>127</v>
      </c>
      <c r="AK87" s="41" t="s">
        <v>127</v>
      </c>
      <c r="AL87" s="41" t="s">
        <v>127</v>
      </c>
      <c r="AM87" s="41" t="s">
        <v>127</v>
      </c>
      <c r="AN87" s="41" t="s">
        <v>127</v>
      </c>
      <c r="AO87" s="41" t="s">
        <v>129</v>
      </c>
      <c r="AP87" s="41" t="s">
        <v>127</v>
      </c>
      <c r="AQ87" s="41" t="s">
        <v>127</v>
      </c>
    </row>
    <row r="88" spans="1:43" x14ac:dyDescent="0.35">
      <c r="A88" s="41" t="s">
        <v>165</v>
      </c>
      <c r="B88" s="41" t="s">
        <v>80</v>
      </c>
      <c r="C88" s="41" t="s">
        <v>72</v>
      </c>
      <c r="D88" s="41" t="s">
        <v>136</v>
      </c>
      <c r="E88" s="41" t="s">
        <v>127</v>
      </c>
      <c r="F88" s="41" t="s">
        <v>127</v>
      </c>
      <c r="G88" s="41" t="s">
        <v>127</v>
      </c>
      <c r="H88" s="41" t="s">
        <v>127</v>
      </c>
      <c r="I88" s="41" t="s">
        <v>129</v>
      </c>
      <c r="J88" s="41" t="s">
        <v>127</v>
      </c>
      <c r="K88" s="41" t="s">
        <v>133</v>
      </c>
      <c r="L88" s="41" t="s">
        <v>129</v>
      </c>
      <c r="M88" s="41" t="s">
        <v>127</v>
      </c>
      <c r="N88" s="41" t="s">
        <v>129</v>
      </c>
      <c r="O88" s="41" t="s">
        <v>127</v>
      </c>
      <c r="P88" s="41" t="s">
        <v>128</v>
      </c>
      <c r="Q88" s="41" t="s">
        <v>133</v>
      </c>
      <c r="R88" s="41" t="s">
        <v>127</v>
      </c>
      <c r="S88" s="41" t="s">
        <v>127</v>
      </c>
      <c r="T88" s="41" t="s">
        <v>129</v>
      </c>
      <c r="U88" s="41" t="s">
        <v>127</v>
      </c>
      <c r="V88" s="41" t="s">
        <v>127</v>
      </c>
      <c r="W88" s="41" t="s">
        <v>127</v>
      </c>
      <c r="X88" s="41" t="s">
        <v>127</v>
      </c>
      <c r="Y88" s="41" t="s">
        <v>129</v>
      </c>
      <c r="Z88" s="41" t="s">
        <v>127</v>
      </c>
      <c r="AA88" s="41" t="s">
        <v>127</v>
      </c>
      <c r="AB88" s="41" t="s">
        <v>127</v>
      </c>
      <c r="AC88" s="41" t="s">
        <v>129</v>
      </c>
      <c r="AD88" s="41" t="s">
        <v>127</v>
      </c>
      <c r="AE88" s="41" t="s">
        <v>129</v>
      </c>
      <c r="AF88" s="41" t="s">
        <v>127</v>
      </c>
      <c r="AG88" s="41" t="s">
        <v>129</v>
      </c>
      <c r="AH88" s="41" t="s">
        <v>127</v>
      </c>
      <c r="AI88" s="41" t="s">
        <v>127</v>
      </c>
      <c r="AJ88" s="41" t="s">
        <v>127</v>
      </c>
      <c r="AK88" s="41" t="s">
        <v>127</v>
      </c>
      <c r="AL88" s="41" t="s">
        <v>127</v>
      </c>
      <c r="AM88" s="41" t="s">
        <v>127</v>
      </c>
      <c r="AN88" s="41" t="s">
        <v>127</v>
      </c>
      <c r="AO88" s="41" t="s">
        <v>129</v>
      </c>
      <c r="AP88" s="41" t="s">
        <v>127</v>
      </c>
      <c r="AQ88" s="41" t="s">
        <v>127</v>
      </c>
    </row>
    <row r="89" spans="1:43" x14ac:dyDescent="0.35">
      <c r="A89" s="41" t="s">
        <v>165</v>
      </c>
      <c r="B89" s="41" t="s">
        <v>80</v>
      </c>
      <c r="C89" s="41" t="s">
        <v>73</v>
      </c>
      <c r="D89" s="41" t="s">
        <v>136</v>
      </c>
      <c r="E89" s="41" t="s">
        <v>127</v>
      </c>
      <c r="F89" s="41" t="s">
        <v>127</v>
      </c>
      <c r="G89" s="41" t="s">
        <v>127</v>
      </c>
      <c r="H89" s="41" t="s">
        <v>127</v>
      </c>
      <c r="I89" s="41" t="s">
        <v>129</v>
      </c>
      <c r="J89" s="41" t="s">
        <v>127</v>
      </c>
      <c r="K89" s="41" t="s">
        <v>133</v>
      </c>
      <c r="L89" s="41" t="s">
        <v>129</v>
      </c>
      <c r="M89" s="41" t="s">
        <v>127</v>
      </c>
      <c r="N89" s="41" t="s">
        <v>129</v>
      </c>
      <c r="O89" s="41" t="s">
        <v>127</v>
      </c>
      <c r="P89" s="41" t="s">
        <v>128</v>
      </c>
      <c r="Q89" s="41" t="s">
        <v>133</v>
      </c>
      <c r="R89" s="41" t="s">
        <v>127</v>
      </c>
      <c r="S89" s="41" t="s">
        <v>127</v>
      </c>
      <c r="T89" s="41" t="s">
        <v>129</v>
      </c>
      <c r="U89" s="41" t="s">
        <v>127</v>
      </c>
      <c r="V89" s="41" t="s">
        <v>127</v>
      </c>
      <c r="W89" s="41" t="s">
        <v>127</v>
      </c>
      <c r="X89" s="41" t="s">
        <v>127</v>
      </c>
      <c r="Y89" s="41" t="s">
        <v>129</v>
      </c>
      <c r="Z89" s="41" t="s">
        <v>127</v>
      </c>
      <c r="AA89" s="41" t="s">
        <v>127</v>
      </c>
      <c r="AB89" s="41" t="s">
        <v>127</v>
      </c>
      <c r="AC89" s="41" t="s">
        <v>129</v>
      </c>
      <c r="AD89" s="41" t="s">
        <v>127</v>
      </c>
      <c r="AE89" s="41" t="s">
        <v>129</v>
      </c>
      <c r="AF89" s="41" t="s">
        <v>127</v>
      </c>
      <c r="AG89" s="41" t="s">
        <v>129</v>
      </c>
      <c r="AH89" s="41" t="s">
        <v>127</v>
      </c>
      <c r="AI89" s="41" t="s">
        <v>127</v>
      </c>
      <c r="AJ89" s="41" t="s">
        <v>127</v>
      </c>
      <c r="AK89" s="41" t="s">
        <v>127</v>
      </c>
      <c r="AL89" s="41" t="s">
        <v>127</v>
      </c>
      <c r="AM89" s="41" t="s">
        <v>127</v>
      </c>
      <c r="AN89" s="41" t="s">
        <v>127</v>
      </c>
      <c r="AO89" s="41" t="s">
        <v>129</v>
      </c>
      <c r="AP89" s="41" t="s">
        <v>127</v>
      </c>
      <c r="AQ89" s="41" t="s">
        <v>127</v>
      </c>
    </row>
    <row r="90" spans="1:43" x14ac:dyDescent="0.35">
      <c r="A90" s="41" t="s">
        <v>165</v>
      </c>
      <c r="B90" s="41" t="s">
        <v>80</v>
      </c>
      <c r="C90" s="41" t="s">
        <v>68</v>
      </c>
      <c r="D90" s="41" t="s">
        <v>137</v>
      </c>
      <c r="E90" s="41" t="s">
        <v>127</v>
      </c>
      <c r="F90" s="41" t="s">
        <v>127</v>
      </c>
      <c r="G90" s="41" t="s">
        <v>129</v>
      </c>
      <c r="H90" s="41" t="s">
        <v>129</v>
      </c>
      <c r="I90" s="41" t="s">
        <v>127</v>
      </c>
      <c r="J90" s="41" t="s">
        <v>129</v>
      </c>
      <c r="K90" s="41" t="s">
        <v>133</v>
      </c>
      <c r="L90" s="41" t="s">
        <v>129</v>
      </c>
      <c r="M90" s="41" t="s">
        <v>129</v>
      </c>
      <c r="N90" s="41" t="s">
        <v>129</v>
      </c>
      <c r="O90" s="41" t="s">
        <v>127</v>
      </c>
      <c r="P90" s="41" t="s">
        <v>127</v>
      </c>
      <c r="Q90" s="41" t="s">
        <v>133</v>
      </c>
      <c r="R90" s="41" t="s">
        <v>127</v>
      </c>
      <c r="S90" s="41" t="s">
        <v>127</v>
      </c>
      <c r="T90" s="41" t="s">
        <v>127</v>
      </c>
      <c r="U90" s="41" t="s">
        <v>127</v>
      </c>
      <c r="V90" s="41" t="s">
        <v>128</v>
      </c>
      <c r="W90" s="41" t="s">
        <v>127</v>
      </c>
      <c r="X90" s="41" t="s">
        <v>129</v>
      </c>
      <c r="Y90" s="41" t="s">
        <v>129</v>
      </c>
      <c r="Z90" s="41" t="s">
        <v>127</v>
      </c>
      <c r="AA90" s="41" t="s">
        <v>127</v>
      </c>
      <c r="AB90" s="41" t="s">
        <v>127</v>
      </c>
      <c r="AC90" s="41" t="s">
        <v>127</v>
      </c>
      <c r="AD90" s="41" t="s">
        <v>129</v>
      </c>
      <c r="AE90" s="41" t="s">
        <v>129</v>
      </c>
      <c r="AF90" s="41" t="s">
        <v>127</v>
      </c>
      <c r="AG90" s="41" t="s">
        <v>129</v>
      </c>
      <c r="AH90" s="41" t="s">
        <v>127</v>
      </c>
      <c r="AI90" s="41" t="s">
        <v>127</v>
      </c>
      <c r="AJ90" s="41" t="s">
        <v>127</v>
      </c>
      <c r="AK90" s="41" t="s">
        <v>129</v>
      </c>
      <c r="AL90" s="41" t="s">
        <v>127</v>
      </c>
      <c r="AM90" s="41" t="s">
        <v>129</v>
      </c>
      <c r="AN90" s="41" t="s">
        <v>127</v>
      </c>
      <c r="AO90" s="41" t="s">
        <v>129</v>
      </c>
      <c r="AP90" s="41" t="s">
        <v>129</v>
      </c>
      <c r="AQ90" s="41" t="s">
        <v>127</v>
      </c>
    </row>
    <row r="91" spans="1:43" x14ac:dyDescent="0.35">
      <c r="A91" s="41" t="s">
        <v>165</v>
      </c>
      <c r="B91" s="41" t="s">
        <v>80</v>
      </c>
      <c r="C91" s="41" t="s">
        <v>71</v>
      </c>
      <c r="D91" s="41" t="s">
        <v>137</v>
      </c>
      <c r="E91" s="41" t="s">
        <v>127</v>
      </c>
      <c r="F91" s="41" t="s">
        <v>127</v>
      </c>
      <c r="G91" s="41" t="s">
        <v>129</v>
      </c>
      <c r="H91" s="41" t="s">
        <v>129</v>
      </c>
      <c r="I91" s="41" t="s">
        <v>127</v>
      </c>
      <c r="J91" s="41" t="s">
        <v>129</v>
      </c>
      <c r="K91" s="41" t="s">
        <v>133</v>
      </c>
      <c r="L91" s="41" t="s">
        <v>129</v>
      </c>
      <c r="M91" s="41" t="s">
        <v>129</v>
      </c>
      <c r="N91" s="41" t="s">
        <v>129</v>
      </c>
      <c r="O91" s="41" t="s">
        <v>127</v>
      </c>
      <c r="P91" s="41" t="s">
        <v>127</v>
      </c>
      <c r="Q91" s="41" t="s">
        <v>129</v>
      </c>
      <c r="R91" s="41" t="s">
        <v>127</v>
      </c>
      <c r="S91" s="41" t="s">
        <v>127</v>
      </c>
      <c r="T91" s="41" t="s">
        <v>127</v>
      </c>
      <c r="U91" s="41" t="s">
        <v>127</v>
      </c>
      <c r="V91" s="41" t="s">
        <v>128</v>
      </c>
      <c r="W91" s="41" t="s">
        <v>127</v>
      </c>
      <c r="X91" s="41" t="s">
        <v>129</v>
      </c>
      <c r="Y91" s="41" t="s">
        <v>129</v>
      </c>
      <c r="Z91" s="41" t="s">
        <v>127</v>
      </c>
      <c r="AA91" s="41" t="s">
        <v>127</v>
      </c>
      <c r="AB91" s="41" t="s">
        <v>127</v>
      </c>
      <c r="AC91" s="41" t="s">
        <v>127</v>
      </c>
      <c r="AD91" s="41" t="s">
        <v>129</v>
      </c>
      <c r="AE91" s="41" t="s">
        <v>129</v>
      </c>
      <c r="AF91" s="41" t="s">
        <v>127</v>
      </c>
      <c r="AG91" s="41" t="s">
        <v>129</v>
      </c>
      <c r="AH91" s="41" t="s">
        <v>127</v>
      </c>
      <c r="AI91" s="41" t="s">
        <v>127</v>
      </c>
      <c r="AJ91" s="41" t="s">
        <v>127</v>
      </c>
      <c r="AK91" s="41" t="s">
        <v>129</v>
      </c>
      <c r="AL91" s="41" t="s">
        <v>127</v>
      </c>
      <c r="AM91" s="41" t="s">
        <v>129</v>
      </c>
      <c r="AN91" s="41" t="s">
        <v>127</v>
      </c>
      <c r="AO91" s="41" t="s">
        <v>129</v>
      </c>
      <c r="AP91" s="41" t="s">
        <v>129</v>
      </c>
      <c r="AQ91" s="41" t="s">
        <v>127</v>
      </c>
    </row>
    <row r="92" spans="1:43" x14ac:dyDescent="0.35">
      <c r="A92" s="41" t="s">
        <v>165</v>
      </c>
      <c r="B92" s="41" t="s">
        <v>80</v>
      </c>
      <c r="C92" s="41" t="s">
        <v>72</v>
      </c>
      <c r="D92" s="41" t="s">
        <v>137</v>
      </c>
      <c r="E92" s="41" t="s">
        <v>127</v>
      </c>
      <c r="F92" s="41" t="s">
        <v>127</v>
      </c>
      <c r="G92" s="41" t="s">
        <v>129</v>
      </c>
      <c r="H92" s="41" t="s">
        <v>129</v>
      </c>
      <c r="I92" s="41" t="s">
        <v>127</v>
      </c>
      <c r="J92" s="41" t="s">
        <v>129</v>
      </c>
      <c r="K92" s="41" t="s">
        <v>133</v>
      </c>
      <c r="L92" s="41" t="s">
        <v>129</v>
      </c>
      <c r="M92" s="41" t="s">
        <v>129</v>
      </c>
      <c r="N92" s="41" t="s">
        <v>129</v>
      </c>
      <c r="O92" s="41" t="s">
        <v>127</v>
      </c>
      <c r="P92" s="41" t="s">
        <v>127</v>
      </c>
      <c r="Q92" s="41" t="s">
        <v>129</v>
      </c>
      <c r="R92" s="41" t="s">
        <v>127</v>
      </c>
      <c r="S92" s="41" t="s">
        <v>127</v>
      </c>
      <c r="T92" s="41" t="s">
        <v>127</v>
      </c>
      <c r="U92" s="41" t="s">
        <v>127</v>
      </c>
      <c r="V92" s="41" t="s">
        <v>129</v>
      </c>
      <c r="W92" s="41" t="s">
        <v>127</v>
      </c>
      <c r="X92" s="41" t="s">
        <v>129</v>
      </c>
      <c r="Y92" s="41" t="s">
        <v>129</v>
      </c>
      <c r="Z92" s="41" t="s">
        <v>127</v>
      </c>
      <c r="AA92" s="41" t="s">
        <v>127</v>
      </c>
      <c r="AB92" s="41" t="s">
        <v>127</v>
      </c>
      <c r="AC92" s="41" t="s">
        <v>127</v>
      </c>
      <c r="AD92" s="41" t="s">
        <v>129</v>
      </c>
      <c r="AE92" s="41" t="s">
        <v>129</v>
      </c>
      <c r="AF92" s="41" t="s">
        <v>127</v>
      </c>
      <c r="AG92" s="41" t="s">
        <v>129</v>
      </c>
      <c r="AH92" s="41" t="s">
        <v>127</v>
      </c>
      <c r="AI92" s="41" t="s">
        <v>127</v>
      </c>
      <c r="AJ92" s="41" t="s">
        <v>127</v>
      </c>
      <c r="AK92" s="41" t="s">
        <v>129</v>
      </c>
      <c r="AL92" s="41" t="s">
        <v>127</v>
      </c>
      <c r="AM92" s="41" t="s">
        <v>129</v>
      </c>
      <c r="AN92" s="41" t="s">
        <v>127</v>
      </c>
      <c r="AO92" s="41" t="s">
        <v>129</v>
      </c>
      <c r="AP92" s="41" t="s">
        <v>129</v>
      </c>
      <c r="AQ92" s="41" t="s">
        <v>127</v>
      </c>
    </row>
    <row r="93" spans="1:43" x14ac:dyDescent="0.35">
      <c r="A93" s="41" t="s">
        <v>165</v>
      </c>
      <c r="B93" s="41" t="s">
        <v>80</v>
      </c>
      <c r="C93" s="41" t="s">
        <v>73</v>
      </c>
      <c r="D93" s="41" t="s">
        <v>137</v>
      </c>
      <c r="E93" s="41" t="s">
        <v>127</v>
      </c>
      <c r="F93" s="41" t="s">
        <v>127</v>
      </c>
      <c r="G93" s="41" t="s">
        <v>129</v>
      </c>
      <c r="H93" s="41" t="s">
        <v>129</v>
      </c>
      <c r="I93" s="41" t="s">
        <v>127</v>
      </c>
      <c r="J93" s="41" t="s">
        <v>128</v>
      </c>
      <c r="K93" s="41" t="s">
        <v>133</v>
      </c>
      <c r="L93" s="41" t="s">
        <v>129</v>
      </c>
      <c r="M93" s="41" t="s">
        <v>129</v>
      </c>
      <c r="N93" s="41" t="s">
        <v>129</v>
      </c>
      <c r="O93" s="41" t="s">
        <v>127</v>
      </c>
      <c r="P93" s="41" t="s">
        <v>127</v>
      </c>
      <c r="Q93" s="41" t="s">
        <v>129</v>
      </c>
      <c r="R93" s="41" t="s">
        <v>127</v>
      </c>
      <c r="S93" s="41" t="s">
        <v>127</v>
      </c>
      <c r="T93" s="41" t="s">
        <v>127</v>
      </c>
      <c r="U93" s="41" t="s">
        <v>127</v>
      </c>
      <c r="V93" s="41" t="s">
        <v>129</v>
      </c>
      <c r="W93" s="41" t="s">
        <v>127</v>
      </c>
      <c r="X93" s="41" t="s">
        <v>129</v>
      </c>
      <c r="Y93" s="41" t="s">
        <v>129</v>
      </c>
      <c r="Z93" s="41" t="s">
        <v>127</v>
      </c>
      <c r="AA93" s="41" t="s">
        <v>127</v>
      </c>
      <c r="AB93" s="41" t="s">
        <v>127</v>
      </c>
      <c r="AC93" s="41" t="s">
        <v>127</v>
      </c>
      <c r="AD93" s="41" t="s">
        <v>129</v>
      </c>
      <c r="AE93" s="41" t="s">
        <v>129</v>
      </c>
      <c r="AF93" s="41" t="s">
        <v>127</v>
      </c>
      <c r="AG93" s="41" t="s">
        <v>129</v>
      </c>
      <c r="AH93" s="41" t="s">
        <v>127</v>
      </c>
      <c r="AI93" s="41" t="s">
        <v>127</v>
      </c>
      <c r="AJ93" s="41" t="s">
        <v>127</v>
      </c>
      <c r="AK93" s="41" t="s">
        <v>129</v>
      </c>
      <c r="AL93" s="41" t="s">
        <v>127</v>
      </c>
      <c r="AM93" s="41" t="s">
        <v>129</v>
      </c>
      <c r="AN93" s="41" t="s">
        <v>127</v>
      </c>
      <c r="AO93" s="41" t="s">
        <v>129</v>
      </c>
      <c r="AP93" s="41" t="s">
        <v>129</v>
      </c>
      <c r="AQ93" s="41" t="s">
        <v>127</v>
      </c>
    </row>
    <row r="94" spans="1:43" x14ac:dyDescent="0.35">
      <c r="A94" s="41" t="s">
        <v>165</v>
      </c>
      <c r="B94" s="41" t="s">
        <v>80</v>
      </c>
      <c r="C94" s="41" t="s">
        <v>68</v>
      </c>
      <c r="D94" s="41" t="s">
        <v>138</v>
      </c>
      <c r="E94" s="41" t="s">
        <v>127</v>
      </c>
      <c r="F94" s="41" t="s">
        <v>127</v>
      </c>
      <c r="G94" s="41" t="s">
        <v>127</v>
      </c>
      <c r="H94" s="41" t="s">
        <v>129</v>
      </c>
      <c r="I94" s="41" t="s">
        <v>129</v>
      </c>
      <c r="J94" s="41" t="s">
        <v>129</v>
      </c>
      <c r="K94" s="41" t="s">
        <v>133</v>
      </c>
      <c r="L94" s="41" t="s">
        <v>129</v>
      </c>
      <c r="M94" s="41" t="s">
        <v>127</v>
      </c>
      <c r="N94" s="41" t="s">
        <v>127</v>
      </c>
      <c r="O94" s="41" t="s">
        <v>129</v>
      </c>
      <c r="P94" s="41" t="s">
        <v>129</v>
      </c>
      <c r="Q94" s="41" t="s">
        <v>129</v>
      </c>
      <c r="R94" s="41" t="s">
        <v>127</v>
      </c>
      <c r="S94" s="41" t="s">
        <v>127</v>
      </c>
      <c r="T94" s="41" t="s">
        <v>129</v>
      </c>
      <c r="U94" s="41" t="s">
        <v>127</v>
      </c>
      <c r="V94" s="41" t="s">
        <v>128</v>
      </c>
      <c r="W94" s="41" t="s">
        <v>127</v>
      </c>
      <c r="X94" s="41" t="s">
        <v>127</v>
      </c>
      <c r="Y94" s="41" t="s">
        <v>129</v>
      </c>
      <c r="Z94" s="41" t="s">
        <v>127</v>
      </c>
      <c r="AA94" s="41" t="s">
        <v>127</v>
      </c>
      <c r="AB94" s="41" t="s">
        <v>127</v>
      </c>
      <c r="AC94" s="41" t="s">
        <v>127</v>
      </c>
      <c r="AD94" s="41" t="s">
        <v>127</v>
      </c>
      <c r="AE94" s="41" t="s">
        <v>129</v>
      </c>
      <c r="AF94" s="41" t="s">
        <v>127</v>
      </c>
      <c r="AG94" s="41" t="s">
        <v>129</v>
      </c>
      <c r="AH94" s="41" t="s">
        <v>127</v>
      </c>
      <c r="AI94" s="41" t="s">
        <v>127</v>
      </c>
      <c r="AJ94" s="41" t="s">
        <v>129</v>
      </c>
      <c r="AK94" s="41" t="s">
        <v>129</v>
      </c>
      <c r="AL94" s="41" t="s">
        <v>127</v>
      </c>
      <c r="AM94" s="41" t="s">
        <v>127</v>
      </c>
      <c r="AN94" s="41" t="s">
        <v>127</v>
      </c>
      <c r="AO94" s="41" t="s">
        <v>129</v>
      </c>
      <c r="AP94" s="41" t="s">
        <v>127</v>
      </c>
      <c r="AQ94" s="41" t="s">
        <v>127</v>
      </c>
    </row>
    <row r="95" spans="1:43" x14ac:dyDescent="0.35">
      <c r="A95" s="41" t="s">
        <v>165</v>
      </c>
      <c r="B95" s="41" t="s">
        <v>80</v>
      </c>
      <c r="C95" s="41" t="s">
        <v>71</v>
      </c>
      <c r="D95" s="41" t="s">
        <v>138</v>
      </c>
      <c r="E95" s="41" t="s">
        <v>127</v>
      </c>
      <c r="F95" s="41" t="s">
        <v>127</v>
      </c>
      <c r="G95" s="41" t="s">
        <v>127</v>
      </c>
      <c r="H95" s="41" t="s">
        <v>129</v>
      </c>
      <c r="I95" s="41" t="s">
        <v>129</v>
      </c>
      <c r="J95" s="41" t="s">
        <v>129</v>
      </c>
      <c r="K95" s="41" t="s">
        <v>133</v>
      </c>
      <c r="L95" s="41" t="s">
        <v>129</v>
      </c>
      <c r="M95" s="41" t="s">
        <v>127</v>
      </c>
      <c r="N95" s="41" t="s">
        <v>127</v>
      </c>
      <c r="O95" s="41" t="s">
        <v>129</v>
      </c>
      <c r="P95" s="41" t="s">
        <v>129</v>
      </c>
      <c r="Q95" s="41" t="s">
        <v>129</v>
      </c>
      <c r="R95" s="41" t="s">
        <v>127</v>
      </c>
      <c r="S95" s="41" t="s">
        <v>127</v>
      </c>
      <c r="T95" s="41" t="s">
        <v>129</v>
      </c>
      <c r="U95" s="41" t="s">
        <v>127</v>
      </c>
      <c r="V95" s="41" t="s">
        <v>128</v>
      </c>
      <c r="W95" s="41" t="s">
        <v>127</v>
      </c>
      <c r="X95" s="41" t="s">
        <v>127</v>
      </c>
      <c r="Y95" s="41" t="s">
        <v>129</v>
      </c>
      <c r="Z95" s="41" t="s">
        <v>127</v>
      </c>
      <c r="AA95" s="41" t="s">
        <v>127</v>
      </c>
      <c r="AB95" s="41" t="s">
        <v>127</v>
      </c>
      <c r="AC95" s="41" t="s">
        <v>127</v>
      </c>
      <c r="AD95" s="41" t="s">
        <v>127</v>
      </c>
      <c r="AE95" s="41" t="s">
        <v>129</v>
      </c>
      <c r="AF95" s="41" t="s">
        <v>127</v>
      </c>
      <c r="AG95" s="41" t="s">
        <v>129</v>
      </c>
      <c r="AH95" s="41" t="s">
        <v>127</v>
      </c>
      <c r="AI95" s="41" t="s">
        <v>127</v>
      </c>
      <c r="AJ95" s="41" t="s">
        <v>129</v>
      </c>
      <c r="AK95" s="41" t="s">
        <v>129</v>
      </c>
      <c r="AL95" s="41" t="s">
        <v>127</v>
      </c>
      <c r="AM95" s="41" t="s">
        <v>127</v>
      </c>
      <c r="AN95" s="41" t="s">
        <v>127</v>
      </c>
      <c r="AO95" s="41" t="s">
        <v>129</v>
      </c>
      <c r="AP95" s="41" t="s">
        <v>127</v>
      </c>
      <c r="AQ95" s="41" t="s">
        <v>127</v>
      </c>
    </row>
    <row r="96" spans="1:43" x14ac:dyDescent="0.35">
      <c r="A96" s="41" t="s">
        <v>165</v>
      </c>
      <c r="B96" s="41" t="s">
        <v>80</v>
      </c>
      <c r="C96" s="41" t="s">
        <v>72</v>
      </c>
      <c r="D96" s="41" t="s">
        <v>138</v>
      </c>
      <c r="E96" s="41" t="s">
        <v>127</v>
      </c>
      <c r="F96" s="41" t="s">
        <v>127</v>
      </c>
      <c r="G96" s="41" t="s">
        <v>127</v>
      </c>
      <c r="H96" s="41" t="s">
        <v>129</v>
      </c>
      <c r="I96" s="41" t="s">
        <v>129</v>
      </c>
      <c r="J96" s="41" t="s">
        <v>129</v>
      </c>
      <c r="K96" s="41" t="s">
        <v>133</v>
      </c>
      <c r="L96" s="41" t="s">
        <v>129</v>
      </c>
      <c r="M96" s="41" t="s">
        <v>127</v>
      </c>
      <c r="N96" s="41" t="s">
        <v>127</v>
      </c>
      <c r="O96" s="41" t="s">
        <v>129</v>
      </c>
      <c r="P96" s="41" t="s">
        <v>128</v>
      </c>
      <c r="Q96" s="41" t="s">
        <v>129</v>
      </c>
      <c r="R96" s="41" t="s">
        <v>127</v>
      </c>
      <c r="S96" s="41" t="s">
        <v>127</v>
      </c>
      <c r="T96" s="41" t="s">
        <v>129</v>
      </c>
      <c r="U96" s="41" t="s">
        <v>127</v>
      </c>
      <c r="V96" s="41" t="s">
        <v>129</v>
      </c>
      <c r="W96" s="41" t="s">
        <v>127</v>
      </c>
      <c r="X96" s="41" t="s">
        <v>127</v>
      </c>
      <c r="Y96" s="41" t="s">
        <v>129</v>
      </c>
      <c r="Z96" s="41" t="s">
        <v>127</v>
      </c>
      <c r="AA96" s="41" t="s">
        <v>127</v>
      </c>
      <c r="AB96" s="41" t="s">
        <v>127</v>
      </c>
      <c r="AC96" s="41" t="s">
        <v>127</v>
      </c>
      <c r="AD96" s="41" t="s">
        <v>127</v>
      </c>
      <c r="AE96" s="41" t="s">
        <v>129</v>
      </c>
      <c r="AF96" s="41" t="s">
        <v>127</v>
      </c>
      <c r="AG96" s="41" t="s">
        <v>129</v>
      </c>
      <c r="AH96" s="41" t="s">
        <v>127</v>
      </c>
      <c r="AI96" s="41" t="s">
        <v>127</v>
      </c>
      <c r="AJ96" s="41" t="s">
        <v>129</v>
      </c>
      <c r="AK96" s="41" t="s">
        <v>129</v>
      </c>
      <c r="AL96" s="41" t="s">
        <v>127</v>
      </c>
      <c r="AM96" s="41" t="s">
        <v>127</v>
      </c>
      <c r="AN96" s="41" t="s">
        <v>127</v>
      </c>
      <c r="AO96" s="41" t="s">
        <v>129</v>
      </c>
      <c r="AP96" s="41" t="s">
        <v>127</v>
      </c>
      <c r="AQ96" s="41" t="s">
        <v>127</v>
      </c>
    </row>
    <row r="97" spans="1:43" x14ac:dyDescent="0.35">
      <c r="A97" s="41" t="s">
        <v>165</v>
      </c>
      <c r="B97" s="41" t="s">
        <v>80</v>
      </c>
      <c r="C97" s="41" t="s">
        <v>73</v>
      </c>
      <c r="D97" s="41" t="s">
        <v>138</v>
      </c>
      <c r="E97" s="41" t="s">
        <v>127</v>
      </c>
      <c r="F97" s="41" t="s">
        <v>127</v>
      </c>
      <c r="G97" s="41" t="s">
        <v>127</v>
      </c>
      <c r="H97" s="41" t="s">
        <v>129</v>
      </c>
      <c r="I97" s="41" t="s">
        <v>129</v>
      </c>
      <c r="J97" s="41" t="s">
        <v>128</v>
      </c>
      <c r="K97" s="41" t="s">
        <v>133</v>
      </c>
      <c r="L97" s="41" t="s">
        <v>129</v>
      </c>
      <c r="M97" s="41" t="s">
        <v>127</v>
      </c>
      <c r="N97" s="41" t="s">
        <v>127</v>
      </c>
      <c r="O97" s="41" t="s">
        <v>129</v>
      </c>
      <c r="P97" s="41" t="s">
        <v>128</v>
      </c>
      <c r="Q97" s="41" t="s">
        <v>129</v>
      </c>
      <c r="R97" s="41" t="s">
        <v>127</v>
      </c>
      <c r="S97" s="41" t="s">
        <v>127</v>
      </c>
      <c r="T97" s="41" t="s">
        <v>129</v>
      </c>
      <c r="U97" s="41" t="s">
        <v>127</v>
      </c>
      <c r="V97" s="41" t="s">
        <v>129</v>
      </c>
      <c r="W97" s="41" t="s">
        <v>127</v>
      </c>
      <c r="X97" s="41" t="s">
        <v>127</v>
      </c>
      <c r="Y97" s="41" t="s">
        <v>129</v>
      </c>
      <c r="Z97" s="41" t="s">
        <v>127</v>
      </c>
      <c r="AA97" s="41" t="s">
        <v>127</v>
      </c>
      <c r="AB97" s="41" t="s">
        <v>127</v>
      </c>
      <c r="AC97" s="41" t="s">
        <v>127</v>
      </c>
      <c r="AD97" s="41" t="s">
        <v>127</v>
      </c>
      <c r="AE97" s="41" t="s">
        <v>129</v>
      </c>
      <c r="AF97" s="41" t="s">
        <v>127</v>
      </c>
      <c r="AG97" s="41" t="s">
        <v>129</v>
      </c>
      <c r="AH97" s="41" t="s">
        <v>127</v>
      </c>
      <c r="AI97" s="41" t="s">
        <v>127</v>
      </c>
      <c r="AJ97" s="41" t="s">
        <v>129</v>
      </c>
      <c r="AK97" s="41" t="s">
        <v>127</v>
      </c>
      <c r="AL97" s="41" t="s">
        <v>127</v>
      </c>
      <c r="AM97" s="41" t="s">
        <v>127</v>
      </c>
      <c r="AN97" s="41" t="s">
        <v>127</v>
      </c>
      <c r="AO97" s="41" t="s">
        <v>129</v>
      </c>
      <c r="AP97" s="41" t="s">
        <v>127</v>
      </c>
      <c r="AQ97" s="41" t="s">
        <v>127</v>
      </c>
    </row>
    <row r="98" spans="1:43" x14ac:dyDescent="0.35">
      <c r="A98" s="41" t="s">
        <v>165</v>
      </c>
      <c r="B98" s="41" t="s">
        <v>80</v>
      </c>
      <c r="C98" s="41" t="s">
        <v>68</v>
      </c>
      <c r="D98" s="41" t="s">
        <v>139</v>
      </c>
      <c r="E98" s="41" t="s">
        <v>127</v>
      </c>
      <c r="F98" s="41" t="s">
        <v>127</v>
      </c>
      <c r="G98" s="41" t="s">
        <v>127</v>
      </c>
      <c r="H98" s="41" t="s">
        <v>129</v>
      </c>
      <c r="I98" s="41" t="s">
        <v>129</v>
      </c>
      <c r="J98" s="41" t="s">
        <v>129</v>
      </c>
      <c r="K98" s="41" t="s">
        <v>133</v>
      </c>
      <c r="L98" s="41" t="s">
        <v>129</v>
      </c>
      <c r="M98" s="41" t="s">
        <v>127</v>
      </c>
      <c r="N98" s="41" t="s">
        <v>127</v>
      </c>
      <c r="O98" s="41" t="s">
        <v>129</v>
      </c>
      <c r="P98" s="41" t="s">
        <v>129</v>
      </c>
      <c r="Q98" s="41" t="s">
        <v>133</v>
      </c>
      <c r="R98" s="41" t="s">
        <v>128</v>
      </c>
      <c r="S98" s="41" t="s">
        <v>127</v>
      </c>
      <c r="T98" s="41" t="s">
        <v>129</v>
      </c>
      <c r="U98" s="41" t="s">
        <v>127</v>
      </c>
      <c r="V98" s="41" t="s">
        <v>127</v>
      </c>
      <c r="W98" s="41" t="s">
        <v>129</v>
      </c>
      <c r="X98" s="41" t="s">
        <v>127</v>
      </c>
      <c r="Y98" s="41" t="s">
        <v>129</v>
      </c>
      <c r="Z98" s="41" t="s">
        <v>127</v>
      </c>
      <c r="AA98" s="41" t="s">
        <v>129</v>
      </c>
      <c r="AB98" s="41" t="s">
        <v>127</v>
      </c>
      <c r="AC98" s="41" t="s">
        <v>127</v>
      </c>
      <c r="AD98" s="41" t="s">
        <v>129</v>
      </c>
      <c r="AE98" s="41" t="s">
        <v>129</v>
      </c>
      <c r="AF98" s="41" t="s">
        <v>129</v>
      </c>
      <c r="AG98" s="41" t="s">
        <v>129</v>
      </c>
      <c r="AH98" s="41" t="s">
        <v>127</v>
      </c>
      <c r="AI98" s="41" t="s">
        <v>127</v>
      </c>
      <c r="AJ98" s="41" t="s">
        <v>129</v>
      </c>
      <c r="AK98" s="41" t="s">
        <v>127</v>
      </c>
      <c r="AL98" s="41" t="s">
        <v>127</v>
      </c>
      <c r="AM98" s="41" t="s">
        <v>127</v>
      </c>
      <c r="AN98" s="41" t="s">
        <v>127</v>
      </c>
      <c r="AO98" s="41" t="s">
        <v>129</v>
      </c>
      <c r="AP98" s="41" t="s">
        <v>129</v>
      </c>
      <c r="AQ98" s="41" t="s">
        <v>127</v>
      </c>
    </row>
    <row r="99" spans="1:43" x14ac:dyDescent="0.35">
      <c r="A99" s="41" t="s">
        <v>165</v>
      </c>
      <c r="B99" s="41" t="s">
        <v>80</v>
      </c>
      <c r="C99" s="41" t="s">
        <v>71</v>
      </c>
      <c r="D99" s="41" t="s">
        <v>139</v>
      </c>
      <c r="E99" s="41" t="s">
        <v>127</v>
      </c>
      <c r="F99" s="41" t="s">
        <v>127</v>
      </c>
      <c r="G99" s="41" t="s">
        <v>127</v>
      </c>
      <c r="H99" s="41" t="s">
        <v>129</v>
      </c>
      <c r="I99" s="41" t="s">
        <v>129</v>
      </c>
      <c r="J99" s="41" t="s">
        <v>129</v>
      </c>
      <c r="K99" s="41" t="s">
        <v>133</v>
      </c>
      <c r="L99" s="41" t="s">
        <v>129</v>
      </c>
      <c r="M99" s="41" t="s">
        <v>127</v>
      </c>
      <c r="N99" s="41" t="s">
        <v>127</v>
      </c>
      <c r="O99" s="41" t="s">
        <v>129</v>
      </c>
      <c r="P99" s="41" t="s">
        <v>129</v>
      </c>
      <c r="Q99" s="41" t="s">
        <v>129</v>
      </c>
      <c r="R99" s="41" t="s">
        <v>129</v>
      </c>
      <c r="S99" s="41" t="s">
        <v>127</v>
      </c>
      <c r="T99" s="41" t="s">
        <v>129</v>
      </c>
      <c r="U99" s="41" t="s">
        <v>127</v>
      </c>
      <c r="V99" s="41" t="s">
        <v>127</v>
      </c>
      <c r="W99" s="41" t="s">
        <v>129</v>
      </c>
      <c r="X99" s="41" t="s">
        <v>127</v>
      </c>
      <c r="Y99" s="41" t="s">
        <v>129</v>
      </c>
      <c r="Z99" s="41" t="s">
        <v>127</v>
      </c>
      <c r="AA99" s="41" t="s">
        <v>129</v>
      </c>
      <c r="AB99" s="41" t="s">
        <v>127</v>
      </c>
      <c r="AC99" s="41" t="s">
        <v>127</v>
      </c>
      <c r="AD99" s="41" t="s">
        <v>129</v>
      </c>
      <c r="AE99" s="41" t="s">
        <v>129</v>
      </c>
      <c r="AF99" s="41" t="s">
        <v>129</v>
      </c>
      <c r="AG99" s="41" t="s">
        <v>129</v>
      </c>
      <c r="AH99" s="41" t="s">
        <v>127</v>
      </c>
      <c r="AI99" s="41" t="s">
        <v>127</v>
      </c>
      <c r="AJ99" s="41" t="s">
        <v>129</v>
      </c>
      <c r="AK99" s="41" t="s">
        <v>127</v>
      </c>
      <c r="AL99" s="41" t="s">
        <v>127</v>
      </c>
      <c r="AM99" s="41" t="s">
        <v>127</v>
      </c>
      <c r="AN99" s="41" t="s">
        <v>127</v>
      </c>
      <c r="AO99" s="41" t="s">
        <v>129</v>
      </c>
      <c r="AP99" s="41" t="s">
        <v>129</v>
      </c>
      <c r="AQ99" s="41" t="s">
        <v>127</v>
      </c>
    </row>
    <row r="100" spans="1:43" x14ac:dyDescent="0.35">
      <c r="A100" s="41" t="s">
        <v>165</v>
      </c>
      <c r="B100" s="41" t="s">
        <v>80</v>
      </c>
      <c r="C100" s="41" t="s">
        <v>72</v>
      </c>
      <c r="D100" s="41" t="s">
        <v>139</v>
      </c>
      <c r="E100" s="41" t="s">
        <v>127</v>
      </c>
      <c r="F100" s="41" t="s">
        <v>127</v>
      </c>
      <c r="G100" s="41" t="s">
        <v>127</v>
      </c>
      <c r="H100" s="41" t="s">
        <v>129</v>
      </c>
      <c r="I100" s="41" t="s">
        <v>129</v>
      </c>
      <c r="J100" s="41" t="s">
        <v>129</v>
      </c>
      <c r="K100" s="41" t="s">
        <v>133</v>
      </c>
      <c r="L100" s="41" t="s">
        <v>129</v>
      </c>
      <c r="M100" s="41" t="s">
        <v>127</v>
      </c>
      <c r="N100" s="41" t="s">
        <v>127</v>
      </c>
      <c r="O100" s="41" t="s">
        <v>129</v>
      </c>
      <c r="P100" s="41" t="s">
        <v>129</v>
      </c>
      <c r="Q100" s="41" t="s">
        <v>129</v>
      </c>
      <c r="R100" s="41" t="s">
        <v>129</v>
      </c>
      <c r="S100" s="41" t="s">
        <v>127</v>
      </c>
      <c r="T100" s="41" t="s">
        <v>129</v>
      </c>
      <c r="U100" s="41" t="s">
        <v>127</v>
      </c>
      <c r="V100" s="41" t="s">
        <v>127</v>
      </c>
      <c r="W100" s="41" t="s">
        <v>129</v>
      </c>
      <c r="X100" s="41" t="s">
        <v>127</v>
      </c>
      <c r="Y100" s="41" t="s">
        <v>129</v>
      </c>
      <c r="Z100" s="41" t="s">
        <v>127</v>
      </c>
      <c r="AA100" s="41" t="s">
        <v>129</v>
      </c>
      <c r="AB100" s="41" t="s">
        <v>127</v>
      </c>
      <c r="AC100" s="41" t="s">
        <v>127</v>
      </c>
      <c r="AD100" s="41" t="s">
        <v>129</v>
      </c>
      <c r="AE100" s="41" t="s">
        <v>129</v>
      </c>
      <c r="AF100" s="41" t="s">
        <v>129</v>
      </c>
      <c r="AG100" s="41" t="s">
        <v>129</v>
      </c>
      <c r="AH100" s="41" t="s">
        <v>127</v>
      </c>
      <c r="AI100" s="41" t="s">
        <v>127</v>
      </c>
      <c r="AJ100" s="41" t="s">
        <v>129</v>
      </c>
      <c r="AK100" s="41" t="s">
        <v>127</v>
      </c>
      <c r="AL100" s="41" t="s">
        <v>127</v>
      </c>
      <c r="AM100" s="41" t="s">
        <v>127</v>
      </c>
      <c r="AN100" s="41" t="s">
        <v>127</v>
      </c>
      <c r="AO100" s="41" t="s">
        <v>129</v>
      </c>
      <c r="AP100" s="41" t="s">
        <v>129</v>
      </c>
      <c r="AQ100" s="41" t="s">
        <v>127</v>
      </c>
    </row>
    <row r="101" spans="1:43" x14ac:dyDescent="0.35">
      <c r="A101" s="41" t="s">
        <v>165</v>
      </c>
      <c r="B101" s="41" t="s">
        <v>80</v>
      </c>
      <c r="C101" s="41" t="s">
        <v>73</v>
      </c>
      <c r="D101" s="41" t="s">
        <v>139</v>
      </c>
      <c r="E101" s="41" t="s">
        <v>127</v>
      </c>
      <c r="F101" s="41" t="s">
        <v>127</v>
      </c>
      <c r="G101" s="41" t="s">
        <v>127</v>
      </c>
      <c r="H101" s="41" t="s">
        <v>129</v>
      </c>
      <c r="I101" s="41" t="s">
        <v>129</v>
      </c>
      <c r="J101" s="41" t="s">
        <v>128</v>
      </c>
      <c r="K101" s="41" t="s">
        <v>133</v>
      </c>
      <c r="L101" s="41" t="s">
        <v>129</v>
      </c>
      <c r="M101" s="41" t="s">
        <v>127</v>
      </c>
      <c r="N101" s="41" t="s">
        <v>127</v>
      </c>
      <c r="O101" s="41" t="s">
        <v>129</v>
      </c>
      <c r="P101" s="41" t="s">
        <v>129</v>
      </c>
      <c r="Q101" s="41" t="s">
        <v>129</v>
      </c>
      <c r="R101" s="41" t="s">
        <v>129</v>
      </c>
      <c r="S101" s="41" t="s">
        <v>127</v>
      </c>
      <c r="T101" s="41" t="s">
        <v>129</v>
      </c>
      <c r="U101" s="41" t="s">
        <v>127</v>
      </c>
      <c r="V101" s="41" t="s">
        <v>127</v>
      </c>
      <c r="W101" s="41" t="s">
        <v>129</v>
      </c>
      <c r="X101" s="41" t="s">
        <v>127</v>
      </c>
      <c r="Y101" s="41" t="s">
        <v>129</v>
      </c>
      <c r="Z101" s="41" t="s">
        <v>127</v>
      </c>
      <c r="AA101" s="41" t="s">
        <v>129</v>
      </c>
      <c r="AB101" s="41" t="s">
        <v>127</v>
      </c>
      <c r="AC101" s="41" t="s">
        <v>127</v>
      </c>
      <c r="AD101" s="41" t="s">
        <v>129</v>
      </c>
      <c r="AE101" s="41" t="s">
        <v>129</v>
      </c>
      <c r="AF101" s="41" t="s">
        <v>129</v>
      </c>
      <c r="AG101" s="41" t="s">
        <v>129</v>
      </c>
      <c r="AH101" s="41" t="s">
        <v>127</v>
      </c>
      <c r="AI101" s="41" t="s">
        <v>127</v>
      </c>
      <c r="AJ101" s="41" t="s">
        <v>129</v>
      </c>
      <c r="AK101" s="41" t="s">
        <v>127</v>
      </c>
      <c r="AL101" s="41" t="s">
        <v>127</v>
      </c>
      <c r="AM101" s="41" t="s">
        <v>127</v>
      </c>
      <c r="AN101" s="41" t="s">
        <v>127</v>
      </c>
      <c r="AO101" s="41" t="s">
        <v>129</v>
      </c>
      <c r="AP101" s="41" t="s">
        <v>129</v>
      </c>
      <c r="AQ101" s="41" t="s">
        <v>127</v>
      </c>
    </row>
    <row r="102" spans="1:43" x14ac:dyDescent="0.35">
      <c r="A102" s="41" t="s">
        <v>165</v>
      </c>
      <c r="B102" s="41" t="s">
        <v>80</v>
      </c>
      <c r="C102" s="41" t="s">
        <v>68</v>
      </c>
      <c r="D102" s="41" t="s">
        <v>140</v>
      </c>
      <c r="E102" s="41" t="s">
        <v>127</v>
      </c>
      <c r="F102" s="41" t="s">
        <v>127</v>
      </c>
      <c r="G102" s="41" t="s">
        <v>127</v>
      </c>
      <c r="H102" s="41" t="s">
        <v>129</v>
      </c>
      <c r="I102" s="41" t="s">
        <v>127</v>
      </c>
      <c r="J102" s="41" t="s">
        <v>129</v>
      </c>
      <c r="K102" s="41" t="s">
        <v>133</v>
      </c>
      <c r="L102" s="41" t="s">
        <v>129</v>
      </c>
      <c r="M102" s="41" t="s">
        <v>127</v>
      </c>
      <c r="N102" s="41" t="s">
        <v>129</v>
      </c>
      <c r="O102" s="41" t="s">
        <v>127</v>
      </c>
      <c r="P102" s="41" t="s">
        <v>127</v>
      </c>
      <c r="Q102" s="41" t="s">
        <v>127</v>
      </c>
      <c r="R102" s="41" t="s">
        <v>127</v>
      </c>
      <c r="S102" s="41" t="s">
        <v>127</v>
      </c>
      <c r="T102" s="41" t="s">
        <v>129</v>
      </c>
      <c r="U102" s="41" t="s">
        <v>129</v>
      </c>
      <c r="V102" s="41" t="s">
        <v>127</v>
      </c>
      <c r="W102" s="41" t="s">
        <v>127</v>
      </c>
      <c r="X102" s="41" t="s">
        <v>127</v>
      </c>
      <c r="Y102" s="41" t="s">
        <v>129</v>
      </c>
      <c r="Z102" s="41" t="s">
        <v>127</v>
      </c>
      <c r="AA102" s="41" t="s">
        <v>127</v>
      </c>
      <c r="AB102" s="41" t="s">
        <v>127</v>
      </c>
      <c r="AC102" s="41" t="s">
        <v>129</v>
      </c>
      <c r="AD102" s="41" t="s">
        <v>127</v>
      </c>
      <c r="AE102" s="41" t="s">
        <v>129</v>
      </c>
      <c r="AF102" s="41" t="s">
        <v>127</v>
      </c>
      <c r="AG102" s="41" t="s">
        <v>129</v>
      </c>
      <c r="AH102" s="41" t="s">
        <v>127</v>
      </c>
      <c r="AI102" s="41" t="s">
        <v>127</v>
      </c>
      <c r="AJ102" s="41" t="s">
        <v>127</v>
      </c>
      <c r="AK102" s="41" t="s">
        <v>127</v>
      </c>
      <c r="AL102" s="41" t="s">
        <v>127</v>
      </c>
      <c r="AM102" s="41" t="s">
        <v>127</v>
      </c>
      <c r="AN102" s="41" t="s">
        <v>127</v>
      </c>
      <c r="AO102" s="41" t="s">
        <v>129</v>
      </c>
      <c r="AP102" s="41" t="s">
        <v>127</v>
      </c>
      <c r="AQ102" s="41" t="s">
        <v>127</v>
      </c>
    </row>
    <row r="103" spans="1:43" x14ac:dyDescent="0.35">
      <c r="A103" s="41" t="s">
        <v>165</v>
      </c>
      <c r="B103" s="41" t="s">
        <v>80</v>
      </c>
      <c r="C103" s="41" t="s">
        <v>71</v>
      </c>
      <c r="D103" s="41" t="s">
        <v>140</v>
      </c>
      <c r="E103" s="41" t="s">
        <v>127</v>
      </c>
      <c r="F103" s="41" t="s">
        <v>127</v>
      </c>
      <c r="G103" s="41" t="s">
        <v>127</v>
      </c>
      <c r="H103" s="41" t="s">
        <v>129</v>
      </c>
      <c r="I103" s="41" t="s">
        <v>127</v>
      </c>
      <c r="J103" s="41" t="s">
        <v>129</v>
      </c>
      <c r="K103" s="41" t="s">
        <v>133</v>
      </c>
      <c r="L103" s="41" t="s">
        <v>129</v>
      </c>
      <c r="M103" s="41" t="s">
        <v>127</v>
      </c>
      <c r="N103" s="41" t="s">
        <v>129</v>
      </c>
      <c r="O103" s="41" t="s">
        <v>127</v>
      </c>
      <c r="P103" s="41" t="s">
        <v>127</v>
      </c>
      <c r="Q103" s="41" t="s">
        <v>127</v>
      </c>
      <c r="R103" s="41" t="s">
        <v>127</v>
      </c>
      <c r="S103" s="41" t="s">
        <v>127</v>
      </c>
      <c r="T103" s="41" t="s">
        <v>129</v>
      </c>
      <c r="U103" s="41" t="s">
        <v>129</v>
      </c>
      <c r="V103" s="41" t="s">
        <v>127</v>
      </c>
      <c r="W103" s="41" t="s">
        <v>127</v>
      </c>
      <c r="X103" s="41" t="s">
        <v>127</v>
      </c>
      <c r="Y103" s="41" t="s">
        <v>129</v>
      </c>
      <c r="Z103" s="41" t="s">
        <v>127</v>
      </c>
      <c r="AA103" s="41" t="s">
        <v>127</v>
      </c>
      <c r="AB103" s="41" t="s">
        <v>127</v>
      </c>
      <c r="AC103" s="41" t="s">
        <v>129</v>
      </c>
      <c r="AD103" s="41" t="s">
        <v>127</v>
      </c>
      <c r="AE103" s="41" t="s">
        <v>129</v>
      </c>
      <c r="AF103" s="41" t="s">
        <v>127</v>
      </c>
      <c r="AG103" s="41" t="s">
        <v>129</v>
      </c>
      <c r="AH103" s="41" t="s">
        <v>127</v>
      </c>
      <c r="AI103" s="41" t="s">
        <v>127</v>
      </c>
      <c r="AJ103" s="41" t="s">
        <v>127</v>
      </c>
      <c r="AK103" s="41" t="s">
        <v>127</v>
      </c>
      <c r="AL103" s="41" t="s">
        <v>127</v>
      </c>
      <c r="AM103" s="41" t="s">
        <v>127</v>
      </c>
      <c r="AN103" s="41" t="s">
        <v>127</v>
      </c>
      <c r="AO103" s="41" t="s">
        <v>129</v>
      </c>
      <c r="AP103" s="41" t="s">
        <v>127</v>
      </c>
      <c r="AQ103" s="41" t="s">
        <v>127</v>
      </c>
    </row>
    <row r="104" spans="1:43" x14ac:dyDescent="0.35">
      <c r="A104" s="41" t="s">
        <v>165</v>
      </c>
      <c r="B104" s="41" t="s">
        <v>80</v>
      </c>
      <c r="C104" s="41" t="s">
        <v>72</v>
      </c>
      <c r="D104" s="41" t="s">
        <v>140</v>
      </c>
      <c r="E104" s="41" t="s">
        <v>127</v>
      </c>
      <c r="F104" s="41" t="s">
        <v>127</v>
      </c>
      <c r="G104" s="41" t="s">
        <v>127</v>
      </c>
      <c r="H104" s="41" t="s">
        <v>129</v>
      </c>
      <c r="I104" s="41" t="s">
        <v>127</v>
      </c>
      <c r="J104" s="41" t="s">
        <v>129</v>
      </c>
      <c r="K104" s="41" t="s">
        <v>133</v>
      </c>
      <c r="L104" s="41" t="s">
        <v>129</v>
      </c>
      <c r="M104" s="41" t="s">
        <v>127</v>
      </c>
      <c r="N104" s="41" t="s">
        <v>129</v>
      </c>
      <c r="O104" s="41" t="s">
        <v>127</v>
      </c>
      <c r="P104" s="41" t="s">
        <v>127</v>
      </c>
      <c r="Q104" s="41" t="s">
        <v>127</v>
      </c>
      <c r="R104" s="41" t="s">
        <v>127</v>
      </c>
      <c r="S104" s="41" t="s">
        <v>127</v>
      </c>
      <c r="T104" s="41" t="s">
        <v>129</v>
      </c>
      <c r="U104" s="41" t="s">
        <v>129</v>
      </c>
      <c r="V104" s="41" t="s">
        <v>127</v>
      </c>
      <c r="W104" s="41" t="s">
        <v>127</v>
      </c>
      <c r="X104" s="41" t="s">
        <v>127</v>
      </c>
      <c r="Y104" s="41" t="s">
        <v>129</v>
      </c>
      <c r="Z104" s="41" t="s">
        <v>127</v>
      </c>
      <c r="AA104" s="41" t="s">
        <v>127</v>
      </c>
      <c r="AB104" s="41" t="s">
        <v>127</v>
      </c>
      <c r="AC104" s="41" t="s">
        <v>129</v>
      </c>
      <c r="AD104" s="41" t="s">
        <v>127</v>
      </c>
      <c r="AE104" s="41" t="s">
        <v>129</v>
      </c>
      <c r="AF104" s="41" t="s">
        <v>127</v>
      </c>
      <c r="AG104" s="41" t="s">
        <v>129</v>
      </c>
      <c r="AH104" s="41" t="s">
        <v>127</v>
      </c>
      <c r="AI104" s="41" t="s">
        <v>127</v>
      </c>
      <c r="AJ104" s="41" t="s">
        <v>127</v>
      </c>
      <c r="AK104" s="41" t="s">
        <v>127</v>
      </c>
      <c r="AL104" s="41" t="s">
        <v>127</v>
      </c>
      <c r="AM104" s="41" t="s">
        <v>127</v>
      </c>
      <c r="AN104" s="41" t="s">
        <v>127</v>
      </c>
      <c r="AO104" s="41" t="s">
        <v>129</v>
      </c>
      <c r="AP104" s="41" t="s">
        <v>127</v>
      </c>
      <c r="AQ104" s="41" t="s">
        <v>127</v>
      </c>
    </row>
    <row r="105" spans="1:43" x14ac:dyDescent="0.35">
      <c r="A105" s="41" t="s">
        <v>165</v>
      </c>
      <c r="B105" s="41" t="s">
        <v>80</v>
      </c>
      <c r="C105" s="41" t="s">
        <v>73</v>
      </c>
      <c r="D105" s="41" t="s">
        <v>140</v>
      </c>
      <c r="E105" s="41" t="s">
        <v>127</v>
      </c>
      <c r="F105" s="41" t="s">
        <v>127</v>
      </c>
      <c r="G105" s="41" t="s">
        <v>127</v>
      </c>
      <c r="H105" s="41" t="s">
        <v>129</v>
      </c>
      <c r="I105" s="41" t="s">
        <v>127</v>
      </c>
      <c r="J105" s="41" t="s">
        <v>129</v>
      </c>
      <c r="K105" s="41" t="s">
        <v>133</v>
      </c>
      <c r="L105" s="41" t="s">
        <v>129</v>
      </c>
      <c r="M105" s="41" t="s">
        <v>127</v>
      </c>
      <c r="N105" s="41" t="s">
        <v>129</v>
      </c>
      <c r="O105" s="41" t="s">
        <v>127</v>
      </c>
      <c r="P105" s="41" t="s">
        <v>127</v>
      </c>
      <c r="Q105" s="41" t="s">
        <v>127</v>
      </c>
      <c r="R105" s="41" t="s">
        <v>127</v>
      </c>
      <c r="S105" s="41" t="s">
        <v>127</v>
      </c>
      <c r="T105" s="41" t="s">
        <v>129</v>
      </c>
      <c r="U105" s="41" t="s">
        <v>129</v>
      </c>
      <c r="V105" s="41" t="s">
        <v>127</v>
      </c>
      <c r="W105" s="41" t="s">
        <v>127</v>
      </c>
      <c r="X105" s="41" t="s">
        <v>127</v>
      </c>
      <c r="Y105" s="41" t="s">
        <v>129</v>
      </c>
      <c r="Z105" s="41" t="s">
        <v>127</v>
      </c>
      <c r="AA105" s="41" t="s">
        <v>127</v>
      </c>
      <c r="AB105" s="41" t="s">
        <v>127</v>
      </c>
      <c r="AC105" s="41" t="s">
        <v>129</v>
      </c>
      <c r="AD105" s="41" t="s">
        <v>127</v>
      </c>
      <c r="AE105" s="41" t="s">
        <v>129</v>
      </c>
      <c r="AF105" s="41" t="s">
        <v>127</v>
      </c>
      <c r="AG105" s="41" t="s">
        <v>129</v>
      </c>
      <c r="AH105" s="41" t="s">
        <v>127</v>
      </c>
      <c r="AI105" s="41" t="s">
        <v>127</v>
      </c>
      <c r="AJ105" s="41" t="s">
        <v>127</v>
      </c>
      <c r="AK105" s="41" t="s">
        <v>127</v>
      </c>
      <c r="AL105" s="41" t="s">
        <v>127</v>
      </c>
      <c r="AM105" s="41" t="s">
        <v>127</v>
      </c>
      <c r="AN105" s="41" t="s">
        <v>127</v>
      </c>
      <c r="AO105" s="41" t="s">
        <v>129</v>
      </c>
      <c r="AP105" s="41" t="s">
        <v>127</v>
      </c>
      <c r="AQ105" s="41" t="s">
        <v>127</v>
      </c>
    </row>
    <row r="106" spans="1:43" x14ac:dyDescent="0.35">
      <c r="A106" s="41" t="s">
        <v>165</v>
      </c>
      <c r="B106" s="41" t="s">
        <v>80</v>
      </c>
      <c r="C106" s="41" t="s">
        <v>68</v>
      </c>
      <c r="D106" s="41" t="s">
        <v>141</v>
      </c>
      <c r="E106" s="41" t="s">
        <v>127</v>
      </c>
      <c r="F106" s="41" t="s">
        <v>127</v>
      </c>
      <c r="G106" s="41" t="s">
        <v>127</v>
      </c>
      <c r="H106" s="41" t="s">
        <v>129</v>
      </c>
      <c r="I106" s="41" t="s">
        <v>127</v>
      </c>
      <c r="J106" s="41" t="s">
        <v>129</v>
      </c>
      <c r="K106" s="41" t="s">
        <v>133</v>
      </c>
      <c r="L106" s="41" t="s">
        <v>129</v>
      </c>
      <c r="M106" s="41" t="s">
        <v>127</v>
      </c>
      <c r="N106" s="41" t="s">
        <v>129</v>
      </c>
      <c r="O106" s="41" t="s">
        <v>129</v>
      </c>
      <c r="P106" s="41" t="s">
        <v>129</v>
      </c>
      <c r="Q106" s="41" t="s">
        <v>133</v>
      </c>
      <c r="R106" s="41" t="s">
        <v>127</v>
      </c>
      <c r="S106" s="41" t="s">
        <v>127</v>
      </c>
      <c r="T106" s="41" t="s">
        <v>127</v>
      </c>
      <c r="U106" s="41" t="s">
        <v>127</v>
      </c>
      <c r="V106" s="41" t="s">
        <v>127</v>
      </c>
      <c r="W106" s="41" t="s">
        <v>127</v>
      </c>
      <c r="X106" s="41" t="s">
        <v>127</v>
      </c>
      <c r="Y106" s="41" t="s">
        <v>129</v>
      </c>
      <c r="Z106" s="41" t="s">
        <v>127</v>
      </c>
      <c r="AA106" s="41" t="s">
        <v>129</v>
      </c>
      <c r="AB106" s="41" t="s">
        <v>127</v>
      </c>
      <c r="AC106" s="41" t="s">
        <v>129</v>
      </c>
      <c r="AD106" s="41" t="s">
        <v>129</v>
      </c>
      <c r="AE106" s="41" t="s">
        <v>127</v>
      </c>
      <c r="AF106" s="41" t="s">
        <v>129</v>
      </c>
      <c r="AG106" s="41" t="s">
        <v>129</v>
      </c>
      <c r="AH106" s="41" t="s">
        <v>127</v>
      </c>
      <c r="AI106" s="41" t="s">
        <v>128</v>
      </c>
      <c r="AJ106" s="41" t="s">
        <v>127</v>
      </c>
      <c r="AK106" s="41" t="s">
        <v>129</v>
      </c>
      <c r="AL106" s="41" t="s">
        <v>127</v>
      </c>
      <c r="AM106" s="41" t="s">
        <v>129</v>
      </c>
      <c r="AN106" s="41" t="s">
        <v>128</v>
      </c>
      <c r="AO106" s="41" t="s">
        <v>129</v>
      </c>
      <c r="AP106" s="41" t="s">
        <v>128</v>
      </c>
      <c r="AQ106" s="41" t="s">
        <v>127</v>
      </c>
    </row>
    <row r="107" spans="1:43" x14ac:dyDescent="0.35">
      <c r="A107" s="41" t="s">
        <v>165</v>
      </c>
      <c r="B107" s="41" t="s">
        <v>80</v>
      </c>
      <c r="C107" s="41" t="s">
        <v>71</v>
      </c>
      <c r="D107" s="41" t="s">
        <v>141</v>
      </c>
      <c r="E107" s="41" t="s">
        <v>127</v>
      </c>
      <c r="F107" s="41" t="s">
        <v>127</v>
      </c>
      <c r="G107" s="41" t="s">
        <v>127</v>
      </c>
      <c r="H107" s="41" t="s">
        <v>129</v>
      </c>
      <c r="I107" s="41" t="s">
        <v>127</v>
      </c>
      <c r="J107" s="41" t="s">
        <v>129</v>
      </c>
      <c r="K107" s="41" t="s">
        <v>133</v>
      </c>
      <c r="L107" s="41" t="s">
        <v>129</v>
      </c>
      <c r="M107" s="41" t="s">
        <v>127</v>
      </c>
      <c r="N107" s="41" t="s">
        <v>129</v>
      </c>
      <c r="O107" s="41" t="s">
        <v>129</v>
      </c>
      <c r="P107" s="41" t="s">
        <v>129</v>
      </c>
      <c r="Q107" s="41" t="s">
        <v>129</v>
      </c>
      <c r="R107" s="41" t="s">
        <v>127</v>
      </c>
      <c r="S107" s="41" t="s">
        <v>127</v>
      </c>
      <c r="T107" s="41" t="s">
        <v>127</v>
      </c>
      <c r="U107" s="41" t="s">
        <v>127</v>
      </c>
      <c r="V107" s="41" t="s">
        <v>127</v>
      </c>
      <c r="W107" s="41" t="s">
        <v>127</v>
      </c>
      <c r="X107" s="41" t="s">
        <v>127</v>
      </c>
      <c r="Y107" s="41" t="s">
        <v>129</v>
      </c>
      <c r="Z107" s="41" t="s">
        <v>127</v>
      </c>
      <c r="AA107" s="41" t="s">
        <v>129</v>
      </c>
      <c r="AB107" s="41" t="s">
        <v>127</v>
      </c>
      <c r="AC107" s="41" t="s">
        <v>129</v>
      </c>
      <c r="AD107" s="41" t="s">
        <v>129</v>
      </c>
      <c r="AE107" s="41" t="s">
        <v>127</v>
      </c>
      <c r="AF107" s="41" t="s">
        <v>129</v>
      </c>
      <c r="AG107" s="41" t="s">
        <v>129</v>
      </c>
      <c r="AH107" s="41" t="s">
        <v>127</v>
      </c>
      <c r="AI107" s="41" t="s">
        <v>129</v>
      </c>
      <c r="AJ107" s="41" t="s">
        <v>127</v>
      </c>
      <c r="AK107" s="41" t="s">
        <v>129</v>
      </c>
      <c r="AL107" s="41" t="s">
        <v>127</v>
      </c>
      <c r="AM107" s="41" t="s">
        <v>129</v>
      </c>
      <c r="AN107" s="41" t="s">
        <v>129</v>
      </c>
      <c r="AO107" s="41" t="s">
        <v>129</v>
      </c>
      <c r="AP107" s="41" t="s">
        <v>129</v>
      </c>
      <c r="AQ107" s="41" t="s">
        <v>127</v>
      </c>
    </row>
    <row r="108" spans="1:43" x14ac:dyDescent="0.35">
      <c r="A108" s="41" t="s">
        <v>165</v>
      </c>
      <c r="B108" s="41" t="s">
        <v>80</v>
      </c>
      <c r="C108" s="41" t="s">
        <v>72</v>
      </c>
      <c r="D108" s="41" t="s">
        <v>141</v>
      </c>
      <c r="E108" s="41" t="s">
        <v>127</v>
      </c>
      <c r="F108" s="41" t="s">
        <v>127</v>
      </c>
      <c r="G108" s="41" t="s">
        <v>127</v>
      </c>
      <c r="H108" s="41" t="s">
        <v>129</v>
      </c>
      <c r="I108" s="41" t="s">
        <v>127</v>
      </c>
      <c r="J108" s="41" t="s">
        <v>129</v>
      </c>
      <c r="K108" s="41" t="s">
        <v>133</v>
      </c>
      <c r="L108" s="41" t="s">
        <v>129</v>
      </c>
      <c r="M108" s="41" t="s">
        <v>127</v>
      </c>
      <c r="N108" s="41" t="s">
        <v>129</v>
      </c>
      <c r="O108" s="41" t="s">
        <v>129</v>
      </c>
      <c r="P108" s="41" t="s">
        <v>129</v>
      </c>
      <c r="Q108" s="41" t="s">
        <v>129</v>
      </c>
      <c r="R108" s="41" t="s">
        <v>127</v>
      </c>
      <c r="S108" s="41" t="s">
        <v>127</v>
      </c>
      <c r="T108" s="41" t="s">
        <v>127</v>
      </c>
      <c r="U108" s="41" t="s">
        <v>127</v>
      </c>
      <c r="V108" s="41" t="s">
        <v>127</v>
      </c>
      <c r="W108" s="41" t="s">
        <v>127</v>
      </c>
      <c r="X108" s="41" t="s">
        <v>127</v>
      </c>
      <c r="Y108" s="41" t="s">
        <v>129</v>
      </c>
      <c r="Z108" s="41" t="s">
        <v>127</v>
      </c>
      <c r="AA108" s="41" t="s">
        <v>129</v>
      </c>
      <c r="AB108" s="41" t="s">
        <v>127</v>
      </c>
      <c r="AC108" s="41" t="s">
        <v>129</v>
      </c>
      <c r="AD108" s="41" t="s">
        <v>129</v>
      </c>
      <c r="AE108" s="41" t="s">
        <v>127</v>
      </c>
      <c r="AF108" s="41" t="s">
        <v>129</v>
      </c>
      <c r="AG108" s="41" t="s">
        <v>129</v>
      </c>
      <c r="AH108" s="41" t="s">
        <v>127</v>
      </c>
      <c r="AI108" s="41" t="s">
        <v>129</v>
      </c>
      <c r="AJ108" s="41" t="s">
        <v>127</v>
      </c>
      <c r="AK108" s="41" t="s">
        <v>129</v>
      </c>
      <c r="AL108" s="41" t="s">
        <v>127</v>
      </c>
      <c r="AM108" s="41" t="s">
        <v>129</v>
      </c>
      <c r="AN108" s="41" t="s">
        <v>129</v>
      </c>
      <c r="AO108" s="41" t="s">
        <v>129</v>
      </c>
      <c r="AP108" s="41" t="s">
        <v>129</v>
      </c>
      <c r="AQ108" s="41" t="s">
        <v>127</v>
      </c>
    </row>
    <row r="109" spans="1:43" x14ac:dyDescent="0.35">
      <c r="A109" s="41" t="s">
        <v>165</v>
      </c>
      <c r="B109" s="41" t="s">
        <v>80</v>
      </c>
      <c r="C109" s="41" t="s">
        <v>73</v>
      </c>
      <c r="D109" s="41" t="s">
        <v>141</v>
      </c>
      <c r="E109" s="41" t="s">
        <v>127</v>
      </c>
      <c r="F109" s="41" t="s">
        <v>127</v>
      </c>
      <c r="G109" s="41" t="s">
        <v>127</v>
      </c>
      <c r="H109" s="41" t="s">
        <v>129</v>
      </c>
      <c r="I109" s="41" t="s">
        <v>127</v>
      </c>
      <c r="J109" s="41" t="s">
        <v>129</v>
      </c>
      <c r="K109" s="41" t="s">
        <v>133</v>
      </c>
      <c r="L109" s="41" t="s">
        <v>129</v>
      </c>
      <c r="M109" s="41" t="s">
        <v>127</v>
      </c>
      <c r="N109" s="41" t="s">
        <v>129</v>
      </c>
      <c r="O109" s="41" t="s">
        <v>129</v>
      </c>
      <c r="P109" s="41" t="s">
        <v>128</v>
      </c>
      <c r="Q109" s="41" t="s">
        <v>129</v>
      </c>
      <c r="R109" s="41" t="s">
        <v>127</v>
      </c>
      <c r="S109" s="41" t="s">
        <v>127</v>
      </c>
      <c r="T109" s="41" t="s">
        <v>127</v>
      </c>
      <c r="U109" s="41" t="s">
        <v>127</v>
      </c>
      <c r="V109" s="41" t="s">
        <v>127</v>
      </c>
      <c r="W109" s="41" t="s">
        <v>127</v>
      </c>
      <c r="X109" s="41" t="s">
        <v>127</v>
      </c>
      <c r="Y109" s="41" t="s">
        <v>129</v>
      </c>
      <c r="Z109" s="41" t="s">
        <v>127</v>
      </c>
      <c r="AA109" s="41" t="s">
        <v>129</v>
      </c>
      <c r="AB109" s="41" t="s">
        <v>127</v>
      </c>
      <c r="AC109" s="41" t="s">
        <v>129</v>
      </c>
      <c r="AD109" s="41" t="s">
        <v>129</v>
      </c>
      <c r="AE109" s="41" t="s">
        <v>127</v>
      </c>
      <c r="AF109" s="41" t="s">
        <v>129</v>
      </c>
      <c r="AG109" s="41" t="s">
        <v>129</v>
      </c>
      <c r="AH109" s="41" t="s">
        <v>127</v>
      </c>
      <c r="AI109" s="41" t="s">
        <v>127</v>
      </c>
      <c r="AJ109" s="41" t="s">
        <v>127</v>
      </c>
      <c r="AK109" s="41" t="s">
        <v>129</v>
      </c>
      <c r="AL109" s="41" t="s">
        <v>127</v>
      </c>
      <c r="AM109" s="41" t="s">
        <v>129</v>
      </c>
      <c r="AN109" s="41" t="s">
        <v>128</v>
      </c>
      <c r="AO109" s="41" t="s">
        <v>129</v>
      </c>
      <c r="AP109" s="41" t="s">
        <v>128</v>
      </c>
      <c r="AQ109" s="41" t="s">
        <v>127</v>
      </c>
    </row>
    <row r="110" spans="1:43" x14ac:dyDescent="0.35">
      <c r="A110" s="41" t="s">
        <v>165</v>
      </c>
      <c r="B110" s="41" t="s">
        <v>80</v>
      </c>
      <c r="C110" s="41" t="s">
        <v>68</v>
      </c>
      <c r="D110" s="41" t="s">
        <v>142</v>
      </c>
      <c r="E110" s="41" t="s">
        <v>127</v>
      </c>
      <c r="F110" s="41" t="s">
        <v>127</v>
      </c>
      <c r="G110" s="41" t="s">
        <v>127</v>
      </c>
      <c r="H110" s="41" t="s">
        <v>127</v>
      </c>
      <c r="I110" s="41" t="s">
        <v>127</v>
      </c>
      <c r="J110" s="41" t="s">
        <v>127</v>
      </c>
      <c r="K110" s="41" t="s">
        <v>133</v>
      </c>
      <c r="L110" s="41" t="s">
        <v>127</v>
      </c>
      <c r="M110" s="41" t="s">
        <v>127</v>
      </c>
      <c r="N110" s="41" t="s">
        <v>127</v>
      </c>
      <c r="O110" s="41" t="s">
        <v>127</v>
      </c>
      <c r="P110" s="41" t="s">
        <v>129</v>
      </c>
      <c r="Q110" s="41" t="s">
        <v>133</v>
      </c>
      <c r="R110" s="41" t="s">
        <v>127</v>
      </c>
      <c r="S110" s="41" t="s">
        <v>127</v>
      </c>
      <c r="T110" s="41" t="s">
        <v>127</v>
      </c>
      <c r="U110" s="41" t="s">
        <v>127</v>
      </c>
      <c r="V110" s="41" t="s">
        <v>127</v>
      </c>
      <c r="W110" s="41" t="s">
        <v>127</v>
      </c>
      <c r="X110" s="41" t="s">
        <v>127</v>
      </c>
      <c r="Y110" s="41" t="s">
        <v>129</v>
      </c>
      <c r="Z110" s="41" t="s">
        <v>127</v>
      </c>
      <c r="AA110" s="41" t="s">
        <v>127</v>
      </c>
      <c r="AB110" s="41" t="s">
        <v>127</v>
      </c>
      <c r="AC110" s="41" t="s">
        <v>127</v>
      </c>
      <c r="AD110" s="41" t="s">
        <v>127</v>
      </c>
      <c r="AE110" s="41" t="s">
        <v>127</v>
      </c>
      <c r="AF110" s="41" t="s">
        <v>127</v>
      </c>
      <c r="AG110" s="41" t="s">
        <v>129</v>
      </c>
      <c r="AH110" s="41" t="s">
        <v>127</v>
      </c>
      <c r="AI110" s="41" t="s">
        <v>127</v>
      </c>
      <c r="AJ110" s="41" t="s">
        <v>129</v>
      </c>
      <c r="AK110" s="41" t="s">
        <v>127</v>
      </c>
      <c r="AL110" s="41" t="s">
        <v>127</v>
      </c>
      <c r="AM110" s="41" t="s">
        <v>127</v>
      </c>
      <c r="AN110" s="41" t="s">
        <v>127</v>
      </c>
      <c r="AO110" s="41" t="s">
        <v>127</v>
      </c>
      <c r="AP110" s="41" t="s">
        <v>127</v>
      </c>
      <c r="AQ110" s="41" t="s">
        <v>127</v>
      </c>
    </row>
    <row r="111" spans="1:43" x14ac:dyDescent="0.35">
      <c r="A111" s="41" t="s">
        <v>165</v>
      </c>
      <c r="B111" s="41" t="s">
        <v>80</v>
      </c>
      <c r="C111" s="41" t="s">
        <v>71</v>
      </c>
      <c r="D111" s="41" t="s">
        <v>142</v>
      </c>
      <c r="E111" s="41" t="s">
        <v>127</v>
      </c>
      <c r="F111" s="41" t="s">
        <v>127</v>
      </c>
      <c r="G111" s="41" t="s">
        <v>127</v>
      </c>
      <c r="H111" s="41" t="s">
        <v>127</v>
      </c>
      <c r="I111" s="41" t="s">
        <v>127</v>
      </c>
      <c r="J111" s="41" t="s">
        <v>127</v>
      </c>
      <c r="K111" s="41" t="s">
        <v>133</v>
      </c>
      <c r="L111" s="41" t="s">
        <v>127</v>
      </c>
      <c r="M111" s="41" t="s">
        <v>127</v>
      </c>
      <c r="N111" s="41" t="s">
        <v>127</v>
      </c>
      <c r="O111" s="41" t="s">
        <v>127</v>
      </c>
      <c r="P111" s="41" t="s">
        <v>129</v>
      </c>
      <c r="Q111" s="41" t="s">
        <v>129</v>
      </c>
      <c r="R111" s="41" t="s">
        <v>127</v>
      </c>
      <c r="S111" s="41" t="s">
        <v>127</v>
      </c>
      <c r="T111" s="41" t="s">
        <v>127</v>
      </c>
      <c r="U111" s="41" t="s">
        <v>127</v>
      </c>
      <c r="V111" s="41" t="s">
        <v>127</v>
      </c>
      <c r="W111" s="41" t="s">
        <v>127</v>
      </c>
      <c r="X111" s="41" t="s">
        <v>127</v>
      </c>
      <c r="Y111" s="41" t="s">
        <v>129</v>
      </c>
      <c r="Z111" s="41" t="s">
        <v>127</v>
      </c>
      <c r="AA111" s="41" t="s">
        <v>127</v>
      </c>
      <c r="AB111" s="41" t="s">
        <v>127</v>
      </c>
      <c r="AC111" s="41" t="s">
        <v>127</v>
      </c>
      <c r="AD111" s="41" t="s">
        <v>127</v>
      </c>
      <c r="AE111" s="41" t="s">
        <v>127</v>
      </c>
      <c r="AF111" s="41" t="s">
        <v>127</v>
      </c>
      <c r="AG111" s="41" t="s">
        <v>129</v>
      </c>
      <c r="AH111" s="41" t="s">
        <v>127</v>
      </c>
      <c r="AI111" s="41" t="s">
        <v>127</v>
      </c>
      <c r="AJ111" s="41" t="s">
        <v>129</v>
      </c>
      <c r="AK111" s="41" t="s">
        <v>127</v>
      </c>
      <c r="AL111" s="41" t="s">
        <v>127</v>
      </c>
      <c r="AM111" s="41" t="s">
        <v>127</v>
      </c>
      <c r="AN111" s="41" t="s">
        <v>127</v>
      </c>
      <c r="AO111" s="41" t="s">
        <v>127</v>
      </c>
      <c r="AP111" s="41" t="s">
        <v>127</v>
      </c>
      <c r="AQ111" s="41" t="s">
        <v>127</v>
      </c>
    </row>
    <row r="112" spans="1:43" x14ac:dyDescent="0.35">
      <c r="A112" s="41" t="s">
        <v>165</v>
      </c>
      <c r="B112" s="41" t="s">
        <v>80</v>
      </c>
      <c r="C112" s="41" t="s">
        <v>72</v>
      </c>
      <c r="D112" s="41" t="s">
        <v>142</v>
      </c>
      <c r="E112" s="41" t="s">
        <v>127</v>
      </c>
      <c r="F112" s="41" t="s">
        <v>127</v>
      </c>
      <c r="G112" s="41" t="s">
        <v>127</v>
      </c>
      <c r="H112" s="41" t="s">
        <v>127</v>
      </c>
      <c r="I112" s="41" t="s">
        <v>127</v>
      </c>
      <c r="J112" s="41" t="s">
        <v>127</v>
      </c>
      <c r="K112" s="41" t="s">
        <v>133</v>
      </c>
      <c r="L112" s="41" t="s">
        <v>127</v>
      </c>
      <c r="M112" s="41" t="s">
        <v>127</v>
      </c>
      <c r="N112" s="41" t="s">
        <v>127</v>
      </c>
      <c r="O112" s="41" t="s">
        <v>127</v>
      </c>
      <c r="P112" s="41" t="s">
        <v>129</v>
      </c>
      <c r="Q112" s="41" t="s">
        <v>129</v>
      </c>
      <c r="R112" s="41" t="s">
        <v>127</v>
      </c>
      <c r="S112" s="41" t="s">
        <v>127</v>
      </c>
      <c r="T112" s="41" t="s">
        <v>127</v>
      </c>
      <c r="U112" s="41" t="s">
        <v>127</v>
      </c>
      <c r="V112" s="41" t="s">
        <v>127</v>
      </c>
      <c r="W112" s="41" t="s">
        <v>127</v>
      </c>
      <c r="X112" s="41" t="s">
        <v>127</v>
      </c>
      <c r="Y112" s="41" t="s">
        <v>129</v>
      </c>
      <c r="Z112" s="41" t="s">
        <v>127</v>
      </c>
      <c r="AA112" s="41" t="s">
        <v>127</v>
      </c>
      <c r="AB112" s="41" t="s">
        <v>127</v>
      </c>
      <c r="AC112" s="41" t="s">
        <v>127</v>
      </c>
      <c r="AD112" s="41" t="s">
        <v>127</v>
      </c>
      <c r="AE112" s="41" t="s">
        <v>127</v>
      </c>
      <c r="AF112" s="41" t="s">
        <v>127</v>
      </c>
      <c r="AG112" s="41" t="s">
        <v>129</v>
      </c>
      <c r="AH112" s="41" t="s">
        <v>127</v>
      </c>
      <c r="AI112" s="41" t="s">
        <v>127</v>
      </c>
      <c r="AJ112" s="41" t="s">
        <v>129</v>
      </c>
      <c r="AK112" s="41" t="s">
        <v>127</v>
      </c>
      <c r="AL112" s="41" t="s">
        <v>127</v>
      </c>
      <c r="AM112" s="41" t="s">
        <v>127</v>
      </c>
      <c r="AN112" s="41" t="s">
        <v>127</v>
      </c>
      <c r="AO112" s="41" t="s">
        <v>127</v>
      </c>
      <c r="AP112" s="41" t="s">
        <v>127</v>
      </c>
      <c r="AQ112" s="41" t="s">
        <v>127</v>
      </c>
    </row>
    <row r="113" spans="1:43" x14ac:dyDescent="0.35">
      <c r="A113" s="41" t="s">
        <v>165</v>
      </c>
      <c r="B113" s="41" t="s">
        <v>80</v>
      </c>
      <c r="C113" s="41" t="s">
        <v>73</v>
      </c>
      <c r="D113" s="41" t="s">
        <v>142</v>
      </c>
      <c r="E113" s="41" t="s">
        <v>127</v>
      </c>
      <c r="F113" s="41" t="s">
        <v>127</v>
      </c>
      <c r="G113" s="41" t="s">
        <v>127</v>
      </c>
      <c r="H113" s="41" t="s">
        <v>127</v>
      </c>
      <c r="I113" s="41" t="s">
        <v>127</v>
      </c>
      <c r="J113" s="41" t="s">
        <v>127</v>
      </c>
      <c r="K113" s="41" t="s">
        <v>133</v>
      </c>
      <c r="L113" s="41" t="s">
        <v>127</v>
      </c>
      <c r="M113" s="41" t="s">
        <v>127</v>
      </c>
      <c r="N113" s="41" t="s">
        <v>127</v>
      </c>
      <c r="O113" s="41" t="s">
        <v>127</v>
      </c>
      <c r="P113" s="41" t="s">
        <v>129</v>
      </c>
      <c r="Q113" s="41" t="s">
        <v>129</v>
      </c>
      <c r="R113" s="41" t="s">
        <v>127</v>
      </c>
      <c r="S113" s="41" t="s">
        <v>127</v>
      </c>
      <c r="T113" s="41" t="s">
        <v>127</v>
      </c>
      <c r="U113" s="41" t="s">
        <v>127</v>
      </c>
      <c r="V113" s="41" t="s">
        <v>127</v>
      </c>
      <c r="W113" s="41" t="s">
        <v>127</v>
      </c>
      <c r="X113" s="41" t="s">
        <v>127</v>
      </c>
      <c r="Y113" s="41" t="s">
        <v>129</v>
      </c>
      <c r="Z113" s="41" t="s">
        <v>127</v>
      </c>
      <c r="AA113" s="41" t="s">
        <v>127</v>
      </c>
      <c r="AB113" s="41" t="s">
        <v>127</v>
      </c>
      <c r="AC113" s="41" t="s">
        <v>127</v>
      </c>
      <c r="AD113" s="41" t="s">
        <v>127</v>
      </c>
      <c r="AE113" s="41" t="s">
        <v>127</v>
      </c>
      <c r="AF113" s="41" t="s">
        <v>127</v>
      </c>
      <c r="AG113" s="41" t="s">
        <v>129</v>
      </c>
      <c r="AH113" s="41" t="s">
        <v>127</v>
      </c>
      <c r="AI113" s="41" t="s">
        <v>127</v>
      </c>
      <c r="AJ113" s="41" t="s">
        <v>129</v>
      </c>
      <c r="AK113" s="41" t="s">
        <v>127</v>
      </c>
      <c r="AL113" s="41" t="s">
        <v>127</v>
      </c>
      <c r="AM113" s="41" t="s">
        <v>127</v>
      </c>
      <c r="AN113" s="41" t="s">
        <v>127</v>
      </c>
      <c r="AO113" s="41" t="s">
        <v>127</v>
      </c>
      <c r="AP113" s="41" t="s">
        <v>127</v>
      </c>
      <c r="AQ113" s="41" t="s">
        <v>127</v>
      </c>
    </row>
    <row r="114" spans="1:43" x14ac:dyDescent="0.35">
      <c r="A114" s="41" t="s">
        <v>165</v>
      </c>
      <c r="B114" s="41" t="s">
        <v>80</v>
      </c>
      <c r="C114" s="41" t="s">
        <v>68</v>
      </c>
      <c r="D114" s="41" t="s">
        <v>143</v>
      </c>
      <c r="E114" s="41" t="s">
        <v>127</v>
      </c>
      <c r="F114" s="41" t="s">
        <v>127</v>
      </c>
      <c r="G114" s="41" t="s">
        <v>127</v>
      </c>
      <c r="H114" s="41" t="s">
        <v>127</v>
      </c>
      <c r="I114" s="41" t="s">
        <v>127</v>
      </c>
      <c r="J114" s="41" t="s">
        <v>127</v>
      </c>
      <c r="K114" s="41" t="s">
        <v>128</v>
      </c>
      <c r="L114" s="41" t="s">
        <v>127</v>
      </c>
      <c r="M114" s="41" t="s">
        <v>127</v>
      </c>
      <c r="N114" s="41" t="s">
        <v>129</v>
      </c>
      <c r="O114" s="41" t="s">
        <v>127</v>
      </c>
      <c r="P114" s="41" t="s">
        <v>129</v>
      </c>
      <c r="Q114" s="41" t="s">
        <v>133</v>
      </c>
      <c r="R114" s="41" t="s">
        <v>129</v>
      </c>
      <c r="S114" s="41" t="s">
        <v>127</v>
      </c>
      <c r="T114" s="41" t="s">
        <v>127</v>
      </c>
      <c r="U114" s="41" t="s">
        <v>127</v>
      </c>
      <c r="V114" s="41" t="s">
        <v>127</v>
      </c>
      <c r="W114" s="41" t="s">
        <v>127</v>
      </c>
      <c r="X114" s="41" t="s">
        <v>127</v>
      </c>
      <c r="Y114" s="41" t="s">
        <v>127</v>
      </c>
      <c r="Z114" s="41" t="s">
        <v>127</v>
      </c>
      <c r="AA114" s="41" t="s">
        <v>127</v>
      </c>
      <c r="AB114" s="41" t="s">
        <v>127</v>
      </c>
      <c r="AC114" s="41" t="s">
        <v>127</v>
      </c>
      <c r="AD114" s="41" t="s">
        <v>127</v>
      </c>
      <c r="AE114" s="41" t="s">
        <v>127</v>
      </c>
      <c r="AF114" s="41" t="s">
        <v>127</v>
      </c>
      <c r="AG114" s="41" t="s">
        <v>127</v>
      </c>
      <c r="AH114" s="41" t="s">
        <v>127</v>
      </c>
      <c r="AI114" s="41" t="s">
        <v>127</v>
      </c>
      <c r="AJ114" s="41" t="s">
        <v>129</v>
      </c>
      <c r="AK114" s="41" t="s">
        <v>127</v>
      </c>
      <c r="AL114" s="41" t="s">
        <v>127</v>
      </c>
      <c r="AM114" s="41" t="s">
        <v>127</v>
      </c>
      <c r="AN114" s="41" t="s">
        <v>127</v>
      </c>
      <c r="AO114" s="41" t="s">
        <v>127</v>
      </c>
      <c r="AP114" s="41" t="s">
        <v>127</v>
      </c>
      <c r="AQ114" s="41" t="s">
        <v>129</v>
      </c>
    </row>
    <row r="115" spans="1:43" x14ac:dyDescent="0.35">
      <c r="A115" s="41" t="s">
        <v>165</v>
      </c>
      <c r="B115" s="41" t="s">
        <v>80</v>
      </c>
      <c r="C115" s="41" t="s">
        <v>71</v>
      </c>
      <c r="D115" s="41" t="s">
        <v>143</v>
      </c>
      <c r="E115" s="41" t="s">
        <v>127</v>
      </c>
      <c r="F115" s="41" t="s">
        <v>127</v>
      </c>
      <c r="G115" s="41" t="s">
        <v>127</v>
      </c>
      <c r="H115" s="41" t="s">
        <v>127</v>
      </c>
      <c r="I115" s="41" t="s">
        <v>127</v>
      </c>
      <c r="J115" s="41" t="s">
        <v>127</v>
      </c>
      <c r="K115" s="41" t="s">
        <v>129</v>
      </c>
      <c r="L115" s="41" t="s">
        <v>127</v>
      </c>
      <c r="M115" s="41" t="s">
        <v>127</v>
      </c>
      <c r="N115" s="41" t="s">
        <v>129</v>
      </c>
      <c r="O115" s="41" t="s">
        <v>127</v>
      </c>
      <c r="P115" s="41" t="s">
        <v>129</v>
      </c>
      <c r="Q115" s="41" t="s">
        <v>129</v>
      </c>
      <c r="R115" s="41" t="s">
        <v>129</v>
      </c>
      <c r="S115" s="41" t="s">
        <v>127</v>
      </c>
      <c r="T115" s="41" t="s">
        <v>127</v>
      </c>
      <c r="U115" s="41" t="s">
        <v>127</v>
      </c>
      <c r="V115" s="41" t="s">
        <v>127</v>
      </c>
      <c r="W115" s="41" t="s">
        <v>127</v>
      </c>
      <c r="X115" s="41" t="s">
        <v>127</v>
      </c>
      <c r="Y115" s="41" t="s">
        <v>127</v>
      </c>
      <c r="Z115" s="41" t="s">
        <v>127</v>
      </c>
      <c r="AA115" s="41" t="s">
        <v>127</v>
      </c>
      <c r="AB115" s="41" t="s">
        <v>127</v>
      </c>
      <c r="AC115" s="41" t="s">
        <v>127</v>
      </c>
      <c r="AD115" s="41" t="s">
        <v>127</v>
      </c>
      <c r="AE115" s="41" t="s">
        <v>127</v>
      </c>
      <c r="AF115" s="41" t="s">
        <v>127</v>
      </c>
      <c r="AG115" s="41" t="s">
        <v>127</v>
      </c>
      <c r="AH115" s="41" t="s">
        <v>127</v>
      </c>
      <c r="AI115" s="41" t="s">
        <v>127</v>
      </c>
      <c r="AJ115" s="41" t="s">
        <v>129</v>
      </c>
      <c r="AK115" s="41" t="s">
        <v>127</v>
      </c>
      <c r="AL115" s="41" t="s">
        <v>127</v>
      </c>
      <c r="AM115" s="41" t="s">
        <v>127</v>
      </c>
      <c r="AN115" s="41" t="s">
        <v>127</v>
      </c>
      <c r="AO115" s="41" t="s">
        <v>127</v>
      </c>
      <c r="AP115" s="41" t="s">
        <v>127</v>
      </c>
      <c r="AQ115" s="41" t="s">
        <v>129</v>
      </c>
    </row>
    <row r="116" spans="1:43" x14ac:dyDescent="0.35">
      <c r="A116" s="41" t="s">
        <v>165</v>
      </c>
      <c r="B116" s="41" t="s">
        <v>80</v>
      </c>
      <c r="C116" s="41" t="s">
        <v>72</v>
      </c>
      <c r="D116" s="41" t="s">
        <v>143</v>
      </c>
      <c r="E116" s="41" t="s">
        <v>127</v>
      </c>
      <c r="F116" s="41" t="s">
        <v>127</v>
      </c>
      <c r="G116" s="41" t="s">
        <v>127</v>
      </c>
      <c r="H116" s="41" t="s">
        <v>127</v>
      </c>
      <c r="I116" s="41" t="s">
        <v>127</v>
      </c>
      <c r="J116" s="41" t="s">
        <v>127</v>
      </c>
      <c r="K116" s="41" t="s">
        <v>129</v>
      </c>
      <c r="L116" s="41" t="s">
        <v>127</v>
      </c>
      <c r="M116" s="41" t="s">
        <v>127</v>
      </c>
      <c r="N116" s="41" t="s">
        <v>129</v>
      </c>
      <c r="O116" s="41" t="s">
        <v>127</v>
      </c>
      <c r="P116" s="41" t="s">
        <v>129</v>
      </c>
      <c r="Q116" s="41" t="s">
        <v>129</v>
      </c>
      <c r="R116" s="41" t="s">
        <v>129</v>
      </c>
      <c r="S116" s="41" t="s">
        <v>127</v>
      </c>
      <c r="T116" s="41" t="s">
        <v>127</v>
      </c>
      <c r="U116" s="41" t="s">
        <v>127</v>
      </c>
      <c r="V116" s="41" t="s">
        <v>127</v>
      </c>
      <c r="W116" s="41" t="s">
        <v>127</v>
      </c>
      <c r="X116" s="41" t="s">
        <v>127</v>
      </c>
      <c r="Y116" s="41" t="s">
        <v>127</v>
      </c>
      <c r="Z116" s="41" t="s">
        <v>127</v>
      </c>
      <c r="AA116" s="41" t="s">
        <v>127</v>
      </c>
      <c r="AB116" s="41" t="s">
        <v>127</v>
      </c>
      <c r="AC116" s="41" t="s">
        <v>127</v>
      </c>
      <c r="AD116" s="41" t="s">
        <v>127</v>
      </c>
      <c r="AE116" s="41" t="s">
        <v>127</v>
      </c>
      <c r="AF116" s="41" t="s">
        <v>127</v>
      </c>
      <c r="AG116" s="41" t="s">
        <v>127</v>
      </c>
      <c r="AH116" s="41" t="s">
        <v>127</v>
      </c>
      <c r="AI116" s="41" t="s">
        <v>127</v>
      </c>
      <c r="AJ116" s="41" t="s">
        <v>129</v>
      </c>
      <c r="AK116" s="41" t="s">
        <v>127</v>
      </c>
      <c r="AL116" s="41" t="s">
        <v>127</v>
      </c>
      <c r="AM116" s="41" t="s">
        <v>127</v>
      </c>
      <c r="AN116" s="41" t="s">
        <v>127</v>
      </c>
      <c r="AO116" s="41" t="s">
        <v>127</v>
      </c>
      <c r="AP116" s="41" t="s">
        <v>127</v>
      </c>
      <c r="AQ116" s="41" t="s">
        <v>129</v>
      </c>
    </row>
    <row r="117" spans="1:43" x14ac:dyDescent="0.35">
      <c r="A117" s="41" t="s">
        <v>165</v>
      </c>
      <c r="B117" s="41" t="s">
        <v>80</v>
      </c>
      <c r="C117" s="41" t="s">
        <v>73</v>
      </c>
      <c r="D117" s="41" t="s">
        <v>143</v>
      </c>
      <c r="E117" s="41" t="s">
        <v>127</v>
      </c>
      <c r="F117" s="41" t="s">
        <v>127</v>
      </c>
      <c r="G117" s="41" t="s">
        <v>127</v>
      </c>
      <c r="H117" s="41" t="s">
        <v>127</v>
      </c>
      <c r="I117" s="41" t="s">
        <v>127</v>
      </c>
      <c r="J117" s="41" t="s">
        <v>127</v>
      </c>
      <c r="K117" s="41" t="s">
        <v>129</v>
      </c>
      <c r="L117" s="41" t="s">
        <v>127</v>
      </c>
      <c r="M117" s="41" t="s">
        <v>127</v>
      </c>
      <c r="N117" s="41" t="s">
        <v>129</v>
      </c>
      <c r="O117" s="41" t="s">
        <v>127</v>
      </c>
      <c r="P117" s="41" t="s">
        <v>129</v>
      </c>
      <c r="Q117" s="41" t="s">
        <v>129</v>
      </c>
      <c r="R117" s="41" t="s">
        <v>129</v>
      </c>
      <c r="S117" s="41" t="s">
        <v>127</v>
      </c>
      <c r="T117" s="41" t="s">
        <v>127</v>
      </c>
      <c r="U117" s="41" t="s">
        <v>127</v>
      </c>
      <c r="V117" s="41" t="s">
        <v>127</v>
      </c>
      <c r="W117" s="41" t="s">
        <v>127</v>
      </c>
      <c r="X117" s="41" t="s">
        <v>127</v>
      </c>
      <c r="Y117" s="41" t="s">
        <v>127</v>
      </c>
      <c r="Z117" s="41" t="s">
        <v>127</v>
      </c>
      <c r="AA117" s="41" t="s">
        <v>127</v>
      </c>
      <c r="AB117" s="41" t="s">
        <v>127</v>
      </c>
      <c r="AC117" s="41" t="s">
        <v>127</v>
      </c>
      <c r="AD117" s="41" t="s">
        <v>127</v>
      </c>
      <c r="AE117" s="41" t="s">
        <v>127</v>
      </c>
      <c r="AF117" s="41" t="s">
        <v>127</v>
      </c>
      <c r="AG117" s="41" t="s">
        <v>127</v>
      </c>
      <c r="AH117" s="41" t="s">
        <v>127</v>
      </c>
      <c r="AI117" s="41" t="s">
        <v>127</v>
      </c>
      <c r="AJ117" s="41" t="s">
        <v>129</v>
      </c>
      <c r="AK117" s="41" t="s">
        <v>127</v>
      </c>
      <c r="AL117" s="41" t="s">
        <v>127</v>
      </c>
      <c r="AM117" s="41" t="s">
        <v>127</v>
      </c>
      <c r="AN117" s="41" t="s">
        <v>127</v>
      </c>
      <c r="AO117" s="41" t="s">
        <v>127</v>
      </c>
      <c r="AP117" s="41" t="s">
        <v>127</v>
      </c>
      <c r="AQ117" s="41" t="s">
        <v>129</v>
      </c>
    </row>
    <row r="118" spans="1:43" x14ac:dyDescent="0.35">
      <c r="A118" s="41" t="s">
        <v>165</v>
      </c>
      <c r="B118" s="41" t="s">
        <v>81</v>
      </c>
      <c r="C118" s="41" t="s">
        <v>68</v>
      </c>
      <c r="D118" s="41" t="s">
        <v>182</v>
      </c>
      <c r="E118" s="41" t="s">
        <v>127</v>
      </c>
      <c r="F118" s="41" t="s">
        <v>127</v>
      </c>
      <c r="G118" s="41" t="s">
        <v>129</v>
      </c>
      <c r="H118" s="41" t="s">
        <v>129</v>
      </c>
      <c r="I118" s="41" t="s">
        <v>127</v>
      </c>
      <c r="J118" s="41" t="s">
        <v>129</v>
      </c>
      <c r="K118" s="41" t="s">
        <v>133</v>
      </c>
      <c r="L118" s="41" t="s">
        <v>129</v>
      </c>
      <c r="M118" s="41" t="s">
        <v>127</v>
      </c>
      <c r="N118" s="41" t="s">
        <v>127</v>
      </c>
      <c r="O118" s="41" t="s">
        <v>127</v>
      </c>
      <c r="P118" s="41" t="s">
        <v>129</v>
      </c>
      <c r="Q118" s="41" t="s">
        <v>133</v>
      </c>
      <c r="R118" s="41" t="s">
        <v>127</v>
      </c>
      <c r="S118" s="41" t="s">
        <v>127</v>
      </c>
      <c r="T118" s="41" t="s">
        <v>129</v>
      </c>
      <c r="U118" s="41" t="s">
        <v>127</v>
      </c>
      <c r="V118" s="41" t="s">
        <v>127</v>
      </c>
      <c r="W118" s="41" t="s">
        <v>127</v>
      </c>
      <c r="X118" s="41" t="s">
        <v>127</v>
      </c>
      <c r="Y118" s="41" t="s">
        <v>129</v>
      </c>
      <c r="Z118" s="41" t="s">
        <v>127</v>
      </c>
      <c r="AA118" s="41" t="s">
        <v>127</v>
      </c>
      <c r="AB118" s="41" t="s">
        <v>127</v>
      </c>
      <c r="AC118" s="41" t="s">
        <v>127</v>
      </c>
      <c r="AD118" s="41" t="s">
        <v>127</v>
      </c>
      <c r="AE118" s="41" t="s">
        <v>129</v>
      </c>
      <c r="AF118" s="41" t="s">
        <v>127</v>
      </c>
      <c r="AG118" s="41" t="s">
        <v>129</v>
      </c>
      <c r="AH118" s="41" t="s">
        <v>127</v>
      </c>
      <c r="AI118" s="41" t="s">
        <v>127</v>
      </c>
      <c r="AJ118" s="41" t="s">
        <v>127</v>
      </c>
      <c r="AK118" s="41" t="s">
        <v>129</v>
      </c>
      <c r="AL118" s="41" t="s">
        <v>127</v>
      </c>
      <c r="AM118" s="41" t="s">
        <v>127</v>
      </c>
      <c r="AN118" s="41" t="s">
        <v>127</v>
      </c>
      <c r="AO118" s="41" t="s">
        <v>129</v>
      </c>
      <c r="AP118" s="41" t="s">
        <v>127</v>
      </c>
      <c r="AQ118" s="41" t="s">
        <v>127</v>
      </c>
    </row>
    <row r="119" spans="1:43" x14ac:dyDescent="0.35">
      <c r="A119" s="41" t="s">
        <v>165</v>
      </c>
      <c r="B119" s="41" t="s">
        <v>81</v>
      </c>
      <c r="C119" s="41" t="s">
        <v>71</v>
      </c>
      <c r="D119" s="41" t="s">
        <v>182</v>
      </c>
      <c r="E119" s="41" t="s">
        <v>127</v>
      </c>
      <c r="F119" s="41" t="s">
        <v>127</v>
      </c>
      <c r="G119" s="41" t="s">
        <v>129</v>
      </c>
      <c r="H119" s="41" t="s">
        <v>129</v>
      </c>
      <c r="I119" s="41" t="s">
        <v>127</v>
      </c>
      <c r="J119" s="41" t="s">
        <v>129</v>
      </c>
      <c r="K119" s="41" t="s">
        <v>133</v>
      </c>
      <c r="L119" s="41" t="s">
        <v>129</v>
      </c>
      <c r="M119" s="41" t="s">
        <v>127</v>
      </c>
      <c r="N119" s="41" t="s">
        <v>127</v>
      </c>
      <c r="O119" s="41" t="s">
        <v>127</v>
      </c>
      <c r="P119" s="41" t="s">
        <v>129</v>
      </c>
      <c r="Q119" s="41" t="s">
        <v>129</v>
      </c>
      <c r="R119" s="41" t="s">
        <v>127</v>
      </c>
      <c r="S119" s="41" t="s">
        <v>127</v>
      </c>
      <c r="T119" s="41" t="s">
        <v>129</v>
      </c>
      <c r="U119" s="41" t="s">
        <v>127</v>
      </c>
      <c r="V119" s="41" t="s">
        <v>127</v>
      </c>
      <c r="W119" s="41" t="s">
        <v>127</v>
      </c>
      <c r="X119" s="41" t="s">
        <v>127</v>
      </c>
      <c r="Y119" s="41" t="s">
        <v>129</v>
      </c>
      <c r="Z119" s="41" t="s">
        <v>127</v>
      </c>
      <c r="AA119" s="41" t="s">
        <v>127</v>
      </c>
      <c r="AB119" s="41" t="s">
        <v>127</v>
      </c>
      <c r="AC119" s="41" t="s">
        <v>127</v>
      </c>
      <c r="AD119" s="41" t="s">
        <v>127</v>
      </c>
      <c r="AE119" s="41" t="s">
        <v>129</v>
      </c>
      <c r="AF119" s="41" t="s">
        <v>127</v>
      </c>
      <c r="AG119" s="41" t="s">
        <v>129</v>
      </c>
      <c r="AH119" s="41" t="s">
        <v>127</v>
      </c>
      <c r="AI119" s="41" t="s">
        <v>127</v>
      </c>
      <c r="AJ119" s="41" t="s">
        <v>127</v>
      </c>
      <c r="AK119" s="41" t="s">
        <v>129</v>
      </c>
      <c r="AL119" s="41" t="s">
        <v>127</v>
      </c>
      <c r="AM119" s="41" t="s">
        <v>127</v>
      </c>
      <c r="AN119" s="41" t="s">
        <v>127</v>
      </c>
      <c r="AO119" s="41" t="s">
        <v>129</v>
      </c>
      <c r="AP119" s="41" t="s">
        <v>127</v>
      </c>
      <c r="AQ119" s="41" t="s">
        <v>127</v>
      </c>
    </row>
    <row r="120" spans="1:43" x14ac:dyDescent="0.35">
      <c r="A120" s="41" t="s">
        <v>165</v>
      </c>
      <c r="B120" s="41" t="s">
        <v>81</v>
      </c>
      <c r="C120" s="41" t="s">
        <v>72</v>
      </c>
      <c r="D120" s="41" t="s">
        <v>182</v>
      </c>
      <c r="E120" s="41" t="s">
        <v>127</v>
      </c>
      <c r="F120" s="41" t="s">
        <v>127</v>
      </c>
      <c r="G120" s="41" t="s">
        <v>129</v>
      </c>
      <c r="H120" s="41" t="s">
        <v>129</v>
      </c>
      <c r="I120" s="41" t="s">
        <v>127</v>
      </c>
      <c r="J120" s="41" t="s">
        <v>129</v>
      </c>
      <c r="K120" s="41" t="s">
        <v>133</v>
      </c>
      <c r="L120" s="41" t="s">
        <v>129</v>
      </c>
      <c r="M120" s="41" t="s">
        <v>127</v>
      </c>
      <c r="N120" s="41" t="s">
        <v>127</v>
      </c>
      <c r="O120" s="41" t="s">
        <v>127</v>
      </c>
      <c r="P120" s="41" t="s">
        <v>128</v>
      </c>
      <c r="Q120" s="41" t="s">
        <v>129</v>
      </c>
      <c r="R120" s="41" t="s">
        <v>127</v>
      </c>
      <c r="S120" s="41" t="s">
        <v>127</v>
      </c>
      <c r="T120" s="41" t="s">
        <v>129</v>
      </c>
      <c r="U120" s="41" t="s">
        <v>127</v>
      </c>
      <c r="V120" s="41" t="s">
        <v>127</v>
      </c>
      <c r="W120" s="41" t="s">
        <v>127</v>
      </c>
      <c r="X120" s="41" t="s">
        <v>127</v>
      </c>
      <c r="Y120" s="41" t="s">
        <v>129</v>
      </c>
      <c r="Z120" s="41" t="s">
        <v>127</v>
      </c>
      <c r="AA120" s="41" t="s">
        <v>127</v>
      </c>
      <c r="AB120" s="41" t="s">
        <v>127</v>
      </c>
      <c r="AC120" s="41" t="s">
        <v>127</v>
      </c>
      <c r="AD120" s="41" t="s">
        <v>127</v>
      </c>
      <c r="AE120" s="41" t="s">
        <v>129</v>
      </c>
      <c r="AF120" s="41" t="s">
        <v>127</v>
      </c>
      <c r="AG120" s="41" t="s">
        <v>129</v>
      </c>
      <c r="AH120" s="41" t="s">
        <v>127</v>
      </c>
      <c r="AI120" s="41" t="s">
        <v>127</v>
      </c>
      <c r="AJ120" s="41" t="s">
        <v>127</v>
      </c>
      <c r="AK120" s="41" t="s">
        <v>129</v>
      </c>
      <c r="AL120" s="41" t="s">
        <v>127</v>
      </c>
      <c r="AM120" s="41" t="s">
        <v>127</v>
      </c>
      <c r="AN120" s="41" t="s">
        <v>127</v>
      </c>
      <c r="AO120" s="41" t="s">
        <v>129</v>
      </c>
      <c r="AP120" s="41" t="s">
        <v>127</v>
      </c>
      <c r="AQ120" s="41" t="s">
        <v>127</v>
      </c>
    </row>
    <row r="121" spans="1:43" x14ac:dyDescent="0.35">
      <c r="A121" s="41" t="s">
        <v>165</v>
      </c>
      <c r="B121" s="41" t="s">
        <v>81</v>
      </c>
      <c r="C121" s="41" t="s">
        <v>73</v>
      </c>
      <c r="D121" s="41" t="s">
        <v>182</v>
      </c>
      <c r="E121" s="41" t="s">
        <v>127</v>
      </c>
      <c r="F121" s="41" t="s">
        <v>127</v>
      </c>
      <c r="G121" s="41" t="s">
        <v>129</v>
      </c>
      <c r="H121" s="41" t="s">
        <v>129</v>
      </c>
      <c r="I121" s="41" t="s">
        <v>127</v>
      </c>
      <c r="J121" s="41" t="s">
        <v>128</v>
      </c>
      <c r="K121" s="41" t="s">
        <v>133</v>
      </c>
      <c r="L121" s="41" t="s">
        <v>129</v>
      </c>
      <c r="M121" s="41" t="s">
        <v>127</v>
      </c>
      <c r="N121" s="41" t="s">
        <v>127</v>
      </c>
      <c r="O121" s="41" t="s">
        <v>127</v>
      </c>
      <c r="P121" s="41" t="s">
        <v>128</v>
      </c>
      <c r="Q121" s="41" t="s">
        <v>129</v>
      </c>
      <c r="R121" s="41" t="s">
        <v>127</v>
      </c>
      <c r="S121" s="41" t="s">
        <v>127</v>
      </c>
      <c r="T121" s="41" t="s">
        <v>129</v>
      </c>
      <c r="U121" s="41" t="s">
        <v>127</v>
      </c>
      <c r="V121" s="41" t="s">
        <v>127</v>
      </c>
      <c r="W121" s="41" t="s">
        <v>127</v>
      </c>
      <c r="X121" s="41" t="s">
        <v>127</v>
      </c>
      <c r="Y121" s="41" t="s">
        <v>129</v>
      </c>
      <c r="Z121" s="41" t="s">
        <v>127</v>
      </c>
      <c r="AA121" s="41" t="s">
        <v>127</v>
      </c>
      <c r="AB121" s="41" t="s">
        <v>127</v>
      </c>
      <c r="AC121" s="41" t="s">
        <v>127</v>
      </c>
      <c r="AD121" s="41" t="s">
        <v>127</v>
      </c>
      <c r="AE121" s="41" t="s">
        <v>129</v>
      </c>
      <c r="AF121" s="41" t="s">
        <v>127</v>
      </c>
      <c r="AG121" s="41" t="s">
        <v>129</v>
      </c>
      <c r="AH121" s="41" t="s">
        <v>127</v>
      </c>
      <c r="AI121" s="41" t="s">
        <v>127</v>
      </c>
      <c r="AJ121" s="41" t="s">
        <v>127</v>
      </c>
      <c r="AK121" s="41" t="s">
        <v>129</v>
      </c>
      <c r="AL121" s="41" t="s">
        <v>127</v>
      </c>
      <c r="AM121" s="41" t="s">
        <v>127</v>
      </c>
      <c r="AN121" s="41" t="s">
        <v>127</v>
      </c>
      <c r="AO121" s="41" t="s">
        <v>129</v>
      </c>
      <c r="AP121" s="41" t="s">
        <v>127</v>
      </c>
      <c r="AQ121" s="41" t="s">
        <v>127</v>
      </c>
    </row>
    <row r="122" spans="1:43" x14ac:dyDescent="0.35">
      <c r="A122" s="41" t="s">
        <v>165</v>
      </c>
      <c r="B122" s="41" t="s">
        <v>81</v>
      </c>
      <c r="C122" s="41" t="s">
        <v>68</v>
      </c>
      <c r="D122" s="41" t="s">
        <v>183</v>
      </c>
      <c r="E122" s="41" t="s">
        <v>127</v>
      </c>
      <c r="F122" s="41" t="s">
        <v>127</v>
      </c>
      <c r="G122" s="41" t="s">
        <v>127</v>
      </c>
      <c r="H122" s="41" t="s">
        <v>129</v>
      </c>
      <c r="I122" s="41" t="s">
        <v>127</v>
      </c>
      <c r="J122" s="41" t="s">
        <v>129</v>
      </c>
      <c r="K122" s="41" t="s">
        <v>133</v>
      </c>
      <c r="L122" s="41" t="s">
        <v>129</v>
      </c>
      <c r="M122" s="41" t="s">
        <v>127</v>
      </c>
      <c r="N122" s="41" t="s">
        <v>127</v>
      </c>
      <c r="O122" s="41" t="s">
        <v>127</v>
      </c>
      <c r="P122" s="41" t="s">
        <v>127</v>
      </c>
      <c r="Q122" s="41" t="s">
        <v>133</v>
      </c>
      <c r="R122" s="41" t="s">
        <v>127</v>
      </c>
      <c r="S122" s="41" t="s">
        <v>127</v>
      </c>
      <c r="T122" s="41" t="s">
        <v>129</v>
      </c>
      <c r="U122" s="41" t="s">
        <v>129</v>
      </c>
      <c r="V122" s="41" t="s">
        <v>128</v>
      </c>
      <c r="W122" s="41" t="s">
        <v>127</v>
      </c>
      <c r="X122" s="41" t="s">
        <v>127</v>
      </c>
      <c r="Y122" s="41" t="s">
        <v>129</v>
      </c>
      <c r="Z122" s="41" t="s">
        <v>127</v>
      </c>
      <c r="AA122" s="41" t="s">
        <v>127</v>
      </c>
      <c r="AB122" s="41" t="s">
        <v>127</v>
      </c>
      <c r="AC122" s="41" t="s">
        <v>129</v>
      </c>
      <c r="AD122" s="41" t="s">
        <v>127</v>
      </c>
      <c r="AE122" s="41" t="s">
        <v>127</v>
      </c>
      <c r="AF122" s="41" t="s">
        <v>127</v>
      </c>
      <c r="AG122" s="41" t="s">
        <v>129</v>
      </c>
      <c r="AH122" s="41" t="s">
        <v>127</v>
      </c>
      <c r="AI122" s="41" t="s">
        <v>127</v>
      </c>
      <c r="AJ122" s="41" t="s">
        <v>127</v>
      </c>
      <c r="AK122" s="41" t="s">
        <v>129</v>
      </c>
      <c r="AL122" s="41" t="s">
        <v>127</v>
      </c>
      <c r="AM122" s="41" t="s">
        <v>129</v>
      </c>
      <c r="AN122" s="41" t="s">
        <v>127</v>
      </c>
      <c r="AO122" s="41" t="s">
        <v>129</v>
      </c>
      <c r="AP122" s="41" t="s">
        <v>129</v>
      </c>
      <c r="AQ122" s="41" t="s">
        <v>129</v>
      </c>
    </row>
    <row r="123" spans="1:43" x14ac:dyDescent="0.35">
      <c r="A123" s="41" t="s">
        <v>165</v>
      </c>
      <c r="B123" s="41" t="s">
        <v>81</v>
      </c>
      <c r="C123" s="41" t="s">
        <v>71</v>
      </c>
      <c r="D123" s="41" t="s">
        <v>183</v>
      </c>
      <c r="E123" s="41" t="s">
        <v>127</v>
      </c>
      <c r="F123" s="41" t="s">
        <v>127</v>
      </c>
      <c r="G123" s="41" t="s">
        <v>127</v>
      </c>
      <c r="H123" s="41" t="s">
        <v>129</v>
      </c>
      <c r="I123" s="41" t="s">
        <v>127</v>
      </c>
      <c r="J123" s="41" t="s">
        <v>129</v>
      </c>
      <c r="K123" s="41" t="s">
        <v>133</v>
      </c>
      <c r="L123" s="41" t="s">
        <v>129</v>
      </c>
      <c r="M123" s="41" t="s">
        <v>127</v>
      </c>
      <c r="N123" s="41" t="s">
        <v>127</v>
      </c>
      <c r="O123" s="41" t="s">
        <v>127</v>
      </c>
      <c r="P123" s="41" t="s">
        <v>127</v>
      </c>
      <c r="Q123" s="41" t="s">
        <v>129</v>
      </c>
      <c r="R123" s="41" t="s">
        <v>127</v>
      </c>
      <c r="S123" s="41" t="s">
        <v>127</v>
      </c>
      <c r="T123" s="41" t="s">
        <v>129</v>
      </c>
      <c r="U123" s="41" t="s">
        <v>129</v>
      </c>
      <c r="V123" s="41" t="s">
        <v>128</v>
      </c>
      <c r="W123" s="41" t="s">
        <v>127</v>
      </c>
      <c r="X123" s="41" t="s">
        <v>127</v>
      </c>
      <c r="Y123" s="41" t="s">
        <v>129</v>
      </c>
      <c r="Z123" s="41" t="s">
        <v>127</v>
      </c>
      <c r="AA123" s="41" t="s">
        <v>127</v>
      </c>
      <c r="AB123" s="41" t="s">
        <v>127</v>
      </c>
      <c r="AC123" s="41" t="s">
        <v>129</v>
      </c>
      <c r="AD123" s="41" t="s">
        <v>127</v>
      </c>
      <c r="AE123" s="41" t="s">
        <v>127</v>
      </c>
      <c r="AF123" s="41" t="s">
        <v>127</v>
      </c>
      <c r="AG123" s="41" t="s">
        <v>129</v>
      </c>
      <c r="AH123" s="41" t="s">
        <v>127</v>
      </c>
      <c r="AI123" s="41" t="s">
        <v>127</v>
      </c>
      <c r="AJ123" s="41" t="s">
        <v>127</v>
      </c>
      <c r="AK123" s="41" t="s">
        <v>129</v>
      </c>
      <c r="AL123" s="41" t="s">
        <v>127</v>
      </c>
      <c r="AM123" s="41" t="s">
        <v>129</v>
      </c>
      <c r="AN123" s="41" t="s">
        <v>127</v>
      </c>
      <c r="AO123" s="41" t="s">
        <v>129</v>
      </c>
      <c r="AP123" s="41" t="s">
        <v>129</v>
      </c>
      <c r="AQ123" s="41" t="s">
        <v>129</v>
      </c>
    </row>
    <row r="124" spans="1:43" x14ac:dyDescent="0.35">
      <c r="A124" s="41" t="s">
        <v>165</v>
      </c>
      <c r="B124" s="41" t="s">
        <v>81</v>
      </c>
      <c r="C124" s="41" t="s">
        <v>72</v>
      </c>
      <c r="D124" s="41" t="s">
        <v>183</v>
      </c>
      <c r="E124" s="41" t="s">
        <v>127</v>
      </c>
      <c r="F124" s="41" t="s">
        <v>127</v>
      </c>
      <c r="G124" s="41" t="s">
        <v>127</v>
      </c>
      <c r="H124" s="41" t="s">
        <v>129</v>
      </c>
      <c r="I124" s="41" t="s">
        <v>127</v>
      </c>
      <c r="J124" s="41" t="s">
        <v>129</v>
      </c>
      <c r="K124" s="41" t="s">
        <v>133</v>
      </c>
      <c r="L124" s="41" t="s">
        <v>129</v>
      </c>
      <c r="M124" s="41" t="s">
        <v>127</v>
      </c>
      <c r="N124" s="41" t="s">
        <v>127</v>
      </c>
      <c r="O124" s="41" t="s">
        <v>127</v>
      </c>
      <c r="P124" s="41" t="s">
        <v>127</v>
      </c>
      <c r="Q124" s="41" t="s">
        <v>129</v>
      </c>
      <c r="R124" s="41" t="s">
        <v>127</v>
      </c>
      <c r="S124" s="41" t="s">
        <v>127</v>
      </c>
      <c r="T124" s="41" t="s">
        <v>129</v>
      </c>
      <c r="U124" s="41" t="s">
        <v>129</v>
      </c>
      <c r="V124" s="41" t="s">
        <v>129</v>
      </c>
      <c r="W124" s="41" t="s">
        <v>127</v>
      </c>
      <c r="X124" s="41" t="s">
        <v>127</v>
      </c>
      <c r="Y124" s="41" t="s">
        <v>129</v>
      </c>
      <c r="Z124" s="41" t="s">
        <v>127</v>
      </c>
      <c r="AA124" s="41" t="s">
        <v>127</v>
      </c>
      <c r="AB124" s="41" t="s">
        <v>127</v>
      </c>
      <c r="AC124" s="41" t="s">
        <v>129</v>
      </c>
      <c r="AD124" s="41" t="s">
        <v>127</v>
      </c>
      <c r="AE124" s="41" t="s">
        <v>127</v>
      </c>
      <c r="AF124" s="41" t="s">
        <v>127</v>
      </c>
      <c r="AG124" s="41" t="s">
        <v>129</v>
      </c>
      <c r="AH124" s="41" t="s">
        <v>127</v>
      </c>
      <c r="AI124" s="41" t="s">
        <v>127</v>
      </c>
      <c r="AJ124" s="41" t="s">
        <v>127</v>
      </c>
      <c r="AK124" s="41" t="s">
        <v>129</v>
      </c>
      <c r="AL124" s="41" t="s">
        <v>127</v>
      </c>
      <c r="AM124" s="41" t="s">
        <v>129</v>
      </c>
      <c r="AN124" s="41" t="s">
        <v>127</v>
      </c>
      <c r="AO124" s="41" t="s">
        <v>129</v>
      </c>
      <c r="AP124" s="41" t="s">
        <v>129</v>
      </c>
      <c r="AQ124" s="41" t="s">
        <v>129</v>
      </c>
    </row>
    <row r="125" spans="1:43" x14ac:dyDescent="0.35">
      <c r="A125" s="41" t="s">
        <v>165</v>
      </c>
      <c r="B125" s="41" t="s">
        <v>81</v>
      </c>
      <c r="C125" s="41" t="s">
        <v>73</v>
      </c>
      <c r="D125" s="41" t="s">
        <v>183</v>
      </c>
      <c r="E125" s="41" t="s">
        <v>127</v>
      </c>
      <c r="F125" s="41" t="s">
        <v>127</v>
      </c>
      <c r="G125" s="41" t="s">
        <v>127</v>
      </c>
      <c r="H125" s="41" t="s">
        <v>129</v>
      </c>
      <c r="I125" s="41" t="s">
        <v>127</v>
      </c>
      <c r="J125" s="41" t="s">
        <v>128</v>
      </c>
      <c r="K125" s="41" t="s">
        <v>133</v>
      </c>
      <c r="L125" s="41" t="s">
        <v>129</v>
      </c>
      <c r="M125" s="41" t="s">
        <v>127</v>
      </c>
      <c r="N125" s="41" t="s">
        <v>127</v>
      </c>
      <c r="O125" s="41" t="s">
        <v>127</v>
      </c>
      <c r="P125" s="41" t="s">
        <v>127</v>
      </c>
      <c r="Q125" s="41" t="s">
        <v>129</v>
      </c>
      <c r="R125" s="41" t="s">
        <v>127</v>
      </c>
      <c r="S125" s="41" t="s">
        <v>127</v>
      </c>
      <c r="T125" s="41" t="s">
        <v>129</v>
      </c>
      <c r="U125" s="41" t="s">
        <v>129</v>
      </c>
      <c r="V125" s="41" t="s">
        <v>129</v>
      </c>
      <c r="W125" s="41" t="s">
        <v>127</v>
      </c>
      <c r="X125" s="41" t="s">
        <v>127</v>
      </c>
      <c r="Y125" s="41" t="s">
        <v>129</v>
      </c>
      <c r="Z125" s="41" t="s">
        <v>127</v>
      </c>
      <c r="AA125" s="41" t="s">
        <v>127</v>
      </c>
      <c r="AB125" s="41" t="s">
        <v>127</v>
      </c>
      <c r="AC125" s="41" t="s">
        <v>129</v>
      </c>
      <c r="AD125" s="41" t="s">
        <v>127</v>
      </c>
      <c r="AE125" s="41" t="s">
        <v>127</v>
      </c>
      <c r="AF125" s="41" t="s">
        <v>127</v>
      </c>
      <c r="AG125" s="41" t="s">
        <v>129</v>
      </c>
      <c r="AH125" s="41" t="s">
        <v>127</v>
      </c>
      <c r="AI125" s="41" t="s">
        <v>127</v>
      </c>
      <c r="AJ125" s="41" t="s">
        <v>127</v>
      </c>
      <c r="AK125" s="41" t="s">
        <v>129</v>
      </c>
      <c r="AL125" s="41" t="s">
        <v>127</v>
      </c>
      <c r="AM125" s="41" t="s">
        <v>129</v>
      </c>
      <c r="AN125" s="41" t="s">
        <v>127</v>
      </c>
      <c r="AO125" s="41" t="s">
        <v>129</v>
      </c>
      <c r="AP125" s="41" t="s">
        <v>129</v>
      </c>
      <c r="AQ125" s="41" t="s">
        <v>129</v>
      </c>
    </row>
    <row r="126" spans="1:43" x14ac:dyDescent="0.35">
      <c r="A126" s="41" t="s">
        <v>165</v>
      </c>
      <c r="B126" s="41" t="s">
        <v>81</v>
      </c>
      <c r="C126" s="41" t="s">
        <v>68</v>
      </c>
      <c r="D126" s="41" t="s">
        <v>131</v>
      </c>
      <c r="E126" s="41" t="s">
        <v>127</v>
      </c>
      <c r="F126" s="41" t="s">
        <v>127</v>
      </c>
      <c r="G126" s="41" t="s">
        <v>127</v>
      </c>
      <c r="H126" s="41" t="s">
        <v>127</v>
      </c>
      <c r="I126" s="41" t="s">
        <v>128</v>
      </c>
      <c r="J126" s="41" t="s">
        <v>127</v>
      </c>
      <c r="K126" s="41" t="s">
        <v>133</v>
      </c>
      <c r="L126" s="41" t="s">
        <v>129</v>
      </c>
      <c r="M126" s="41" t="s">
        <v>127</v>
      </c>
      <c r="N126" s="41" t="s">
        <v>129</v>
      </c>
      <c r="O126" s="41" t="s">
        <v>127</v>
      </c>
      <c r="P126" s="41" t="s">
        <v>129</v>
      </c>
      <c r="Q126" s="41" t="s">
        <v>127</v>
      </c>
      <c r="R126" s="41" t="s">
        <v>127</v>
      </c>
      <c r="S126" s="41" t="s">
        <v>127</v>
      </c>
      <c r="T126" s="41" t="s">
        <v>127</v>
      </c>
      <c r="U126" s="41" t="s">
        <v>127</v>
      </c>
      <c r="V126" s="41" t="s">
        <v>127</v>
      </c>
      <c r="W126" s="41" t="s">
        <v>127</v>
      </c>
      <c r="X126" s="41" t="s">
        <v>127</v>
      </c>
      <c r="Y126" s="41" t="s">
        <v>129</v>
      </c>
      <c r="Z126" s="41" t="s">
        <v>127</v>
      </c>
      <c r="AA126" s="41" t="s">
        <v>127</v>
      </c>
      <c r="AB126" s="41" t="s">
        <v>127</v>
      </c>
      <c r="AC126" s="41" t="s">
        <v>127</v>
      </c>
      <c r="AD126" s="41" t="s">
        <v>127</v>
      </c>
      <c r="AE126" s="41" t="s">
        <v>127</v>
      </c>
      <c r="AF126" s="41" t="s">
        <v>127</v>
      </c>
      <c r="AG126" s="41" t="s">
        <v>129</v>
      </c>
      <c r="AH126" s="41" t="s">
        <v>127</v>
      </c>
      <c r="AI126" s="41" t="s">
        <v>127</v>
      </c>
      <c r="AJ126" s="41" t="s">
        <v>127</v>
      </c>
      <c r="AK126" s="41" t="s">
        <v>127</v>
      </c>
      <c r="AL126" s="41" t="s">
        <v>127</v>
      </c>
      <c r="AM126" s="41" t="s">
        <v>127</v>
      </c>
      <c r="AN126" s="41" t="s">
        <v>127</v>
      </c>
      <c r="AO126" s="41" t="s">
        <v>129</v>
      </c>
      <c r="AP126" s="41" t="s">
        <v>127</v>
      </c>
      <c r="AQ126" s="41" t="s">
        <v>127</v>
      </c>
    </row>
    <row r="127" spans="1:43" x14ac:dyDescent="0.35">
      <c r="A127" s="41" t="s">
        <v>165</v>
      </c>
      <c r="B127" s="41" t="s">
        <v>81</v>
      </c>
      <c r="C127" s="41" t="s">
        <v>71</v>
      </c>
      <c r="D127" s="41" t="s">
        <v>131</v>
      </c>
      <c r="E127" s="41" t="s">
        <v>127</v>
      </c>
      <c r="F127" s="41" t="s">
        <v>127</v>
      </c>
      <c r="G127" s="41" t="s">
        <v>127</v>
      </c>
      <c r="H127" s="41" t="s">
        <v>127</v>
      </c>
      <c r="I127" s="41" t="s">
        <v>129</v>
      </c>
      <c r="J127" s="41" t="s">
        <v>127</v>
      </c>
      <c r="K127" s="41" t="s">
        <v>133</v>
      </c>
      <c r="L127" s="41" t="s">
        <v>129</v>
      </c>
      <c r="M127" s="41" t="s">
        <v>127</v>
      </c>
      <c r="N127" s="41" t="s">
        <v>129</v>
      </c>
      <c r="O127" s="41" t="s">
        <v>127</v>
      </c>
      <c r="P127" s="41" t="s">
        <v>129</v>
      </c>
      <c r="Q127" s="41" t="s">
        <v>127</v>
      </c>
      <c r="R127" s="41" t="s">
        <v>127</v>
      </c>
      <c r="S127" s="41" t="s">
        <v>127</v>
      </c>
      <c r="T127" s="41" t="s">
        <v>127</v>
      </c>
      <c r="U127" s="41" t="s">
        <v>127</v>
      </c>
      <c r="V127" s="41" t="s">
        <v>127</v>
      </c>
      <c r="W127" s="41" t="s">
        <v>127</v>
      </c>
      <c r="X127" s="41" t="s">
        <v>127</v>
      </c>
      <c r="Y127" s="41" t="s">
        <v>129</v>
      </c>
      <c r="Z127" s="41" t="s">
        <v>127</v>
      </c>
      <c r="AA127" s="41" t="s">
        <v>127</v>
      </c>
      <c r="AB127" s="41" t="s">
        <v>127</v>
      </c>
      <c r="AC127" s="41" t="s">
        <v>127</v>
      </c>
      <c r="AD127" s="41" t="s">
        <v>127</v>
      </c>
      <c r="AE127" s="41" t="s">
        <v>129</v>
      </c>
      <c r="AF127" s="41" t="s">
        <v>127</v>
      </c>
      <c r="AG127" s="41" t="s">
        <v>129</v>
      </c>
      <c r="AH127" s="41" t="s">
        <v>127</v>
      </c>
      <c r="AI127" s="41" t="s">
        <v>127</v>
      </c>
      <c r="AJ127" s="41" t="s">
        <v>127</v>
      </c>
      <c r="AK127" s="41" t="s">
        <v>127</v>
      </c>
      <c r="AL127" s="41" t="s">
        <v>127</v>
      </c>
      <c r="AM127" s="41" t="s">
        <v>127</v>
      </c>
      <c r="AN127" s="41" t="s">
        <v>127</v>
      </c>
      <c r="AO127" s="41" t="s">
        <v>129</v>
      </c>
      <c r="AP127" s="41" t="s">
        <v>127</v>
      </c>
      <c r="AQ127" s="41" t="s">
        <v>127</v>
      </c>
    </row>
    <row r="128" spans="1:43" x14ac:dyDescent="0.35">
      <c r="A128" s="41" t="s">
        <v>165</v>
      </c>
      <c r="B128" s="41" t="s">
        <v>81</v>
      </c>
      <c r="C128" s="41" t="s">
        <v>72</v>
      </c>
      <c r="D128" s="41" t="s">
        <v>131</v>
      </c>
      <c r="E128" s="41" t="s">
        <v>127</v>
      </c>
      <c r="F128" s="41" t="s">
        <v>127</v>
      </c>
      <c r="G128" s="41" t="s">
        <v>127</v>
      </c>
      <c r="H128" s="41" t="s">
        <v>127</v>
      </c>
      <c r="I128" s="41" t="s">
        <v>129</v>
      </c>
      <c r="J128" s="41" t="s">
        <v>127</v>
      </c>
      <c r="K128" s="41" t="s">
        <v>133</v>
      </c>
      <c r="L128" s="41" t="s">
        <v>129</v>
      </c>
      <c r="M128" s="41" t="s">
        <v>127</v>
      </c>
      <c r="N128" s="41" t="s">
        <v>129</v>
      </c>
      <c r="O128" s="41" t="s">
        <v>127</v>
      </c>
      <c r="P128" s="41" t="s">
        <v>128</v>
      </c>
      <c r="Q128" s="41" t="s">
        <v>127</v>
      </c>
      <c r="R128" s="41" t="s">
        <v>127</v>
      </c>
      <c r="S128" s="41" t="s">
        <v>127</v>
      </c>
      <c r="T128" s="41" t="s">
        <v>127</v>
      </c>
      <c r="U128" s="41" t="s">
        <v>127</v>
      </c>
      <c r="V128" s="41" t="s">
        <v>127</v>
      </c>
      <c r="W128" s="41" t="s">
        <v>127</v>
      </c>
      <c r="X128" s="41" t="s">
        <v>127</v>
      </c>
      <c r="Y128" s="41" t="s">
        <v>129</v>
      </c>
      <c r="Z128" s="41" t="s">
        <v>127</v>
      </c>
      <c r="AA128" s="41" t="s">
        <v>127</v>
      </c>
      <c r="AB128" s="41" t="s">
        <v>127</v>
      </c>
      <c r="AC128" s="41" t="s">
        <v>127</v>
      </c>
      <c r="AD128" s="41" t="s">
        <v>127</v>
      </c>
      <c r="AE128" s="41" t="s">
        <v>129</v>
      </c>
      <c r="AF128" s="41" t="s">
        <v>127</v>
      </c>
      <c r="AG128" s="41" t="s">
        <v>129</v>
      </c>
      <c r="AH128" s="41" t="s">
        <v>127</v>
      </c>
      <c r="AI128" s="41" t="s">
        <v>127</v>
      </c>
      <c r="AJ128" s="41" t="s">
        <v>127</v>
      </c>
      <c r="AK128" s="41" t="s">
        <v>127</v>
      </c>
      <c r="AL128" s="41" t="s">
        <v>127</v>
      </c>
      <c r="AM128" s="41" t="s">
        <v>127</v>
      </c>
      <c r="AN128" s="41" t="s">
        <v>127</v>
      </c>
      <c r="AO128" s="41" t="s">
        <v>129</v>
      </c>
      <c r="AP128" s="41" t="s">
        <v>127</v>
      </c>
      <c r="AQ128" s="41" t="s">
        <v>127</v>
      </c>
    </row>
    <row r="129" spans="1:43" x14ac:dyDescent="0.35">
      <c r="A129" s="41" t="s">
        <v>165</v>
      </c>
      <c r="B129" s="41" t="s">
        <v>81</v>
      </c>
      <c r="C129" s="41" t="s">
        <v>73</v>
      </c>
      <c r="D129" s="41" t="s">
        <v>131</v>
      </c>
      <c r="E129" s="41" t="s">
        <v>127</v>
      </c>
      <c r="F129" s="41" t="s">
        <v>127</v>
      </c>
      <c r="G129" s="41" t="s">
        <v>127</v>
      </c>
      <c r="H129" s="41" t="s">
        <v>127</v>
      </c>
      <c r="I129" s="41" t="s">
        <v>129</v>
      </c>
      <c r="J129" s="41" t="s">
        <v>127</v>
      </c>
      <c r="K129" s="41" t="s">
        <v>133</v>
      </c>
      <c r="L129" s="41" t="s">
        <v>129</v>
      </c>
      <c r="M129" s="41" t="s">
        <v>127</v>
      </c>
      <c r="N129" s="41" t="s">
        <v>129</v>
      </c>
      <c r="O129" s="41" t="s">
        <v>127</v>
      </c>
      <c r="P129" s="41" t="s">
        <v>128</v>
      </c>
      <c r="Q129" s="41" t="s">
        <v>127</v>
      </c>
      <c r="R129" s="41" t="s">
        <v>127</v>
      </c>
      <c r="S129" s="41" t="s">
        <v>127</v>
      </c>
      <c r="T129" s="41" t="s">
        <v>127</v>
      </c>
      <c r="U129" s="41" t="s">
        <v>127</v>
      </c>
      <c r="V129" s="41" t="s">
        <v>127</v>
      </c>
      <c r="W129" s="41" t="s">
        <v>127</v>
      </c>
      <c r="X129" s="41" t="s">
        <v>127</v>
      </c>
      <c r="Y129" s="41" t="s">
        <v>129</v>
      </c>
      <c r="Z129" s="41" t="s">
        <v>127</v>
      </c>
      <c r="AA129" s="41" t="s">
        <v>127</v>
      </c>
      <c r="AB129" s="41" t="s">
        <v>127</v>
      </c>
      <c r="AC129" s="41" t="s">
        <v>127</v>
      </c>
      <c r="AD129" s="41" t="s">
        <v>127</v>
      </c>
      <c r="AE129" s="41" t="s">
        <v>129</v>
      </c>
      <c r="AF129" s="41" t="s">
        <v>127</v>
      </c>
      <c r="AG129" s="41" t="s">
        <v>129</v>
      </c>
      <c r="AH129" s="41" t="s">
        <v>127</v>
      </c>
      <c r="AI129" s="41" t="s">
        <v>127</v>
      </c>
      <c r="AJ129" s="41" t="s">
        <v>127</v>
      </c>
      <c r="AK129" s="41" t="s">
        <v>127</v>
      </c>
      <c r="AL129" s="41" t="s">
        <v>127</v>
      </c>
      <c r="AM129" s="41" t="s">
        <v>127</v>
      </c>
      <c r="AN129" s="41" t="s">
        <v>127</v>
      </c>
      <c r="AO129" s="41" t="s">
        <v>129</v>
      </c>
      <c r="AP129" s="41" t="s">
        <v>127</v>
      </c>
      <c r="AQ129" s="41" t="s">
        <v>127</v>
      </c>
    </row>
    <row r="130" spans="1:43" x14ac:dyDescent="0.35">
      <c r="A130" s="41" t="s">
        <v>165</v>
      </c>
      <c r="B130" s="41" t="s">
        <v>81</v>
      </c>
      <c r="C130" s="41" t="s">
        <v>68</v>
      </c>
      <c r="D130" s="41" t="s">
        <v>132</v>
      </c>
      <c r="E130" s="41" t="s">
        <v>127</v>
      </c>
      <c r="F130" s="41" t="s">
        <v>127</v>
      </c>
      <c r="G130" s="41" t="s">
        <v>127</v>
      </c>
      <c r="H130" s="41" t="s">
        <v>129</v>
      </c>
      <c r="I130" s="41" t="s">
        <v>129</v>
      </c>
      <c r="J130" s="41" t="s">
        <v>127</v>
      </c>
      <c r="K130" s="41" t="s">
        <v>133</v>
      </c>
      <c r="L130" s="41" t="s">
        <v>129</v>
      </c>
      <c r="M130" s="41" t="s">
        <v>127</v>
      </c>
      <c r="N130" s="41" t="s">
        <v>127</v>
      </c>
      <c r="O130" s="41" t="s">
        <v>127</v>
      </c>
      <c r="P130" s="41" t="s">
        <v>129</v>
      </c>
      <c r="Q130" s="41" t="s">
        <v>127</v>
      </c>
      <c r="R130" s="41" t="s">
        <v>127</v>
      </c>
      <c r="S130" s="41" t="s">
        <v>127</v>
      </c>
      <c r="T130" s="41" t="s">
        <v>127</v>
      </c>
      <c r="U130" s="41" t="s">
        <v>127</v>
      </c>
      <c r="V130" s="41" t="s">
        <v>127</v>
      </c>
      <c r="W130" s="41" t="s">
        <v>127</v>
      </c>
      <c r="X130" s="41" t="s">
        <v>129</v>
      </c>
      <c r="Y130" s="41" t="s">
        <v>129</v>
      </c>
      <c r="Z130" s="41" t="s">
        <v>127</v>
      </c>
      <c r="AA130" s="41" t="s">
        <v>127</v>
      </c>
      <c r="AB130" s="41" t="s">
        <v>127</v>
      </c>
      <c r="AC130" s="41" t="s">
        <v>127</v>
      </c>
      <c r="AD130" s="41" t="s">
        <v>127</v>
      </c>
      <c r="AE130" s="41" t="s">
        <v>129</v>
      </c>
      <c r="AF130" s="41" t="s">
        <v>127</v>
      </c>
      <c r="AG130" s="41" t="s">
        <v>129</v>
      </c>
      <c r="AH130" s="41" t="s">
        <v>127</v>
      </c>
      <c r="AI130" s="41" t="s">
        <v>127</v>
      </c>
      <c r="AJ130" s="41" t="s">
        <v>127</v>
      </c>
      <c r="AK130" s="41" t="s">
        <v>127</v>
      </c>
      <c r="AL130" s="41" t="s">
        <v>127</v>
      </c>
      <c r="AM130" s="41" t="s">
        <v>127</v>
      </c>
      <c r="AN130" s="41" t="s">
        <v>127</v>
      </c>
      <c r="AO130" s="41" t="s">
        <v>127</v>
      </c>
      <c r="AP130" s="41" t="s">
        <v>127</v>
      </c>
      <c r="AQ130" s="41" t="s">
        <v>127</v>
      </c>
    </row>
    <row r="131" spans="1:43" x14ac:dyDescent="0.35">
      <c r="A131" s="41" t="s">
        <v>165</v>
      </c>
      <c r="B131" s="41" t="s">
        <v>81</v>
      </c>
      <c r="C131" s="41" t="s">
        <v>71</v>
      </c>
      <c r="D131" s="41" t="s">
        <v>132</v>
      </c>
      <c r="E131" s="41" t="s">
        <v>127</v>
      </c>
      <c r="F131" s="41" t="s">
        <v>127</v>
      </c>
      <c r="G131" s="41" t="s">
        <v>127</v>
      </c>
      <c r="H131" s="41" t="s">
        <v>129</v>
      </c>
      <c r="I131" s="41" t="s">
        <v>129</v>
      </c>
      <c r="J131" s="41" t="s">
        <v>127</v>
      </c>
      <c r="K131" s="41" t="s">
        <v>133</v>
      </c>
      <c r="L131" s="41" t="s">
        <v>129</v>
      </c>
      <c r="M131" s="41" t="s">
        <v>127</v>
      </c>
      <c r="N131" s="41" t="s">
        <v>127</v>
      </c>
      <c r="O131" s="41" t="s">
        <v>127</v>
      </c>
      <c r="P131" s="41" t="s">
        <v>129</v>
      </c>
      <c r="Q131" s="41" t="s">
        <v>127</v>
      </c>
      <c r="R131" s="41" t="s">
        <v>127</v>
      </c>
      <c r="S131" s="41" t="s">
        <v>127</v>
      </c>
      <c r="T131" s="41" t="s">
        <v>127</v>
      </c>
      <c r="U131" s="41" t="s">
        <v>127</v>
      </c>
      <c r="V131" s="41" t="s">
        <v>127</v>
      </c>
      <c r="W131" s="41" t="s">
        <v>127</v>
      </c>
      <c r="X131" s="41" t="s">
        <v>129</v>
      </c>
      <c r="Y131" s="41" t="s">
        <v>129</v>
      </c>
      <c r="Z131" s="41" t="s">
        <v>127</v>
      </c>
      <c r="AA131" s="41" t="s">
        <v>127</v>
      </c>
      <c r="AB131" s="41" t="s">
        <v>127</v>
      </c>
      <c r="AC131" s="41" t="s">
        <v>127</v>
      </c>
      <c r="AD131" s="41" t="s">
        <v>127</v>
      </c>
      <c r="AE131" s="41" t="s">
        <v>129</v>
      </c>
      <c r="AF131" s="41" t="s">
        <v>127</v>
      </c>
      <c r="AG131" s="41" t="s">
        <v>129</v>
      </c>
      <c r="AH131" s="41" t="s">
        <v>127</v>
      </c>
      <c r="AI131" s="41" t="s">
        <v>127</v>
      </c>
      <c r="AJ131" s="41" t="s">
        <v>127</v>
      </c>
      <c r="AK131" s="41" t="s">
        <v>127</v>
      </c>
      <c r="AL131" s="41" t="s">
        <v>127</v>
      </c>
      <c r="AM131" s="41" t="s">
        <v>127</v>
      </c>
      <c r="AN131" s="41" t="s">
        <v>127</v>
      </c>
      <c r="AO131" s="41" t="s">
        <v>127</v>
      </c>
      <c r="AP131" s="41" t="s">
        <v>127</v>
      </c>
      <c r="AQ131" s="41" t="s">
        <v>127</v>
      </c>
    </row>
    <row r="132" spans="1:43" x14ac:dyDescent="0.35">
      <c r="A132" s="41" t="s">
        <v>165</v>
      </c>
      <c r="B132" s="41" t="s">
        <v>81</v>
      </c>
      <c r="C132" s="41" t="s">
        <v>72</v>
      </c>
      <c r="D132" s="41" t="s">
        <v>132</v>
      </c>
      <c r="E132" s="41" t="s">
        <v>127</v>
      </c>
      <c r="F132" s="41" t="s">
        <v>127</v>
      </c>
      <c r="G132" s="41" t="s">
        <v>127</v>
      </c>
      <c r="H132" s="41" t="s">
        <v>129</v>
      </c>
      <c r="I132" s="41" t="s">
        <v>129</v>
      </c>
      <c r="J132" s="41" t="s">
        <v>127</v>
      </c>
      <c r="K132" s="41" t="s">
        <v>133</v>
      </c>
      <c r="L132" s="41" t="s">
        <v>129</v>
      </c>
      <c r="M132" s="41" t="s">
        <v>127</v>
      </c>
      <c r="N132" s="41" t="s">
        <v>127</v>
      </c>
      <c r="O132" s="41" t="s">
        <v>127</v>
      </c>
      <c r="P132" s="41" t="s">
        <v>128</v>
      </c>
      <c r="Q132" s="41" t="s">
        <v>127</v>
      </c>
      <c r="R132" s="41" t="s">
        <v>127</v>
      </c>
      <c r="S132" s="41" t="s">
        <v>127</v>
      </c>
      <c r="T132" s="41" t="s">
        <v>127</v>
      </c>
      <c r="U132" s="41" t="s">
        <v>127</v>
      </c>
      <c r="V132" s="41" t="s">
        <v>127</v>
      </c>
      <c r="W132" s="41" t="s">
        <v>127</v>
      </c>
      <c r="X132" s="41" t="s">
        <v>129</v>
      </c>
      <c r="Y132" s="41" t="s">
        <v>129</v>
      </c>
      <c r="Z132" s="41" t="s">
        <v>127</v>
      </c>
      <c r="AA132" s="41" t="s">
        <v>127</v>
      </c>
      <c r="AB132" s="41" t="s">
        <v>127</v>
      </c>
      <c r="AC132" s="41" t="s">
        <v>127</v>
      </c>
      <c r="AD132" s="41" t="s">
        <v>127</v>
      </c>
      <c r="AE132" s="41" t="s">
        <v>129</v>
      </c>
      <c r="AF132" s="41" t="s">
        <v>127</v>
      </c>
      <c r="AG132" s="41" t="s">
        <v>129</v>
      </c>
      <c r="AH132" s="41" t="s">
        <v>127</v>
      </c>
      <c r="AI132" s="41" t="s">
        <v>127</v>
      </c>
      <c r="AJ132" s="41" t="s">
        <v>127</v>
      </c>
      <c r="AK132" s="41" t="s">
        <v>127</v>
      </c>
      <c r="AL132" s="41" t="s">
        <v>127</v>
      </c>
      <c r="AM132" s="41" t="s">
        <v>127</v>
      </c>
      <c r="AN132" s="41" t="s">
        <v>127</v>
      </c>
      <c r="AO132" s="41" t="s">
        <v>127</v>
      </c>
      <c r="AP132" s="41" t="s">
        <v>127</v>
      </c>
      <c r="AQ132" s="41" t="s">
        <v>127</v>
      </c>
    </row>
    <row r="133" spans="1:43" x14ac:dyDescent="0.35">
      <c r="A133" s="41" t="s">
        <v>165</v>
      </c>
      <c r="B133" s="41" t="s">
        <v>81</v>
      </c>
      <c r="C133" s="41" t="s">
        <v>73</v>
      </c>
      <c r="D133" s="41" t="s">
        <v>132</v>
      </c>
      <c r="E133" s="41" t="s">
        <v>127</v>
      </c>
      <c r="F133" s="41" t="s">
        <v>127</v>
      </c>
      <c r="G133" s="41" t="s">
        <v>127</v>
      </c>
      <c r="H133" s="41" t="s">
        <v>129</v>
      </c>
      <c r="I133" s="41" t="s">
        <v>129</v>
      </c>
      <c r="J133" s="41" t="s">
        <v>127</v>
      </c>
      <c r="K133" s="41" t="s">
        <v>133</v>
      </c>
      <c r="L133" s="41" t="s">
        <v>129</v>
      </c>
      <c r="M133" s="41" t="s">
        <v>127</v>
      </c>
      <c r="N133" s="41" t="s">
        <v>127</v>
      </c>
      <c r="O133" s="41" t="s">
        <v>127</v>
      </c>
      <c r="P133" s="41" t="s">
        <v>128</v>
      </c>
      <c r="Q133" s="41" t="s">
        <v>127</v>
      </c>
      <c r="R133" s="41" t="s">
        <v>127</v>
      </c>
      <c r="S133" s="41" t="s">
        <v>127</v>
      </c>
      <c r="T133" s="41" t="s">
        <v>127</v>
      </c>
      <c r="U133" s="41" t="s">
        <v>127</v>
      </c>
      <c r="V133" s="41" t="s">
        <v>127</v>
      </c>
      <c r="W133" s="41" t="s">
        <v>127</v>
      </c>
      <c r="X133" s="41" t="s">
        <v>129</v>
      </c>
      <c r="Y133" s="41" t="s">
        <v>129</v>
      </c>
      <c r="Z133" s="41" t="s">
        <v>127</v>
      </c>
      <c r="AA133" s="41" t="s">
        <v>127</v>
      </c>
      <c r="AB133" s="41" t="s">
        <v>127</v>
      </c>
      <c r="AC133" s="41" t="s">
        <v>127</v>
      </c>
      <c r="AD133" s="41" t="s">
        <v>127</v>
      </c>
      <c r="AE133" s="41" t="s">
        <v>129</v>
      </c>
      <c r="AF133" s="41" t="s">
        <v>127</v>
      </c>
      <c r="AG133" s="41" t="s">
        <v>129</v>
      </c>
      <c r="AH133" s="41" t="s">
        <v>127</v>
      </c>
      <c r="AI133" s="41" t="s">
        <v>127</v>
      </c>
      <c r="AJ133" s="41" t="s">
        <v>127</v>
      </c>
      <c r="AK133" s="41" t="s">
        <v>127</v>
      </c>
      <c r="AL133" s="41" t="s">
        <v>127</v>
      </c>
      <c r="AM133" s="41" t="s">
        <v>127</v>
      </c>
      <c r="AN133" s="41" t="s">
        <v>127</v>
      </c>
      <c r="AO133" s="41" t="s">
        <v>127</v>
      </c>
      <c r="AP133" s="41" t="s">
        <v>127</v>
      </c>
      <c r="AQ133" s="41" t="s">
        <v>127</v>
      </c>
    </row>
    <row r="134" spans="1:43" x14ac:dyDescent="0.35">
      <c r="A134" s="41" t="s">
        <v>165</v>
      </c>
      <c r="B134" s="41" t="s">
        <v>81</v>
      </c>
      <c r="C134" s="41" t="s">
        <v>68</v>
      </c>
      <c r="D134" s="41" t="s">
        <v>184</v>
      </c>
      <c r="E134" s="41" t="s">
        <v>127</v>
      </c>
      <c r="F134" s="41" t="s">
        <v>127</v>
      </c>
      <c r="G134" s="41" t="s">
        <v>127</v>
      </c>
      <c r="H134" s="41" t="s">
        <v>127</v>
      </c>
      <c r="I134" s="41" t="s">
        <v>129</v>
      </c>
      <c r="J134" s="41" t="s">
        <v>127</v>
      </c>
      <c r="K134" s="41" t="s">
        <v>133</v>
      </c>
      <c r="L134" s="41" t="s">
        <v>129</v>
      </c>
      <c r="M134" s="41" t="s">
        <v>127</v>
      </c>
      <c r="N134" s="41" t="s">
        <v>129</v>
      </c>
      <c r="O134" s="41" t="s">
        <v>127</v>
      </c>
      <c r="P134" s="41" t="s">
        <v>129</v>
      </c>
      <c r="Q134" s="41" t="s">
        <v>127</v>
      </c>
      <c r="R134" s="41" t="s">
        <v>127</v>
      </c>
      <c r="S134" s="41" t="s">
        <v>127</v>
      </c>
      <c r="T134" s="41" t="s">
        <v>129</v>
      </c>
      <c r="U134" s="41" t="s">
        <v>127</v>
      </c>
      <c r="V134" s="41" t="s">
        <v>127</v>
      </c>
      <c r="W134" s="41" t="s">
        <v>127</v>
      </c>
      <c r="X134" s="41" t="s">
        <v>127</v>
      </c>
      <c r="Y134" s="41" t="s">
        <v>129</v>
      </c>
      <c r="Z134" s="41" t="s">
        <v>127</v>
      </c>
      <c r="AA134" s="41" t="s">
        <v>127</v>
      </c>
      <c r="AB134" s="41" t="s">
        <v>127</v>
      </c>
      <c r="AC134" s="41" t="s">
        <v>127</v>
      </c>
      <c r="AD134" s="41" t="s">
        <v>127</v>
      </c>
      <c r="AE134" s="41" t="s">
        <v>129</v>
      </c>
      <c r="AF134" s="41" t="s">
        <v>127</v>
      </c>
      <c r="AG134" s="41" t="s">
        <v>129</v>
      </c>
      <c r="AH134" s="41" t="s">
        <v>127</v>
      </c>
      <c r="AI134" s="41" t="s">
        <v>127</v>
      </c>
      <c r="AJ134" s="41" t="s">
        <v>127</v>
      </c>
      <c r="AK134" s="41" t="s">
        <v>127</v>
      </c>
      <c r="AL134" s="41" t="s">
        <v>127</v>
      </c>
      <c r="AM134" s="41" t="s">
        <v>127</v>
      </c>
      <c r="AN134" s="41" t="s">
        <v>127</v>
      </c>
      <c r="AO134" s="41" t="s">
        <v>129</v>
      </c>
      <c r="AP134" s="41" t="s">
        <v>127</v>
      </c>
      <c r="AQ134" s="41" t="s">
        <v>127</v>
      </c>
    </row>
    <row r="135" spans="1:43" x14ac:dyDescent="0.35">
      <c r="A135" s="41" t="s">
        <v>165</v>
      </c>
      <c r="B135" s="41" t="s">
        <v>81</v>
      </c>
      <c r="C135" s="41" t="s">
        <v>71</v>
      </c>
      <c r="D135" s="41" t="s">
        <v>184</v>
      </c>
      <c r="E135" s="41" t="s">
        <v>127</v>
      </c>
      <c r="F135" s="41" t="s">
        <v>127</v>
      </c>
      <c r="G135" s="41" t="s">
        <v>127</v>
      </c>
      <c r="H135" s="41" t="s">
        <v>127</v>
      </c>
      <c r="I135" s="41" t="s">
        <v>129</v>
      </c>
      <c r="J135" s="41" t="s">
        <v>127</v>
      </c>
      <c r="K135" s="41" t="s">
        <v>133</v>
      </c>
      <c r="L135" s="41" t="s">
        <v>129</v>
      </c>
      <c r="M135" s="41" t="s">
        <v>127</v>
      </c>
      <c r="N135" s="41" t="s">
        <v>129</v>
      </c>
      <c r="O135" s="41" t="s">
        <v>127</v>
      </c>
      <c r="P135" s="41" t="s">
        <v>129</v>
      </c>
      <c r="Q135" s="41" t="s">
        <v>127</v>
      </c>
      <c r="R135" s="41" t="s">
        <v>127</v>
      </c>
      <c r="S135" s="41" t="s">
        <v>127</v>
      </c>
      <c r="T135" s="41" t="s">
        <v>129</v>
      </c>
      <c r="U135" s="41" t="s">
        <v>127</v>
      </c>
      <c r="V135" s="41" t="s">
        <v>127</v>
      </c>
      <c r="W135" s="41" t="s">
        <v>127</v>
      </c>
      <c r="X135" s="41" t="s">
        <v>127</v>
      </c>
      <c r="Y135" s="41" t="s">
        <v>129</v>
      </c>
      <c r="Z135" s="41" t="s">
        <v>127</v>
      </c>
      <c r="AA135" s="41" t="s">
        <v>127</v>
      </c>
      <c r="AB135" s="41" t="s">
        <v>127</v>
      </c>
      <c r="AC135" s="41" t="s">
        <v>127</v>
      </c>
      <c r="AD135" s="41" t="s">
        <v>127</v>
      </c>
      <c r="AE135" s="41" t="s">
        <v>129</v>
      </c>
      <c r="AF135" s="41" t="s">
        <v>127</v>
      </c>
      <c r="AG135" s="41" t="s">
        <v>129</v>
      </c>
      <c r="AH135" s="41" t="s">
        <v>127</v>
      </c>
      <c r="AI135" s="41" t="s">
        <v>127</v>
      </c>
      <c r="AJ135" s="41" t="s">
        <v>127</v>
      </c>
      <c r="AK135" s="41" t="s">
        <v>127</v>
      </c>
      <c r="AL135" s="41" t="s">
        <v>127</v>
      </c>
      <c r="AM135" s="41" t="s">
        <v>127</v>
      </c>
      <c r="AN135" s="41" t="s">
        <v>127</v>
      </c>
      <c r="AO135" s="41" t="s">
        <v>129</v>
      </c>
      <c r="AP135" s="41" t="s">
        <v>127</v>
      </c>
      <c r="AQ135" s="41" t="s">
        <v>127</v>
      </c>
    </row>
    <row r="136" spans="1:43" x14ac:dyDescent="0.35">
      <c r="A136" s="41" t="s">
        <v>165</v>
      </c>
      <c r="B136" s="41" t="s">
        <v>81</v>
      </c>
      <c r="C136" s="41" t="s">
        <v>72</v>
      </c>
      <c r="D136" s="41" t="s">
        <v>184</v>
      </c>
      <c r="E136" s="41" t="s">
        <v>127</v>
      </c>
      <c r="F136" s="41" t="s">
        <v>127</v>
      </c>
      <c r="G136" s="41" t="s">
        <v>127</v>
      </c>
      <c r="H136" s="41" t="s">
        <v>127</v>
      </c>
      <c r="I136" s="41" t="s">
        <v>129</v>
      </c>
      <c r="J136" s="41" t="s">
        <v>127</v>
      </c>
      <c r="K136" s="41" t="s">
        <v>133</v>
      </c>
      <c r="L136" s="41" t="s">
        <v>129</v>
      </c>
      <c r="M136" s="41" t="s">
        <v>127</v>
      </c>
      <c r="N136" s="41" t="s">
        <v>129</v>
      </c>
      <c r="O136" s="41" t="s">
        <v>127</v>
      </c>
      <c r="P136" s="41" t="s">
        <v>129</v>
      </c>
      <c r="Q136" s="41" t="s">
        <v>127</v>
      </c>
      <c r="R136" s="41" t="s">
        <v>127</v>
      </c>
      <c r="S136" s="41" t="s">
        <v>127</v>
      </c>
      <c r="T136" s="41" t="s">
        <v>129</v>
      </c>
      <c r="U136" s="41" t="s">
        <v>127</v>
      </c>
      <c r="V136" s="41" t="s">
        <v>127</v>
      </c>
      <c r="W136" s="41" t="s">
        <v>127</v>
      </c>
      <c r="X136" s="41" t="s">
        <v>127</v>
      </c>
      <c r="Y136" s="41" t="s">
        <v>129</v>
      </c>
      <c r="Z136" s="41" t="s">
        <v>127</v>
      </c>
      <c r="AA136" s="41" t="s">
        <v>127</v>
      </c>
      <c r="AB136" s="41" t="s">
        <v>127</v>
      </c>
      <c r="AC136" s="41" t="s">
        <v>127</v>
      </c>
      <c r="AD136" s="41" t="s">
        <v>127</v>
      </c>
      <c r="AE136" s="41" t="s">
        <v>129</v>
      </c>
      <c r="AF136" s="41" t="s">
        <v>127</v>
      </c>
      <c r="AG136" s="41" t="s">
        <v>129</v>
      </c>
      <c r="AH136" s="41" t="s">
        <v>127</v>
      </c>
      <c r="AI136" s="41" t="s">
        <v>127</v>
      </c>
      <c r="AJ136" s="41" t="s">
        <v>127</v>
      </c>
      <c r="AK136" s="41" t="s">
        <v>127</v>
      </c>
      <c r="AL136" s="41" t="s">
        <v>127</v>
      </c>
      <c r="AM136" s="41" t="s">
        <v>127</v>
      </c>
      <c r="AN136" s="41" t="s">
        <v>127</v>
      </c>
      <c r="AO136" s="41" t="s">
        <v>129</v>
      </c>
      <c r="AP136" s="41" t="s">
        <v>127</v>
      </c>
      <c r="AQ136" s="41" t="s">
        <v>127</v>
      </c>
    </row>
    <row r="137" spans="1:43" x14ac:dyDescent="0.35">
      <c r="A137" s="41" t="s">
        <v>165</v>
      </c>
      <c r="B137" s="41" t="s">
        <v>81</v>
      </c>
      <c r="C137" s="41" t="s">
        <v>73</v>
      </c>
      <c r="D137" s="41" t="s">
        <v>184</v>
      </c>
      <c r="E137" s="41" t="s">
        <v>127</v>
      </c>
      <c r="F137" s="41" t="s">
        <v>127</v>
      </c>
      <c r="G137" s="41" t="s">
        <v>127</v>
      </c>
      <c r="H137" s="41" t="s">
        <v>127</v>
      </c>
      <c r="I137" s="41" t="s">
        <v>129</v>
      </c>
      <c r="J137" s="41" t="s">
        <v>127</v>
      </c>
      <c r="K137" s="41" t="s">
        <v>133</v>
      </c>
      <c r="L137" s="41" t="s">
        <v>129</v>
      </c>
      <c r="M137" s="41" t="s">
        <v>127</v>
      </c>
      <c r="N137" s="41" t="s">
        <v>129</v>
      </c>
      <c r="O137" s="41" t="s">
        <v>127</v>
      </c>
      <c r="P137" s="41" t="s">
        <v>129</v>
      </c>
      <c r="Q137" s="41" t="s">
        <v>127</v>
      </c>
      <c r="R137" s="41" t="s">
        <v>127</v>
      </c>
      <c r="S137" s="41" t="s">
        <v>127</v>
      </c>
      <c r="T137" s="41" t="s">
        <v>129</v>
      </c>
      <c r="U137" s="41" t="s">
        <v>127</v>
      </c>
      <c r="V137" s="41" t="s">
        <v>127</v>
      </c>
      <c r="W137" s="41" t="s">
        <v>127</v>
      </c>
      <c r="X137" s="41" t="s">
        <v>127</v>
      </c>
      <c r="Y137" s="41" t="s">
        <v>129</v>
      </c>
      <c r="Z137" s="41" t="s">
        <v>127</v>
      </c>
      <c r="AA137" s="41" t="s">
        <v>127</v>
      </c>
      <c r="AB137" s="41" t="s">
        <v>127</v>
      </c>
      <c r="AC137" s="41" t="s">
        <v>127</v>
      </c>
      <c r="AD137" s="41" t="s">
        <v>127</v>
      </c>
      <c r="AE137" s="41" t="s">
        <v>129</v>
      </c>
      <c r="AF137" s="41" t="s">
        <v>127</v>
      </c>
      <c r="AG137" s="41" t="s">
        <v>129</v>
      </c>
      <c r="AH137" s="41" t="s">
        <v>127</v>
      </c>
      <c r="AI137" s="41" t="s">
        <v>127</v>
      </c>
      <c r="AJ137" s="41" t="s">
        <v>127</v>
      </c>
      <c r="AK137" s="41" t="s">
        <v>127</v>
      </c>
      <c r="AL137" s="41" t="s">
        <v>127</v>
      </c>
      <c r="AM137" s="41" t="s">
        <v>127</v>
      </c>
      <c r="AN137" s="41" t="s">
        <v>127</v>
      </c>
      <c r="AO137" s="41" t="s">
        <v>129</v>
      </c>
      <c r="AP137" s="41" t="s">
        <v>127</v>
      </c>
      <c r="AQ137" s="41" t="s">
        <v>127</v>
      </c>
    </row>
    <row r="138" spans="1:43" x14ac:dyDescent="0.35">
      <c r="A138" s="41" t="s">
        <v>165</v>
      </c>
      <c r="B138" s="41" t="s">
        <v>81</v>
      </c>
      <c r="C138" s="41" t="s">
        <v>68</v>
      </c>
      <c r="D138" s="41" t="s">
        <v>185</v>
      </c>
      <c r="E138" s="41" t="s">
        <v>127</v>
      </c>
      <c r="F138" s="41" t="s">
        <v>127</v>
      </c>
      <c r="G138" s="41" t="s">
        <v>127</v>
      </c>
      <c r="H138" s="41" t="s">
        <v>127</v>
      </c>
      <c r="I138" s="41" t="s">
        <v>128</v>
      </c>
      <c r="J138" s="41" t="s">
        <v>127</v>
      </c>
      <c r="K138" s="41" t="s">
        <v>133</v>
      </c>
      <c r="L138" s="41" t="s">
        <v>129</v>
      </c>
      <c r="M138" s="41" t="s">
        <v>127</v>
      </c>
      <c r="N138" s="41" t="s">
        <v>127</v>
      </c>
      <c r="O138" s="41" t="s">
        <v>127</v>
      </c>
      <c r="P138" s="41" t="s">
        <v>127</v>
      </c>
      <c r="Q138" s="41" t="s">
        <v>127</v>
      </c>
      <c r="R138" s="41" t="s">
        <v>127</v>
      </c>
      <c r="S138" s="41" t="s">
        <v>127</v>
      </c>
      <c r="T138" s="41" t="s">
        <v>127</v>
      </c>
      <c r="U138" s="41" t="s">
        <v>127</v>
      </c>
      <c r="V138" s="41" t="s">
        <v>127</v>
      </c>
      <c r="W138" s="41" t="s">
        <v>127</v>
      </c>
      <c r="X138" s="41" t="s">
        <v>127</v>
      </c>
      <c r="Y138" s="41" t="s">
        <v>129</v>
      </c>
      <c r="Z138" s="41" t="s">
        <v>127</v>
      </c>
      <c r="AA138" s="41" t="s">
        <v>129</v>
      </c>
      <c r="AB138" s="41" t="s">
        <v>127</v>
      </c>
      <c r="AC138" s="41" t="s">
        <v>127</v>
      </c>
      <c r="AD138" s="41" t="s">
        <v>127</v>
      </c>
      <c r="AE138" s="41" t="s">
        <v>129</v>
      </c>
      <c r="AF138" s="41" t="s">
        <v>127</v>
      </c>
      <c r="AG138" s="41" t="s">
        <v>129</v>
      </c>
      <c r="AH138" s="41" t="s">
        <v>127</v>
      </c>
      <c r="AI138" s="41" t="s">
        <v>127</v>
      </c>
      <c r="AJ138" s="41" t="s">
        <v>127</v>
      </c>
      <c r="AK138" s="41" t="s">
        <v>127</v>
      </c>
      <c r="AL138" s="41" t="s">
        <v>127</v>
      </c>
      <c r="AM138" s="41" t="s">
        <v>127</v>
      </c>
      <c r="AN138" s="41" t="s">
        <v>127</v>
      </c>
      <c r="AO138" s="41" t="s">
        <v>129</v>
      </c>
      <c r="AP138" s="41" t="s">
        <v>127</v>
      </c>
      <c r="AQ138" s="41" t="s">
        <v>127</v>
      </c>
    </row>
    <row r="139" spans="1:43" x14ac:dyDescent="0.35">
      <c r="A139" s="41" t="s">
        <v>165</v>
      </c>
      <c r="B139" s="41" t="s">
        <v>81</v>
      </c>
      <c r="C139" s="41" t="s">
        <v>71</v>
      </c>
      <c r="D139" s="41" t="s">
        <v>185</v>
      </c>
      <c r="E139" s="41" t="s">
        <v>127</v>
      </c>
      <c r="F139" s="41" t="s">
        <v>127</v>
      </c>
      <c r="G139" s="41" t="s">
        <v>127</v>
      </c>
      <c r="H139" s="41" t="s">
        <v>127</v>
      </c>
      <c r="I139" s="41" t="s">
        <v>129</v>
      </c>
      <c r="J139" s="41" t="s">
        <v>127</v>
      </c>
      <c r="K139" s="41" t="s">
        <v>133</v>
      </c>
      <c r="L139" s="41" t="s">
        <v>129</v>
      </c>
      <c r="M139" s="41" t="s">
        <v>127</v>
      </c>
      <c r="N139" s="41" t="s">
        <v>127</v>
      </c>
      <c r="O139" s="41" t="s">
        <v>127</v>
      </c>
      <c r="P139" s="41" t="s">
        <v>127</v>
      </c>
      <c r="Q139" s="41" t="s">
        <v>127</v>
      </c>
      <c r="R139" s="41" t="s">
        <v>127</v>
      </c>
      <c r="S139" s="41" t="s">
        <v>127</v>
      </c>
      <c r="T139" s="41" t="s">
        <v>127</v>
      </c>
      <c r="U139" s="41" t="s">
        <v>127</v>
      </c>
      <c r="V139" s="41" t="s">
        <v>127</v>
      </c>
      <c r="W139" s="41" t="s">
        <v>127</v>
      </c>
      <c r="X139" s="41" t="s">
        <v>127</v>
      </c>
      <c r="Y139" s="41" t="s">
        <v>129</v>
      </c>
      <c r="Z139" s="41" t="s">
        <v>127</v>
      </c>
      <c r="AA139" s="41" t="s">
        <v>129</v>
      </c>
      <c r="AB139" s="41" t="s">
        <v>127</v>
      </c>
      <c r="AC139" s="41" t="s">
        <v>127</v>
      </c>
      <c r="AD139" s="41" t="s">
        <v>127</v>
      </c>
      <c r="AE139" s="41" t="s">
        <v>129</v>
      </c>
      <c r="AF139" s="41" t="s">
        <v>127</v>
      </c>
      <c r="AG139" s="41" t="s">
        <v>129</v>
      </c>
      <c r="AH139" s="41" t="s">
        <v>127</v>
      </c>
      <c r="AI139" s="41" t="s">
        <v>127</v>
      </c>
      <c r="AJ139" s="41" t="s">
        <v>127</v>
      </c>
      <c r="AK139" s="41" t="s">
        <v>127</v>
      </c>
      <c r="AL139" s="41" t="s">
        <v>127</v>
      </c>
      <c r="AM139" s="41" t="s">
        <v>127</v>
      </c>
      <c r="AN139" s="41" t="s">
        <v>127</v>
      </c>
      <c r="AO139" s="41" t="s">
        <v>129</v>
      </c>
      <c r="AP139" s="41" t="s">
        <v>127</v>
      </c>
      <c r="AQ139" s="41" t="s">
        <v>127</v>
      </c>
    </row>
    <row r="140" spans="1:43" x14ac:dyDescent="0.35">
      <c r="A140" s="41" t="s">
        <v>165</v>
      </c>
      <c r="B140" s="41" t="s">
        <v>81</v>
      </c>
      <c r="C140" s="41" t="s">
        <v>72</v>
      </c>
      <c r="D140" s="41" t="s">
        <v>185</v>
      </c>
      <c r="E140" s="41" t="s">
        <v>127</v>
      </c>
      <c r="F140" s="41" t="s">
        <v>127</v>
      </c>
      <c r="G140" s="41" t="s">
        <v>127</v>
      </c>
      <c r="H140" s="41" t="s">
        <v>127</v>
      </c>
      <c r="I140" s="41" t="s">
        <v>129</v>
      </c>
      <c r="J140" s="41" t="s">
        <v>127</v>
      </c>
      <c r="K140" s="41" t="s">
        <v>133</v>
      </c>
      <c r="L140" s="41" t="s">
        <v>129</v>
      </c>
      <c r="M140" s="41" t="s">
        <v>127</v>
      </c>
      <c r="N140" s="41" t="s">
        <v>127</v>
      </c>
      <c r="O140" s="41" t="s">
        <v>127</v>
      </c>
      <c r="P140" s="41" t="s">
        <v>127</v>
      </c>
      <c r="Q140" s="41" t="s">
        <v>127</v>
      </c>
      <c r="R140" s="41" t="s">
        <v>127</v>
      </c>
      <c r="S140" s="41" t="s">
        <v>127</v>
      </c>
      <c r="T140" s="41" t="s">
        <v>127</v>
      </c>
      <c r="U140" s="41" t="s">
        <v>127</v>
      </c>
      <c r="V140" s="41" t="s">
        <v>127</v>
      </c>
      <c r="W140" s="41" t="s">
        <v>127</v>
      </c>
      <c r="X140" s="41" t="s">
        <v>127</v>
      </c>
      <c r="Y140" s="41" t="s">
        <v>129</v>
      </c>
      <c r="Z140" s="41" t="s">
        <v>127</v>
      </c>
      <c r="AA140" s="41" t="s">
        <v>129</v>
      </c>
      <c r="AB140" s="41" t="s">
        <v>127</v>
      </c>
      <c r="AC140" s="41" t="s">
        <v>127</v>
      </c>
      <c r="AD140" s="41" t="s">
        <v>127</v>
      </c>
      <c r="AE140" s="41" t="s">
        <v>129</v>
      </c>
      <c r="AF140" s="41" t="s">
        <v>127</v>
      </c>
      <c r="AG140" s="41" t="s">
        <v>129</v>
      </c>
      <c r="AH140" s="41" t="s">
        <v>127</v>
      </c>
      <c r="AI140" s="41" t="s">
        <v>127</v>
      </c>
      <c r="AJ140" s="41" t="s">
        <v>127</v>
      </c>
      <c r="AK140" s="41" t="s">
        <v>127</v>
      </c>
      <c r="AL140" s="41" t="s">
        <v>127</v>
      </c>
      <c r="AM140" s="41" t="s">
        <v>127</v>
      </c>
      <c r="AN140" s="41" t="s">
        <v>127</v>
      </c>
      <c r="AO140" s="41" t="s">
        <v>129</v>
      </c>
      <c r="AP140" s="41" t="s">
        <v>127</v>
      </c>
      <c r="AQ140" s="41" t="s">
        <v>127</v>
      </c>
    </row>
    <row r="141" spans="1:43" x14ac:dyDescent="0.35">
      <c r="A141" s="41" t="s">
        <v>165</v>
      </c>
      <c r="B141" s="41" t="s">
        <v>81</v>
      </c>
      <c r="C141" s="41" t="s">
        <v>73</v>
      </c>
      <c r="D141" s="41" t="s">
        <v>185</v>
      </c>
      <c r="E141" s="41" t="s">
        <v>127</v>
      </c>
      <c r="F141" s="41" t="s">
        <v>127</v>
      </c>
      <c r="G141" s="41" t="s">
        <v>127</v>
      </c>
      <c r="H141" s="41" t="s">
        <v>127</v>
      </c>
      <c r="I141" s="41" t="s">
        <v>129</v>
      </c>
      <c r="J141" s="41" t="s">
        <v>127</v>
      </c>
      <c r="K141" s="41" t="s">
        <v>133</v>
      </c>
      <c r="L141" s="41" t="s">
        <v>129</v>
      </c>
      <c r="M141" s="41" t="s">
        <v>127</v>
      </c>
      <c r="N141" s="41" t="s">
        <v>127</v>
      </c>
      <c r="O141" s="41" t="s">
        <v>127</v>
      </c>
      <c r="P141" s="41" t="s">
        <v>127</v>
      </c>
      <c r="Q141" s="41" t="s">
        <v>127</v>
      </c>
      <c r="R141" s="41" t="s">
        <v>127</v>
      </c>
      <c r="S141" s="41" t="s">
        <v>127</v>
      </c>
      <c r="T141" s="41" t="s">
        <v>127</v>
      </c>
      <c r="U141" s="41" t="s">
        <v>127</v>
      </c>
      <c r="V141" s="41" t="s">
        <v>127</v>
      </c>
      <c r="W141" s="41" t="s">
        <v>127</v>
      </c>
      <c r="X141" s="41" t="s">
        <v>127</v>
      </c>
      <c r="Y141" s="41" t="s">
        <v>129</v>
      </c>
      <c r="Z141" s="41" t="s">
        <v>127</v>
      </c>
      <c r="AA141" s="41" t="s">
        <v>129</v>
      </c>
      <c r="AB141" s="41" t="s">
        <v>127</v>
      </c>
      <c r="AC141" s="41" t="s">
        <v>127</v>
      </c>
      <c r="AD141" s="41" t="s">
        <v>127</v>
      </c>
      <c r="AE141" s="41" t="s">
        <v>129</v>
      </c>
      <c r="AF141" s="41" t="s">
        <v>127</v>
      </c>
      <c r="AG141" s="41" t="s">
        <v>129</v>
      </c>
      <c r="AH141" s="41" t="s">
        <v>127</v>
      </c>
      <c r="AI141" s="41" t="s">
        <v>127</v>
      </c>
      <c r="AJ141" s="41" t="s">
        <v>127</v>
      </c>
      <c r="AK141" s="41" t="s">
        <v>127</v>
      </c>
      <c r="AL141" s="41" t="s">
        <v>127</v>
      </c>
      <c r="AM141" s="41" t="s">
        <v>127</v>
      </c>
      <c r="AN141" s="41" t="s">
        <v>127</v>
      </c>
      <c r="AO141" s="41" t="s">
        <v>129</v>
      </c>
      <c r="AP141" s="41" t="s">
        <v>127</v>
      </c>
      <c r="AQ141" s="41" t="s">
        <v>127</v>
      </c>
    </row>
    <row r="142" spans="1:43" x14ac:dyDescent="0.35">
      <c r="A142" s="41" t="s">
        <v>165</v>
      </c>
      <c r="B142" s="41" t="s">
        <v>81</v>
      </c>
      <c r="C142" s="41" t="s">
        <v>68</v>
      </c>
      <c r="D142" s="41" t="s">
        <v>136</v>
      </c>
      <c r="E142" s="41" t="s">
        <v>127</v>
      </c>
      <c r="F142" s="41" t="s">
        <v>127</v>
      </c>
      <c r="G142" s="41" t="s">
        <v>127</v>
      </c>
      <c r="H142" s="41" t="s">
        <v>127</v>
      </c>
      <c r="I142" s="41" t="s">
        <v>129</v>
      </c>
      <c r="J142" s="41" t="s">
        <v>127</v>
      </c>
      <c r="K142" s="41" t="s">
        <v>133</v>
      </c>
      <c r="L142" s="41" t="s">
        <v>129</v>
      </c>
      <c r="M142" s="41" t="s">
        <v>127</v>
      </c>
      <c r="N142" s="41" t="s">
        <v>129</v>
      </c>
      <c r="O142" s="41" t="s">
        <v>127</v>
      </c>
      <c r="P142" s="41" t="s">
        <v>129</v>
      </c>
      <c r="Q142" s="41" t="s">
        <v>133</v>
      </c>
      <c r="R142" s="41" t="s">
        <v>127</v>
      </c>
      <c r="S142" s="41" t="s">
        <v>127</v>
      </c>
      <c r="T142" s="41" t="s">
        <v>129</v>
      </c>
      <c r="U142" s="41" t="s">
        <v>127</v>
      </c>
      <c r="V142" s="41" t="s">
        <v>127</v>
      </c>
      <c r="W142" s="41" t="s">
        <v>127</v>
      </c>
      <c r="X142" s="41" t="s">
        <v>127</v>
      </c>
      <c r="Y142" s="41" t="s">
        <v>129</v>
      </c>
      <c r="Z142" s="41" t="s">
        <v>127</v>
      </c>
      <c r="AA142" s="41" t="s">
        <v>127</v>
      </c>
      <c r="AB142" s="41" t="s">
        <v>127</v>
      </c>
      <c r="AC142" s="41" t="s">
        <v>129</v>
      </c>
      <c r="AD142" s="41" t="s">
        <v>127</v>
      </c>
      <c r="AE142" s="41" t="s">
        <v>129</v>
      </c>
      <c r="AF142" s="41" t="s">
        <v>127</v>
      </c>
      <c r="AG142" s="41" t="s">
        <v>129</v>
      </c>
      <c r="AH142" s="41" t="s">
        <v>127</v>
      </c>
      <c r="AI142" s="41" t="s">
        <v>127</v>
      </c>
      <c r="AJ142" s="41" t="s">
        <v>127</v>
      </c>
      <c r="AK142" s="41" t="s">
        <v>127</v>
      </c>
      <c r="AL142" s="41" t="s">
        <v>127</v>
      </c>
      <c r="AM142" s="41" t="s">
        <v>127</v>
      </c>
      <c r="AN142" s="41" t="s">
        <v>127</v>
      </c>
      <c r="AO142" s="41" t="s">
        <v>129</v>
      </c>
      <c r="AP142" s="41" t="s">
        <v>127</v>
      </c>
      <c r="AQ142" s="41" t="s">
        <v>127</v>
      </c>
    </row>
    <row r="143" spans="1:43" x14ac:dyDescent="0.35">
      <c r="A143" s="41" t="s">
        <v>165</v>
      </c>
      <c r="B143" s="41" t="s">
        <v>81</v>
      </c>
      <c r="C143" s="41" t="s">
        <v>71</v>
      </c>
      <c r="D143" s="41" t="s">
        <v>136</v>
      </c>
      <c r="E143" s="41" t="s">
        <v>127</v>
      </c>
      <c r="F143" s="41" t="s">
        <v>127</v>
      </c>
      <c r="G143" s="41" t="s">
        <v>127</v>
      </c>
      <c r="H143" s="41" t="s">
        <v>127</v>
      </c>
      <c r="I143" s="41" t="s">
        <v>129</v>
      </c>
      <c r="J143" s="41" t="s">
        <v>127</v>
      </c>
      <c r="K143" s="41" t="s">
        <v>133</v>
      </c>
      <c r="L143" s="41" t="s">
        <v>129</v>
      </c>
      <c r="M143" s="41" t="s">
        <v>127</v>
      </c>
      <c r="N143" s="41" t="s">
        <v>129</v>
      </c>
      <c r="O143" s="41" t="s">
        <v>127</v>
      </c>
      <c r="P143" s="41" t="s">
        <v>129</v>
      </c>
      <c r="Q143" s="41" t="s">
        <v>133</v>
      </c>
      <c r="R143" s="41" t="s">
        <v>127</v>
      </c>
      <c r="S143" s="41" t="s">
        <v>127</v>
      </c>
      <c r="T143" s="41" t="s">
        <v>129</v>
      </c>
      <c r="U143" s="41" t="s">
        <v>127</v>
      </c>
      <c r="V143" s="41" t="s">
        <v>127</v>
      </c>
      <c r="W143" s="41" t="s">
        <v>127</v>
      </c>
      <c r="X143" s="41" t="s">
        <v>127</v>
      </c>
      <c r="Y143" s="41" t="s">
        <v>129</v>
      </c>
      <c r="Z143" s="41" t="s">
        <v>127</v>
      </c>
      <c r="AA143" s="41" t="s">
        <v>127</v>
      </c>
      <c r="AB143" s="41" t="s">
        <v>127</v>
      </c>
      <c r="AC143" s="41" t="s">
        <v>129</v>
      </c>
      <c r="AD143" s="41" t="s">
        <v>127</v>
      </c>
      <c r="AE143" s="41" t="s">
        <v>129</v>
      </c>
      <c r="AF143" s="41" t="s">
        <v>127</v>
      </c>
      <c r="AG143" s="41" t="s">
        <v>129</v>
      </c>
      <c r="AH143" s="41" t="s">
        <v>127</v>
      </c>
      <c r="AI143" s="41" t="s">
        <v>127</v>
      </c>
      <c r="AJ143" s="41" t="s">
        <v>127</v>
      </c>
      <c r="AK143" s="41" t="s">
        <v>127</v>
      </c>
      <c r="AL143" s="41" t="s">
        <v>127</v>
      </c>
      <c r="AM143" s="41" t="s">
        <v>127</v>
      </c>
      <c r="AN143" s="41" t="s">
        <v>127</v>
      </c>
      <c r="AO143" s="41" t="s">
        <v>129</v>
      </c>
      <c r="AP143" s="41" t="s">
        <v>127</v>
      </c>
      <c r="AQ143" s="41" t="s">
        <v>127</v>
      </c>
    </row>
    <row r="144" spans="1:43" x14ac:dyDescent="0.35">
      <c r="A144" s="41" t="s">
        <v>165</v>
      </c>
      <c r="B144" s="41" t="s">
        <v>81</v>
      </c>
      <c r="C144" s="41" t="s">
        <v>72</v>
      </c>
      <c r="D144" s="41" t="s">
        <v>136</v>
      </c>
      <c r="E144" s="41" t="s">
        <v>127</v>
      </c>
      <c r="F144" s="41" t="s">
        <v>127</v>
      </c>
      <c r="G144" s="41" t="s">
        <v>127</v>
      </c>
      <c r="H144" s="41" t="s">
        <v>127</v>
      </c>
      <c r="I144" s="41" t="s">
        <v>129</v>
      </c>
      <c r="J144" s="41" t="s">
        <v>127</v>
      </c>
      <c r="K144" s="41" t="s">
        <v>133</v>
      </c>
      <c r="L144" s="41" t="s">
        <v>129</v>
      </c>
      <c r="M144" s="41" t="s">
        <v>127</v>
      </c>
      <c r="N144" s="41" t="s">
        <v>129</v>
      </c>
      <c r="O144" s="41" t="s">
        <v>127</v>
      </c>
      <c r="P144" s="41" t="s">
        <v>128</v>
      </c>
      <c r="Q144" s="41" t="s">
        <v>133</v>
      </c>
      <c r="R144" s="41" t="s">
        <v>127</v>
      </c>
      <c r="S144" s="41" t="s">
        <v>127</v>
      </c>
      <c r="T144" s="41" t="s">
        <v>129</v>
      </c>
      <c r="U144" s="41" t="s">
        <v>127</v>
      </c>
      <c r="V144" s="41" t="s">
        <v>127</v>
      </c>
      <c r="W144" s="41" t="s">
        <v>127</v>
      </c>
      <c r="X144" s="41" t="s">
        <v>127</v>
      </c>
      <c r="Y144" s="41" t="s">
        <v>129</v>
      </c>
      <c r="Z144" s="41" t="s">
        <v>127</v>
      </c>
      <c r="AA144" s="41" t="s">
        <v>127</v>
      </c>
      <c r="AB144" s="41" t="s">
        <v>127</v>
      </c>
      <c r="AC144" s="41" t="s">
        <v>129</v>
      </c>
      <c r="AD144" s="41" t="s">
        <v>127</v>
      </c>
      <c r="AE144" s="41" t="s">
        <v>129</v>
      </c>
      <c r="AF144" s="41" t="s">
        <v>127</v>
      </c>
      <c r="AG144" s="41" t="s">
        <v>129</v>
      </c>
      <c r="AH144" s="41" t="s">
        <v>127</v>
      </c>
      <c r="AI144" s="41" t="s">
        <v>127</v>
      </c>
      <c r="AJ144" s="41" t="s">
        <v>127</v>
      </c>
      <c r="AK144" s="41" t="s">
        <v>127</v>
      </c>
      <c r="AL144" s="41" t="s">
        <v>127</v>
      </c>
      <c r="AM144" s="41" t="s">
        <v>127</v>
      </c>
      <c r="AN144" s="41" t="s">
        <v>127</v>
      </c>
      <c r="AO144" s="41" t="s">
        <v>129</v>
      </c>
      <c r="AP144" s="41" t="s">
        <v>127</v>
      </c>
      <c r="AQ144" s="41" t="s">
        <v>127</v>
      </c>
    </row>
    <row r="145" spans="1:43" x14ac:dyDescent="0.35">
      <c r="A145" s="41" t="s">
        <v>165</v>
      </c>
      <c r="B145" s="41" t="s">
        <v>81</v>
      </c>
      <c r="C145" s="41" t="s">
        <v>73</v>
      </c>
      <c r="D145" s="41" t="s">
        <v>136</v>
      </c>
      <c r="E145" s="41" t="s">
        <v>127</v>
      </c>
      <c r="F145" s="41" t="s">
        <v>127</v>
      </c>
      <c r="G145" s="41" t="s">
        <v>127</v>
      </c>
      <c r="H145" s="41" t="s">
        <v>127</v>
      </c>
      <c r="I145" s="41" t="s">
        <v>129</v>
      </c>
      <c r="J145" s="41" t="s">
        <v>127</v>
      </c>
      <c r="K145" s="41" t="s">
        <v>133</v>
      </c>
      <c r="L145" s="41" t="s">
        <v>129</v>
      </c>
      <c r="M145" s="41" t="s">
        <v>127</v>
      </c>
      <c r="N145" s="41" t="s">
        <v>129</v>
      </c>
      <c r="O145" s="41" t="s">
        <v>127</v>
      </c>
      <c r="P145" s="41" t="s">
        <v>128</v>
      </c>
      <c r="Q145" s="41" t="s">
        <v>133</v>
      </c>
      <c r="R145" s="41" t="s">
        <v>127</v>
      </c>
      <c r="S145" s="41" t="s">
        <v>127</v>
      </c>
      <c r="T145" s="41" t="s">
        <v>129</v>
      </c>
      <c r="U145" s="41" t="s">
        <v>127</v>
      </c>
      <c r="V145" s="41" t="s">
        <v>127</v>
      </c>
      <c r="W145" s="41" t="s">
        <v>127</v>
      </c>
      <c r="X145" s="41" t="s">
        <v>127</v>
      </c>
      <c r="Y145" s="41" t="s">
        <v>129</v>
      </c>
      <c r="Z145" s="41" t="s">
        <v>127</v>
      </c>
      <c r="AA145" s="41" t="s">
        <v>127</v>
      </c>
      <c r="AB145" s="41" t="s">
        <v>127</v>
      </c>
      <c r="AC145" s="41" t="s">
        <v>129</v>
      </c>
      <c r="AD145" s="41" t="s">
        <v>127</v>
      </c>
      <c r="AE145" s="41" t="s">
        <v>129</v>
      </c>
      <c r="AF145" s="41" t="s">
        <v>127</v>
      </c>
      <c r="AG145" s="41" t="s">
        <v>129</v>
      </c>
      <c r="AH145" s="41" t="s">
        <v>127</v>
      </c>
      <c r="AI145" s="41" t="s">
        <v>127</v>
      </c>
      <c r="AJ145" s="41" t="s">
        <v>127</v>
      </c>
      <c r="AK145" s="41" t="s">
        <v>127</v>
      </c>
      <c r="AL145" s="41" t="s">
        <v>127</v>
      </c>
      <c r="AM145" s="41" t="s">
        <v>127</v>
      </c>
      <c r="AN145" s="41" t="s">
        <v>127</v>
      </c>
      <c r="AO145" s="41" t="s">
        <v>129</v>
      </c>
      <c r="AP145" s="41" t="s">
        <v>127</v>
      </c>
      <c r="AQ145" s="41" t="s">
        <v>127</v>
      </c>
    </row>
    <row r="146" spans="1:43" x14ac:dyDescent="0.35">
      <c r="A146" s="41" t="s">
        <v>165</v>
      </c>
      <c r="B146" s="41" t="s">
        <v>81</v>
      </c>
      <c r="C146" s="41" t="s">
        <v>68</v>
      </c>
      <c r="D146" s="41" t="s">
        <v>137</v>
      </c>
      <c r="E146" s="41" t="s">
        <v>127</v>
      </c>
      <c r="F146" s="41" t="s">
        <v>127</v>
      </c>
      <c r="G146" s="41" t="s">
        <v>129</v>
      </c>
      <c r="H146" s="41" t="s">
        <v>129</v>
      </c>
      <c r="I146" s="41" t="s">
        <v>127</v>
      </c>
      <c r="J146" s="41" t="s">
        <v>129</v>
      </c>
      <c r="K146" s="41" t="s">
        <v>133</v>
      </c>
      <c r="L146" s="41" t="s">
        <v>129</v>
      </c>
      <c r="M146" s="41" t="s">
        <v>129</v>
      </c>
      <c r="N146" s="41" t="s">
        <v>129</v>
      </c>
      <c r="O146" s="41" t="s">
        <v>127</v>
      </c>
      <c r="P146" s="41" t="s">
        <v>127</v>
      </c>
      <c r="Q146" s="41" t="s">
        <v>133</v>
      </c>
      <c r="R146" s="41" t="s">
        <v>127</v>
      </c>
      <c r="S146" s="41" t="s">
        <v>127</v>
      </c>
      <c r="T146" s="41" t="s">
        <v>127</v>
      </c>
      <c r="U146" s="41" t="s">
        <v>127</v>
      </c>
      <c r="V146" s="41" t="s">
        <v>128</v>
      </c>
      <c r="W146" s="41" t="s">
        <v>127</v>
      </c>
      <c r="X146" s="41" t="s">
        <v>129</v>
      </c>
      <c r="Y146" s="41" t="s">
        <v>129</v>
      </c>
      <c r="Z146" s="41" t="s">
        <v>127</v>
      </c>
      <c r="AA146" s="41" t="s">
        <v>127</v>
      </c>
      <c r="AB146" s="41" t="s">
        <v>127</v>
      </c>
      <c r="AC146" s="41" t="s">
        <v>127</v>
      </c>
      <c r="AD146" s="41" t="s">
        <v>129</v>
      </c>
      <c r="AE146" s="41" t="s">
        <v>129</v>
      </c>
      <c r="AF146" s="41" t="s">
        <v>127</v>
      </c>
      <c r="AG146" s="41" t="s">
        <v>129</v>
      </c>
      <c r="AH146" s="41" t="s">
        <v>127</v>
      </c>
      <c r="AI146" s="41" t="s">
        <v>127</v>
      </c>
      <c r="AJ146" s="41" t="s">
        <v>127</v>
      </c>
      <c r="AK146" s="41" t="s">
        <v>129</v>
      </c>
      <c r="AL146" s="41" t="s">
        <v>127</v>
      </c>
      <c r="AM146" s="41" t="s">
        <v>129</v>
      </c>
      <c r="AN146" s="41" t="s">
        <v>127</v>
      </c>
      <c r="AO146" s="41" t="s">
        <v>129</v>
      </c>
      <c r="AP146" s="41" t="s">
        <v>129</v>
      </c>
      <c r="AQ146" s="41" t="s">
        <v>127</v>
      </c>
    </row>
    <row r="147" spans="1:43" x14ac:dyDescent="0.35">
      <c r="A147" s="41" t="s">
        <v>165</v>
      </c>
      <c r="B147" s="41" t="s">
        <v>81</v>
      </c>
      <c r="C147" s="41" t="s">
        <v>71</v>
      </c>
      <c r="D147" s="41" t="s">
        <v>137</v>
      </c>
      <c r="E147" s="41" t="s">
        <v>127</v>
      </c>
      <c r="F147" s="41" t="s">
        <v>127</v>
      </c>
      <c r="G147" s="41" t="s">
        <v>129</v>
      </c>
      <c r="H147" s="41" t="s">
        <v>129</v>
      </c>
      <c r="I147" s="41" t="s">
        <v>127</v>
      </c>
      <c r="J147" s="41" t="s">
        <v>129</v>
      </c>
      <c r="K147" s="41" t="s">
        <v>133</v>
      </c>
      <c r="L147" s="41" t="s">
        <v>129</v>
      </c>
      <c r="M147" s="41" t="s">
        <v>129</v>
      </c>
      <c r="N147" s="41" t="s">
        <v>129</v>
      </c>
      <c r="O147" s="41" t="s">
        <v>127</v>
      </c>
      <c r="P147" s="41" t="s">
        <v>127</v>
      </c>
      <c r="Q147" s="41" t="s">
        <v>129</v>
      </c>
      <c r="R147" s="41" t="s">
        <v>127</v>
      </c>
      <c r="S147" s="41" t="s">
        <v>127</v>
      </c>
      <c r="T147" s="41" t="s">
        <v>127</v>
      </c>
      <c r="U147" s="41" t="s">
        <v>127</v>
      </c>
      <c r="V147" s="41" t="s">
        <v>128</v>
      </c>
      <c r="W147" s="41" t="s">
        <v>127</v>
      </c>
      <c r="X147" s="41" t="s">
        <v>129</v>
      </c>
      <c r="Y147" s="41" t="s">
        <v>129</v>
      </c>
      <c r="Z147" s="41" t="s">
        <v>127</v>
      </c>
      <c r="AA147" s="41" t="s">
        <v>127</v>
      </c>
      <c r="AB147" s="41" t="s">
        <v>127</v>
      </c>
      <c r="AC147" s="41" t="s">
        <v>127</v>
      </c>
      <c r="AD147" s="41" t="s">
        <v>129</v>
      </c>
      <c r="AE147" s="41" t="s">
        <v>129</v>
      </c>
      <c r="AF147" s="41" t="s">
        <v>127</v>
      </c>
      <c r="AG147" s="41" t="s">
        <v>129</v>
      </c>
      <c r="AH147" s="41" t="s">
        <v>127</v>
      </c>
      <c r="AI147" s="41" t="s">
        <v>127</v>
      </c>
      <c r="AJ147" s="41" t="s">
        <v>127</v>
      </c>
      <c r="AK147" s="41" t="s">
        <v>129</v>
      </c>
      <c r="AL147" s="41" t="s">
        <v>127</v>
      </c>
      <c r="AM147" s="41" t="s">
        <v>129</v>
      </c>
      <c r="AN147" s="41" t="s">
        <v>127</v>
      </c>
      <c r="AO147" s="41" t="s">
        <v>129</v>
      </c>
      <c r="AP147" s="41" t="s">
        <v>129</v>
      </c>
      <c r="AQ147" s="41" t="s">
        <v>127</v>
      </c>
    </row>
    <row r="148" spans="1:43" x14ac:dyDescent="0.35">
      <c r="A148" s="41" t="s">
        <v>165</v>
      </c>
      <c r="B148" s="41" t="s">
        <v>81</v>
      </c>
      <c r="C148" s="41" t="s">
        <v>72</v>
      </c>
      <c r="D148" s="41" t="s">
        <v>137</v>
      </c>
      <c r="E148" s="41" t="s">
        <v>127</v>
      </c>
      <c r="F148" s="41" t="s">
        <v>127</v>
      </c>
      <c r="G148" s="41" t="s">
        <v>129</v>
      </c>
      <c r="H148" s="41" t="s">
        <v>129</v>
      </c>
      <c r="I148" s="41" t="s">
        <v>127</v>
      </c>
      <c r="J148" s="41" t="s">
        <v>129</v>
      </c>
      <c r="K148" s="41" t="s">
        <v>133</v>
      </c>
      <c r="L148" s="41" t="s">
        <v>129</v>
      </c>
      <c r="M148" s="41" t="s">
        <v>129</v>
      </c>
      <c r="N148" s="41" t="s">
        <v>129</v>
      </c>
      <c r="O148" s="41" t="s">
        <v>127</v>
      </c>
      <c r="P148" s="41" t="s">
        <v>127</v>
      </c>
      <c r="Q148" s="41" t="s">
        <v>129</v>
      </c>
      <c r="R148" s="41" t="s">
        <v>127</v>
      </c>
      <c r="S148" s="41" t="s">
        <v>127</v>
      </c>
      <c r="T148" s="41" t="s">
        <v>127</v>
      </c>
      <c r="U148" s="41" t="s">
        <v>127</v>
      </c>
      <c r="V148" s="41" t="s">
        <v>129</v>
      </c>
      <c r="W148" s="41" t="s">
        <v>127</v>
      </c>
      <c r="X148" s="41" t="s">
        <v>129</v>
      </c>
      <c r="Y148" s="41" t="s">
        <v>129</v>
      </c>
      <c r="Z148" s="41" t="s">
        <v>127</v>
      </c>
      <c r="AA148" s="41" t="s">
        <v>127</v>
      </c>
      <c r="AB148" s="41" t="s">
        <v>127</v>
      </c>
      <c r="AC148" s="41" t="s">
        <v>127</v>
      </c>
      <c r="AD148" s="41" t="s">
        <v>129</v>
      </c>
      <c r="AE148" s="41" t="s">
        <v>129</v>
      </c>
      <c r="AF148" s="41" t="s">
        <v>127</v>
      </c>
      <c r="AG148" s="41" t="s">
        <v>129</v>
      </c>
      <c r="AH148" s="41" t="s">
        <v>127</v>
      </c>
      <c r="AI148" s="41" t="s">
        <v>127</v>
      </c>
      <c r="AJ148" s="41" t="s">
        <v>127</v>
      </c>
      <c r="AK148" s="41" t="s">
        <v>129</v>
      </c>
      <c r="AL148" s="41" t="s">
        <v>127</v>
      </c>
      <c r="AM148" s="41" t="s">
        <v>129</v>
      </c>
      <c r="AN148" s="41" t="s">
        <v>127</v>
      </c>
      <c r="AO148" s="41" t="s">
        <v>129</v>
      </c>
      <c r="AP148" s="41" t="s">
        <v>129</v>
      </c>
      <c r="AQ148" s="41" t="s">
        <v>127</v>
      </c>
    </row>
    <row r="149" spans="1:43" x14ac:dyDescent="0.35">
      <c r="A149" s="41" t="s">
        <v>165</v>
      </c>
      <c r="B149" s="41" t="s">
        <v>81</v>
      </c>
      <c r="C149" s="41" t="s">
        <v>73</v>
      </c>
      <c r="D149" s="41" t="s">
        <v>137</v>
      </c>
      <c r="E149" s="41" t="s">
        <v>127</v>
      </c>
      <c r="F149" s="41" t="s">
        <v>127</v>
      </c>
      <c r="G149" s="41" t="s">
        <v>129</v>
      </c>
      <c r="H149" s="41" t="s">
        <v>129</v>
      </c>
      <c r="I149" s="41" t="s">
        <v>127</v>
      </c>
      <c r="J149" s="41" t="s">
        <v>128</v>
      </c>
      <c r="K149" s="41" t="s">
        <v>133</v>
      </c>
      <c r="L149" s="41" t="s">
        <v>129</v>
      </c>
      <c r="M149" s="41" t="s">
        <v>129</v>
      </c>
      <c r="N149" s="41" t="s">
        <v>129</v>
      </c>
      <c r="O149" s="41" t="s">
        <v>127</v>
      </c>
      <c r="P149" s="41" t="s">
        <v>127</v>
      </c>
      <c r="Q149" s="41" t="s">
        <v>129</v>
      </c>
      <c r="R149" s="41" t="s">
        <v>127</v>
      </c>
      <c r="S149" s="41" t="s">
        <v>127</v>
      </c>
      <c r="T149" s="41" t="s">
        <v>127</v>
      </c>
      <c r="U149" s="41" t="s">
        <v>127</v>
      </c>
      <c r="V149" s="41" t="s">
        <v>129</v>
      </c>
      <c r="W149" s="41" t="s">
        <v>127</v>
      </c>
      <c r="X149" s="41" t="s">
        <v>129</v>
      </c>
      <c r="Y149" s="41" t="s">
        <v>129</v>
      </c>
      <c r="Z149" s="41" t="s">
        <v>127</v>
      </c>
      <c r="AA149" s="41" t="s">
        <v>127</v>
      </c>
      <c r="AB149" s="41" t="s">
        <v>127</v>
      </c>
      <c r="AC149" s="41" t="s">
        <v>127</v>
      </c>
      <c r="AD149" s="41" t="s">
        <v>129</v>
      </c>
      <c r="AE149" s="41" t="s">
        <v>129</v>
      </c>
      <c r="AF149" s="41" t="s">
        <v>127</v>
      </c>
      <c r="AG149" s="41" t="s">
        <v>129</v>
      </c>
      <c r="AH149" s="41" t="s">
        <v>127</v>
      </c>
      <c r="AI149" s="41" t="s">
        <v>127</v>
      </c>
      <c r="AJ149" s="41" t="s">
        <v>127</v>
      </c>
      <c r="AK149" s="41" t="s">
        <v>129</v>
      </c>
      <c r="AL149" s="41" t="s">
        <v>127</v>
      </c>
      <c r="AM149" s="41" t="s">
        <v>129</v>
      </c>
      <c r="AN149" s="41" t="s">
        <v>127</v>
      </c>
      <c r="AO149" s="41" t="s">
        <v>129</v>
      </c>
      <c r="AP149" s="41" t="s">
        <v>129</v>
      </c>
      <c r="AQ149" s="41" t="s">
        <v>127</v>
      </c>
    </row>
    <row r="150" spans="1:43" x14ac:dyDescent="0.35">
      <c r="A150" s="41" t="s">
        <v>165</v>
      </c>
      <c r="B150" s="41" t="s">
        <v>81</v>
      </c>
      <c r="C150" s="41" t="s">
        <v>68</v>
      </c>
      <c r="D150" s="41" t="s">
        <v>138</v>
      </c>
      <c r="E150" s="41" t="s">
        <v>127</v>
      </c>
      <c r="F150" s="41" t="s">
        <v>127</v>
      </c>
      <c r="G150" s="41" t="s">
        <v>127</v>
      </c>
      <c r="H150" s="41" t="s">
        <v>129</v>
      </c>
      <c r="I150" s="41" t="s">
        <v>129</v>
      </c>
      <c r="J150" s="41" t="s">
        <v>129</v>
      </c>
      <c r="K150" s="41" t="s">
        <v>133</v>
      </c>
      <c r="L150" s="41" t="s">
        <v>129</v>
      </c>
      <c r="M150" s="41" t="s">
        <v>127</v>
      </c>
      <c r="N150" s="41" t="s">
        <v>127</v>
      </c>
      <c r="O150" s="41" t="s">
        <v>129</v>
      </c>
      <c r="P150" s="41" t="s">
        <v>129</v>
      </c>
      <c r="Q150" s="41" t="s">
        <v>129</v>
      </c>
      <c r="R150" s="41" t="s">
        <v>127</v>
      </c>
      <c r="S150" s="41" t="s">
        <v>127</v>
      </c>
      <c r="T150" s="41" t="s">
        <v>129</v>
      </c>
      <c r="U150" s="41" t="s">
        <v>127</v>
      </c>
      <c r="V150" s="41" t="s">
        <v>128</v>
      </c>
      <c r="W150" s="41" t="s">
        <v>127</v>
      </c>
      <c r="X150" s="41" t="s">
        <v>127</v>
      </c>
      <c r="Y150" s="41" t="s">
        <v>129</v>
      </c>
      <c r="Z150" s="41" t="s">
        <v>127</v>
      </c>
      <c r="AA150" s="41" t="s">
        <v>127</v>
      </c>
      <c r="AB150" s="41" t="s">
        <v>127</v>
      </c>
      <c r="AC150" s="41" t="s">
        <v>127</v>
      </c>
      <c r="AD150" s="41" t="s">
        <v>127</v>
      </c>
      <c r="AE150" s="41" t="s">
        <v>129</v>
      </c>
      <c r="AF150" s="41" t="s">
        <v>127</v>
      </c>
      <c r="AG150" s="41" t="s">
        <v>129</v>
      </c>
      <c r="AH150" s="41" t="s">
        <v>127</v>
      </c>
      <c r="AI150" s="41" t="s">
        <v>127</v>
      </c>
      <c r="AJ150" s="41" t="s">
        <v>129</v>
      </c>
      <c r="AK150" s="41" t="s">
        <v>129</v>
      </c>
      <c r="AL150" s="41" t="s">
        <v>127</v>
      </c>
      <c r="AM150" s="41" t="s">
        <v>127</v>
      </c>
      <c r="AN150" s="41" t="s">
        <v>127</v>
      </c>
      <c r="AO150" s="41" t="s">
        <v>129</v>
      </c>
      <c r="AP150" s="41" t="s">
        <v>127</v>
      </c>
      <c r="AQ150" s="41" t="s">
        <v>127</v>
      </c>
    </row>
    <row r="151" spans="1:43" x14ac:dyDescent="0.35">
      <c r="A151" s="41" t="s">
        <v>165</v>
      </c>
      <c r="B151" s="41" t="s">
        <v>81</v>
      </c>
      <c r="C151" s="41" t="s">
        <v>71</v>
      </c>
      <c r="D151" s="41" t="s">
        <v>138</v>
      </c>
      <c r="E151" s="41" t="s">
        <v>127</v>
      </c>
      <c r="F151" s="41" t="s">
        <v>127</v>
      </c>
      <c r="G151" s="41" t="s">
        <v>127</v>
      </c>
      <c r="H151" s="41" t="s">
        <v>129</v>
      </c>
      <c r="I151" s="41" t="s">
        <v>129</v>
      </c>
      <c r="J151" s="41" t="s">
        <v>129</v>
      </c>
      <c r="K151" s="41" t="s">
        <v>133</v>
      </c>
      <c r="L151" s="41" t="s">
        <v>129</v>
      </c>
      <c r="M151" s="41" t="s">
        <v>127</v>
      </c>
      <c r="N151" s="41" t="s">
        <v>127</v>
      </c>
      <c r="O151" s="41" t="s">
        <v>129</v>
      </c>
      <c r="P151" s="41" t="s">
        <v>129</v>
      </c>
      <c r="Q151" s="41" t="s">
        <v>129</v>
      </c>
      <c r="R151" s="41" t="s">
        <v>127</v>
      </c>
      <c r="S151" s="41" t="s">
        <v>127</v>
      </c>
      <c r="T151" s="41" t="s">
        <v>129</v>
      </c>
      <c r="U151" s="41" t="s">
        <v>127</v>
      </c>
      <c r="V151" s="41" t="s">
        <v>128</v>
      </c>
      <c r="W151" s="41" t="s">
        <v>127</v>
      </c>
      <c r="X151" s="41" t="s">
        <v>127</v>
      </c>
      <c r="Y151" s="41" t="s">
        <v>129</v>
      </c>
      <c r="Z151" s="41" t="s">
        <v>127</v>
      </c>
      <c r="AA151" s="41" t="s">
        <v>127</v>
      </c>
      <c r="AB151" s="41" t="s">
        <v>127</v>
      </c>
      <c r="AC151" s="41" t="s">
        <v>127</v>
      </c>
      <c r="AD151" s="41" t="s">
        <v>127</v>
      </c>
      <c r="AE151" s="41" t="s">
        <v>129</v>
      </c>
      <c r="AF151" s="41" t="s">
        <v>127</v>
      </c>
      <c r="AG151" s="41" t="s">
        <v>129</v>
      </c>
      <c r="AH151" s="41" t="s">
        <v>127</v>
      </c>
      <c r="AI151" s="41" t="s">
        <v>127</v>
      </c>
      <c r="AJ151" s="41" t="s">
        <v>129</v>
      </c>
      <c r="AK151" s="41" t="s">
        <v>129</v>
      </c>
      <c r="AL151" s="41" t="s">
        <v>127</v>
      </c>
      <c r="AM151" s="41" t="s">
        <v>127</v>
      </c>
      <c r="AN151" s="41" t="s">
        <v>127</v>
      </c>
      <c r="AO151" s="41" t="s">
        <v>129</v>
      </c>
      <c r="AP151" s="41" t="s">
        <v>127</v>
      </c>
      <c r="AQ151" s="41" t="s">
        <v>127</v>
      </c>
    </row>
    <row r="152" spans="1:43" x14ac:dyDescent="0.35">
      <c r="A152" s="41" t="s">
        <v>165</v>
      </c>
      <c r="B152" s="41" t="s">
        <v>81</v>
      </c>
      <c r="C152" s="41" t="s">
        <v>72</v>
      </c>
      <c r="D152" s="41" t="s">
        <v>138</v>
      </c>
      <c r="E152" s="41" t="s">
        <v>127</v>
      </c>
      <c r="F152" s="41" t="s">
        <v>127</v>
      </c>
      <c r="G152" s="41" t="s">
        <v>127</v>
      </c>
      <c r="H152" s="41" t="s">
        <v>129</v>
      </c>
      <c r="I152" s="41" t="s">
        <v>129</v>
      </c>
      <c r="J152" s="41" t="s">
        <v>129</v>
      </c>
      <c r="K152" s="41" t="s">
        <v>133</v>
      </c>
      <c r="L152" s="41" t="s">
        <v>129</v>
      </c>
      <c r="M152" s="41" t="s">
        <v>127</v>
      </c>
      <c r="N152" s="41" t="s">
        <v>127</v>
      </c>
      <c r="O152" s="41" t="s">
        <v>129</v>
      </c>
      <c r="P152" s="41" t="s">
        <v>128</v>
      </c>
      <c r="Q152" s="41" t="s">
        <v>129</v>
      </c>
      <c r="R152" s="41" t="s">
        <v>127</v>
      </c>
      <c r="S152" s="41" t="s">
        <v>127</v>
      </c>
      <c r="T152" s="41" t="s">
        <v>129</v>
      </c>
      <c r="U152" s="41" t="s">
        <v>127</v>
      </c>
      <c r="V152" s="41" t="s">
        <v>129</v>
      </c>
      <c r="W152" s="41" t="s">
        <v>127</v>
      </c>
      <c r="X152" s="41" t="s">
        <v>127</v>
      </c>
      <c r="Y152" s="41" t="s">
        <v>129</v>
      </c>
      <c r="Z152" s="41" t="s">
        <v>127</v>
      </c>
      <c r="AA152" s="41" t="s">
        <v>127</v>
      </c>
      <c r="AB152" s="41" t="s">
        <v>127</v>
      </c>
      <c r="AC152" s="41" t="s">
        <v>127</v>
      </c>
      <c r="AD152" s="41" t="s">
        <v>127</v>
      </c>
      <c r="AE152" s="41" t="s">
        <v>129</v>
      </c>
      <c r="AF152" s="41" t="s">
        <v>127</v>
      </c>
      <c r="AG152" s="41" t="s">
        <v>129</v>
      </c>
      <c r="AH152" s="41" t="s">
        <v>127</v>
      </c>
      <c r="AI152" s="41" t="s">
        <v>127</v>
      </c>
      <c r="AJ152" s="41" t="s">
        <v>129</v>
      </c>
      <c r="AK152" s="41" t="s">
        <v>129</v>
      </c>
      <c r="AL152" s="41" t="s">
        <v>127</v>
      </c>
      <c r="AM152" s="41" t="s">
        <v>127</v>
      </c>
      <c r="AN152" s="41" t="s">
        <v>127</v>
      </c>
      <c r="AO152" s="41" t="s">
        <v>129</v>
      </c>
      <c r="AP152" s="41" t="s">
        <v>127</v>
      </c>
      <c r="AQ152" s="41" t="s">
        <v>127</v>
      </c>
    </row>
    <row r="153" spans="1:43" x14ac:dyDescent="0.35">
      <c r="A153" s="41" t="s">
        <v>165</v>
      </c>
      <c r="B153" s="41" t="s">
        <v>81</v>
      </c>
      <c r="C153" s="41" t="s">
        <v>73</v>
      </c>
      <c r="D153" s="41" t="s">
        <v>138</v>
      </c>
      <c r="E153" s="41" t="s">
        <v>127</v>
      </c>
      <c r="F153" s="41" t="s">
        <v>127</v>
      </c>
      <c r="G153" s="41" t="s">
        <v>127</v>
      </c>
      <c r="H153" s="41" t="s">
        <v>129</v>
      </c>
      <c r="I153" s="41" t="s">
        <v>129</v>
      </c>
      <c r="J153" s="41" t="s">
        <v>128</v>
      </c>
      <c r="K153" s="41" t="s">
        <v>133</v>
      </c>
      <c r="L153" s="41" t="s">
        <v>129</v>
      </c>
      <c r="M153" s="41" t="s">
        <v>127</v>
      </c>
      <c r="N153" s="41" t="s">
        <v>127</v>
      </c>
      <c r="O153" s="41" t="s">
        <v>129</v>
      </c>
      <c r="P153" s="41" t="s">
        <v>128</v>
      </c>
      <c r="Q153" s="41" t="s">
        <v>129</v>
      </c>
      <c r="R153" s="41" t="s">
        <v>127</v>
      </c>
      <c r="S153" s="41" t="s">
        <v>127</v>
      </c>
      <c r="T153" s="41" t="s">
        <v>129</v>
      </c>
      <c r="U153" s="41" t="s">
        <v>127</v>
      </c>
      <c r="V153" s="41" t="s">
        <v>129</v>
      </c>
      <c r="W153" s="41" t="s">
        <v>127</v>
      </c>
      <c r="X153" s="41" t="s">
        <v>127</v>
      </c>
      <c r="Y153" s="41" t="s">
        <v>129</v>
      </c>
      <c r="Z153" s="41" t="s">
        <v>127</v>
      </c>
      <c r="AA153" s="41" t="s">
        <v>127</v>
      </c>
      <c r="AB153" s="41" t="s">
        <v>127</v>
      </c>
      <c r="AC153" s="41" t="s">
        <v>127</v>
      </c>
      <c r="AD153" s="41" t="s">
        <v>127</v>
      </c>
      <c r="AE153" s="41" t="s">
        <v>129</v>
      </c>
      <c r="AF153" s="41" t="s">
        <v>127</v>
      </c>
      <c r="AG153" s="41" t="s">
        <v>129</v>
      </c>
      <c r="AH153" s="41" t="s">
        <v>127</v>
      </c>
      <c r="AI153" s="41" t="s">
        <v>127</v>
      </c>
      <c r="AJ153" s="41" t="s">
        <v>129</v>
      </c>
      <c r="AK153" s="41" t="s">
        <v>127</v>
      </c>
      <c r="AL153" s="41" t="s">
        <v>127</v>
      </c>
      <c r="AM153" s="41" t="s">
        <v>127</v>
      </c>
      <c r="AN153" s="41" t="s">
        <v>127</v>
      </c>
      <c r="AO153" s="41" t="s">
        <v>129</v>
      </c>
      <c r="AP153" s="41" t="s">
        <v>127</v>
      </c>
      <c r="AQ153" s="41" t="s">
        <v>127</v>
      </c>
    </row>
    <row r="154" spans="1:43" x14ac:dyDescent="0.35">
      <c r="A154" s="41" t="s">
        <v>165</v>
      </c>
      <c r="B154" s="41" t="s">
        <v>81</v>
      </c>
      <c r="C154" s="41" t="s">
        <v>68</v>
      </c>
      <c r="D154" s="41" t="s">
        <v>139</v>
      </c>
      <c r="E154" s="41" t="s">
        <v>127</v>
      </c>
      <c r="F154" s="41" t="s">
        <v>127</v>
      </c>
      <c r="G154" s="41" t="s">
        <v>127</v>
      </c>
      <c r="H154" s="41" t="s">
        <v>129</v>
      </c>
      <c r="I154" s="41" t="s">
        <v>129</v>
      </c>
      <c r="J154" s="41" t="s">
        <v>129</v>
      </c>
      <c r="K154" s="41" t="s">
        <v>133</v>
      </c>
      <c r="L154" s="41" t="s">
        <v>129</v>
      </c>
      <c r="M154" s="41" t="s">
        <v>127</v>
      </c>
      <c r="N154" s="41" t="s">
        <v>127</v>
      </c>
      <c r="O154" s="41" t="s">
        <v>129</v>
      </c>
      <c r="P154" s="41" t="s">
        <v>129</v>
      </c>
      <c r="Q154" s="41" t="s">
        <v>133</v>
      </c>
      <c r="R154" s="41" t="s">
        <v>128</v>
      </c>
      <c r="S154" s="41" t="s">
        <v>127</v>
      </c>
      <c r="T154" s="41" t="s">
        <v>129</v>
      </c>
      <c r="U154" s="41" t="s">
        <v>127</v>
      </c>
      <c r="V154" s="41" t="s">
        <v>127</v>
      </c>
      <c r="W154" s="41" t="s">
        <v>129</v>
      </c>
      <c r="X154" s="41" t="s">
        <v>127</v>
      </c>
      <c r="Y154" s="41" t="s">
        <v>129</v>
      </c>
      <c r="Z154" s="41" t="s">
        <v>127</v>
      </c>
      <c r="AA154" s="41" t="s">
        <v>129</v>
      </c>
      <c r="AB154" s="41" t="s">
        <v>127</v>
      </c>
      <c r="AC154" s="41" t="s">
        <v>127</v>
      </c>
      <c r="AD154" s="41" t="s">
        <v>129</v>
      </c>
      <c r="AE154" s="41" t="s">
        <v>129</v>
      </c>
      <c r="AF154" s="41" t="s">
        <v>129</v>
      </c>
      <c r="AG154" s="41" t="s">
        <v>129</v>
      </c>
      <c r="AH154" s="41" t="s">
        <v>127</v>
      </c>
      <c r="AI154" s="41" t="s">
        <v>127</v>
      </c>
      <c r="AJ154" s="41" t="s">
        <v>129</v>
      </c>
      <c r="AK154" s="41" t="s">
        <v>127</v>
      </c>
      <c r="AL154" s="41" t="s">
        <v>127</v>
      </c>
      <c r="AM154" s="41" t="s">
        <v>127</v>
      </c>
      <c r="AN154" s="41" t="s">
        <v>127</v>
      </c>
      <c r="AO154" s="41" t="s">
        <v>129</v>
      </c>
      <c r="AP154" s="41" t="s">
        <v>129</v>
      </c>
      <c r="AQ154" s="41" t="s">
        <v>127</v>
      </c>
    </row>
    <row r="155" spans="1:43" x14ac:dyDescent="0.35">
      <c r="A155" s="41" t="s">
        <v>165</v>
      </c>
      <c r="B155" s="41" t="s">
        <v>81</v>
      </c>
      <c r="C155" s="41" t="s">
        <v>71</v>
      </c>
      <c r="D155" s="41" t="s">
        <v>139</v>
      </c>
      <c r="E155" s="41" t="s">
        <v>127</v>
      </c>
      <c r="F155" s="41" t="s">
        <v>127</v>
      </c>
      <c r="G155" s="41" t="s">
        <v>127</v>
      </c>
      <c r="H155" s="41" t="s">
        <v>129</v>
      </c>
      <c r="I155" s="41" t="s">
        <v>129</v>
      </c>
      <c r="J155" s="41" t="s">
        <v>129</v>
      </c>
      <c r="K155" s="41" t="s">
        <v>133</v>
      </c>
      <c r="L155" s="41" t="s">
        <v>129</v>
      </c>
      <c r="M155" s="41" t="s">
        <v>127</v>
      </c>
      <c r="N155" s="41" t="s">
        <v>127</v>
      </c>
      <c r="O155" s="41" t="s">
        <v>129</v>
      </c>
      <c r="P155" s="41" t="s">
        <v>129</v>
      </c>
      <c r="Q155" s="41" t="s">
        <v>129</v>
      </c>
      <c r="R155" s="41" t="s">
        <v>129</v>
      </c>
      <c r="S155" s="41" t="s">
        <v>127</v>
      </c>
      <c r="T155" s="41" t="s">
        <v>129</v>
      </c>
      <c r="U155" s="41" t="s">
        <v>127</v>
      </c>
      <c r="V155" s="41" t="s">
        <v>127</v>
      </c>
      <c r="W155" s="41" t="s">
        <v>129</v>
      </c>
      <c r="X155" s="41" t="s">
        <v>127</v>
      </c>
      <c r="Y155" s="41" t="s">
        <v>129</v>
      </c>
      <c r="Z155" s="41" t="s">
        <v>127</v>
      </c>
      <c r="AA155" s="41" t="s">
        <v>129</v>
      </c>
      <c r="AB155" s="41" t="s">
        <v>127</v>
      </c>
      <c r="AC155" s="41" t="s">
        <v>127</v>
      </c>
      <c r="AD155" s="41" t="s">
        <v>129</v>
      </c>
      <c r="AE155" s="41" t="s">
        <v>129</v>
      </c>
      <c r="AF155" s="41" t="s">
        <v>129</v>
      </c>
      <c r="AG155" s="41" t="s">
        <v>129</v>
      </c>
      <c r="AH155" s="41" t="s">
        <v>127</v>
      </c>
      <c r="AI155" s="41" t="s">
        <v>127</v>
      </c>
      <c r="AJ155" s="41" t="s">
        <v>129</v>
      </c>
      <c r="AK155" s="41" t="s">
        <v>127</v>
      </c>
      <c r="AL155" s="41" t="s">
        <v>127</v>
      </c>
      <c r="AM155" s="41" t="s">
        <v>127</v>
      </c>
      <c r="AN155" s="41" t="s">
        <v>127</v>
      </c>
      <c r="AO155" s="41" t="s">
        <v>129</v>
      </c>
      <c r="AP155" s="41" t="s">
        <v>129</v>
      </c>
      <c r="AQ155" s="41" t="s">
        <v>127</v>
      </c>
    </row>
    <row r="156" spans="1:43" x14ac:dyDescent="0.35">
      <c r="A156" s="41" t="s">
        <v>165</v>
      </c>
      <c r="B156" s="41" t="s">
        <v>81</v>
      </c>
      <c r="C156" s="41" t="s">
        <v>72</v>
      </c>
      <c r="D156" s="41" t="s">
        <v>139</v>
      </c>
      <c r="E156" s="41" t="s">
        <v>127</v>
      </c>
      <c r="F156" s="41" t="s">
        <v>127</v>
      </c>
      <c r="G156" s="41" t="s">
        <v>127</v>
      </c>
      <c r="H156" s="41" t="s">
        <v>129</v>
      </c>
      <c r="I156" s="41" t="s">
        <v>129</v>
      </c>
      <c r="J156" s="41" t="s">
        <v>129</v>
      </c>
      <c r="K156" s="41" t="s">
        <v>133</v>
      </c>
      <c r="L156" s="41" t="s">
        <v>129</v>
      </c>
      <c r="M156" s="41" t="s">
        <v>127</v>
      </c>
      <c r="N156" s="41" t="s">
        <v>127</v>
      </c>
      <c r="O156" s="41" t="s">
        <v>129</v>
      </c>
      <c r="P156" s="41" t="s">
        <v>129</v>
      </c>
      <c r="Q156" s="41" t="s">
        <v>129</v>
      </c>
      <c r="R156" s="41" t="s">
        <v>129</v>
      </c>
      <c r="S156" s="41" t="s">
        <v>127</v>
      </c>
      <c r="T156" s="41" t="s">
        <v>129</v>
      </c>
      <c r="U156" s="41" t="s">
        <v>127</v>
      </c>
      <c r="V156" s="41" t="s">
        <v>127</v>
      </c>
      <c r="W156" s="41" t="s">
        <v>129</v>
      </c>
      <c r="X156" s="41" t="s">
        <v>127</v>
      </c>
      <c r="Y156" s="41" t="s">
        <v>129</v>
      </c>
      <c r="Z156" s="41" t="s">
        <v>127</v>
      </c>
      <c r="AA156" s="41" t="s">
        <v>129</v>
      </c>
      <c r="AB156" s="41" t="s">
        <v>127</v>
      </c>
      <c r="AC156" s="41" t="s">
        <v>127</v>
      </c>
      <c r="AD156" s="41" t="s">
        <v>129</v>
      </c>
      <c r="AE156" s="41" t="s">
        <v>129</v>
      </c>
      <c r="AF156" s="41" t="s">
        <v>129</v>
      </c>
      <c r="AG156" s="41" t="s">
        <v>129</v>
      </c>
      <c r="AH156" s="41" t="s">
        <v>127</v>
      </c>
      <c r="AI156" s="41" t="s">
        <v>127</v>
      </c>
      <c r="AJ156" s="41" t="s">
        <v>129</v>
      </c>
      <c r="AK156" s="41" t="s">
        <v>127</v>
      </c>
      <c r="AL156" s="41" t="s">
        <v>127</v>
      </c>
      <c r="AM156" s="41" t="s">
        <v>127</v>
      </c>
      <c r="AN156" s="41" t="s">
        <v>127</v>
      </c>
      <c r="AO156" s="41" t="s">
        <v>129</v>
      </c>
      <c r="AP156" s="41" t="s">
        <v>129</v>
      </c>
      <c r="AQ156" s="41" t="s">
        <v>127</v>
      </c>
    </row>
    <row r="157" spans="1:43" x14ac:dyDescent="0.35">
      <c r="A157" s="41" t="s">
        <v>165</v>
      </c>
      <c r="B157" s="41" t="s">
        <v>81</v>
      </c>
      <c r="C157" s="41" t="s">
        <v>73</v>
      </c>
      <c r="D157" s="41" t="s">
        <v>139</v>
      </c>
      <c r="E157" s="41" t="s">
        <v>127</v>
      </c>
      <c r="F157" s="41" t="s">
        <v>127</v>
      </c>
      <c r="G157" s="41" t="s">
        <v>127</v>
      </c>
      <c r="H157" s="41" t="s">
        <v>129</v>
      </c>
      <c r="I157" s="41" t="s">
        <v>129</v>
      </c>
      <c r="J157" s="41" t="s">
        <v>128</v>
      </c>
      <c r="K157" s="41" t="s">
        <v>133</v>
      </c>
      <c r="L157" s="41" t="s">
        <v>129</v>
      </c>
      <c r="M157" s="41" t="s">
        <v>127</v>
      </c>
      <c r="N157" s="41" t="s">
        <v>127</v>
      </c>
      <c r="O157" s="41" t="s">
        <v>129</v>
      </c>
      <c r="P157" s="41" t="s">
        <v>129</v>
      </c>
      <c r="Q157" s="41" t="s">
        <v>129</v>
      </c>
      <c r="R157" s="41" t="s">
        <v>129</v>
      </c>
      <c r="S157" s="41" t="s">
        <v>127</v>
      </c>
      <c r="T157" s="41" t="s">
        <v>129</v>
      </c>
      <c r="U157" s="41" t="s">
        <v>127</v>
      </c>
      <c r="V157" s="41" t="s">
        <v>127</v>
      </c>
      <c r="W157" s="41" t="s">
        <v>129</v>
      </c>
      <c r="X157" s="41" t="s">
        <v>127</v>
      </c>
      <c r="Y157" s="41" t="s">
        <v>129</v>
      </c>
      <c r="Z157" s="41" t="s">
        <v>127</v>
      </c>
      <c r="AA157" s="41" t="s">
        <v>129</v>
      </c>
      <c r="AB157" s="41" t="s">
        <v>127</v>
      </c>
      <c r="AC157" s="41" t="s">
        <v>127</v>
      </c>
      <c r="AD157" s="41" t="s">
        <v>129</v>
      </c>
      <c r="AE157" s="41" t="s">
        <v>129</v>
      </c>
      <c r="AF157" s="41" t="s">
        <v>129</v>
      </c>
      <c r="AG157" s="41" t="s">
        <v>129</v>
      </c>
      <c r="AH157" s="41" t="s">
        <v>127</v>
      </c>
      <c r="AI157" s="41" t="s">
        <v>127</v>
      </c>
      <c r="AJ157" s="41" t="s">
        <v>129</v>
      </c>
      <c r="AK157" s="41" t="s">
        <v>127</v>
      </c>
      <c r="AL157" s="41" t="s">
        <v>127</v>
      </c>
      <c r="AM157" s="41" t="s">
        <v>127</v>
      </c>
      <c r="AN157" s="41" t="s">
        <v>127</v>
      </c>
      <c r="AO157" s="41" t="s">
        <v>129</v>
      </c>
      <c r="AP157" s="41" t="s">
        <v>129</v>
      </c>
      <c r="AQ157" s="41" t="s">
        <v>127</v>
      </c>
    </row>
    <row r="158" spans="1:43" x14ac:dyDescent="0.35">
      <c r="A158" s="41" t="s">
        <v>165</v>
      </c>
      <c r="B158" s="41" t="s">
        <v>81</v>
      </c>
      <c r="C158" s="41" t="s">
        <v>68</v>
      </c>
      <c r="D158" s="41" t="s">
        <v>140</v>
      </c>
      <c r="E158" s="41" t="s">
        <v>127</v>
      </c>
      <c r="F158" s="41" t="s">
        <v>127</v>
      </c>
      <c r="G158" s="41" t="s">
        <v>127</v>
      </c>
      <c r="H158" s="41" t="s">
        <v>129</v>
      </c>
      <c r="I158" s="41" t="s">
        <v>127</v>
      </c>
      <c r="J158" s="41" t="s">
        <v>129</v>
      </c>
      <c r="K158" s="41" t="s">
        <v>133</v>
      </c>
      <c r="L158" s="41" t="s">
        <v>129</v>
      </c>
      <c r="M158" s="41" t="s">
        <v>127</v>
      </c>
      <c r="N158" s="41" t="s">
        <v>129</v>
      </c>
      <c r="O158" s="41" t="s">
        <v>127</v>
      </c>
      <c r="P158" s="41" t="s">
        <v>127</v>
      </c>
      <c r="Q158" s="41" t="s">
        <v>127</v>
      </c>
      <c r="R158" s="41" t="s">
        <v>127</v>
      </c>
      <c r="S158" s="41" t="s">
        <v>127</v>
      </c>
      <c r="T158" s="41" t="s">
        <v>129</v>
      </c>
      <c r="U158" s="41" t="s">
        <v>129</v>
      </c>
      <c r="V158" s="41" t="s">
        <v>127</v>
      </c>
      <c r="W158" s="41" t="s">
        <v>127</v>
      </c>
      <c r="X158" s="41" t="s">
        <v>127</v>
      </c>
      <c r="Y158" s="41" t="s">
        <v>129</v>
      </c>
      <c r="Z158" s="41" t="s">
        <v>127</v>
      </c>
      <c r="AA158" s="41" t="s">
        <v>127</v>
      </c>
      <c r="AB158" s="41" t="s">
        <v>127</v>
      </c>
      <c r="AC158" s="41" t="s">
        <v>129</v>
      </c>
      <c r="AD158" s="41" t="s">
        <v>127</v>
      </c>
      <c r="AE158" s="41" t="s">
        <v>129</v>
      </c>
      <c r="AF158" s="41" t="s">
        <v>127</v>
      </c>
      <c r="AG158" s="41" t="s">
        <v>129</v>
      </c>
      <c r="AH158" s="41" t="s">
        <v>127</v>
      </c>
      <c r="AI158" s="41" t="s">
        <v>127</v>
      </c>
      <c r="AJ158" s="41" t="s">
        <v>127</v>
      </c>
      <c r="AK158" s="41" t="s">
        <v>127</v>
      </c>
      <c r="AL158" s="41" t="s">
        <v>127</v>
      </c>
      <c r="AM158" s="41" t="s">
        <v>127</v>
      </c>
      <c r="AN158" s="41" t="s">
        <v>127</v>
      </c>
      <c r="AO158" s="41" t="s">
        <v>129</v>
      </c>
      <c r="AP158" s="41" t="s">
        <v>127</v>
      </c>
      <c r="AQ158" s="41" t="s">
        <v>127</v>
      </c>
    </row>
    <row r="159" spans="1:43" x14ac:dyDescent="0.35">
      <c r="A159" s="41" t="s">
        <v>165</v>
      </c>
      <c r="B159" s="41" t="s">
        <v>81</v>
      </c>
      <c r="C159" s="41" t="s">
        <v>71</v>
      </c>
      <c r="D159" s="41" t="s">
        <v>140</v>
      </c>
      <c r="E159" s="41" t="s">
        <v>127</v>
      </c>
      <c r="F159" s="41" t="s">
        <v>127</v>
      </c>
      <c r="G159" s="41" t="s">
        <v>127</v>
      </c>
      <c r="H159" s="41" t="s">
        <v>129</v>
      </c>
      <c r="I159" s="41" t="s">
        <v>127</v>
      </c>
      <c r="J159" s="41" t="s">
        <v>129</v>
      </c>
      <c r="K159" s="41" t="s">
        <v>133</v>
      </c>
      <c r="L159" s="41" t="s">
        <v>129</v>
      </c>
      <c r="M159" s="41" t="s">
        <v>127</v>
      </c>
      <c r="N159" s="41" t="s">
        <v>129</v>
      </c>
      <c r="O159" s="41" t="s">
        <v>127</v>
      </c>
      <c r="P159" s="41" t="s">
        <v>127</v>
      </c>
      <c r="Q159" s="41" t="s">
        <v>127</v>
      </c>
      <c r="R159" s="41" t="s">
        <v>127</v>
      </c>
      <c r="S159" s="41" t="s">
        <v>127</v>
      </c>
      <c r="T159" s="41" t="s">
        <v>129</v>
      </c>
      <c r="U159" s="41" t="s">
        <v>129</v>
      </c>
      <c r="V159" s="41" t="s">
        <v>127</v>
      </c>
      <c r="W159" s="41" t="s">
        <v>127</v>
      </c>
      <c r="X159" s="41" t="s">
        <v>127</v>
      </c>
      <c r="Y159" s="41" t="s">
        <v>129</v>
      </c>
      <c r="Z159" s="41" t="s">
        <v>127</v>
      </c>
      <c r="AA159" s="41" t="s">
        <v>127</v>
      </c>
      <c r="AB159" s="41" t="s">
        <v>127</v>
      </c>
      <c r="AC159" s="41" t="s">
        <v>129</v>
      </c>
      <c r="AD159" s="41" t="s">
        <v>127</v>
      </c>
      <c r="AE159" s="41" t="s">
        <v>129</v>
      </c>
      <c r="AF159" s="41" t="s">
        <v>127</v>
      </c>
      <c r="AG159" s="41" t="s">
        <v>129</v>
      </c>
      <c r="AH159" s="41" t="s">
        <v>127</v>
      </c>
      <c r="AI159" s="41" t="s">
        <v>127</v>
      </c>
      <c r="AJ159" s="41" t="s">
        <v>127</v>
      </c>
      <c r="AK159" s="41" t="s">
        <v>127</v>
      </c>
      <c r="AL159" s="41" t="s">
        <v>127</v>
      </c>
      <c r="AM159" s="41" t="s">
        <v>127</v>
      </c>
      <c r="AN159" s="41" t="s">
        <v>127</v>
      </c>
      <c r="AO159" s="41" t="s">
        <v>129</v>
      </c>
      <c r="AP159" s="41" t="s">
        <v>127</v>
      </c>
      <c r="AQ159" s="41" t="s">
        <v>127</v>
      </c>
    </row>
    <row r="160" spans="1:43" x14ac:dyDescent="0.35">
      <c r="A160" s="41" t="s">
        <v>165</v>
      </c>
      <c r="B160" s="41" t="s">
        <v>81</v>
      </c>
      <c r="C160" s="41" t="s">
        <v>72</v>
      </c>
      <c r="D160" s="41" t="s">
        <v>140</v>
      </c>
      <c r="E160" s="41" t="s">
        <v>127</v>
      </c>
      <c r="F160" s="41" t="s">
        <v>127</v>
      </c>
      <c r="G160" s="41" t="s">
        <v>127</v>
      </c>
      <c r="H160" s="41" t="s">
        <v>129</v>
      </c>
      <c r="I160" s="41" t="s">
        <v>127</v>
      </c>
      <c r="J160" s="41" t="s">
        <v>129</v>
      </c>
      <c r="K160" s="41" t="s">
        <v>133</v>
      </c>
      <c r="L160" s="41" t="s">
        <v>129</v>
      </c>
      <c r="M160" s="41" t="s">
        <v>127</v>
      </c>
      <c r="N160" s="41" t="s">
        <v>129</v>
      </c>
      <c r="O160" s="41" t="s">
        <v>127</v>
      </c>
      <c r="P160" s="41" t="s">
        <v>127</v>
      </c>
      <c r="Q160" s="41" t="s">
        <v>127</v>
      </c>
      <c r="R160" s="41" t="s">
        <v>127</v>
      </c>
      <c r="S160" s="41" t="s">
        <v>127</v>
      </c>
      <c r="T160" s="41" t="s">
        <v>129</v>
      </c>
      <c r="U160" s="41" t="s">
        <v>129</v>
      </c>
      <c r="V160" s="41" t="s">
        <v>127</v>
      </c>
      <c r="W160" s="41" t="s">
        <v>127</v>
      </c>
      <c r="X160" s="41" t="s">
        <v>127</v>
      </c>
      <c r="Y160" s="41" t="s">
        <v>129</v>
      </c>
      <c r="Z160" s="41" t="s">
        <v>127</v>
      </c>
      <c r="AA160" s="41" t="s">
        <v>127</v>
      </c>
      <c r="AB160" s="41" t="s">
        <v>127</v>
      </c>
      <c r="AC160" s="41" t="s">
        <v>129</v>
      </c>
      <c r="AD160" s="41" t="s">
        <v>127</v>
      </c>
      <c r="AE160" s="41" t="s">
        <v>129</v>
      </c>
      <c r="AF160" s="41" t="s">
        <v>127</v>
      </c>
      <c r="AG160" s="41" t="s">
        <v>129</v>
      </c>
      <c r="AH160" s="41" t="s">
        <v>127</v>
      </c>
      <c r="AI160" s="41" t="s">
        <v>127</v>
      </c>
      <c r="AJ160" s="41" t="s">
        <v>127</v>
      </c>
      <c r="AK160" s="41" t="s">
        <v>127</v>
      </c>
      <c r="AL160" s="41" t="s">
        <v>127</v>
      </c>
      <c r="AM160" s="41" t="s">
        <v>127</v>
      </c>
      <c r="AN160" s="41" t="s">
        <v>127</v>
      </c>
      <c r="AO160" s="41" t="s">
        <v>129</v>
      </c>
      <c r="AP160" s="41" t="s">
        <v>127</v>
      </c>
      <c r="AQ160" s="41" t="s">
        <v>127</v>
      </c>
    </row>
    <row r="161" spans="1:43" x14ac:dyDescent="0.35">
      <c r="A161" s="41" t="s">
        <v>165</v>
      </c>
      <c r="B161" s="41" t="s">
        <v>81</v>
      </c>
      <c r="C161" s="41" t="s">
        <v>73</v>
      </c>
      <c r="D161" s="41" t="s">
        <v>140</v>
      </c>
      <c r="E161" s="41" t="s">
        <v>127</v>
      </c>
      <c r="F161" s="41" t="s">
        <v>127</v>
      </c>
      <c r="G161" s="41" t="s">
        <v>127</v>
      </c>
      <c r="H161" s="41" t="s">
        <v>129</v>
      </c>
      <c r="I161" s="41" t="s">
        <v>127</v>
      </c>
      <c r="J161" s="41" t="s">
        <v>129</v>
      </c>
      <c r="K161" s="41" t="s">
        <v>133</v>
      </c>
      <c r="L161" s="41" t="s">
        <v>129</v>
      </c>
      <c r="M161" s="41" t="s">
        <v>127</v>
      </c>
      <c r="N161" s="41" t="s">
        <v>129</v>
      </c>
      <c r="O161" s="41" t="s">
        <v>127</v>
      </c>
      <c r="P161" s="41" t="s">
        <v>127</v>
      </c>
      <c r="Q161" s="41" t="s">
        <v>127</v>
      </c>
      <c r="R161" s="41" t="s">
        <v>127</v>
      </c>
      <c r="S161" s="41" t="s">
        <v>127</v>
      </c>
      <c r="T161" s="41" t="s">
        <v>129</v>
      </c>
      <c r="U161" s="41" t="s">
        <v>129</v>
      </c>
      <c r="V161" s="41" t="s">
        <v>127</v>
      </c>
      <c r="W161" s="41" t="s">
        <v>127</v>
      </c>
      <c r="X161" s="41" t="s">
        <v>127</v>
      </c>
      <c r="Y161" s="41" t="s">
        <v>129</v>
      </c>
      <c r="Z161" s="41" t="s">
        <v>127</v>
      </c>
      <c r="AA161" s="41" t="s">
        <v>127</v>
      </c>
      <c r="AB161" s="41" t="s">
        <v>127</v>
      </c>
      <c r="AC161" s="41" t="s">
        <v>129</v>
      </c>
      <c r="AD161" s="41" t="s">
        <v>127</v>
      </c>
      <c r="AE161" s="41" t="s">
        <v>129</v>
      </c>
      <c r="AF161" s="41" t="s">
        <v>127</v>
      </c>
      <c r="AG161" s="41" t="s">
        <v>129</v>
      </c>
      <c r="AH161" s="41" t="s">
        <v>127</v>
      </c>
      <c r="AI161" s="41" t="s">
        <v>127</v>
      </c>
      <c r="AJ161" s="41" t="s">
        <v>127</v>
      </c>
      <c r="AK161" s="41" t="s">
        <v>127</v>
      </c>
      <c r="AL161" s="41" t="s">
        <v>127</v>
      </c>
      <c r="AM161" s="41" t="s">
        <v>127</v>
      </c>
      <c r="AN161" s="41" t="s">
        <v>127</v>
      </c>
      <c r="AO161" s="41" t="s">
        <v>129</v>
      </c>
      <c r="AP161" s="41" t="s">
        <v>127</v>
      </c>
      <c r="AQ161" s="41" t="s">
        <v>127</v>
      </c>
    </row>
    <row r="162" spans="1:43" x14ac:dyDescent="0.35">
      <c r="A162" s="41" t="s">
        <v>165</v>
      </c>
      <c r="B162" s="41" t="s">
        <v>81</v>
      </c>
      <c r="C162" s="41" t="s">
        <v>68</v>
      </c>
      <c r="D162" s="41" t="s">
        <v>141</v>
      </c>
      <c r="E162" s="41" t="s">
        <v>127</v>
      </c>
      <c r="F162" s="41" t="s">
        <v>127</v>
      </c>
      <c r="G162" s="41" t="s">
        <v>127</v>
      </c>
      <c r="H162" s="41" t="s">
        <v>129</v>
      </c>
      <c r="I162" s="41" t="s">
        <v>127</v>
      </c>
      <c r="J162" s="41" t="s">
        <v>129</v>
      </c>
      <c r="K162" s="41" t="s">
        <v>133</v>
      </c>
      <c r="L162" s="41" t="s">
        <v>129</v>
      </c>
      <c r="M162" s="41" t="s">
        <v>127</v>
      </c>
      <c r="N162" s="41" t="s">
        <v>129</v>
      </c>
      <c r="O162" s="41" t="s">
        <v>129</v>
      </c>
      <c r="P162" s="41" t="s">
        <v>129</v>
      </c>
      <c r="Q162" s="41" t="s">
        <v>133</v>
      </c>
      <c r="R162" s="41" t="s">
        <v>127</v>
      </c>
      <c r="S162" s="41" t="s">
        <v>127</v>
      </c>
      <c r="T162" s="41" t="s">
        <v>127</v>
      </c>
      <c r="U162" s="41" t="s">
        <v>127</v>
      </c>
      <c r="V162" s="41" t="s">
        <v>127</v>
      </c>
      <c r="W162" s="41" t="s">
        <v>127</v>
      </c>
      <c r="X162" s="41" t="s">
        <v>127</v>
      </c>
      <c r="Y162" s="41" t="s">
        <v>129</v>
      </c>
      <c r="Z162" s="41" t="s">
        <v>127</v>
      </c>
      <c r="AA162" s="41" t="s">
        <v>129</v>
      </c>
      <c r="AB162" s="41" t="s">
        <v>127</v>
      </c>
      <c r="AC162" s="41" t="s">
        <v>129</v>
      </c>
      <c r="AD162" s="41" t="s">
        <v>129</v>
      </c>
      <c r="AE162" s="41" t="s">
        <v>127</v>
      </c>
      <c r="AF162" s="41" t="s">
        <v>129</v>
      </c>
      <c r="AG162" s="41" t="s">
        <v>129</v>
      </c>
      <c r="AH162" s="41" t="s">
        <v>127</v>
      </c>
      <c r="AI162" s="41" t="s">
        <v>128</v>
      </c>
      <c r="AJ162" s="41" t="s">
        <v>127</v>
      </c>
      <c r="AK162" s="41" t="s">
        <v>129</v>
      </c>
      <c r="AL162" s="41" t="s">
        <v>127</v>
      </c>
      <c r="AM162" s="41" t="s">
        <v>129</v>
      </c>
      <c r="AN162" s="41" t="s">
        <v>128</v>
      </c>
      <c r="AO162" s="41" t="s">
        <v>129</v>
      </c>
      <c r="AP162" s="41" t="s">
        <v>128</v>
      </c>
      <c r="AQ162" s="41" t="s">
        <v>127</v>
      </c>
    </row>
    <row r="163" spans="1:43" x14ac:dyDescent="0.35">
      <c r="A163" s="41" t="s">
        <v>165</v>
      </c>
      <c r="B163" s="41" t="s">
        <v>81</v>
      </c>
      <c r="C163" s="41" t="s">
        <v>71</v>
      </c>
      <c r="D163" s="41" t="s">
        <v>141</v>
      </c>
      <c r="E163" s="41" t="s">
        <v>127</v>
      </c>
      <c r="F163" s="41" t="s">
        <v>127</v>
      </c>
      <c r="G163" s="41" t="s">
        <v>127</v>
      </c>
      <c r="H163" s="41" t="s">
        <v>129</v>
      </c>
      <c r="I163" s="41" t="s">
        <v>127</v>
      </c>
      <c r="J163" s="41" t="s">
        <v>129</v>
      </c>
      <c r="K163" s="41" t="s">
        <v>133</v>
      </c>
      <c r="L163" s="41" t="s">
        <v>129</v>
      </c>
      <c r="M163" s="41" t="s">
        <v>127</v>
      </c>
      <c r="N163" s="41" t="s">
        <v>129</v>
      </c>
      <c r="O163" s="41" t="s">
        <v>129</v>
      </c>
      <c r="P163" s="41" t="s">
        <v>129</v>
      </c>
      <c r="Q163" s="41" t="s">
        <v>129</v>
      </c>
      <c r="R163" s="41" t="s">
        <v>127</v>
      </c>
      <c r="S163" s="41" t="s">
        <v>127</v>
      </c>
      <c r="T163" s="41" t="s">
        <v>127</v>
      </c>
      <c r="U163" s="41" t="s">
        <v>127</v>
      </c>
      <c r="V163" s="41" t="s">
        <v>127</v>
      </c>
      <c r="W163" s="41" t="s">
        <v>127</v>
      </c>
      <c r="X163" s="41" t="s">
        <v>127</v>
      </c>
      <c r="Y163" s="41" t="s">
        <v>129</v>
      </c>
      <c r="Z163" s="41" t="s">
        <v>127</v>
      </c>
      <c r="AA163" s="41" t="s">
        <v>129</v>
      </c>
      <c r="AB163" s="41" t="s">
        <v>127</v>
      </c>
      <c r="AC163" s="41" t="s">
        <v>129</v>
      </c>
      <c r="AD163" s="41" t="s">
        <v>129</v>
      </c>
      <c r="AE163" s="41" t="s">
        <v>127</v>
      </c>
      <c r="AF163" s="41" t="s">
        <v>129</v>
      </c>
      <c r="AG163" s="41" t="s">
        <v>129</v>
      </c>
      <c r="AH163" s="41" t="s">
        <v>127</v>
      </c>
      <c r="AI163" s="41" t="s">
        <v>129</v>
      </c>
      <c r="AJ163" s="41" t="s">
        <v>127</v>
      </c>
      <c r="AK163" s="41" t="s">
        <v>129</v>
      </c>
      <c r="AL163" s="41" t="s">
        <v>127</v>
      </c>
      <c r="AM163" s="41" t="s">
        <v>129</v>
      </c>
      <c r="AN163" s="41" t="s">
        <v>129</v>
      </c>
      <c r="AO163" s="41" t="s">
        <v>129</v>
      </c>
      <c r="AP163" s="41" t="s">
        <v>129</v>
      </c>
      <c r="AQ163" s="41" t="s">
        <v>127</v>
      </c>
    </row>
    <row r="164" spans="1:43" x14ac:dyDescent="0.35">
      <c r="A164" s="41" t="s">
        <v>165</v>
      </c>
      <c r="B164" s="41" t="s">
        <v>81</v>
      </c>
      <c r="C164" s="41" t="s">
        <v>72</v>
      </c>
      <c r="D164" s="41" t="s">
        <v>141</v>
      </c>
      <c r="E164" s="41" t="s">
        <v>127</v>
      </c>
      <c r="F164" s="41" t="s">
        <v>127</v>
      </c>
      <c r="G164" s="41" t="s">
        <v>127</v>
      </c>
      <c r="H164" s="41" t="s">
        <v>129</v>
      </c>
      <c r="I164" s="41" t="s">
        <v>127</v>
      </c>
      <c r="J164" s="41" t="s">
        <v>129</v>
      </c>
      <c r="K164" s="41" t="s">
        <v>133</v>
      </c>
      <c r="L164" s="41" t="s">
        <v>129</v>
      </c>
      <c r="M164" s="41" t="s">
        <v>127</v>
      </c>
      <c r="N164" s="41" t="s">
        <v>129</v>
      </c>
      <c r="O164" s="41" t="s">
        <v>129</v>
      </c>
      <c r="P164" s="41" t="s">
        <v>129</v>
      </c>
      <c r="Q164" s="41" t="s">
        <v>129</v>
      </c>
      <c r="R164" s="41" t="s">
        <v>127</v>
      </c>
      <c r="S164" s="41" t="s">
        <v>127</v>
      </c>
      <c r="T164" s="41" t="s">
        <v>127</v>
      </c>
      <c r="U164" s="41" t="s">
        <v>127</v>
      </c>
      <c r="V164" s="41" t="s">
        <v>127</v>
      </c>
      <c r="W164" s="41" t="s">
        <v>127</v>
      </c>
      <c r="X164" s="41" t="s">
        <v>127</v>
      </c>
      <c r="Y164" s="41" t="s">
        <v>129</v>
      </c>
      <c r="Z164" s="41" t="s">
        <v>127</v>
      </c>
      <c r="AA164" s="41" t="s">
        <v>129</v>
      </c>
      <c r="AB164" s="41" t="s">
        <v>127</v>
      </c>
      <c r="AC164" s="41" t="s">
        <v>129</v>
      </c>
      <c r="AD164" s="41" t="s">
        <v>129</v>
      </c>
      <c r="AE164" s="41" t="s">
        <v>127</v>
      </c>
      <c r="AF164" s="41" t="s">
        <v>129</v>
      </c>
      <c r="AG164" s="41" t="s">
        <v>129</v>
      </c>
      <c r="AH164" s="41" t="s">
        <v>127</v>
      </c>
      <c r="AI164" s="41" t="s">
        <v>129</v>
      </c>
      <c r="AJ164" s="41" t="s">
        <v>127</v>
      </c>
      <c r="AK164" s="41" t="s">
        <v>129</v>
      </c>
      <c r="AL164" s="41" t="s">
        <v>127</v>
      </c>
      <c r="AM164" s="41" t="s">
        <v>129</v>
      </c>
      <c r="AN164" s="41" t="s">
        <v>129</v>
      </c>
      <c r="AO164" s="41" t="s">
        <v>129</v>
      </c>
      <c r="AP164" s="41" t="s">
        <v>129</v>
      </c>
      <c r="AQ164" s="41" t="s">
        <v>127</v>
      </c>
    </row>
    <row r="165" spans="1:43" x14ac:dyDescent="0.35">
      <c r="A165" s="41" t="s">
        <v>165</v>
      </c>
      <c r="B165" s="41" t="s">
        <v>81</v>
      </c>
      <c r="C165" s="41" t="s">
        <v>73</v>
      </c>
      <c r="D165" s="41" t="s">
        <v>141</v>
      </c>
      <c r="E165" s="41" t="s">
        <v>127</v>
      </c>
      <c r="F165" s="41" t="s">
        <v>127</v>
      </c>
      <c r="G165" s="41" t="s">
        <v>127</v>
      </c>
      <c r="H165" s="41" t="s">
        <v>129</v>
      </c>
      <c r="I165" s="41" t="s">
        <v>127</v>
      </c>
      <c r="J165" s="41" t="s">
        <v>129</v>
      </c>
      <c r="K165" s="41" t="s">
        <v>133</v>
      </c>
      <c r="L165" s="41" t="s">
        <v>129</v>
      </c>
      <c r="M165" s="41" t="s">
        <v>127</v>
      </c>
      <c r="N165" s="41" t="s">
        <v>129</v>
      </c>
      <c r="O165" s="41" t="s">
        <v>129</v>
      </c>
      <c r="P165" s="41" t="s">
        <v>128</v>
      </c>
      <c r="Q165" s="41" t="s">
        <v>129</v>
      </c>
      <c r="R165" s="41" t="s">
        <v>127</v>
      </c>
      <c r="S165" s="41" t="s">
        <v>127</v>
      </c>
      <c r="T165" s="41" t="s">
        <v>127</v>
      </c>
      <c r="U165" s="41" t="s">
        <v>127</v>
      </c>
      <c r="V165" s="41" t="s">
        <v>127</v>
      </c>
      <c r="W165" s="41" t="s">
        <v>127</v>
      </c>
      <c r="X165" s="41" t="s">
        <v>127</v>
      </c>
      <c r="Y165" s="41" t="s">
        <v>129</v>
      </c>
      <c r="Z165" s="41" t="s">
        <v>127</v>
      </c>
      <c r="AA165" s="41" t="s">
        <v>129</v>
      </c>
      <c r="AB165" s="41" t="s">
        <v>127</v>
      </c>
      <c r="AC165" s="41" t="s">
        <v>129</v>
      </c>
      <c r="AD165" s="41" t="s">
        <v>129</v>
      </c>
      <c r="AE165" s="41" t="s">
        <v>127</v>
      </c>
      <c r="AF165" s="41" t="s">
        <v>129</v>
      </c>
      <c r="AG165" s="41" t="s">
        <v>129</v>
      </c>
      <c r="AH165" s="41" t="s">
        <v>127</v>
      </c>
      <c r="AI165" s="41" t="s">
        <v>127</v>
      </c>
      <c r="AJ165" s="41" t="s">
        <v>127</v>
      </c>
      <c r="AK165" s="41" t="s">
        <v>129</v>
      </c>
      <c r="AL165" s="41" t="s">
        <v>127</v>
      </c>
      <c r="AM165" s="41" t="s">
        <v>129</v>
      </c>
      <c r="AN165" s="41" t="s">
        <v>128</v>
      </c>
      <c r="AO165" s="41" t="s">
        <v>129</v>
      </c>
      <c r="AP165" s="41" t="s">
        <v>128</v>
      </c>
      <c r="AQ165" s="41" t="s">
        <v>127</v>
      </c>
    </row>
    <row r="166" spans="1:43" x14ac:dyDescent="0.35">
      <c r="A166" s="41" t="s">
        <v>165</v>
      </c>
      <c r="B166" s="41" t="s">
        <v>81</v>
      </c>
      <c r="C166" s="41" t="s">
        <v>68</v>
      </c>
      <c r="D166" s="41" t="s">
        <v>142</v>
      </c>
      <c r="E166" s="41" t="s">
        <v>127</v>
      </c>
      <c r="F166" s="41" t="s">
        <v>127</v>
      </c>
      <c r="G166" s="41" t="s">
        <v>127</v>
      </c>
      <c r="H166" s="41" t="s">
        <v>127</v>
      </c>
      <c r="I166" s="41" t="s">
        <v>127</v>
      </c>
      <c r="J166" s="41" t="s">
        <v>127</v>
      </c>
      <c r="K166" s="41" t="s">
        <v>133</v>
      </c>
      <c r="L166" s="41" t="s">
        <v>127</v>
      </c>
      <c r="M166" s="41" t="s">
        <v>127</v>
      </c>
      <c r="N166" s="41" t="s">
        <v>127</v>
      </c>
      <c r="O166" s="41" t="s">
        <v>127</v>
      </c>
      <c r="P166" s="41" t="s">
        <v>129</v>
      </c>
      <c r="Q166" s="41" t="s">
        <v>133</v>
      </c>
      <c r="R166" s="41" t="s">
        <v>127</v>
      </c>
      <c r="S166" s="41" t="s">
        <v>127</v>
      </c>
      <c r="T166" s="41" t="s">
        <v>127</v>
      </c>
      <c r="U166" s="41" t="s">
        <v>127</v>
      </c>
      <c r="V166" s="41" t="s">
        <v>127</v>
      </c>
      <c r="W166" s="41" t="s">
        <v>127</v>
      </c>
      <c r="X166" s="41" t="s">
        <v>127</v>
      </c>
      <c r="Y166" s="41" t="s">
        <v>129</v>
      </c>
      <c r="Z166" s="41" t="s">
        <v>127</v>
      </c>
      <c r="AA166" s="41" t="s">
        <v>127</v>
      </c>
      <c r="AB166" s="41" t="s">
        <v>127</v>
      </c>
      <c r="AC166" s="41" t="s">
        <v>127</v>
      </c>
      <c r="AD166" s="41" t="s">
        <v>127</v>
      </c>
      <c r="AE166" s="41" t="s">
        <v>127</v>
      </c>
      <c r="AF166" s="41" t="s">
        <v>127</v>
      </c>
      <c r="AG166" s="41" t="s">
        <v>129</v>
      </c>
      <c r="AH166" s="41" t="s">
        <v>127</v>
      </c>
      <c r="AI166" s="41" t="s">
        <v>127</v>
      </c>
      <c r="AJ166" s="41" t="s">
        <v>129</v>
      </c>
      <c r="AK166" s="41" t="s">
        <v>127</v>
      </c>
      <c r="AL166" s="41" t="s">
        <v>127</v>
      </c>
      <c r="AM166" s="41" t="s">
        <v>127</v>
      </c>
      <c r="AN166" s="41" t="s">
        <v>127</v>
      </c>
      <c r="AO166" s="41" t="s">
        <v>127</v>
      </c>
      <c r="AP166" s="41" t="s">
        <v>127</v>
      </c>
      <c r="AQ166" s="41" t="s">
        <v>127</v>
      </c>
    </row>
    <row r="167" spans="1:43" x14ac:dyDescent="0.35">
      <c r="A167" s="41" t="s">
        <v>165</v>
      </c>
      <c r="B167" s="41" t="s">
        <v>81</v>
      </c>
      <c r="C167" s="41" t="s">
        <v>71</v>
      </c>
      <c r="D167" s="41" t="s">
        <v>142</v>
      </c>
      <c r="E167" s="41" t="s">
        <v>127</v>
      </c>
      <c r="F167" s="41" t="s">
        <v>127</v>
      </c>
      <c r="G167" s="41" t="s">
        <v>127</v>
      </c>
      <c r="H167" s="41" t="s">
        <v>127</v>
      </c>
      <c r="I167" s="41" t="s">
        <v>127</v>
      </c>
      <c r="J167" s="41" t="s">
        <v>127</v>
      </c>
      <c r="K167" s="41" t="s">
        <v>133</v>
      </c>
      <c r="L167" s="41" t="s">
        <v>127</v>
      </c>
      <c r="M167" s="41" t="s">
        <v>127</v>
      </c>
      <c r="N167" s="41" t="s">
        <v>127</v>
      </c>
      <c r="O167" s="41" t="s">
        <v>127</v>
      </c>
      <c r="P167" s="41" t="s">
        <v>129</v>
      </c>
      <c r="Q167" s="41" t="s">
        <v>129</v>
      </c>
      <c r="R167" s="41" t="s">
        <v>127</v>
      </c>
      <c r="S167" s="41" t="s">
        <v>127</v>
      </c>
      <c r="T167" s="41" t="s">
        <v>127</v>
      </c>
      <c r="U167" s="41" t="s">
        <v>127</v>
      </c>
      <c r="V167" s="41" t="s">
        <v>127</v>
      </c>
      <c r="W167" s="41" t="s">
        <v>127</v>
      </c>
      <c r="X167" s="41" t="s">
        <v>127</v>
      </c>
      <c r="Y167" s="41" t="s">
        <v>129</v>
      </c>
      <c r="Z167" s="41" t="s">
        <v>127</v>
      </c>
      <c r="AA167" s="41" t="s">
        <v>127</v>
      </c>
      <c r="AB167" s="41" t="s">
        <v>127</v>
      </c>
      <c r="AC167" s="41" t="s">
        <v>127</v>
      </c>
      <c r="AD167" s="41" t="s">
        <v>127</v>
      </c>
      <c r="AE167" s="41" t="s">
        <v>127</v>
      </c>
      <c r="AF167" s="41" t="s">
        <v>127</v>
      </c>
      <c r="AG167" s="41" t="s">
        <v>129</v>
      </c>
      <c r="AH167" s="41" t="s">
        <v>127</v>
      </c>
      <c r="AI167" s="41" t="s">
        <v>127</v>
      </c>
      <c r="AJ167" s="41" t="s">
        <v>129</v>
      </c>
      <c r="AK167" s="41" t="s">
        <v>127</v>
      </c>
      <c r="AL167" s="41" t="s">
        <v>127</v>
      </c>
      <c r="AM167" s="41" t="s">
        <v>127</v>
      </c>
      <c r="AN167" s="41" t="s">
        <v>127</v>
      </c>
      <c r="AO167" s="41" t="s">
        <v>127</v>
      </c>
      <c r="AP167" s="41" t="s">
        <v>127</v>
      </c>
      <c r="AQ167" s="41" t="s">
        <v>127</v>
      </c>
    </row>
    <row r="168" spans="1:43" x14ac:dyDescent="0.35">
      <c r="A168" s="41" t="s">
        <v>165</v>
      </c>
      <c r="B168" s="41" t="s">
        <v>81</v>
      </c>
      <c r="C168" s="41" t="s">
        <v>72</v>
      </c>
      <c r="D168" s="41" t="s">
        <v>142</v>
      </c>
      <c r="E168" s="41" t="s">
        <v>127</v>
      </c>
      <c r="F168" s="41" t="s">
        <v>127</v>
      </c>
      <c r="G168" s="41" t="s">
        <v>127</v>
      </c>
      <c r="H168" s="41" t="s">
        <v>127</v>
      </c>
      <c r="I168" s="41" t="s">
        <v>127</v>
      </c>
      <c r="J168" s="41" t="s">
        <v>127</v>
      </c>
      <c r="K168" s="41" t="s">
        <v>133</v>
      </c>
      <c r="L168" s="41" t="s">
        <v>127</v>
      </c>
      <c r="M168" s="41" t="s">
        <v>127</v>
      </c>
      <c r="N168" s="41" t="s">
        <v>127</v>
      </c>
      <c r="O168" s="41" t="s">
        <v>127</v>
      </c>
      <c r="P168" s="41" t="s">
        <v>129</v>
      </c>
      <c r="Q168" s="41" t="s">
        <v>129</v>
      </c>
      <c r="R168" s="41" t="s">
        <v>127</v>
      </c>
      <c r="S168" s="41" t="s">
        <v>127</v>
      </c>
      <c r="T168" s="41" t="s">
        <v>127</v>
      </c>
      <c r="U168" s="41" t="s">
        <v>127</v>
      </c>
      <c r="V168" s="41" t="s">
        <v>127</v>
      </c>
      <c r="W168" s="41" t="s">
        <v>127</v>
      </c>
      <c r="X168" s="41" t="s">
        <v>127</v>
      </c>
      <c r="Y168" s="41" t="s">
        <v>129</v>
      </c>
      <c r="Z168" s="41" t="s">
        <v>127</v>
      </c>
      <c r="AA168" s="41" t="s">
        <v>127</v>
      </c>
      <c r="AB168" s="41" t="s">
        <v>127</v>
      </c>
      <c r="AC168" s="41" t="s">
        <v>127</v>
      </c>
      <c r="AD168" s="41" t="s">
        <v>127</v>
      </c>
      <c r="AE168" s="41" t="s">
        <v>127</v>
      </c>
      <c r="AF168" s="41" t="s">
        <v>127</v>
      </c>
      <c r="AG168" s="41" t="s">
        <v>129</v>
      </c>
      <c r="AH168" s="41" t="s">
        <v>127</v>
      </c>
      <c r="AI168" s="41" t="s">
        <v>127</v>
      </c>
      <c r="AJ168" s="41" t="s">
        <v>129</v>
      </c>
      <c r="AK168" s="41" t="s">
        <v>127</v>
      </c>
      <c r="AL168" s="41" t="s">
        <v>127</v>
      </c>
      <c r="AM168" s="41" t="s">
        <v>127</v>
      </c>
      <c r="AN168" s="41" t="s">
        <v>127</v>
      </c>
      <c r="AO168" s="41" t="s">
        <v>127</v>
      </c>
      <c r="AP168" s="41" t="s">
        <v>127</v>
      </c>
      <c r="AQ168" s="41" t="s">
        <v>127</v>
      </c>
    </row>
    <row r="169" spans="1:43" x14ac:dyDescent="0.35">
      <c r="A169" s="41" t="s">
        <v>165</v>
      </c>
      <c r="B169" s="41" t="s">
        <v>81</v>
      </c>
      <c r="C169" s="41" t="s">
        <v>73</v>
      </c>
      <c r="D169" s="41" t="s">
        <v>142</v>
      </c>
      <c r="E169" s="41" t="s">
        <v>127</v>
      </c>
      <c r="F169" s="41" t="s">
        <v>127</v>
      </c>
      <c r="G169" s="41" t="s">
        <v>127</v>
      </c>
      <c r="H169" s="41" t="s">
        <v>127</v>
      </c>
      <c r="I169" s="41" t="s">
        <v>127</v>
      </c>
      <c r="J169" s="41" t="s">
        <v>127</v>
      </c>
      <c r="K169" s="41" t="s">
        <v>133</v>
      </c>
      <c r="L169" s="41" t="s">
        <v>127</v>
      </c>
      <c r="M169" s="41" t="s">
        <v>127</v>
      </c>
      <c r="N169" s="41" t="s">
        <v>127</v>
      </c>
      <c r="O169" s="41" t="s">
        <v>127</v>
      </c>
      <c r="P169" s="41" t="s">
        <v>129</v>
      </c>
      <c r="Q169" s="41" t="s">
        <v>129</v>
      </c>
      <c r="R169" s="41" t="s">
        <v>127</v>
      </c>
      <c r="S169" s="41" t="s">
        <v>127</v>
      </c>
      <c r="T169" s="41" t="s">
        <v>127</v>
      </c>
      <c r="U169" s="41" t="s">
        <v>127</v>
      </c>
      <c r="V169" s="41" t="s">
        <v>127</v>
      </c>
      <c r="W169" s="41" t="s">
        <v>127</v>
      </c>
      <c r="X169" s="41" t="s">
        <v>127</v>
      </c>
      <c r="Y169" s="41" t="s">
        <v>129</v>
      </c>
      <c r="Z169" s="41" t="s">
        <v>127</v>
      </c>
      <c r="AA169" s="41" t="s">
        <v>127</v>
      </c>
      <c r="AB169" s="41" t="s">
        <v>127</v>
      </c>
      <c r="AC169" s="41" t="s">
        <v>127</v>
      </c>
      <c r="AD169" s="41" t="s">
        <v>127</v>
      </c>
      <c r="AE169" s="41" t="s">
        <v>127</v>
      </c>
      <c r="AF169" s="41" t="s">
        <v>127</v>
      </c>
      <c r="AG169" s="41" t="s">
        <v>129</v>
      </c>
      <c r="AH169" s="41" t="s">
        <v>127</v>
      </c>
      <c r="AI169" s="41" t="s">
        <v>127</v>
      </c>
      <c r="AJ169" s="41" t="s">
        <v>129</v>
      </c>
      <c r="AK169" s="41" t="s">
        <v>127</v>
      </c>
      <c r="AL169" s="41" t="s">
        <v>127</v>
      </c>
      <c r="AM169" s="41" t="s">
        <v>127</v>
      </c>
      <c r="AN169" s="41" t="s">
        <v>127</v>
      </c>
      <c r="AO169" s="41" t="s">
        <v>127</v>
      </c>
      <c r="AP169" s="41" t="s">
        <v>127</v>
      </c>
      <c r="AQ169" s="41" t="s">
        <v>127</v>
      </c>
    </row>
    <row r="170" spans="1:43" x14ac:dyDescent="0.35">
      <c r="A170" s="41" t="s">
        <v>165</v>
      </c>
      <c r="B170" s="41" t="s">
        <v>81</v>
      </c>
      <c r="C170" s="41" t="s">
        <v>68</v>
      </c>
      <c r="D170" s="41" t="s">
        <v>143</v>
      </c>
      <c r="E170" s="41" t="s">
        <v>127</v>
      </c>
      <c r="F170" s="41" t="s">
        <v>127</v>
      </c>
      <c r="G170" s="41" t="s">
        <v>127</v>
      </c>
      <c r="H170" s="41" t="s">
        <v>127</v>
      </c>
      <c r="I170" s="41" t="s">
        <v>127</v>
      </c>
      <c r="J170" s="41" t="s">
        <v>127</v>
      </c>
      <c r="K170" s="41" t="s">
        <v>128</v>
      </c>
      <c r="L170" s="41" t="s">
        <v>127</v>
      </c>
      <c r="M170" s="41" t="s">
        <v>127</v>
      </c>
      <c r="N170" s="41" t="s">
        <v>129</v>
      </c>
      <c r="O170" s="41" t="s">
        <v>127</v>
      </c>
      <c r="P170" s="41" t="s">
        <v>129</v>
      </c>
      <c r="Q170" s="41" t="s">
        <v>133</v>
      </c>
      <c r="R170" s="41" t="s">
        <v>129</v>
      </c>
      <c r="S170" s="41" t="s">
        <v>127</v>
      </c>
      <c r="T170" s="41" t="s">
        <v>127</v>
      </c>
      <c r="U170" s="41" t="s">
        <v>127</v>
      </c>
      <c r="V170" s="41" t="s">
        <v>127</v>
      </c>
      <c r="W170" s="41" t="s">
        <v>127</v>
      </c>
      <c r="X170" s="41" t="s">
        <v>127</v>
      </c>
      <c r="Y170" s="41" t="s">
        <v>127</v>
      </c>
      <c r="Z170" s="41" t="s">
        <v>127</v>
      </c>
      <c r="AA170" s="41" t="s">
        <v>127</v>
      </c>
      <c r="AB170" s="41" t="s">
        <v>127</v>
      </c>
      <c r="AC170" s="41" t="s">
        <v>127</v>
      </c>
      <c r="AD170" s="41" t="s">
        <v>127</v>
      </c>
      <c r="AE170" s="41" t="s">
        <v>127</v>
      </c>
      <c r="AF170" s="41" t="s">
        <v>127</v>
      </c>
      <c r="AG170" s="41" t="s">
        <v>127</v>
      </c>
      <c r="AH170" s="41" t="s">
        <v>127</v>
      </c>
      <c r="AI170" s="41" t="s">
        <v>127</v>
      </c>
      <c r="AJ170" s="41" t="s">
        <v>129</v>
      </c>
      <c r="AK170" s="41" t="s">
        <v>127</v>
      </c>
      <c r="AL170" s="41" t="s">
        <v>127</v>
      </c>
      <c r="AM170" s="41" t="s">
        <v>127</v>
      </c>
      <c r="AN170" s="41" t="s">
        <v>127</v>
      </c>
      <c r="AO170" s="41" t="s">
        <v>127</v>
      </c>
      <c r="AP170" s="41" t="s">
        <v>127</v>
      </c>
      <c r="AQ170" s="41" t="s">
        <v>129</v>
      </c>
    </row>
    <row r="171" spans="1:43" x14ac:dyDescent="0.35">
      <c r="A171" s="41" t="s">
        <v>165</v>
      </c>
      <c r="B171" s="41" t="s">
        <v>81</v>
      </c>
      <c r="C171" s="41" t="s">
        <v>71</v>
      </c>
      <c r="D171" s="41" t="s">
        <v>143</v>
      </c>
      <c r="E171" s="41" t="s">
        <v>127</v>
      </c>
      <c r="F171" s="41" t="s">
        <v>127</v>
      </c>
      <c r="G171" s="41" t="s">
        <v>127</v>
      </c>
      <c r="H171" s="41" t="s">
        <v>127</v>
      </c>
      <c r="I171" s="41" t="s">
        <v>127</v>
      </c>
      <c r="J171" s="41" t="s">
        <v>127</v>
      </c>
      <c r="K171" s="41" t="s">
        <v>129</v>
      </c>
      <c r="L171" s="41" t="s">
        <v>127</v>
      </c>
      <c r="M171" s="41" t="s">
        <v>127</v>
      </c>
      <c r="N171" s="41" t="s">
        <v>129</v>
      </c>
      <c r="O171" s="41" t="s">
        <v>127</v>
      </c>
      <c r="P171" s="41" t="s">
        <v>129</v>
      </c>
      <c r="Q171" s="41" t="s">
        <v>129</v>
      </c>
      <c r="R171" s="41" t="s">
        <v>129</v>
      </c>
      <c r="S171" s="41" t="s">
        <v>127</v>
      </c>
      <c r="T171" s="41" t="s">
        <v>127</v>
      </c>
      <c r="U171" s="41" t="s">
        <v>127</v>
      </c>
      <c r="V171" s="41" t="s">
        <v>127</v>
      </c>
      <c r="W171" s="41" t="s">
        <v>127</v>
      </c>
      <c r="X171" s="41" t="s">
        <v>127</v>
      </c>
      <c r="Y171" s="41" t="s">
        <v>127</v>
      </c>
      <c r="Z171" s="41" t="s">
        <v>127</v>
      </c>
      <c r="AA171" s="41" t="s">
        <v>127</v>
      </c>
      <c r="AB171" s="41" t="s">
        <v>127</v>
      </c>
      <c r="AC171" s="41" t="s">
        <v>127</v>
      </c>
      <c r="AD171" s="41" t="s">
        <v>127</v>
      </c>
      <c r="AE171" s="41" t="s">
        <v>127</v>
      </c>
      <c r="AF171" s="41" t="s">
        <v>127</v>
      </c>
      <c r="AG171" s="41" t="s">
        <v>127</v>
      </c>
      <c r="AH171" s="41" t="s">
        <v>127</v>
      </c>
      <c r="AI171" s="41" t="s">
        <v>127</v>
      </c>
      <c r="AJ171" s="41" t="s">
        <v>129</v>
      </c>
      <c r="AK171" s="41" t="s">
        <v>127</v>
      </c>
      <c r="AL171" s="41" t="s">
        <v>127</v>
      </c>
      <c r="AM171" s="41" t="s">
        <v>127</v>
      </c>
      <c r="AN171" s="41" t="s">
        <v>127</v>
      </c>
      <c r="AO171" s="41" t="s">
        <v>127</v>
      </c>
      <c r="AP171" s="41" t="s">
        <v>127</v>
      </c>
      <c r="AQ171" s="41" t="s">
        <v>129</v>
      </c>
    </row>
    <row r="172" spans="1:43" x14ac:dyDescent="0.35">
      <c r="A172" s="41" t="s">
        <v>165</v>
      </c>
      <c r="B172" s="41" t="s">
        <v>81</v>
      </c>
      <c r="C172" s="41" t="s">
        <v>72</v>
      </c>
      <c r="D172" s="41" t="s">
        <v>143</v>
      </c>
      <c r="E172" s="41" t="s">
        <v>127</v>
      </c>
      <c r="F172" s="41" t="s">
        <v>127</v>
      </c>
      <c r="G172" s="41" t="s">
        <v>127</v>
      </c>
      <c r="H172" s="41" t="s">
        <v>127</v>
      </c>
      <c r="I172" s="41" t="s">
        <v>127</v>
      </c>
      <c r="J172" s="41" t="s">
        <v>127</v>
      </c>
      <c r="K172" s="41" t="s">
        <v>129</v>
      </c>
      <c r="L172" s="41" t="s">
        <v>127</v>
      </c>
      <c r="M172" s="41" t="s">
        <v>127</v>
      </c>
      <c r="N172" s="41" t="s">
        <v>129</v>
      </c>
      <c r="O172" s="41" t="s">
        <v>127</v>
      </c>
      <c r="P172" s="41" t="s">
        <v>129</v>
      </c>
      <c r="Q172" s="41" t="s">
        <v>129</v>
      </c>
      <c r="R172" s="41" t="s">
        <v>129</v>
      </c>
      <c r="S172" s="41" t="s">
        <v>127</v>
      </c>
      <c r="T172" s="41" t="s">
        <v>127</v>
      </c>
      <c r="U172" s="41" t="s">
        <v>127</v>
      </c>
      <c r="V172" s="41" t="s">
        <v>127</v>
      </c>
      <c r="W172" s="41" t="s">
        <v>127</v>
      </c>
      <c r="X172" s="41" t="s">
        <v>127</v>
      </c>
      <c r="Y172" s="41" t="s">
        <v>127</v>
      </c>
      <c r="Z172" s="41" t="s">
        <v>127</v>
      </c>
      <c r="AA172" s="41" t="s">
        <v>127</v>
      </c>
      <c r="AB172" s="41" t="s">
        <v>127</v>
      </c>
      <c r="AC172" s="41" t="s">
        <v>127</v>
      </c>
      <c r="AD172" s="41" t="s">
        <v>127</v>
      </c>
      <c r="AE172" s="41" t="s">
        <v>127</v>
      </c>
      <c r="AF172" s="41" t="s">
        <v>127</v>
      </c>
      <c r="AG172" s="41" t="s">
        <v>127</v>
      </c>
      <c r="AH172" s="41" t="s">
        <v>127</v>
      </c>
      <c r="AI172" s="41" t="s">
        <v>127</v>
      </c>
      <c r="AJ172" s="41" t="s">
        <v>129</v>
      </c>
      <c r="AK172" s="41" t="s">
        <v>127</v>
      </c>
      <c r="AL172" s="41" t="s">
        <v>127</v>
      </c>
      <c r="AM172" s="41" t="s">
        <v>127</v>
      </c>
      <c r="AN172" s="41" t="s">
        <v>127</v>
      </c>
      <c r="AO172" s="41" t="s">
        <v>127</v>
      </c>
      <c r="AP172" s="41" t="s">
        <v>127</v>
      </c>
      <c r="AQ172" s="41" t="s">
        <v>129</v>
      </c>
    </row>
    <row r="173" spans="1:43" x14ac:dyDescent="0.35">
      <c r="A173" s="41" t="s">
        <v>165</v>
      </c>
      <c r="B173" s="41" t="s">
        <v>81</v>
      </c>
      <c r="C173" s="41" t="s">
        <v>73</v>
      </c>
      <c r="D173" s="41" t="s">
        <v>143</v>
      </c>
      <c r="E173" s="41" t="s">
        <v>127</v>
      </c>
      <c r="F173" s="41" t="s">
        <v>127</v>
      </c>
      <c r="G173" s="41" t="s">
        <v>127</v>
      </c>
      <c r="H173" s="41" t="s">
        <v>127</v>
      </c>
      <c r="I173" s="41" t="s">
        <v>127</v>
      </c>
      <c r="J173" s="41" t="s">
        <v>127</v>
      </c>
      <c r="K173" s="41" t="s">
        <v>129</v>
      </c>
      <c r="L173" s="41" t="s">
        <v>127</v>
      </c>
      <c r="M173" s="41" t="s">
        <v>127</v>
      </c>
      <c r="N173" s="41" t="s">
        <v>129</v>
      </c>
      <c r="O173" s="41" t="s">
        <v>127</v>
      </c>
      <c r="P173" s="41" t="s">
        <v>129</v>
      </c>
      <c r="Q173" s="41" t="s">
        <v>129</v>
      </c>
      <c r="R173" s="41" t="s">
        <v>129</v>
      </c>
      <c r="S173" s="41" t="s">
        <v>127</v>
      </c>
      <c r="T173" s="41" t="s">
        <v>127</v>
      </c>
      <c r="U173" s="41" t="s">
        <v>127</v>
      </c>
      <c r="V173" s="41" t="s">
        <v>127</v>
      </c>
      <c r="W173" s="41" t="s">
        <v>127</v>
      </c>
      <c r="X173" s="41" t="s">
        <v>127</v>
      </c>
      <c r="Y173" s="41" t="s">
        <v>127</v>
      </c>
      <c r="Z173" s="41" t="s">
        <v>127</v>
      </c>
      <c r="AA173" s="41" t="s">
        <v>127</v>
      </c>
      <c r="AB173" s="41" t="s">
        <v>127</v>
      </c>
      <c r="AC173" s="41" t="s">
        <v>127</v>
      </c>
      <c r="AD173" s="41" t="s">
        <v>127</v>
      </c>
      <c r="AE173" s="41" t="s">
        <v>127</v>
      </c>
      <c r="AF173" s="41" t="s">
        <v>127</v>
      </c>
      <c r="AG173" s="41" t="s">
        <v>127</v>
      </c>
      <c r="AH173" s="41" t="s">
        <v>127</v>
      </c>
      <c r="AI173" s="41" t="s">
        <v>127</v>
      </c>
      <c r="AJ173" s="41" t="s">
        <v>129</v>
      </c>
      <c r="AK173" s="41" t="s">
        <v>127</v>
      </c>
      <c r="AL173" s="41" t="s">
        <v>127</v>
      </c>
      <c r="AM173" s="41" t="s">
        <v>127</v>
      </c>
      <c r="AN173" s="41" t="s">
        <v>127</v>
      </c>
      <c r="AO173" s="41" t="s">
        <v>127</v>
      </c>
      <c r="AP173" s="41" t="s">
        <v>127</v>
      </c>
      <c r="AQ173" s="41" t="s">
        <v>129</v>
      </c>
    </row>
    <row r="174" spans="1:43" x14ac:dyDescent="0.35">
      <c r="A174" s="41" t="s">
        <v>165</v>
      </c>
      <c r="B174" s="41" t="s">
        <v>82</v>
      </c>
      <c r="C174" s="41" t="s">
        <v>68</v>
      </c>
      <c r="D174" s="41" t="s">
        <v>182</v>
      </c>
      <c r="E174" s="41" t="s">
        <v>127</v>
      </c>
      <c r="F174" s="41" t="s">
        <v>127</v>
      </c>
      <c r="G174" s="41" t="s">
        <v>129</v>
      </c>
      <c r="H174" s="41" t="s">
        <v>129</v>
      </c>
      <c r="I174" s="41" t="s">
        <v>127</v>
      </c>
      <c r="J174" s="41" t="s">
        <v>129</v>
      </c>
      <c r="K174" s="41" t="s">
        <v>133</v>
      </c>
      <c r="L174" s="41" t="s">
        <v>129</v>
      </c>
      <c r="M174" s="41" t="s">
        <v>127</v>
      </c>
      <c r="N174" s="41" t="s">
        <v>127</v>
      </c>
      <c r="O174" s="41" t="s">
        <v>127</v>
      </c>
      <c r="P174" s="41" t="s">
        <v>129</v>
      </c>
      <c r="Q174" s="41" t="s">
        <v>133</v>
      </c>
      <c r="R174" s="41" t="s">
        <v>127</v>
      </c>
      <c r="S174" s="41" t="s">
        <v>127</v>
      </c>
      <c r="T174" s="41" t="s">
        <v>129</v>
      </c>
      <c r="U174" s="41" t="s">
        <v>127</v>
      </c>
      <c r="V174" s="41" t="s">
        <v>127</v>
      </c>
      <c r="W174" s="41" t="s">
        <v>127</v>
      </c>
      <c r="X174" s="41" t="s">
        <v>127</v>
      </c>
      <c r="Y174" s="41" t="s">
        <v>129</v>
      </c>
      <c r="Z174" s="41" t="s">
        <v>127</v>
      </c>
      <c r="AA174" s="41" t="s">
        <v>129</v>
      </c>
      <c r="AB174" s="41" t="s">
        <v>127</v>
      </c>
      <c r="AC174" s="41" t="s">
        <v>127</v>
      </c>
      <c r="AD174" s="41" t="s">
        <v>127</v>
      </c>
      <c r="AE174" s="41" t="s">
        <v>127</v>
      </c>
      <c r="AF174" s="41" t="s">
        <v>127</v>
      </c>
      <c r="AG174" s="41" t="s">
        <v>129</v>
      </c>
      <c r="AH174" s="41" t="s">
        <v>127</v>
      </c>
      <c r="AI174" s="41" t="s">
        <v>127</v>
      </c>
      <c r="AJ174" s="41" t="s">
        <v>127</v>
      </c>
      <c r="AK174" s="41" t="s">
        <v>129</v>
      </c>
      <c r="AL174" s="41" t="s">
        <v>127</v>
      </c>
      <c r="AM174" s="41" t="s">
        <v>127</v>
      </c>
      <c r="AN174" s="41" t="s">
        <v>8</v>
      </c>
      <c r="AO174" s="41" t="s">
        <v>129</v>
      </c>
      <c r="AP174" s="41" t="s">
        <v>127</v>
      </c>
      <c r="AQ174" s="41" t="s">
        <v>127</v>
      </c>
    </row>
    <row r="175" spans="1:43" x14ac:dyDescent="0.35">
      <c r="A175" s="41" t="s">
        <v>165</v>
      </c>
      <c r="B175" s="41" t="s">
        <v>82</v>
      </c>
      <c r="C175" s="41" t="s">
        <v>71</v>
      </c>
      <c r="D175" s="41" t="s">
        <v>182</v>
      </c>
      <c r="E175" s="41" t="s">
        <v>127</v>
      </c>
      <c r="F175" s="41" t="s">
        <v>127</v>
      </c>
      <c r="G175" s="41" t="s">
        <v>129</v>
      </c>
      <c r="H175" s="41" t="s">
        <v>129</v>
      </c>
      <c r="I175" s="41" t="s">
        <v>127</v>
      </c>
      <c r="J175" s="41" t="s">
        <v>129</v>
      </c>
      <c r="K175" s="41" t="s">
        <v>133</v>
      </c>
      <c r="L175" s="41" t="s">
        <v>129</v>
      </c>
      <c r="M175" s="41" t="s">
        <v>127</v>
      </c>
      <c r="N175" s="41" t="s">
        <v>127</v>
      </c>
      <c r="O175" s="41" t="s">
        <v>127</v>
      </c>
      <c r="P175" s="41" t="s">
        <v>129</v>
      </c>
      <c r="Q175" s="41" t="s">
        <v>129</v>
      </c>
      <c r="R175" s="41" t="s">
        <v>127</v>
      </c>
      <c r="S175" s="41" t="s">
        <v>127</v>
      </c>
      <c r="T175" s="41" t="s">
        <v>129</v>
      </c>
      <c r="U175" s="41" t="s">
        <v>127</v>
      </c>
      <c r="V175" s="41" t="s">
        <v>127</v>
      </c>
      <c r="W175" s="41" t="s">
        <v>127</v>
      </c>
      <c r="X175" s="41" t="s">
        <v>127</v>
      </c>
      <c r="Y175" s="41" t="s">
        <v>129</v>
      </c>
      <c r="Z175" s="41" t="s">
        <v>127</v>
      </c>
      <c r="AA175" s="41" t="s">
        <v>129</v>
      </c>
      <c r="AB175" s="41" t="s">
        <v>127</v>
      </c>
      <c r="AC175" s="41" t="s">
        <v>127</v>
      </c>
      <c r="AD175" s="41" t="s">
        <v>127</v>
      </c>
      <c r="AE175" s="41" t="s">
        <v>127</v>
      </c>
      <c r="AF175" s="41" t="s">
        <v>127</v>
      </c>
      <c r="AG175" s="41" t="s">
        <v>129</v>
      </c>
      <c r="AH175" s="41" t="s">
        <v>127</v>
      </c>
      <c r="AI175" s="41" t="s">
        <v>127</v>
      </c>
      <c r="AJ175" s="41" t="s">
        <v>127</v>
      </c>
      <c r="AK175" s="41" t="s">
        <v>129</v>
      </c>
      <c r="AL175" s="41" t="s">
        <v>127</v>
      </c>
      <c r="AM175" s="41" t="s">
        <v>127</v>
      </c>
      <c r="AN175" s="41" t="s">
        <v>8</v>
      </c>
      <c r="AO175" s="41" t="s">
        <v>129</v>
      </c>
      <c r="AP175" s="41" t="s">
        <v>127</v>
      </c>
      <c r="AQ175" s="41" t="s">
        <v>127</v>
      </c>
    </row>
    <row r="176" spans="1:43" x14ac:dyDescent="0.35">
      <c r="A176" s="41" t="s">
        <v>165</v>
      </c>
      <c r="B176" s="41" t="s">
        <v>82</v>
      </c>
      <c r="C176" s="41" t="s">
        <v>72</v>
      </c>
      <c r="D176" s="41" t="s">
        <v>182</v>
      </c>
      <c r="E176" s="41" t="s">
        <v>127</v>
      </c>
      <c r="F176" s="41" t="s">
        <v>127</v>
      </c>
      <c r="G176" s="41" t="s">
        <v>129</v>
      </c>
      <c r="H176" s="41" t="s">
        <v>129</v>
      </c>
      <c r="I176" s="41" t="s">
        <v>127</v>
      </c>
      <c r="J176" s="41" t="s">
        <v>129</v>
      </c>
      <c r="K176" s="41" t="s">
        <v>133</v>
      </c>
      <c r="L176" s="41" t="s">
        <v>129</v>
      </c>
      <c r="M176" s="41" t="s">
        <v>127</v>
      </c>
      <c r="N176" s="41" t="s">
        <v>127</v>
      </c>
      <c r="O176" s="41" t="s">
        <v>127</v>
      </c>
      <c r="P176" s="41" t="s">
        <v>128</v>
      </c>
      <c r="Q176" s="41" t="s">
        <v>129</v>
      </c>
      <c r="R176" s="41" t="s">
        <v>127</v>
      </c>
      <c r="S176" s="41" t="s">
        <v>127</v>
      </c>
      <c r="T176" s="41" t="s">
        <v>129</v>
      </c>
      <c r="U176" s="41" t="s">
        <v>127</v>
      </c>
      <c r="V176" s="41" t="s">
        <v>127</v>
      </c>
      <c r="W176" s="41" t="s">
        <v>127</v>
      </c>
      <c r="X176" s="41" t="s">
        <v>127</v>
      </c>
      <c r="Y176" s="41" t="s">
        <v>129</v>
      </c>
      <c r="Z176" s="41" t="s">
        <v>127</v>
      </c>
      <c r="AA176" s="41" t="s">
        <v>129</v>
      </c>
      <c r="AB176" s="41" t="s">
        <v>127</v>
      </c>
      <c r="AC176" s="41" t="s">
        <v>127</v>
      </c>
      <c r="AD176" s="41" t="s">
        <v>127</v>
      </c>
      <c r="AE176" s="41" t="s">
        <v>127</v>
      </c>
      <c r="AF176" s="41" t="s">
        <v>127</v>
      </c>
      <c r="AG176" s="41" t="s">
        <v>129</v>
      </c>
      <c r="AH176" s="41" t="s">
        <v>127</v>
      </c>
      <c r="AI176" s="41" t="s">
        <v>127</v>
      </c>
      <c r="AJ176" s="41" t="s">
        <v>127</v>
      </c>
      <c r="AK176" s="41" t="s">
        <v>129</v>
      </c>
      <c r="AL176" s="41" t="s">
        <v>127</v>
      </c>
      <c r="AM176" s="41" t="s">
        <v>127</v>
      </c>
      <c r="AN176" s="41" t="s">
        <v>8</v>
      </c>
      <c r="AO176" s="41" t="s">
        <v>129</v>
      </c>
      <c r="AP176" s="41" t="s">
        <v>127</v>
      </c>
      <c r="AQ176" s="41" t="s">
        <v>127</v>
      </c>
    </row>
    <row r="177" spans="1:43" x14ac:dyDescent="0.35">
      <c r="A177" s="41" t="s">
        <v>165</v>
      </c>
      <c r="B177" s="41" t="s">
        <v>82</v>
      </c>
      <c r="C177" s="41" t="s">
        <v>73</v>
      </c>
      <c r="D177" s="41" t="s">
        <v>182</v>
      </c>
      <c r="E177" s="41" t="s">
        <v>127</v>
      </c>
      <c r="F177" s="41" t="s">
        <v>127</v>
      </c>
      <c r="G177" s="41" t="s">
        <v>129</v>
      </c>
      <c r="H177" s="41" t="s">
        <v>129</v>
      </c>
      <c r="I177" s="41" t="s">
        <v>127</v>
      </c>
      <c r="J177" s="41" t="s">
        <v>128</v>
      </c>
      <c r="K177" s="41" t="s">
        <v>133</v>
      </c>
      <c r="L177" s="41" t="s">
        <v>129</v>
      </c>
      <c r="M177" s="41" t="s">
        <v>127</v>
      </c>
      <c r="N177" s="41" t="s">
        <v>127</v>
      </c>
      <c r="O177" s="41" t="s">
        <v>127</v>
      </c>
      <c r="P177" s="41" t="s">
        <v>128</v>
      </c>
      <c r="Q177" s="41" t="s">
        <v>129</v>
      </c>
      <c r="R177" s="41" t="s">
        <v>127</v>
      </c>
      <c r="S177" s="41" t="s">
        <v>127</v>
      </c>
      <c r="T177" s="41" t="s">
        <v>129</v>
      </c>
      <c r="U177" s="41" t="s">
        <v>127</v>
      </c>
      <c r="V177" s="41" t="s">
        <v>127</v>
      </c>
      <c r="W177" s="41" t="s">
        <v>127</v>
      </c>
      <c r="X177" s="41" t="s">
        <v>127</v>
      </c>
      <c r="Y177" s="41" t="s">
        <v>129</v>
      </c>
      <c r="Z177" s="41" t="s">
        <v>127</v>
      </c>
      <c r="AA177" s="41" t="s">
        <v>129</v>
      </c>
      <c r="AB177" s="41" t="s">
        <v>127</v>
      </c>
      <c r="AC177" s="41" t="s">
        <v>127</v>
      </c>
      <c r="AD177" s="41" t="s">
        <v>127</v>
      </c>
      <c r="AE177" s="41" t="s">
        <v>127</v>
      </c>
      <c r="AF177" s="41" t="s">
        <v>127</v>
      </c>
      <c r="AG177" s="41" t="s">
        <v>129</v>
      </c>
      <c r="AH177" s="41" t="s">
        <v>127</v>
      </c>
      <c r="AI177" s="41" t="s">
        <v>127</v>
      </c>
      <c r="AJ177" s="41" t="s">
        <v>127</v>
      </c>
      <c r="AK177" s="41" t="s">
        <v>129</v>
      </c>
      <c r="AL177" s="41" t="s">
        <v>127</v>
      </c>
      <c r="AM177" s="41" t="s">
        <v>127</v>
      </c>
      <c r="AN177" s="41" t="s">
        <v>8</v>
      </c>
      <c r="AO177" s="41" t="s">
        <v>129</v>
      </c>
      <c r="AP177" s="41" t="s">
        <v>127</v>
      </c>
      <c r="AQ177" s="41" t="s">
        <v>127</v>
      </c>
    </row>
    <row r="178" spans="1:43" x14ac:dyDescent="0.35">
      <c r="A178" s="41" t="s">
        <v>165</v>
      </c>
      <c r="B178" s="41" t="s">
        <v>82</v>
      </c>
      <c r="C178" s="41" t="s">
        <v>68</v>
      </c>
      <c r="D178" s="41" t="s">
        <v>183</v>
      </c>
      <c r="E178" s="41" t="s">
        <v>127</v>
      </c>
      <c r="F178" s="41" t="s">
        <v>127</v>
      </c>
      <c r="G178" s="41" t="s">
        <v>127</v>
      </c>
      <c r="H178" s="41" t="s">
        <v>129</v>
      </c>
      <c r="I178" s="41" t="s">
        <v>127</v>
      </c>
      <c r="J178" s="41" t="s">
        <v>129</v>
      </c>
      <c r="K178" s="41" t="s">
        <v>133</v>
      </c>
      <c r="L178" s="41" t="s">
        <v>129</v>
      </c>
      <c r="M178" s="41" t="s">
        <v>127</v>
      </c>
      <c r="N178" s="41" t="s">
        <v>127</v>
      </c>
      <c r="O178" s="41" t="s">
        <v>127</v>
      </c>
      <c r="P178" s="41" t="s">
        <v>127</v>
      </c>
      <c r="Q178" s="41" t="s">
        <v>133</v>
      </c>
      <c r="R178" s="41" t="s">
        <v>127</v>
      </c>
      <c r="S178" s="41" t="s">
        <v>127</v>
      </c>
      <c r="T178" s="41" t="s">
        <v>129</v>
      </c>
      <c r="U178" s="41" t="s">
        <v>129</v>
      </c>
      <c r="V178" s="41" t="s">
        <v>128</v>
      </c>
      <c r="W178" s="41" t="s">
        <v>127</v>
      </c>
      <c r="X178" s="41" t="s">
        <v>127</v>
      </c>
      <c r="Y178" s="41" t="s">
        <v>129</v>
      </c>
      <c r="Z178" s="41" t="s">
        <v>127</v>
      </c>
      <c r="AA178" s="41" t="s">
        <v>127</v>
      </c>
      <c r="AB178" s="41" t="s">
        <v>127</v>
      </c>
      <c r="AC178" s="41" t="s">
        <v>129</v>
      </c>
      <c r="AD178" s="41" t="s">
        <v>127</v>
      </c>
      <c r="AE178" s="41" t="s">
        <v>127</v>
      </c>
      <c r="AF178" s="41" t="s">
        <v>127</v>
      </c>
      <c r="AG178" s="41" t="s">
        <v>129</v>
      </c>
      <c r="AH178" s="41" t="s">
        <v>127</v>
      </c>
      <c r="AI178" s="41" t="s">
        <v>127</v>
      </c>
      <c r="AJ178" s="41" t="s">
        <v>127</v>
      </c>
      <c r="AK178" s="41" t="s">
        <v>129</v>
      </c>
      <c r="AL178" s="41" t="s">
        <v>127</v>
      </c>
      <c r="AM178" s="41" t="s">
        <v>129</v>
      </c>
      <c r="AN178" s="41" t="s">
        <v>8</v>
      </c>
      <c r="AO178" s="41" t="s">
        <v>129</v>
      </c>
      <c r="AP178" s="41" t="s">
        <v>129</v>
      </c>
      <c r="AQ178" s="41" t="s">
        <v>129</v>
      </c>
    </row>
    <row r="179" spans="1:43" x14ac:dyDescent="0.35">
      <c r="A179" s="41" t="s">
        <v>165</v>
      </c>
      <c r="B179" s="41" t="s">
        <v>82</v>
      </c>
      <c r="C179" s="41" t="s">
        <v>71</v>
      </c>
      <c r="D179" s="41" t="s">
        <v>183</v>
      </c>
      <c r="E179" s="41" t="s">
        <v>127</v>
      </c>
      <c r="F179" s="41" t="s">
        <v>127</v>
      </c>
      <c r="G179" s="41" t="s">
        <v>127</v>
      </c>
      <c r="H179" s="41" t="s">
        <v>129</v>
      </c>
      <c r="I179" s="41" t="s">
        <v>127</v>
      </c>
      <c r="J179" s="41" t="s">
        <v>129</v>
      </c>
      <c r="K179" s="41" t="s">
        <v>133</v>
      </c>
      <c r="L179" s="41" t="s">
        <v>129</v>
      </c>
      <c r="M179" s="41" t="s">
        <v>127</v>
      </c>
      <c r="N179" s="41" t="s">
        <v>127</v>
      </c>
      <c r="O179" s="41" t="s">
        <v>127</v>
      </c>
      <c r="P179" s="41" t="s">
        <v>127</v>
      </c>
      <c r="Q179" s="41" t="s">
        <v>129</v>
      </c>
      <c r="R179" s="41" t="s">
        <v>127</v>
      </c>
      <c r="S179" s="41" t="s">
        <v>127</v>
      </c>
      <c r="T179" s="41" t="s">
        <v>129</v>
      </c>
      <c r="U179" s="41" t="s">
        <v>129</v>
      </c>
      <c r="V179" s="41" t="s">
        <v>128</v>
      </c>
      <c r="W179" s="41" t="s">
        <v>127</v>
      </c>
      <c r="X179" s="41" t="s">
        <v>127</v>
      </c>
      <c r="Y179" s="41" t="s">
        <v>129</v>
      </c>
      <c r="Z179" s="41" t="s">
        <v>127</v>
      </c>
      <c r="AA179" s="41" t="s">
        <v>127</v>
      </c>
      <c r="AB179" s="41" t="s">
        <v>127</v>
      </c>
      <c r="AC179" s="41" t="s">
        <v>129</v>
      </c>
      <c r="AD179" s="41" t="s">
        <v>127</v>
      </c>
      <c r="AE179" s="41" t="s">
        <v>127</v>
      </c>
      <c r="AF179" s="41" t="s">
        <v>127</v>
      </c>
      <c r="AG179" s="41" t="s">
        <v>129</v>
      </c>
      <c r="AH179" s="41" t="s">
        <v>127</v>
      </c>
      <c r="AI179" s="41" t="s">
        <v>127</v>
      </c>
      <c r="AJ179" s="41" t="s">
        <v>127</v>
      </c>
      <c r="AK179" s="41" t="s">
        <v>129</v>
      </c>
      <c r="AL179" s="41" t="s">
        <v>127</v>
      </c>
      <c r="AM179" s="41" t="s">
        <v>129</v>
      </c>
      <c r="AN179" s="41" t="s">
        <v>8</v>
      </c>
      <c r="AO179" s="41" t="s">
        <v>129</v>
      </c>
      <c r="AP179" s="41" t="s">
        <v>129</v>
      </c>
      <c r="AQ179" s="41" t="s">
        <v>129</v>
      </c>
    </row>
    <row r="180" spans="1:43" x14ac:dyDescent="0.35">
      <c r="A180" s="41" t="s">
        <v>165</v>
      </c>
      <c r="B180" s="41" t="s">
        <v>82</v>
      </c>
      <c r="C180" s="41" t="s">
        <v>72</v>
      </c>
      <c r="D180" s="41" t="s">
        <v>183</v>
      </c>
      <c r="E180" s="41" t="s">
        <v>127</v>
      </c>
      <c r="F180" s="41" t="s">
        <v>127</v>
      </c>
      <c r="G180" s="41" t="s">
        <v>127</v>
      </c>
      <c r="H180" s="41" t="s">
        <v>129</v>
      </c>
      <c r="I180" s="41" t="s">
        <v>127</v>
      </c>
      <c r="J180" s="41" t="s">
        <v>129</v>
      </c>
      <c r="K180" s="41" t="s">
        <v>133</v>
      </c>
      <c r="L180" s="41" t="s">
        <v>129</v>
      </c>
      <c r="M180" s="41" t="s">
        <v>127</v>
      </c>
      <c r="N180" s="41" t="s">
        <v>127</v>
      </c>
      <c r="O180" s="41" t="s">
        <v>127</v>
      </c>
      <c r="P180" s="41" t="s">
        <v>127</v>
      </c>
      <c r="Q180" s="41" t="s">
        <v>129</v>
      </c>
      <c r="R180" s="41" t="s">
        <v>127</v>
      </c>
      <c r="S180" s="41" t="s">
        <v>127</v>
      </c>
      <c r="T180" s="41" t="s">
        <v>129</v>
      </c>
      <c r="U180" s="41" t="s">
        <v>129</v>
      </c>
      <c r="V180" s="41" t="s">
        <v>129</v>
      </c>
      <c r="W180" s="41" t="s">
        <v>127</v>
      </c>
      <c r="X180" s="41" t="s">
        <v>127</v>
      </c>
      <c r="Y180" s="41" t="s">
        <v>129</v>
      </c>
      <c r="Z180" s="41" t="s">
        <v>127</v>
      </c>
      <c r="AA180" s="41" t="s">
        <v>127</v>
      </c>
      <c r="AB180" s="41" t="s">
        <v>127</v>
      </c>
      <c r="AC180" s="41" t="s">
        <v>129</v>
      </c>
      <c r="AD180" s="41" t="s">
        <v>127</v>
      </c>
      <c r="AE180" s="41" t="s">
        <v>127</v>
      </c>
      <c r="AF180" s="41" t="s">
        <v>127</v>
      </c>
      <c r="AG180" s="41" t="s">
        <v>129</v>
      </c>
      <c r="AH180" s="41" t="s">
        <v>127</v>
      </c>
      <c r="AI180" s="41" t="s">
        <v>127</v>
      </c>
      <c r="AJ180" s="41" t="s">
        <v>127</v>
      </c>
      <c r="AK180" s="41" t="s">
        <v>129</v>
      </c>
      <c r="AL180" s="41" t="s">
        <v>127</v>
      </c>
      <c r="AM180" s="41" t="s">
        <v>129</v>
      </c>
      <c r="AN180" s="41" t="s">
        <v>8</v>
      </c>
      <c r="AO180" s="41" t="s">
        <v>129</v>
      </c>
      <c r="AP180" s="41" t="s">
        <v>129</v>
      </c>
      <c r="AQ180" s="41" t="s">
        <v>129</v>
      </c>
    </row>
    <row r="181" spans="1:43" x14ac:dyDescent="0.35">
      <c r="A181" s="41" t="s">
        <v>165</v>
      </c>
      <c r="B181" s="41" t="s">
        <v>82</v>
      </c>
      <c r="C181" s="41" t="s">
        <v>73</v>
      </c>
      <c r="D181" s="41" t="s">
        <v>183</v>
      </c>
      <c r="E181" s="41" t="s">
        <v>127</v>
      </c>
      <c r="F181" s="41" t="s">
        <v>127</v>
      </c>
      <c r="G181" s="41" t="s">
        <v>127</v>
      </c>
      <c r="H181" s="41" t="s">
        <v>129</v>
      </c>
      <c r="I181" s="41" t="s">
        <v>127</v>
      </c>
      <c r="J181" s="41" t="s">
        <v>128</v>
      </c>
      <c r="K181" s="41" t="s">
        <v>133</v>
      </c>
      <c r="L181" s="41" t="s">
        <v>129</v>
      </c>
      <c r="M181" s="41" t="s">
        <v>127</v>
      </c>
      <c r="N181" s="41" t="s">
        <v>127</v>
      </c>
      <c r="O181" s="41" t="s">
        <v>127</v>
      </c>
      <c r="P181" s="41" t="s">
        <v>127</v>
      </c>
      <c r="Q181" s="41" t="s">
        <v>129</v>
      </c>
      <c r="R181" s="41" t="s">
        <v>127</v>
      </c>
      <c r="S181" s="41" t="s">
        <v>127</v>
      </c>
      <c r="T181" s="41" t="s">
        <v>129</v>
      </c>
      <c r="U181" s="41" t="s">
        <v>129</v>
      </c>
      <c r="V181" s="41" t="s">
        <v>129</v>
      </c>
      <c r="W181" s="41" t="s">
        <v>127</v>
      </c>
      <c r="X181" s="41" t="s">
        <v>127</v>
      </c>
      <c r="Y181" s="41" t="s">
        <v>129</v>
      </c>
      <c r="Z181" s="41" t="s">
        <v>127</v>
      </c>
      <c r="AA181" s="41" t="s">
        <v>127</v>
      </c>
      <c r="AB181" s="41" t="s">
        <v>127</v>
      </c>
      <c r="AC181" s="41" t="s">
        <v>129</v>
      </c>
      <c r="AD181" s="41" t="s">
        <v>127</v>
      </c>
      <c r="AE181" s="41" t="s">
        <v>127</v>
      </c>
      <c r="AF181" s="41" t="s">
        <v>127</v>
      </c>
      <c r="AG181" s="41" t="s">
        <v>129</v>
      </c>
      <c r="AH181" s="41" t="s">
        <v>127</v>
      </c>
      <c r="AI181" s="41" t="s">
        <v>127</v>
      </c>
      <c r="AJ181" s="41" t="s">
        <v>127</v>
      </c>
      <c r="AK181" s="41" t="s">
        <v>129</v>
      </c>
      <c r="AL181" s="41" t="s">
        <v>127</v>
      </c>
      <c r="AM181" s="41" t="s">
        <v>129</v>
      </c>
      <c r="AN181" s="41" t="s">
        <v>8</v>
      </c>
      <c r="AO181" s="41" t="s">
        <v>129</v>
      </c>
      <c r="AP181" s="41" t="s">
        <v>129</v>
      </c>
      <c r="AQ181" s="41" t="s">
        <v>129</v>
      </c>
    </row>
    <row r="182" spans="1:43" x14ac:dyDescent="0.35">
      <c r="A182" s="41" t="s">
        <v>165</v>
      </c>
      <c r="B182" s="41" t="s">
        <v>82</v>
      </c>
      <c r="C182" s="41" t="s">
        <v>68</v>
      </c>
      <c r="D182" s="41" t="s">
        <v>131</v>
      </c>
      <c r="E182" s="41" t="s">
        <v>127</v>
      </c>
      <c r="F182" s="41" t="s">
        <v>127</v>
      </c>
      <c r="G182" s="41" t="s">
        <v>127</v>
      </c>
      <c r="H182" s="41" t="s">
        <v>127</v>
      </c>
      <c r="I182" s="41" t="s">
        <v>128</v>
      </c>
      <c r="J182" s="41" t="s">
        <v>127</v>
      </c>
      <c r="K182" s="41" t="s">
        <v>133</v>
      </c>
      <c r="L182" s="41" t="s">
        <v>129</v>
      </c>
      <c r="M182" s="41" t="s">
        <v>127</v>
      </c>
      <c r="N182" s="41" t="s">
        <v>127</v>
      </c>
      <c r="O182" s="41" t="s">
        <v>127</v>
      </c>
      <c r="P182" s="41" t="s">
        <v>129</v>
      </c>
      <c r="Q182" s="41" t="s">
        <v>127</v>
      </c>
      <c r="R182" s="41" t="s">
        <v>127</v>
      </c>
      <c r="S182" s="41" t="s">
        <v>127</v>
      </c>
      <c r="T182" s="41" t="s">
        <v>127</v>
      </c>
      <c r="U182" s="41" t="s">
        <v>127</v>
      </c>
      <c r="V182" s="41" t="s">
        <v>127</v>
      </c>
      <c r="W182" s="41" t="s">
        <v>127</v>
      </c>
      <c r="X182" s="41" t="s">
        <v>127</v>
      </c>
      <c r="Y182" s="41" t="s">
        <v>129</v>
      </c>
      <c r="Z182" s="41" t="s">
        <v>127</v>
      </c>
      <c r="AA182" s="41" t="s">
        <v>127</v>
      </c>
      <c r="AB182" s="41" t="s">
        <v>127</v>
      </c>
      <c r="AC182" s="41" t="s">
        <v>127</v>
      </c>
      <c r="AD182" s="41" t="s">
        <v>127</v>
      </c>
      <c r="AE182" s="41" t="s">
        <v>127</v>
      </c>
      <c r="AF182" s="41" t="s">
        <v>127</v>
      </c>
      <c r="AG182" s="41" t="s">
        <v>129</v>
      </c>
      <c r="AH182" s="41" t="s">
        <v>127</v>
      </c>
      <c r="AI182" s="41" t="s">
        <v>127</v>
      </c>
      <c r="AJ182" s="41" t="s">
        <v>127</v>
      </c>
      <c r="AK182" s="41" t="s">
        <v>127</v>
      </c>
      <c r="AL182" s="41" t="s">
        <v>127</v>
      </c>
      <c r="AM182" s="41" t="s">
        <v>127</v>
      </c>
      <c r="AN182" s="41" t="s">
        <v>8</v>
      </c>
      <c r="AO182" s="41" t="s">
        <v>129</v>
      </c>
      <c r="AP182" s="41" t="s">
        <v>127</v>
      </c>
      <c r="AQ182" s="41" t="s">
        <v>127</v>
      </c>
    </row>
    <row r="183" spans="1:43" x14ac:dyDescent="0.35">
      <c r="A183" s="41" t="s">
        <v>165</v>
      </c>
      <c r="B183" s="41" t="s">
        <v>82</v>
      </c>
      <c r="C183" s="41" t="s">
        <v>71</v>
      </c>
      <c r="D183" s="41" t="s">
        <v>131</v>
      </c>
      <c r="E183" s="41" t="s">
        <v>127</v>
      </c>
      <c r="F183" s="41" t="s">
        <v>127</v>
      </c>
      <c r="G183" s="41" t="s">
        <v>127</v>
      </c>
      <c r="H183" s="41" t="s">
        <v>127</v>
      </c>
      <c r="I183" s="41" t="s">
        <v>129</v>
      </c>
      <c r="J183" s="41" t="s">
        <v>127</v>
      </c>
      <c r="K183" s="41" t="s">
        <v>133</v>
      </c>
      <c r="L183" s="41" t="s">
        <v>129</v>
      </c>
      <c r="M183" s="41" t="s">
        <v>127</v>
      </c>
      <c r="N183" s="41" t="s">
        <v>127</v>
      </c>
      <c r="O183" s="41" t="s">
        <v>127</v>
      </c>
      <c r="P183" s="41" t="s">
        <v>129</v>
      </c>
      <c r="Q183" s="41" t="s">
        <v>127</v>
      </c>
      <c r="R183" s="41" t="s">
        <v>127</v>
      </c>
      <c r="S183" s="41" t="s">
        <v>127</v>
      </c>
      <c r="T183" s="41" t="s">
        <v>127</v>
      </c>
      <c r="U183" s="41" t="s">
        <v>127</v>
      </c>
      <c r="V183" s="41" t="s">
        <v>127</v>
      </c>
      <c r="W183" s="41" t="s">
        <v>127</v>
      </c>
      <c r="X183" s="41" t="s">
        <v>127</v>
      </c>
      <c r="Y183" s="41" t="s">
        <v>129</v>
      </c>
      <c r="Z183" s="41" t="s">
        <v>127</v>
      </c>
      <c r="AA183" s="41" t="s">
        <v>127</v>
      </c>
      <c r="AB183" s="41" t="s">
        <v>127</v>
      </c>
      <c r="AC183" s="41" t="s">
        <v>127</v>
      </c>
      <c r="AD183" s="41" t="s">
        <v>127</v>
      </c>
      <c r="AE183" s="41" t="s">
        <v>129</v>
      </c>
      <c r="AF183" s="41" t="s">
        <v>127</v>
      </c>
      <c r="AG183" s="41" t="s">
        <v>129</v>
      </c>
      <c r="AH183" s="41" t="s">
        <v>127</v>
      </c>
      <c r="AI183" s="41" t="s">
        <v>127</v>
      </c>
      <c r="AJ183" s="41" t="s">
        <v>127</v>
      </c>
      <c r="AK183" s="41" t="s">
        <v>127</v>
      </c>
      <c r="AL183" s="41" t="s">
        <v>127</v>
      </c>
      <c r="AM183" s="41" t="s">
        <v>127</v>
      </c>
      <c r="AN183" s="41" t="s">
        <v>8</v>
      </c>
      <c r="AO183" s="41" t="s">
        <v>129</v>
      </c>
      <c r="AP183" s="41" t="s">
        <v>127</v>
      </c>
      <c r="AQ183" s="41" t="s">
        <v>127</v>
      </c>
    </row>
    <row r="184" spans="1:43" x14ac:dyDescent="0.35">
      <c r="A184" s="41" t="s">
        <v>165</v>
      </c>
      <c r="B184" s="41" t="s">
        <v>82</v>
      </c>
      <c r="C184" s="41" t="s">
        <v>72</v>
      </c>
      <c r="D184" s="41" t="s">
        <v>131</v>
      </c>
      <c r="E184" s="41" t="s">
        <v>127</v>
      </c>
      <c r="F184" s="41" t="s">
        <v>127</v>
      </c>
      <c r="G184" s="41" t="s">
        <v>127</v>
      </c>
      <c r="H184" s="41" t="s">
        <v>127</v>
      </c>
      <c r="I184" s="41" t="s">
        <v>129</v>
      </c>
      <c r="J184" s="41" t="s">
        <v>127</v>
      </c>
      <c r="K184" s="41" t="s">
        <v>133</v>
      </c>
      <c r="L184" s="41" t="s">
        <v>129</v>
      </c>
      <c r="M184" s="41" t="s">
        <v>127</v>
      </c>
      <c r="N184" s="41" t="s">
        <v>127</v>
      </c>
      <c r="O184" s="41" t="s">
        <v>127</v>
      </c>
      <c r="P184" s="41" t="s">
        <v>128</v>
      </c>
      <c r="Q184" s="41" t="s">
        <v>127</v>
      </c>
      <c r="R184" s="41" t="s">
        <v>127</v>
      </c>
      <c r="S184" s="41" t="s">
        <v>127</v>
      </c>
      <c r="T184" s="41" t="s">
        <v>127</v>
      </c>
      <c r="U184" s="41" t="s">
        <v>127</v>
      </c>
      <c r="V184" s="41" t="s">
        <v>127</v>
      </c>
      <c r="W184" s="41" t="s">
        <v>127</v>
      </c>
      <c r="X184" s="41" t="s">
        <v>127</v>
      </c>
      <c r="Y184" s="41" t="s">
        <v>129</v>
      </c>
      <c r="Z184" s="41" t="s">
        <v>127</v>
      </c>
      <c r="AA184" s="41" t="s">
        <v>127</v>
      </c>
      <c r="AB184" s="41" t="s">
        <v>127</v>
      </c>
      <c r="AC184" s="41" t="s">
        <v>127</v>
      </c>
      <c r="AD184" s="41" t="s">
        <v>127</v>
      </c>
      <c r="AE184" s="41" t="s">
        <v>129</v>
      </c>
      <c r="AF184" s="41" t="s">
        <v>127</v>
      </c>
      <c r="AG184" s="41" t="s">
        <v>129</v>
      </c>
      <c r="AH184" s="41" t="s">
        <v>127</v>
      </c>
      <c r="AI184" s="41" t="s">
        <v>127</v>
      </c>
      <c r="AJ184" s="41" t="s">
        <v>127</v>
      </c>
      <c r="AK184" s="41" t="s">
        <v>127</v>
      </c>
      <c r="AL184" s="41" t="s">
        <v>127</v>
      </c>
      <c r="AM184" s="41" t="s">
        <v>127</v>
      </c>
      <c r="AN184" s="41" t="s">
        <v>8</v>
      </c>
      <c r="AO184" s="41" t="s">
        <v>129</v>
      </c>
      <c r="AP184" s="41" t="s">
        <v>127</v>
      </c>
      <c r="AQ184" s="41" t="s">
        <v>127</v>
      </c>
    </row>
    <row r="185" spans="1:43" x14ac:dyDescent="0.35">
      <c r="A185" s="41" t="s">
        <v>165</v>
      </c>
      <c r="B185" s="41" t="s">
        <v>82</v>
      </c>
      <c r="C185" s="41" t="s">
        <v>73</v>
      </c>
      <c r="D185" s="41" t="s">
        <v>131</v>
      </c>
      <c r="E185" s="41" t="s">
        <v>127</v>
      </c>
      <c r="F185" s="41" t="s">
        <v>127</v>
      </c>
      <c r="G185" s="41" t="s">
        <v>127</v>
      </c>
      <c r="H185" s="41" t="s">
        <v>127</v>
      </c>
      <c r="I185" s="41" t="s">
        <v>129</v>
      </c>
      <c r="J185" s="41" t="s">
        <v>127</v>
      </c>
      <c r="K185" s="41" t="s">
        <v>133</v>
      </c>
      <c r="L185" s="41" t="s">
        <v>129</v>
      </c>
      <c r="M185" s="41" t="s">
        <v>127</v>
      </c>
      <c r="N185" s="41" t="s">
        <v>127</v>
      </c>
      <c r="O185" s="41" t="s">
        <v>127</v>
      </c>
      <c r="P185" s="41" t="s">
        <v>128</v>
      </c>
      <c r="Q185" s="41" t="s">
        <v>127</v>
      </c>
      <c r="R185" s="41" t="s">
        <v>127</v>
      </c>
      <c r="S185" s="41" t="s">
        <v>127</v>
      </c>
      <c r="T185" s="41" t="s">
        <v>127</v>
      </c>
      <c r="U185" s="41" t="s">
        <v>127</v>
      </c>
      <c r="V185" s="41" t="s">
        <v>127</v>
      </c>
      <c r="W185" s="41" t="s">
        <v>127</v>
      </c>
      <c r="X185" s="41" t="s">
        <v>127</v>
      </c>
      <c r="Y185" s="41" t="s">
        <v>129</v>
      </c>
      <c r="Z185" s="41" t="s">
        <v>127</v>
      </c>
      <c r="AA185" s="41" t="s">
        <v>127</v>
      </c>
      <c r="AB185" s="41" t="s">
        <v>127</v>
      </c>
      <c r="AC185" s="41" t="s">
        <v>127</v>
      </c>
      <c r="AD185" s="41" t="s">
        <v>127</v>
      </c>
      <c r="AE185" s="41" t="s">
        <v>129</v>
      </c>
      <c r="AF185" s="41" t="s">
        <v>127</v>
      </c>
      <c r="AG185" s="41" t="s">
        <v>129</v>
      </c>
      <c r="AH185" s="41" t="s">
        <v>127</v>
      </c>
      <c r="AI185" s="41" t="s">
        <v>127</v>
      </c>
      <c r="AJ185" s="41" t="s">
        <v>127</v>
      </c>
      <c r="AK185" s="41" t="s">
        <v>127</v>
      </c>
      <c r="AL185" s="41" t="s">
        <v>127</v>
      </c>
      <c r="AM185" s="41" t="s">
        <v>127</v>
      </c>
      <c r="AN185" s="41" t="s">
        <v>8</v>
      </c>
      <c r="AO185" s="41" t="s">
        <v>129</v>
      </c>
      <c r="AP185" s="41" t="s">
        <v>127</v>
      </c>
      <c r="AQ185" s="41" t="s">
        <v>127</v>
      </c>
    </row>
    <row r="186" spans="1:43" x14ac:dyDescent="0.35">
      <c r="A186" s="41" t="s">
        <v>165</v>
      </c>
      <c r="B186" s="41" t="s">
        <v>82</v>
      </c>
      <c r="C186" s="41" t="s">
        <v>68</v>
      </c>
      <c r="D186" s="41" t="s">
        <v>132</v>
      </c>
      <c r="E186" s="41" t="s">
        <v>127</v>
      </c>
      <c r="F186" s="41" t="s">
        <v>127</v>
      </c>
      <c r="G186" s="41" t="s">
        <v>127</v>
      </c>
      <c r="H186" s="41" t="s">
        <v>129</v>
      </c>
      <c r="I186" s="41" t="s">
        <v>129</v>
      </c>
      <c r="J186" s="41" t="s">
        <v>127</v>
      </c>
      <c r="K186" s="41" t="s">
        <v>133</v>
      </c>
      <c r="L186" s="41" t="s">
        <v>129</v>
      </c>
      <c r="M186" s="41" t="s">
        <v>127</v>
      </c>
      <c r="N186" s="41" t="s">
        <v>127</v>
      </c>
      <c r="O186" s="41" t="s">
        <v>127</v>
      </c>
      <c r="P186" s="41" t="s">
        <v>129</v>
      </c>
      <c r="Q186" s="41" t="s">
        <v>127</v>
      </c>
      <c r="R186" s="41" t="s">
        <v>127</v>
      </c>
      <c r="S186" s="41" t="s">
        <v>127</v>
      </c>
      <c r="T186" s="41" t="s">
        <v>127</v>
      </c>
      <c r="U186" s="41" t="s">
        <v>127</v>
      </c>
      <c r="V186" s="41" t="s">
        <v>127</v>
      </c>
      <c r="W186" s="41" t="s">
        <v>127</v>
      </c>
      <c r="X186" s="41" t="s">
        <v>129</v>
      </c>
      <c r="Y186" s="41" t="s">
        <v>129</v>
      </c>
      <c r="Z186" s="41" t="s">
        <v>127</v>
      </c>
      <c r="AA186" s="41" t="s">
        <v>127</v>
      </c>
      <c r="AB186" s="41" t="s">
        <v>127</v>
      </c>
      <c r="AC186" s="41" t="s">
        <v>127</v>
      </c>
      <c r="AD186" s="41" t="s">
        <v>127</v>
      </c>
      <c r="AE186" s="41" t="s">
        <v>129</v>
      </c>
      <c r="AF186" s="41" t="s">
        <v>127</v>
      </c>
      <c r="AG186" s="41" t="s">
        <v>129</v>
      </c>
      <c r="AH186" s="41" t="s">
        <v>127</v>
      </c>
      <c r="AI186" s="41" t="s">
        <v>127</v>
      </c>
      <c r="AJ186" s="41" t="s">
        <v>127</v>
      </c>
      <c r="AK186" s="41" t="s">
        <v>127</v>
      </c>
      <c r="AL186" s="41" t="s">
        <v>127</v>
      </c>
      <c r="AM186" s="41" t="s">
        <v>127</v>
      </c>
      <c r="AN186" s="41" t="s">
        <v>8</v>
      </c>
      <c r="AO186" s="41" t="s">
        <v>127</v>
      </c>
      <c r="AP186" s="41" t="s">
        <v>127</v>
      </c>
      <c r="AQ186" s="41" t="s">
        <v>127</v>
      </c>
    </row>
    <row r="187" spans="1:43" x14ac:dyDescent="0.35">
      <c r="A187" s="41" t="s">
        <v>165</v>
      </c>
      <c r="B187" s="41" t="s">
        <v>82</v>
      </c>
      <c r="C187" s="41" t="s">
        <v>71</v>
      </c>
      <c r="D187" s="41" t="s">
        <v>132</v>
      </c>
      <c r="E187" s="41" t="s">
        <v>127</v>
      </c>
      <c r="F187" s="41" t="s">
        <v>127</v>
      </c>
      <c r="G187" s="41" t="s">
        <v>127</v>
      </c>
      <c r="H187" s="41" t="s">
        <v>129</v>
      </c>
      <c r="I187" s="41" t="s">
        <v>129</v>
      </c>
      <c r="J187" s="41" t="s">
        <v>127</v>
      </c>
      <c r="K187" s="41" t="s">
        <v>133</v>
      </c>
      <c r="L187" s="41" t="s">
        <v>129</v>
      </c>
      <c r="M187" s="41" t="s">
        <v>127</v>
      </c>
      <c r="N187" s="41" t="s">
        <v>127</v>
      </c>
      <c r="O187" s="41" t="s">
        <v>127</v>
      </c>
      <c r="P187" s="41" t="s">
        <v>129</v>
      </c>
      <c r="Q187" s="41" t="s">
        <v>127</v>
      </c>
      <c r="R187" s="41" t="s">
        <v>127</v>
      </c>
      <c r="S187" s="41" t="s">
        <v>127</v>
      </c>
      <c r="T187" s="41" t="s">
        <v>127</v>
      </c>
      <c r="U187" s="41" t="s">
        <v>127</v>
      </c>
      <c r="V187" s="41" t="s">
        <v>127</v>
      </c>
      <c r="W187" s="41" t="s">
        <v>127</v>
      </c>
      <c r="X187" s="41" t="s">
        <v>129</v>
      </c>
      <c r="Y187" s="41" t="s">
        <v>129</v>
      </c>
      <c r="Z187" s="41" t="s">
        <v>127</v>
      </c>
      <c r="AA187" s="41" t="s">
        <v>127</v>
      </c>
      <c r="AB187" s="41" t="s">
        <v>127</v>
      </c>
      <c r="AC187" s="41" t="s">
        <v>127</v>
      </c>
      <c r="AD187" s="41" t="s">
        <v>127</v>
      </c>
      <c r="AE187" s="41" t="s">
        <v>129</v>
      </c>
      <c r="AF187" s="41" t="s">
        <v>127</v>
      </c>
      <c r="AG187" s="41" t="s">
        <v>129</v>
      </c>
      <c r="AH187" s="41" t="s">
        <v>127</v>
      </c>
      <c r="AI187" s="41" t="s">
        <v>127</v>
      </c>
      <c r="AJ187" s="41" t="s">
        <v>127</v>
      </c>
      <c r="AK187" s="41" t="s">
        <v>127</v>
      </c>
      <c r="AL187" s="41" t="s">
        <v>127</v>
      </c>
      <c r="AM187" s="41" t="s">
        <v>127</v>
      </c>
      <c r="AN187" s="41" t="s">
        <v>8</v>
      </c>
      <c r="AO187" s="41" t="s">
        <v>127</v>
      </c>
      <c r="AP187" s="41" t="s">
        <v>127</v>
      </c>
      <c r="AQ187" s="41" t="s">
        <v>127</v>
      </c>
    </row>
    <row r="188" spans="1:43" x14ac:dyDescent="0.35">
      <c r="A188" s="41" t="s">
        <v>165</v>
      </c>
      <c r="B188" s="41" t="s">
        <v>82</v>
      </c>
      <c r="C188" s="41" t="s">
        <v>72</v>
      </c>
      <c r="D188" s="41" t="s">
        <v>132</v>
      </c>
      <c r="E188" s="41" t="s">
        <v>127</v>
      </c>
      <c r="F188" s="41" t="s">
        <v>127</v>
      </c>
      <c r="G188" s="41" t="s">
        <v>127</v>
      </c>
      <c r="H188" s="41" t="s">
        <v>129</v>
      </c>
      <c r="I188" s="41" t="s">
        <v>129</v>
      </c>
      <c r="J188" s="41" t="s">
        <v>127</v>
      </c>
      <c r="K188" s="41" t="s">
        <v>133</v>
      </c>
      <c r="L188" s="41" t="s">
        <v>129</v>
      </c>
      <c r="M188" s="41" t="s">
        <v>127</v>
      </c>
      <c r="N188" s="41" t="s">
        <v>127</v>
      </c>
      <c r="O188" s="41" t="s">
        <v>127</v>
      </c>
      <c r="P188" s="41" t="s">
        <v>128</v>
      </c>
      <c r="Q188" s="41" t="s">
        <v>127</v>
      </c>
      <c r="R188" s="41" t="s">
        <v>127</v>
      </c>
      <c r="S188" s="41" t="s">
        <v>127</v>
      </c>
      <c r="T188" s="41" t="s">
        <v>127</v>
      </c>
      <c r="U188" s="41" t="s">
        <v>127</v>
      </c>
      <c r="V188" s="41" t="s">
        <v>127</v>
      </c>
      <c r="W188" s="41" t="s">
        <v>127</v>
      </c>
      <c r="X188" s="41" t="s">
        <v>129</v>
      </c>
      <c r="Y188" s="41" t="s">
        <v>129</v>
      </c>
      <c r="Z188" s="41" t="s">
        <v>127</v>
      </c>
      <c r="AA188" s="41" t="s">
        <v>127</v>
      </c>
      <c r="AB188" s="41" t="s">
        <v>127</v>
      </c>
      <c r="AC188" s="41" t="s">
        <v>127</v>
      </c>
      <c r="AD188" s="41" t="s">
        <v>127</v>
      </c>
      <c r="AE188" s="41" t="s">
        <v>129</v>
      </c>
      <c r="AF188" s="41" t="s">
        <v>127</v>
      </c>
      <c r="AG188" s="41" t="s">
        <v>129</v>
      </c>
      <c r="AH188" s="41" t="s">
        <v>127</v>
      </c>
      <c r="AI188" s="41" t="s">
        <v>127</v>
      </c>
      <c r="AJ188" s="41" t="s">
        <v>127</v>
      </c>
      <c r="AK188" s="41" t="s">
        <v>127</v>
      </c>
      <c r="AL188" s="41" t="s">
        <v>127</v>
      </c>
      <c r="AM188" s="41" t="s">
        <v>127</v>
      </c>
      <c r="AN188" s="41" t="s">
        <v>8</v>
      </c>
      <c r="AO188" s="41" t="s">
        <v>127</v>
      </c>
      <c r="AP188" s="41" t="s">
        <v>127</v>
      </c>
      <c r="AQ188" s="41" t="s">
        <v>127</v>
      </c>
    </row>
    <row r="189" spans="1:43" x14ac:dyDescent="0.35">
      <c r="A189" s="41" t="s">
        <v>165</v>
      </c>
      <c r="B189" s="41" t="s">
        <v>82</v>
      </c>
      <c r="C189" s="41" t="s">
        <v>73</v>
      </c>
      <c r="D189" s="41" t="s">
        <v>132</v>
      </c>
      <c r="E189" s="41" t="s">
        <v>127</v>
      </c>
      <c r="F189" s="41" t="s">
        <v>127</v>
      </c>
      <c r="G189" s="41" t="s">
        <v>127</v>
      </c>
      <c r="H189" s="41" t="s">
        <v>129</v>
      </c>
      <c r="I189" s="41" t="s">
        <v>129</v>
      </c>
      <c r="J189" s="41" t="s">
        <v>127</v>
      </c>
      <c r="K189" s="41" t="s">
        <v>133</v>
      </c>
      <c r="L189" s="41" t="s">
        <v>129</v>
      </c>
      <c r="M189" s="41" t="s">
        <v>127</v>
      </c>
      <c r="N189" s="41" t="s">
        <v>127</v>
      </c>
      <c r="O189" s="41" t="s">
        <v>127</v>
      </c>
      <c r="P189" s="41" t="s">
        <v>128</v>
      </c>
      <c r="Q189" s="41" t="s">
        <v>127</v>
      </c>
      <c r="R189" s="41" t="s">
        <v>127</v>
      </c>
      <c r="S189" s="41" t="s">
        <v>127</v>
      </c>
      <c r="T189" s="41" t="s">
        <v>127</v>
      </c>
      <c r="U189" s="41" t="s">
        <v>127</v>
      </c>
      <c r="V189" s="41" t="s">
        <v>127</v>
      </c>
      <c r="W189" s="41" t="s">
        <v>127</v>
      </c>
      <c r="X189" s="41" t="s">
        <v>129</v>
      </c>
      <c r="Y189" s="41" t="s">
        <v>129</v>
      </c>
      <c r="Z189" s="41" t="s">
        <v>127</v>
      </c>
      <c r="AA189" s="41" t="s">
        <v>127</v>
      </c>
      <c r="AB189" s="41" t="s">
        <v>127</v>
      </c>
      <c r="AC189" s="41" t="s">
        <v>127</v>
      </c>
      <c r="AD189" s="41" t="s">
        <v>127</v>
      </c>
      <c r="AE189" s="41" t="s">
        <v>129</v>
      </c>
      <c r="AF189" s="41" t="s">
        <v>127</v>
      </c>
      <c r="AG189" s="41" t="s">
        <v>129</v>
      </c>
      <c r="AH189" s="41" t="s">
        <v>127</v>
      </c>
      <c r="AI189" s="41" t="s">
        <v>127</v>
      </c>
      <c r="AJ189" s="41" t="s">
        <v>127</v>
      </c>
      <c r="AK189" s="41" t="s">
        <v>127</v>
      </c>
      <c r="AL189" s="41" t="s">
        <v>127</v>
      </c>
      <c r="AM189" s="41" t="s">
        <v>127</v>
      </c>
      <c r="AN189" s="41" t="s">
        <v>8</v>
      </c>
      <c r="AO189" s="41" t="s">
        <v>127</v>
      </c>
      <c r="AP189" s="41" t="s">
        <v>127</v>
      </c>
      <c r="AQ189" s="41" t="s">
        <v>127</v>
      </c>
    </row>
    <row r="190" spans="1:43" x14ac:dyDescent="0.35">
      <c r="A190" s="41" t="s">
        <v>165</v>
      </c>
      <c r="B190" s="41" t="s">
        <v>82</v>
      </c>
      <c r="C190" s="41" t="s">
        <v>68</v>
      </c>
      <c r="D190" s="41" t="s">
        <v>184</v>
      </c>
      <c r="E190" s="41" t="s">
        <v>127</v>
      </c>
      <c r="F190" s="41" t="s">
        <v>127</v>
      </c>
      <c r="G190" s="41" t="s">
        <v>127</v>
      </c>
      <c r="H190" s="41" t="s">
        <v>127</v>
      </c>
      <c r="I190" s="41" t="s">
        <v>129</v>
      </c>
      <c r="J190" s="41" t="s">
        <v>127</v>
      </c>
      <c r="K190" s="41" t="s">
        <v>133</v>
      </c>
      <c r="L190" s="41" t="s">
        <v>129</v>
      </c>
      <c r="M190" s="41" t="s">
        <v>127</v>
      </c>
      <c r="N190" s="41" t="s">
        <v>127</v>
      </c>
      <c r="O190" s="41" t="s">
        <v>127</v>
      </c>
      <c r="P190" s="41" t="s">
        <v>129</v>
      </c>
      <c r="Q190" s="41" t="s">
        <v>127</v>
      </c>
      <c r="R190" s="41" t="s">
        <v>127</v>
      </c>
      <c r="S190" s="41" t="s">
        <v>127</v>
      </c>
      <c r="T190" s="41" t="s">
        <v>129</v>
      </c>
      <c r="U190" s="41" t="s">
        <v>127</v>
      </c>
      <c r="V190" s="41" t="s">
        <v>127</v>
      </c>
      <c r="W190" s="41" t="s">
        <v>127</v>
      </c>
      <c r="X190" s="41" t="s">
        <v>127</v>
      </c>
      <c r="Y190" s="41" t="s">
        <v>129</v>
      </c>
      <c r="Z190" s="41" t="s">
        <v>127</v>
      </c>
      <c r="AA190" s="41" t="s">
        <v>127</v>
      </c>
      <c r="AB190" s="41" t="s">
        <v>127</v>
      </c>
      <c r="AC190" s="41" t="s">
        <v>127</v>
      </c>
      <c r="AD190" s="41" t="s">
        <v>127</v>
      </c>
      <c r="AE190" s="41" t="s">
        <v>129</v>
      </c>
      <c r="AF190" s="41" t="s">
        <v>127</v>
      </c>
      <c r="AG190" s="41" t="s">
        <v>129</v>
      </c>
      <c r="AH190" s="41" t="s">
        <v>127</v>
      </c>
      <c r="AI190" s="41" t="s">
        <v>127</v>
      </c>
      <c r="AJ190" s="41" t="s">
        <v>127</v>
      </c>
      <c r="AK190" s="41" t="s">
        <v>127</v>
      </c>
      <c r="AL190" s="41" t="s">
        <v>127</v>
      </c>
      <c r="AM190" s="41" t="s">
        <v>127</v>
      </c>
      <c r="AN190" s="41" t="s">
        <v>8</v>
      </c>
      <c r="AO190" s="41" t="s">
        <v>129</v>
      </c>
      <c r="AP190" s="41" t="s">
        <v>127</v>
      </c>
      <c r="AQ190" s="41" t="s">
        <v>127</v>
      </c>
    </row>
    <row r="191" spans="1:43" x14ac:dyDescent="0.35">
      <c r="A191" s="41" t="s">
        <v>165</v>
      </c>
      <c r="B191" s="41" t="s">
        <v>82</v>
      </c>
      <c r="C191" s="41" t="s">
        <v>71</v>
      </c>
      <c r="D191" s="41" t="s">
        <v>184</v>
      </c>
      <c r="E191" s="41" t="s">
        <v>127</v>
      </c>
      <c r="F191" s="41" t="s">
        <v>127</v>
      </c>
      <c r="G191" s="41" t="s">
        <v>127</v>
      </c>
      <c r="H191" s="41" t="s">
        <v>127</v>
      </c>
      <c r="I191" s="41" t="s">
        <v>129</v>
      </c>
      <c r="J191" s="41" t="s">
        <v>127</v>
      </c>
      <c r="K191" s="41" t="s">
        <v>133</v>
      </c>
      <c r="L191" s="41" t="s">
        <v>129</v>
      </c>
      <c r="M191" s="41" t="s">
        <v>127</v>
      </c>
      <c r="N191" s="41" t="s">
        <v>127</v>
      </c>
      <c r="O191" s="41" t="s">
        <v>127</v>
      </c>
      <c r="P191" s="41" t="s">
        <v>129</v>
      </c>
      <c r="Q191" s="41" t="s">
        <v>127</v>
      </c>
      <c r="R191" s="41" t="s">
        <v>127</v>
      </c>
      <c r="S191" s="41" t="s">
        <v>127</v>
      </c>
      <c r="T191" s="41" t="s">
        <v>129</v>
      </c>
      <c r="U191" s="41" t="s">
        <v>127</v>
      </c>
      <c r="V191" s="41" t="s">
        <v>127</v>
      </c>
      <c r="W191" s="41" t="s">
        <v>127</v>
      </c>
      <c r="X191" s="41" t="s">
        <v>127</v>
      </c>
      <c r="Y191" s="41" t="s">
        <v>129</v>
      </c>
      <c r="Z191" s="41" t="s">
        <v>127</v>
      </c>
      <c r="AA191" s="41" t="s">
        <v>127</v>
      </c>
      <c r="AB191" s="41" t="s">
        <v>127</v>
      </c>
      <c r="AC191" s="41" t="s">
        <v>127</v>
      </c>
      <c r="AD191" s="41" t="s">
        <v>127</v>
      </c>
      <c r="AE191" s="41" t="s">
        <v>129</v>
      </c>
      <c r="AF191" s="41" t="s">
        <v>127</v>
      </c>
      <c r="AG191" s="41" t="s">
        <v>129</v>
      </c>
      <c r="AH191" s="41" t="s">
        <v>127</v>
      </c>
      <c r="AI191" s="41" t="s">
        <v>127</v>
      </c>
      <c r="AJ191" s="41" t="s">
        <v>127</v>
      </c>
      <c r="AK191" s="41" t="s">
        <v>127</v>
      </c>
      <c r="AL191" s="41" t="s">
        <v>127</v>
      </c>
      <c r="AM191" s="41" t="s">
        <v>127</v>
      </c>
      <c r="AN191" s="41" t="s">
        <v>8</v>
      </c>
      <c r="AO191" s="41" t="s">
        <v>129</v>
      </c>
      <c r="AP191" s="41" t="s">
        <v>127</v>
      </c>
      <c r="AQ191" s="41" t="s">
        <v>127</v>
      </c>
    </row>
    <row r="192" spans="1:43" x14ac:dyDescent="0.35">
      <c r="A192" s="41" t="s">
        <v>165</v>
      </c>
      <c r="B192" s="41" t="s">
        <v>82</v>
      </c>
      <c r="C192" s="41" t="s">
        <v>72</v>
      </c>
      <c r="D192" s="41" t="s">
        <v>184</v>
      </c>
      <c r="E192" s="41" t="s">
        <v>127</v>
      </c>
      <c r="F192" s="41" t="s">
        <v>127</v>
      </c>
      <c r="G192" s="41" t="s">
        <v>127</v>
      </c>
      <c r="H192" s="41" t="s">
        <v>127</v>
      </c>
      <c r="I192" s="41" t="s">
        <v>129</v>
      </c>
      <c r="J192" s="41" t="s">
        <v>127</v>
      </c>
      <c r="K192" s="41" t="s">
        <v>133</v>
      </c>
      <c r="L192" s="41" t="s">
        <v>129</v>
      </c>
      <c r="M192" s="41" t="s">
        <v>127</v>
      </c>
      <c r="N192" s="41" t="s">
        <v>127</v>
      </c>
      <c r="O192" s="41" t="s">
        <v>127</v>
      </c>
      <c r="P192" s="41" t="s">
        <v>129</v>
      </c>
      <c r="Q192" s="41" t="s">
        <v>127</v>
      </c>
      <c r="R192" s="41" t="s">
        <v>127</v>
      </c>
      <c r="S192" s="41" t="s">
        <v>127</v>
      </c>
      <c r="T192" s="41" t="s">
        <v>129</v>
      </c>
      <c r="U192" s="41" t="s">
        <v>127</v>
      </c>
      <c r="V192" s="41" t="s">
        <v>127</v>
      </c>
      <c r="W192" s="41" t="s">
        <v>127</v>
      </c>
      <c r="X192" s="41" t="s">
        <v>127</v>
      </c>
      <c r="Y192" s="41" t="s">
        <v>129</v>
      </c>
      <c r="Z192" s="41" t="s">
        <v>127</v>
      </c>
      <c r="AA192" s="41" t="s">
        <v>127</v>
      </c>
      <c r="AB192" s="41" t="s">
        <v>127</v>
      </c>
      <c r="AC192" s="41" t="s">
        <v>127</v>
      </c>
      <c r="AD192" s="41" t="s">
        <v>127</v>
      </c>
      <c r="AE192" s="41" t="s">
        <v>129</v>
      </c>
      <c r="AF192" s="41" t="s">
        <v>127</v>
      </c>
      <c r="AG192" s="41" t="s">
        <v>129</v>
      </c>
      <c r="AH192" s="41" t="s">
        <v>127</v>
      </c>
      <c r="AI192" s="41" t="s">
        <v>127</v>
      </c>
      <c r="AJ192" s="41" t="s">
        <v>127</v>
      </c>
      <c r="AK192" s="41" t="s">
        <v>127</v>
      </c>
      <c r="AL192" s="41" t="s">
        <v>127</v>
      </c>
      <c r="AM192" s="41" t="s">
        <v>127</v>
      </c>
      <c r="AN192" s="41" t="s">
        <v>8</v>
      </c>
      <c r="AO192" s="41" t="s">
        <v>129</v>
      </c>
      <c r="AP192" s="41" t="s">
        <v>127</v>
      </c>
      <c r="AQ192" s="41" t="s">
        <v>127</v>
      </c>
    </row>
    <row r="193" spans="1:43" x14ac:dyDescent="0.35">
      <c r="A193" s="41" t="s">
        <v>165</v>
      </c>
      <c r="B193" s="41" t="s">
        <v>82</v>
      </c>
      <c r="C193" s="41" t="s">
        <v>73</v>
      </c>
      <c r="D193" s="41" t="s">
        <v>184</v>
      </c>
      <c r="E193" s="41" t="s">
        <v>127</v>
      </c>
      <c r="F193" s="41" t="s">
        <v>127</v>
      </c>
      <c r="G193" s="41" t="s">
        <v>127</v>
      </c>
      <c r="H193" s="41" t="s">
        <v>127</v>
      </c>
      <c r="I193" s="41" t="s">
        <v>129</v>
      </c>
      <c r="J193" s="41" t="s">
        <v>127</v>
      </c>
      <c r="K193" s="41" t="s">
        <v>133</v>
      </c>
      <c r="L193" s="41" t="s">
        <v>129</v>
      </c>
      <c r="M193" s="41" t="s">
        <v>127</v>
      </c>
      <c r="N193" s="41" t="s">
        <v>127</v>
      </c>
      <c r="O193" s="41" t="s">
        <v>127</v>
      </c>
      <c r="P193" s="41" t="s">
        <v>129</v>
      </c>
      <c r="Q193" s="41" t="s">
        <v>127</v>
      </c>
      <c r="R193" s="41" t="s">
        <v>127</v>
      </c>
      <c r="S193" s="41" t="s">
        <v>127</v>
      </c>
      <c r="T193" s="41" t="s">
        <v>129</v>
      </c>
      <c r="U193" s="41" t="s">
        <v>127</v>
      </c>
      <c r="V193" s="41" t="s">
        <v>127</v>
      </c>
      <c r="W193" s="41" t="s">
        <v>127</v>
      </c>
      <c r="X193" s="41" t="s">
        <v>127</v>
      </c>
      <c r="Y193" s="41" t="s">
        <v>129</v>
      </c>
      <c r="Z193" s="41" t="s">
        <v>127</v>
      </c>
      <c r="AA193" s="41" t="s">
        <v>127</v>
      </c>
      <c r="AB193" s="41" t="s">
        <v>127</v>
      </c>
      <c r="AC193" s="41" t="s">
        <v>127</v>
      </c>
      <c r="AD193" s="41" t="s">
        <v>127</v>
      </c>
      <c r="AE193" s="41" t="s">
        <v>129</v>
      </c>
      <c r="AF193" s="41" t="s">
        <v>127</v>
      </c>
      <c r="AG193" s="41" t="s">
        <v>129</v>
      </c>
      <c r="AH193" s="41" t="s">
        <v>127</v>
      </c>
      <c r="AI193" s="41" t="s">
        <v>127</v>
      </c>
      <c r="AJ193" s="41" t="s">
        <v>127</v>
      </c>
      <c r="AK193" s="41" t="s">
        <v>127</v>
      </c>
      <c r="AL193" s="41" t="s">
        <v>127</v>
      </c>
      <c r="AM193" s="41" t="s">
        <v>127</v>
      </c>
      <c r="AN193" s="41" t="s">
        <v>8</v>
      </c>
      <c r="AO193" s="41" t="s">
        <v>129</v>
      </c>
      <c r="AP193" s="41" t="s">
        <v>127</v>
      </c>
      <c r="AQ193" s="41" t="s">
        <v>127</v>
      </c>
    </row>
    <row r="194" spans="1:43" x14ac:dyDescent="0.35">
      <c r="A194" s="41" t="s">
        <v>165</v>
      </c>
      <c r="B194" s="41" t="s">
        <v>82</v>
      </c>
      <c r="C194" s="41" t="s">
        <v>68</v>
      </c>
      <c r="D194" s="41" t="s">
        <v>185</v>
      </c>
      <c r="E194" s="41" t="s">
        <v>127</v>
      </c>
      <c r="F194" s="41" t="s">
        <v>127</v>
      </c>
      <c r="G194" s="41" t="s">
        <v>127</v>
      </c>
      <c r="H194" s="41" t="s">
        <v>127</v>
      </c>
      <c r="I194" s="41" t="s">
        <v>128</v>
      </c>
      <c r="J194" s="41" t="s">
        <v>127</v>
      </c>
      <c r="K194" s="41" t="s">
        <v>133</v>
      </c>
      <c r="L194" s="41" t="s">
        <v>129</v>
      </c>
      <c r="M194" s="41" t="s">
        <v>127</v>
      </c>
      <c r="N194" s="41" t="s">
        <v>127</v>
      </c>
      <c r="O194" s="41" t="s">
        <v>127</v>
      </c>
      <c r="P194" s="41" t="s">
        <v>127</v>
      </c>
      <c r="Q194" s="41" t="s">
        <v>127</v>
      </c>
      <c r="R194" s="41" t="s">
        <v>127</v>
      </c>
      <c r="S194" s="41" t="s">
        <v>127</v>
      </c>
      <c r="T194" s="41" t="s">
        <v>127</v>
      </c>
      <c r="U194" s="41" t="s">
        <v>127</v>
      </c>
      <c r="V194" s="41" t="s">
        <v>127</v>
      </c>
      <c r="W194" s="41" t="s">
        <v>127</v>
      </c>
      <c r="X194" s="41" t="s">
        <v>127</v>
      </c>
      <c r="Y194" s="41" t="s">
        <v>129</v>
      </c>
      <c r="Z194" s="41" t="s">
        <v>127</v>
      </c>
      <c r="AA194" s="41" t="s">
        <v>129</v>
      </c>
      <c r="AB194" s="41" t="s">
        <v>127</v>
      </c>
      <c r="AC194" s="41" t="s">
        <v>127</v>
      </c>
      <c r="AD194" s="41" t="s">
        <v>127</v>
      </c>
      <c r="AE194" s="41" t="s">
        <v>129</v>
      </c>
      <c r="AF194" s="41" t="s">
        <v>127</v>
      </c>
      <c r="AG194" s="41" t="s">
        <v>129</v>
      </c>
      <c r="AH194" s="41" t="s">
        <v>127</v>
      </c>
      <c r="AI194" s="41" t="s">
        <v>127</v>
      </c>
      <c r="AJ194" s="41" t="s">
        <v>127</v>
      </c>
      <c r="AK194" s="41" t="s">
        <v>127</v>
      </c>
      <c r="AL194" s="41" t="s">
        <v>127</v>
      </c>
      <c r="AM194" s="41" t="s">
        <v>127</v>
      </c>
      <c r="AN194" s="41" t="s">
        <v>8</v>
      </c>
      <c r="AO194" s="41" t="s">
        <v>129</v>
      </c>
      <c r="AP194" s="41" t="s">
        <v>127</v>
      </c>
      <c r="AQ194" s="41" t="s">
        <v>127</v>
      </c>
    </row>
    <row r="195" spans="1:43" x14ac:dyDescent="0.35">
      <c r="A195" s="41" t="s">
        <v>165</v>
      </c>
      <c r="B195" s="41" t="s">
        <v>82</v>
      </c>
      <c r="C195" s="41" t="s">
        <v>71</v>
      </c>
      <c r="D195" s="41" t="s">
        <v>185</v>
      </c>
      <c r="E195" s="41" t="s">
        <v>127</v>
      </c>
      <c r="F195" s="41" t="s">
        <v>127</v>
      </c>
      <c r="G195" s="41" t="s">
        <v>127</v>
      </c>
      <c r="H195" s="41" t="s">
        <v>127</v>
      </c>
      <c r="I195" s="41" t="s">
        <v>129</v>
      </c>
      <c r="J195" s="41" t="s">
        <v>127</v>
      </c>
      <c r="K195" s="41" t="s">
        <v>133</v>
      </c>
      <c r="L195" s="41" t="s">
        <v>129</v>
      </c>
      <c r="M195" s="41" t="s">
        <v>127</v>
      </c>
      <c r="N195" s="41" t="s">
        <v>127</v>
      </c>
      <c r="O195" s="41" t="s">
        <v>127</v>
      </c>
      <c r="P195" s="41" t="s">
        <v>127</v>
      </c>
      <c r="Q195" s="41" t="s">
        <v>127</v>
      </c>
      <c r="R195" s="41" t="s">
        <v>127</v>
      </c>
      <c r="S195" s="41" t="s">
        <v>127</v>
      </c>
      <c r="T195" s="41" t="s">
        <v>127</v>
      </c>
      <c r="U195" s="41" t="s">
        <v>127</v>
      </c>
      <c r="V195" s="41" t="s">
        <v>127</v>
      </c>
      <c r="W195" s="41" t="s">
        <v>127</v>
      </c>
      <c r="X195" s="41" t="s">
        <v>127</v>
      </c>
      <c r="Y195" s="41" t="s">
        <v>129</v>
      </c>
      <c r="Z195" s="41" t="s">
        <v>127</v>
      </c>
      <c r="AA195" s="41" t="s">
        <v>129</v>
      </c>
      <c r="AB195" s="41" t="s">
        <v>127</v>
      </c>
      <c r="AC195" s="41" t="s">
        <v>127</v>
      </c>
      <c r="AD195" s="41" t="s">
        <v>127</v>
      </c>
      <c r="AE195" s="41" t="s">
        <v>129</v>
      </c>
      <c r="AF195" s="41" t="s">
        <v>127</v>
      </c>
      <c r="AG195" s="41" t="s">
        <v>129</v>
      </c>
      <c r="AH195" s="41" t="s">
        <v>127</v>
      </c>
      <c r="AI195" s="41" t="s">
        <v>127</v>
      </c>
      <c r="AJ195" s="41" t="s">
        <v>127</v>
      </c>
      <c r="AK195" s="41" t="s">
        <v>127</v>
      </c>
      <c r="AL195" s="41" t="s">
        <v>127</v>
      </c>
      <c r="AM195" s="41" t="s">
        <v>127</v>
      </c>
      <c r="AN195" s="41" t="s">
        <v>8</v>
      </c>
      <c r="AO195" s="41" t="s">
        <v>129</v>
      </c>
      <c r="AP195" s="41" t="s">
        <v>127</v>
      </c>
      <c r="AQ195" s="41" t="s">
        <v>127</v>
      </c>
    </row>
    <row r="196" spans="1:43" x14ac:dyDescent="0.35">
      <c r="A196" s="41" t="s">
        <v>165</v>
      </c>
      <c r="B196" s="41" t="s">
        <v>82</v>
      </c>
      <c r="C196" s="41" t="s">
        <v>72</v>
      </c>
      <c r="D196" s="41" t="s">
        <v>185</v>
      </c>
      <c r="E196" s="41" t="s">
        <v>127</v>
      </c>
      <c r="F196" s="41" t="s">
        <v>127</v>
      </c>
      <c r="G196" s="41" t="s">
        <v>127</v>
      </c>
      <c r="H196" s="41" t="s">
        <v>127</v>
      </c>
      <c r="I196" s="41" t="s">
        <v>129</v>
      </c>
      <c r="J196" s="41" t="s">
        <v>127</v>
      </c>
      <c r="K196" s="41" t="s">
        <v>133</v>
      </c>
      <c r="L196" s="41" t="s">
        <v>129</v>
      </c>
      <c r="M196" s="41" t="s">
        <v>127</v>
      </c>
      <c r="N196" s="41" t="s">
        <v>127</v>
      </c>
      <c r="O196" s="41" t="s">
        <v>127</v>
      </c>
      <c r="P196" s="41" t="s">
        <v>127</v>
      </c>
      <c r="Q196" s="41" t="s">
        <v>127</v>
      </c>
      <c r="R196" s="41" t="s">
        <v>127</v>
      </c>
      <c r="S196" s="41" t="s">
        <v>127</v>
      </c>
      <c r="T196" s="41" t="s">
        <v>127</v>
      </c>
      <c r="U196" s="41" t="s">
        <v>127</v>
      </c>
      <c r="V196" s="41" t="s">
        <v>127</v>
      </c>
      <c r="W196" s="41" t="s">
        <v>127</v>
      </c>
      <c r="X196" s="41" t="s">
        <v>127</v>
      </c>
      <c r="Y196" s="41" t="s">
        <v>129</v>
      </c>
      <c r="Z196" s="41" t="s">
        <v>127</v>
      </c>
      <c r="AA196" s="41" t="s">
        <v>129</v>
      </c>
      <c r="AB196" s="41" t="s">
        <v>127</v>
      </c>
      <c r="AC196" s="41" t="s">
        <v>127</v>
      </c>
      <c r="AD196" s="41" t="s">
        <v>127</v>
      </c>
      <c r="AE196" s="41" t="s">
        <v>129</v>
      </c>
      <c r="AF196" s="41" t="s">
        <v>127</v>
      </c>
      <c r="AG196" s="41" t="s">
        <v>129</v>
      </c>
      <c r="AH196" s="41" t="s">
        <v>127</v>
      </c>
      <c r="AI196" s="41" t="s">
        <v>127</v>
      </c>
      <c r="AJ196" s="41" t="s">
        <v>127</v>
      </c>
      <c r="AK196" s="41" t="s">
        <v>127</v>
      </c>
      <c r="AL196" s="41" t="s">
        <v>127</v>
      </c>
      <c r="AM196" s="41" t="s">
        <v>127</v>
      </c>
      <c r="AN196" s="41" t="s">
        <v>8</v>
      </c>
      <c r="AO196" s="41" t="s">
        <v>129</v>
      </c>
      <c r="AP196" s="41" t="s">
        <v>127</v>
      </c>
      <c r="AQ196" s="41" t="s">
        <v>127</v>
      </c>
    </row>
    <row r="197" spans="1:43" x14ac:dyDescent="0.35">
      <c r="A197" s="41" t="s">
        <v>165</v>
      </c>
      <c r="B197" s="41" t="s">
        <v>82</v>
      </c>
      <c r="C197" s="41" t="s">
        <v>73</v>
      </c>
      <c r="D197" s="41" t="s">
        <v>185</v>
      </c>
      <c r="E197" s="41" t="s">
        <v>127</v>
      </c>
      <c r="F197" s="41" t="s">
        <v>127</v>
      </c>
      <c r="G197" s="41" t="s">
        <v>127</v>
      </c>
      <c r="H197" s="41" t="s">
        <v>127</v>
      </c>
      <c r="I197" s="41" t="s">
        <v>129</v>
      </c>
      <c r="J197" s="41" t="s">
        <v>127</v>
      </c>
      <c r="K197" s="41" t="s">
        <v>133</v>
      </c>
      <c r="L197" s="41" t="s">
        <v>129</v>
      </c>
      <c r="M197" s="41" t="s">
        <v>127</v>
      </c>
      <c r="N197" s="41" t="s">
        <v>127</v>
      </c>
      <c r="O197" s="41" t="s">
        <v>127</v>
      </c>
      <c r="P197" s="41" t="s">
        <v>127</v>
      </c>
      <c r="Q197" s="41" t="s">
        <v>127</v>
      </c>
      <c r="R197" s="41" t="s">
        <v>127</v>
      </c>
      <c r="S197" s="41" t="s">
        <v>127</v>
      </c>
      <c r="T197" s="41" t="s">
        <v>127</v>
      </c>
      <c r="U197" s="41" t="s">
        <v>127</v>
      </c>
      <c r="V197" s="41" t="s">
        <v>127</v>
      </c>
      <c r="W197" s="41" t="s">
        <v>127</v>
      </c>
      <c r="X197" s="41" t="s">
        <v>127</v>
      </c>
      <c r="Y197" s="41" t="s">
        <v>129</v>
      </c>
      <c r="Z197" s="41" t="s">
        <v>127</v>
      </c>
      <c r="AA197" s="41" t="s">
        <v>129</v>
      </c>
      <c r="AB197" s="41" t="s">
        <v>127</v>
      </c>
      <c r="AC197" s="41" t="s">
        <v>127</v>
      </c>
      <c r="AD197" s="41" t="s">
        <v>127</v>
      </c>
      <c r="AE197" s="41" t="s">
        <v>129</v>
      </c>
      <c r="AF197" s="41" t="s">
        <v>127</v>
      </c>
      <c r="AG197" s="41" t="s">
        <v>129</v>
      </c>
      <c r="AH197" s="41" t="s">
        <v>127</v>
      </c>
      <c r="AI197" s="41" t="s">
        <v>127</v>
      </c>
      <c r="AJ197" s="41" t="s">
        <v>127</v>
      </c>
      <c r="AK197" s="41" t="s">
        <v>127</v>
      </c>
      <c r="AL197" s="41" t="s">
        <v>127</v>
      </c>
      <c r="AM197" s="41" t="s">
        <v>127</v>
      </c>
      <c r="AN197" s="41" t="s">
        <v>8</v>
      </c>
      <c r="AO197" s="41" t="s">
        <v>129</v>
      </c>
      <c r="AP197" s="41" t="s">
        <v>127</v>
      </c>
      <c r="AQ197" s="41" t="s">
        <v>127</v>
      </c>
    </row>
    <row r="198" spans="1:43" x14ac:dyDescent="0.35">
      <c r="A198" s="41" t="s">
        <v>165</v>
      </c>
      <c r="B198" s="41" t="s">
        <v>82</v>
      </c>
      <c r="C198" s="41" t="s">
        <v>68</v>
      </c>
      <c r="D198" s="41" t="s">
        <v>136</v>
      </c>
      <c r="E198" s="41" t="s">
        <v>127</v>
      </c>
      <c r="F198" s="41" t="s">
        <v>127</v>
      </c>
      <c r="G198" s="41" t="s">
        <v>127</v>
      </c>
      <c r="H198" s="41" t="s">
        <v>127</v>
      </c>
      <c r="I198" s="41" t="s">
        <v>129</v>
      </c>
      <c r="J198" s="41" t="s">
        <v>127</v>
      </c>
      <c r="K198" s="41" t="s">
        <v>133</v>
      </c>
      <c r="L198" s="41" t="s">
        <v>129</v>
      </c>
      <c r="M198" s="41" t="s">
        <v>127</v>
      </c>
      <c r="N198" s="41" t="s">
        <v>127</v>
      </c>
      <c r="O198" s="41" t="s">
        <v>127</v>
      </c>
      <c r="P198" s="41" t="s">
        <v>129</v>
      </c>
      <c r="Q198" s="41" t="s">
        <v>133</v>
      </c>
      <c r="R198" s="41" t="s">
        <v>127</v>
      </c>
      <c r="S198" s="41" t="s">
        <v>127</v>
      </c>
      <c r="T198" s="41" t="s">
        <v>129</v>
      </c>
      <c r="U198" s="41" t="s">
        <v>127</v>
      </c>
      <c r="V198" s="41" t="s">
        <v>127</v>
      </c>
      <c r="W198" s="41" t="s">
        <v>127</v>
      </c>
      <c r="X198" s="41" t="s">
        <v>127</v>
      </c>
      <c r="Y198" s="41" t="s">
        <v>129</v>
      </c>
      <c r="Z198" s="41" t="s">
        <v>127</v>
      </c>
      <c r="AA198" s="41" t="s">
        <v>127</v>
      </c>
      <c r="AB198" s="41" t="s">
        <v>127</v>
      </c>
      <c r="AC198" s="41" t="s">
        <v>129</v>
      </c>
      <c r="AD198" s="41" t="s">
        <v>127</v>
      </c>
      <c r="AE198" s="41" t="s">
        <v>129</v>
      </c>
      <c r="AF198" s="41" t="s">
        <v>127</v>
      </c>
      <c r="AG198" s="41" t="s">
        <v>129</v>
      </c>
      <c r="AH198" s="41" t="s">
        <v>127</v>
      </c>
      <c r="AI198" s="41" t="s">
        <v>127</v>
      </c>
      <c r="AJ198" s="41" t="s">
        <v>127</v>
      </c>
      <c r="AK198" s="41" t="s">
        <v>127</v>
      </c>
      <c r="AL198" s="41" t="s">
        <v>127</v>
      </c>
      <c r="AM198" s="41" t="s">
        <v>127</v>
      </c>
      <c r="AN198" s="41" t="s">
        <v>8</v>
      </c>
      <c r="AO198" s="41" t="s">
        <v>129</v>
      </c>
      <c r="AP198" s="41" t="s">
        <v>127</v>
      </c>
      <c r="AQ198" s="41" t="s">
        <v>127</v>
      </c>
    </row>
    <row r="199" spans="1:43" x14ac:dyDescent="0.35">
      <c r="A199" s="41" t="s">
        <v>165</v>
      </c>
      <c r="B199" s="41" t="s">
        <v>82</v>
      </c>
      <c r="C199" s="41" t="s">
        <v>71</v>
      </c>
      <c r="D199" s="41" t="s">
        <v>136</v>
      </c>
      <c r="E199" s="41" t="s">
        <v>127</v>
      </c>
      <c r="F199" s="41" t="s">
        <v>127</v>
      </c>
      <c r="G199" s="41" t="s">
        <v>127</v>
      </c>
      <c r="H199" s="41" t="s">
        <v>127</v>
      </c>
      <c r="I199" s="41" t="s">
        <v>129</v>
      </c>
      <c r="J199" s="41" t="s">
        <v>127</v>
      </c>
      <c r="K199" s="41" t="s">
        <v>133</v>
      </c>
      <c r="L199" s="41" t="s">
        <v>129</v>
      </c>
      <c r="M199" s="41" t="s">
        <v>127</v>
      </c>
      <c r="N199" s="41" t="s">
        <v>127</v>
      </c>
      <c r="O199" s="41" t="s">
        <v>127</v>
      </c>
      <c r="P199" s="41" t="s">
        <v>129</v>
      </c>
      <c r="Q199" s="41" t="s">
        <v>133</v>
      </c>
      <c r="R199" s="41" t="s">
        <v>127</v>
      </c>
      <c r="S199" s="41" t="s">
        <v>127</v>
      </c>
      <c r="T199" s="41" t="s">
        <v>129</v>
      </c>
      <c r="U199" s="41" t="s">
        <v>127</v>
      </c>
      <c r="V199" s="41" t="s">
        <v>127</v>
      </c>
      <c r="W199" s="41" t="s">
        <v>127</v>
      </c>
      <c r="X199" s="41" t="s">
        <v>127</v>
      </c>
      <c r="Y199" s="41" t="s">
        <v>129</v>
      </c>
      <c r="Z199" s="41" t="s">
        <v>127</v>
      </c>
      <c r="AA199" s="41" t="s">
        <v>127</v>
      </c>
      <c r="AB199" s="41" t="s">
        <v>127</v>
      </c>
      <c r="AC199" s="41" t="s">
        <v>129</v>
      </c>
      <c r="AD199" s="41" t="s">
        <v>127</v>
      </c>
      <c r="AE199" s="41" t="s">
        <v>129</v>
      </c>
      <c r="AF199" s="41" t="s">
        <v>127</v>
      </c>
      <c r="AG199" s="41" t="s">
        <v>129</v>
      </c>
      <c r="AH199" s="41" t="s">
        <v>127</v>
      </c>
      <c r="AI199" s="41" t="s">
        <v>127</v>
      </c>
      <c r="AJ199" s="41" t="s">
        <v>127</v>
      </c>
      <c r="AK199" s="41" t="s">
        <v>127</v>
      </c>
      <c r="AL199" s="41" t="s">
        <v>127</v>
      </c>
      <c r="AM199" s="41" t="s">
        <v>127</v>
      </c>
      <c r="AN199" s="41" t="s">
        <v>8</v>
      </c>
      <c r="AO199" s="41" t="s">
        <v>129</v>
      </c>
      <c r="AP199" s="41" t="s">
        <v>127</v>
      </c>
      <c r="AQ199" s="41" t="s">
        <v>127</v>
      </c>
    </row>
    <row r="200" spans="1:43" x14ac:dyDescent="0.35">
      <c r="A200" s="41" t="s">
        <v>165</v>
      </c>
      <c r="B200" s="41" t="s">
        <v>82</v>
      </c>
      <c r="C200" s="41" t="s">
        <v>72</v>
      </c>
      <c r="D200" s="41" t="s">
        <v>136</v>
      </c>
      <c r="E200" s="41" t="s">
        <v>127</v>
      </c>
      <c r="F200" s="41" t="s">
        <v>127</v>
      </c>
      <c r="G200" s="41" t="s">
        <v>127</v>
      </c>
      <c r="H200" s="41" t="s">
        <v>127</v>
      </c>
      <c r="I200" s="41" t="s">
        <v>129</v>
      </c>
      <c r="J200" s="41" t="s">
        <v>127</v>
      </c>
      <c r="K200" s="41" t="s">
        <v>133</v>
      </c>
      <c r="L200" s="41" t="s">
        <v>129</v>
      </c>
      <c r="M200" s="41" t="s">
        <v>127</v>
      </c>
      <c r="N200" s="41" t="s">
        <v>127</v>
      </c>
      <c r="O200" s="41" t="s">
        <v>127</v>
      </c>
      <c r="P200" s="41" t="s">
        <v>128</v>
      </c>
      <c r="Q200" s="41" t="s">
        <v>133</v>
      </c>
      <c r="R200" s="41" t="s">
        <v>127</v>
      </c>
      <c r="S200" s="41" t="s">
        <v>127</v>
      </c>
      <c r="T200" s="41" t="s">
        <v>129</v>
      </c>
      <c r="U200" s="41" t="s">
        <v>127</v>
      </c>
      <c r="V200" s="41" t="s">
        <v>127</v>
      </c>
      <c r="W200" s="41" t="s">
        <v>127</v>
      </c>
      <c r="X200" s="41" t="s">
        <v>127</v>
      </c>
      <c r="Y200" s="41" t="s">
        <v>129</v>
      </c>
      <c r="Z200" s="41" t="s">
        <v>127</v>
      </c>
      <c r="AA200" s="41" t="s">
        <v>127</v>
      </c>
      <c r="AB200" s="41" t="s">
        <v>127</v>
      </c>
      <c r="AC200" s="41" t="s">
        <v>129</v>
      </c>
      <c r="AD200" s="41" t="s">
        <v>127</v>
      </c>
      <c r="AE200" s="41" t="s">
        <v>129</v>
      </c>
      <c r="AF200" s="41" t="s">
        <v>127</v>
      </c>
      <c r="AG200" s="41" t="s">
        <v>129</v>
      </c>
      <c r="AH200" s="41" t="s">
        <v>127</v>
      </c>
      <c r="AI200" s="41" t="s">
        <v>127</v>
      </c>
      <c r="AJ200" s="41" t="s">
        <v>127</v>
      </c>
      <c r="AK200" s="41" t="s">
        <v>127</v>
      </c>
      <c r="AL200" s="41" t="s">
        <v>127</v>
      </c>
      <c r="AM200" s="41" t="s">
        <v>127</v>
      </c>
      <c r="AN200" s="41" t="s">
        <v>8</v>
      </c>
      <c r="AO200" s="41" t="s">
        <v>129</v>
      </c>
      <c r="AP200" s="41" t="s">
        <v>127</v>
      </c>
      <c r="AQ200" s="41" t="s">
        <v>127</v>
      </c>
    </row>
    <row r="201" spans="1:43" x14ac:dyDescent="0.35">
      <c r="A201" s="41" t="s">
        <v>165</v>
      </c>
      <c r="B201" s="41" t="s">
        <v>82</v>
      </c>
      <c r="C201" s="41" t="s">
        <v>73</v>
      </c>
      <c r="D201" s="41" t="s">
        <v>136</v>
      </c>
      <c r="E201" s="41" t="s">
        <v>127</v>
      </c>
      <c r="F201" s="41" t="s">
        <v>127</v>
      </c>
      <c r="G201" s="41" t="s">
        <v>127</v>
      </c>
      <c r="H201" s="41" t="s">
        <v>127</v>
      </c>
      <c r="I201" s="41" t="s">
        <v>129</v>
      </c>
      <c r="J201" s="41" t="s">
        <v>127</v>
      </c>
      <c r="K201" s="41" t="s">
        <v>133</v>
      </c>
      <c r="L201" s="41" t="s">
        <v>129</v>
      </c>
      <c r="M201" s="41" t="s">
        <v>127</v>
      </c>
      <c r="N201" s="41" t="s">
        <v>127</v>
      </c>
      <c r="O201" s="41" t="s">
        <v>127</v>
      </c>
      <c r="P201" s="41" t="s">
        <v>128</v>
      </c>
      <c r="Q201" s="41" t="s">
        <v>133</v>
      </c>
      <c r="R201" s="41" t="s">
        <v>127</v>
      </c>
      <c r="S201" s="41" t="s">
        <v>127</v>
      </c>
      <c r="T201" s="41" t="s">
        <v>129</v>
      </c>
      <c r="U201" s="41" t="s">
        <v>127</v>
      </c>
      <c r="V201" s="41" t="s">
        <v>127</v>
      </c>
      <c r="W201" s="41" t="s">
        <v>127</v>
      </c>
      <c r="X201" s="41" t="s">
        <v>127</v>
      </c>
      <c r="Y201" s="41" t="s">
        <v>129</v>
      </c>
      <c r="Z201" s="41" t="s">
        <v>127</v>
      </c>
      <c r="AA201" s="41" t="s">
        <v>127</v>
      </c>
      <c r="AB201" s="41" t="s">
        <v>127</v>
      </c>
      <c r="AC201" s="41" t="s">
        <v>129</v>
      </c>
      <c r="AD201" s="41" t="s">
        <v>127</v>
      </c>
      <c r="AE201" s="41" t="s">
        <v>129</v>
      </c>
      <c r="AF201" s="41" t="s">
        <v>127</v>
      </c>
      <c r="AG201" s="41" t="s">
        <v>129</v>
      </c>
      <c r="AH201" s="41" t="s">
        <v>127</v>
      </c>
      <c r="AI201" s="41" t="s">
        <v>127</v>
      </c>
      <c r="AJ201" s="41" t="s">
        <v>127</v>
      </c>
      <c r="AK201" s="41" t="s">
        <v>127</v>
      </c>
      <c r="AL201" s="41" t="s">
        <v>127</v>
      </c>
      <c r="AM201" s="41" t="s">
        <v>127</v>
      </c>
      <c r="AN201" s="41" t="s">
        <v>8</v>
      </c>
      <c r="AO201" s="41" t="s">
        <v>129</v>
      </c>
      <c r="AP201" s="41" t="s">
        <v>127</v>
      </c>
      <c r="AQ201" s="41" t="s">
        <v>127</v>
      </c>
    </row>
    <row r="202" spans="1:43" x14ac:dyDescent="0.35">
      <c r="A202" s="41" t="s">
        <v>165</v>
      </c>
      <c r="B202" s="41" t="s">
        <v>82</v>
      </c>
      <c r="C202" s="41" t="s">
        <v>68</v>
      </c>
      <c r="D202" s="41" t="s">
        <v>137</v>
      </c>
      <c r="E202" s="41" t="s">
        <v>127</v>
      </c>
      <c r="F202" s="41" t="s">
        <v>127</v>
      </c>
      <c r="G202" s="41" t="s">
        <v>129</v>
      </c>
      <c r="H202" s="41" t="s">
        <v>129</v>
      </c>
      <c r="I202" s="41" t="s">
        <v>127</v>
      </c>
      <c r="J202" s="41" t="s">
        <v>129</v>
      </c>
      <c r="K202" s="41" t="s">
        <v>133</v>
      </c>
      <c r="L202" s="41" t="s">
        <v>129</v>
      </c>
      <c r="M202" s="41" t="s">
        <v>129</v>
      </c>
      <c r="N202" s="41" t="s">
        <v>129</v>
      </c>
      <c r="O202" s="41" t="s">
        <v>127</v>
      </c>
      <c r="P202" s="41" t="s">
        <v>127</v>
      </c>
      <c r="Q202" s="41" t="s">
        <v>133</v>
      </c>
      <c r="R202" s="41" t="s">
        <v>127</v>
      </c>
      <c r="S202" s="41" t="s">
        <v>127</v>
      </c>
      <c r="T202" s="41" t="s">
        <v>127</v>
      </c>
      <c r="U202" s="41" t="s">
        <v>127</v>
      </c>
      <c r="V202" s="41" t="s">
        <v>128</v>
      </c>
      <c r="W202" s="41" t="s">
        <v>127</v>
      </c>
      <c r="X202" s="41" t="s">
        <v>129</v>
      </c>
      <c r="Y202" s="41" t="s">
        <v>129</v>
      </c>
      <c r="Z202" s="41" t="s">
        <v>127</v>
      </c>
      <c r="AA202" s="41" t="s">
        <v>127</v>
      </c>
      <c r="AB202" s="41" t="s">
        <v>127</v>
      </c>
      <c r="AC202" s="41" t="s">
        <v>127</v>
      </c>
      <c r="AD202" s="41" t="s">
        <v>129</v>
      </c>
      <c r="AE202" s="41" t="s">
        <v>129</v>
      </c>
      <c r="AF202" s="41" t="s">
        <v>127</v>
      </c>
      <c r="AG202" s="41" t="s">
        <v>129</v>
      </c>
      <c r="AH202" s="41" t="s">
        <v>127</v>
      </c>
      <c r="AI202" s="41" t="s">
        <v>127</v>
      </c>
      <c r="AJ202" s="41" t="s">
        <v>127</v>
      </c>
      <c r="AK202" s="41" t="s">
        <v>129</v>
      </c>
      <c r="AL202" s="41" t="s">
        <v>127</v>
      </c>
      <c r="AM202" s="41" t="s">
        <v>129</v>
      </c>
      <c r="AN202" s="41" t="s">
        <v>8</v>
      </c>
      <c r="AO202" s="41" t="s">
        <v>129</v>
      </c>
      <c r="AP202" s="41" t="s">
        <v>129</v>
      </c>
      <c r="AQ202" s="41" t="s">
        <v>127</v>
      </c>
    </row>
    <row r="203" spans="1:43" x14ac:dyDescent="0.35">
      <c r="A203" s="41" t="s">
        <v>165</v>
      </c>
      <c r="B203" s="41" t="s">
        <v>82</v>
      </c>
      <c r="C203" s="41" t="s">
        <v>71</v>
      </c>
      <c r="D203" s="41" t="s">
        <v>137</v>
      </c>
      <c r="E203" s="41" t="s">
        <v>127</v>
      </c>
      <c r="F203" s="41" t="s">
        <v>127</v>
      </c>
      <c r="G203" s="41" t="s">
        <v>129</v>
      </c>
      <c r="H203" s="41" t="s">
        <v>129</v>
      </c>
      <c r="I203" s="41" t="s">
        <v>127</v>
      </c>
      <c r="J203" s="41" t="s">
        <v>129</v>
      </c>
      <c r="K203" s="41" t="s">
        <v>133</v>
      </c>
      <c r="L203" s="41" t="s">
        <v>129</v>
      </c>
      <c r="M203" s="41" t="s">
        <v>129</v>
      </c>
      <c r="N203" s="41" t="s">
        <v>129</v>
      </c>
      <c r="O203" s="41" t="s">
        <v>127</v>
      </c>
      <c r="P203" s="41" t="s">
        <v>127</v>
      </c>
      <c r="Q203" s="41" t="s">
        <v>129</v>
      </c>
      <c r="R203" s="41" t="s">
        <v>127</v>
      </c>
      <c r="S203" s="41" t="s">
        <v>127</v>
      </c>
      <c r="T203" s="41" t="s">
        <v>127</v>
      </c>
      <c r="U203" s="41" t="s">
        <v>127</v>
      </c>
      <c r="V203" s="41" t="s">
        <v>128</v>
      </c>
      <c r="W203" s="41" t="s">
        <v>127</v>
      </c>
      <c r="X203" s="41" t="s">
        <v>129</v>
      </c>
      <c r="Y203" s="41" t="s">
        <v>129</v>
      </c>
      <c r="Z203" s="41" t="s">
        <v>127</v>
      </c>
      <c r="AA203" s="41" t="s">
        <v>127</v>
      </c>
      <c r="AB203" s="41" t="s">
        <v>127</v>
      </c>
      <c r="AC203" s="41" t="s">
        <v>127</v>
      </c>
      <c r="AD203" s="41" t="s">
        <v>129</v>
      </c>
      <c r="AE203" s="41" t="s">
        <v>129</v>
      </c>
      <c r="AF203" s="41" t="s">
        <v>127</v>
      </c>
      <c r="AG203" s="41" t="s">
        <v>129</v>
      </c>
      <c r="AH203" s="41" t="s">
        <v>127</v>
      </c>
      <c r="AI203" s="41" t="s">
        <v>127</v>
      </c>
      <c r="AJ203" s="41" t="s">
        <v>127</v>
      </c>
      <c r="AK203" s="41" t="s">
        <v>129</v>
      </c>
      <c r="AL203" s="41" t="s">
        <v>127</v>
      </c>
      <c r="AM203" s="41" t="s">
        <v>129</v>
      </c>
      <c r="AN203" s="41" t="s">
        <v>8</v>
      </c>
      <c r="AO203" s="41" t="s">
        <v>129</v>
      </c>
      <c r="AP203" s="41" t="s">
        <v>129</v>
      </c>
      <c r="AQ203" s="41" t="s">
        <v>127</v>
      </c>
    </row>
    <row r="204" spans="1:43" x14ac:dyDescent="0.35">
      <c r="A204" s="41" t="s">
        <v>165</v>
      </c>
      <c r="B204" s="41" t="s">
        <v>82</v>
      </c>
      <c r="C204" s="41" t="s">
        <v>72</v>
      </c>
      <c r="D204" s="41" t="s">
        <v>137</v>
      </c>
      <c r="E204" s="41" t="s">
        <v>127</v>
      </c>
      <c r="F204" s="41" t="s">
        <v>127</v>
      </c>
      <c r="G204" s="41" t="s">
        <v>129</v>
      </c>
      <c r="H204" s="41" t="s">
        <v>129</v>
      </c>
      <c r="I204" s="41" t="s">
        <v>127</v>
      </c>
      <c r="J204" s="41" t="s">
        <v>129</v>
      </c>
      <c r="K204" s="41" t="s">
        <v>133</v>
      </c>
      <c r="L204" s="41" t="s">
        <v>129</v>
      </c>
      <c r="M204" s="41" t="s">
        <v>129</v>
      </c>
      <c r="N204" s="41" t="s">
        <v>129</v>
      </c>
      <c r="O204" s="41" t="s">
        <v>127</v>
      </c>
      <c r="P204" s="41" t="s">
        <v>127</v>
      </c>
      <c r="Q204" s="41" t="s">
        <v>129</v>
      </c>
      <c r="R204" s="41" t="s">
        <v>127</v>
      </c>
      <c r="S204" s="41" t="s">
        <v>127</v>
      </c>
      <c r="T204" s="41" t="s">
        <v>127</v>
      </c>
      <c r="U204" s="41" t="s">
        <v>127</v>
      </c>
      <c r="V204" s="41" t="s">
        <v>129</v>
      </c>
      <c r="W204" s="41" t="s">
        <v>127</v>
      </c>
      <c r="X204" s="41" t="s">
        <v>129</v>
      </c>
      <c r="Y204" s="41" t="s">
        <v>129</v>
      </c>
      <c r="Z204" s="41" t="s">
        <v>127</v>
      </c>
      <c r="AA204" s="41" t="s">
        <v>127</v>
      </c>
      <c r="AB204" s="41" t="s">
        <v>127</v>
      </c>
      <c r="AC204" s="41" t="s">
        <v>127</v>
      </c>
      <c r="AD204" s="41" t="s">
        <v>129</v>
      </c>
      <c r="AE204" s="41" t="s">
        <v>129</v>
      </c>
      <c r="AF204" s="41" t="s">
        <v>127</v>
      </c>
      <c r="AG204" s="41" t="s">
        <v>129</v>
      </c>
      <c r="AH204" s="41" t="s">
        <v>127</v>
      </c>
      <c r="AI204" s="41" t="s">
        <v>127</v>
      </c>
      <c r="AJ204" s="41" t="s">
        <v>127</v>
      </c>
      <c r="AK204" s="41" t="s">
        <v>129</v>
      </c>
      <c r="AL204" s="41" t="s">
        <v>127</v>
      </c>
      <c r="AM204" s="41" t="s">
        <v>129</v>
      </c>
      <c r="AN204" s="41" t="s">
        <v>8</v>
      </c>
      <c r="AO204" s="41" t="s">
        <v>129</v>
      </c>
      <c r="AP204" s="41" t="s">
        <v>129</v>
      </c>
      <c r="AQ204" s="41" t="s">
        <v>127</v>
      </c>
    </row>
    <row r="205" spans="1:43" x14ac:dyDescent="0.35">
      <c r="A205" s="41" t="s">
        <v>165</v>
      </c>
      <c r="B205" s="41" t="s">
        <v>82</v>
      </c>
      <c r="C205" s="41" t="s">
        <v>73</v>
      </c>
      <c r="D205" s="41" t="s">
        <v>137</v>
      </c>
      <c r="E205" s="41" t="s">
        <v>127</v>
      </c>
      <c r="F205" s="41" t="s">
        <v>127</v>
      </c>
      <c r="G205" s="41" t="s">
        <v>129</v>
      </c>
      <c r="H205" s="41" t="s">
        <v>129</v>
      </c>
      <c r="I205" s="41" t="s">
        <v>127</v>
      </c>
      <c r="J205" s="41" t="s">
        <v>128</v>
      </c>
      <c r="K205" s="41" t="s">
        <v>133</v>
      </c>
      <c r="L205" s="41" t="s">
        <v>129</v>
      </c>
      <c r="M205" s="41" t="s">
        <v>129</v>
      </c>
      <c r="N205" s="41" t="s">
        <v>129</v>
      </c>
      <c r="O205" s="41" t="s">
        <v>127</v>
      </c>
      <c r="P205" s="41" t="s">
        <v>127</v>
      </c>
      <c r="Q205" s="41" t="s">
        <v>129</v>
      </c>
      <c r="R205" s="41" t="s">
        <v>127</v>
      </c>
      <c r="S205" s="41" t="s">
        <v>127</v>
      </c>
      <c r="T205" s="41" t="s">
        <v>127</v>
      </c>
      <c r="U205" s="41" t="s">
        <v>127</v>
      </c>
      <c r="V205" s="41" t="s">
        <v>129</v>
      </c>
      <c r="W205" s="41" t="s">
        <v>127</v>
      </c>
      <c r="X205" s="41" t="s">
        <v>129</v>
      </c>
      <c r="Y205" s="41" t="s">
        <v>129</v>
      </c>
      <c r="Z205" s="41" t="s">
        <v>127</v>
      </c>
      <c r="AA205" s="41" t="s">
        <v>127</v>
      </c>
      <c r="AB205" s="41" t="s">
        <v>127</v>
      </c>
      <c r="AC205" s="41" t="s">
        <v>127</v>
      </c>
      <c r="AD205" s="41" t="s">
        <v>129</v>
      </c>
      <c r="AE205" s="41" t="s">
        <v>129</v>
      </c>
      <c r="AF205" s="41" t="s">
        <v>127</v>
      </c>
      <c r="AG205" s="41" t="s">
        <v>129</v>
      </c>
      <c r="AH205" s="41" t="s">
        <v>127</v>
      </c>
      <c r="AI205" s="41" t="s">
        <v>127</v>
      </c>
      <c r="AJ205" s="41" t="s">
        <v>127</v>
      </c>
      <c r="AK205" s="41" t="s">
        <v>129</v>
      </c>
      <c r="AL205" s="41" t="s">
        <v>127</v>
      </c>
      <c r="AM205" s="41" t="s">
        <v>129</v>
      </c>
      <c r="AN205" s="41" t="s">
        <v>8</v>
      </c>
      <c r="AO205" s="41" t="s">
        <v>129</v>
      </c>
      <c r="AP205" s="41" t="s">
        <v>129</v>
      </c>
      <c r="AQ205" s="41" t="s">
        <v>127</v>
      </c>
    </row>
    <row r="206" spans="1:43" x14ac:dyDescent="0.35">
      <c r="A206" s="41" t="s">
        <v>165</v>
      </c>
      <c r="B206" s="41" t="s">
        <v>82</v>
      </c>
      <c r="C206" s="41" t="s">
        <v>68</v>
      </c>
      <c r="D206" s="41" t="s">
        <v>138</v>
      </c>
      <c r="E206" s="41" t="s">
        <v>127</v>
      </c>
      <c r="F206" s="41" t="s">
        <v>127</v>
      </c>
      <c r="G206" s="41" t="s">
        <v>127</v>
      </c>
      <c r="H206" s="41" t="s">
        <v>129</v>
      </c>
      <c r="I206" s="41" t="s">
        <v>129</v>
      </c>
      <c r="J206" s="41" t="s">
        <v>129</v>
      </c>
      <c r="K206" s="41" t="s">
        <v>133</v>
      </c>
      <c r="L206" s="41" t="s">
        <v>129</v>
      </c>
      <c r="M206" s="41" t="s">
        <v>127</v>
      </c>
      <c r="N206" s="41" t="s">
        <v>127</v>
      </c>
      <c r="O206" s="41" t="s">
        <v>129</v>
      </c>
      <c r="P206" s="41" t="s">
        <v>129</v>
      </c>
      <c r="Q206" s="41" t="s">
        <v>129</v>
      </c>
      <c r="R206" s="41" t="s">
        <v>127</v>
      </c>
      <c r="S206" s="41" t="s">
        <v>127</v>
      </c>
      <c r="T206" s="41" t="s">
        <v>129</v>
      </c>
      <c r="U206" s="41" t="s">
        <v>127</v>
      </c>
      <c r="V206" s="41" t="s">
        <v>128</v>
      </c>
      <c r="W206" s="41" t="s">
        <v>127</v>
      </c>
      <c r="X206" s="41" t="s">
        <v>127</v>
      </c>
      <c r="Y206" s="41" t="s">
        <v>129</v>
      </c>
      <c r="Z206" s="41" t="s">
        <v>127</v>
      </c>
      <c r="AA206" s="41" t="s">
        <v>127</v>
      </c>
      <c r="AB206" s="41" t="s">
        <v>127</v>
      </c>
      <c r="AC206" s="41" t="s">
        <v>127</v>
      </c>
      <c r="AD206" s="41" t="s">
        <v>127</v>
      </c>
      <c r="AE206" s="41" t="s">
        <v>129</v>
      </c>
      <c r="AF206" s="41" t="s">
        <v>127</v>
      </c>
      <c r="AG206" s="41" t="s">
        <v>129</v>
      </c>
      <c r="AH206" s="41" t="s">
        <v>127</v>
      </c>
      <c r="AI206" s="41" t="s">
        <v>127</v>
      </c>
      <c r="AJ206" s="41" t="s">
        <v>129</v>
      </c>
      <c r="AK206" s="41" t="s">
        <v>129</v>
      </c>
      <c r="AL206" s="41" t="s">
        <v>127</v>
      </c>
      <c r="AM206" s="41" t="s">
        <v>127</v>
      </c>
      <c r="AN206" s="41" t="s">
        <v>8</v>
      </c>
      <c r="AO206" s="41" t="s">
        <v>129</v>
      </c>
      <c r="AP206" s="41" t="s">
        <v>127</v>
      </c>
      <c r="AQ206" s="41" t="s">
        <v>127</v>
      </c>
    </row>
    <row r="207" spans="1:43" x14ac:dyDescent="0.35">
      <c r="A207" s="41" t="s">
        <v>165</v>
      </c>
      <c r="B207" s="41" t="s">
        <v>82</v>
      </c>
      <c r="C207" s="41" t="s">
        <v>71</v>
      </c>
      <c r="D207" s="41" t="s">
        <v>138</v>
      </c>
      <c r="E207" s="41" t="s">
        <v>127</v>
      </c>
      <c r="F207" s="41" t="s">
        <v>127</v>
      </c>
      <c r="G207" s="41" t="s">
        <v>127</v>
      </c>
      <c r="H207" s="41" t="s">
        <v>129</v>
      </c>
      <c r="I207" s="41" t="s">
        <v>129</v>
      </c>
      <c r="J207" s="41" t="s">
        <v>129</v>
      </c>
      <c r="K207" s="41" t="s">
        <v>133</v>
      </c>
      <c r="L207" s="41" t="s">
        <v>129</v>
      </c>
      <c r="M207" s="41" t="s">
        <v>127</v>
      </c>
      <c r="N207" s="41" t="s">
        <v>127</v>
      </c>
      <c r="O207" s="41" t="s">
        <v>129</v>
      </c>
      <c r="P207" s="41" t="s">
        <v>129</v>
      </c>
      <c r="Q207" s="41" t="s">
        <v>129</v>
      </c>
      <c r="R207" s="41" t="s">
        <v>127</v>
      </c>
      <c r="S207" s="41" t="s">
        <v>127</v>
      </c>
      <c r="T207" s="41" t="s">
        <v>129</v>
      </c>
      <c r="U207" s="41" t="s">
        <v>127</v>
      </c>
      <c r="V207" s="41" t="s">
        <v>128</v>
      </c>
      <c r="W207" s="41" t="s">
        <v>127</v>
      </c>
      <c r="X207" s="41" t="s">
        <v>127</v>
      </c>
      <c r="Y207" s="41" t="s">
        <v>129</v>
      </c>
      <c r="Z207" s="41" t="s">
        <v>127</v>
      </c>
      <c r="AA207" s="41" t="s">
        <v>127</v>
      </c>
      <c r="AB207" s="41" t="s">
        <v>127</v>
      </c>
      <c r="AC207" s="41" t="s">
        <v>127</v>
      </c>
      <c r="AD207" s="41" t="s">
        <v>127</v>
      </c>
      <c r="AE207" s="41" t="s">
        <v>129</v>
      </c>
      <c r="AF207" s="41" t="s">
        <v>127</v>
      </c>
      <c r="AG207" s="41" t="s">
        <v>129</v>
      </c>
      <c r="AH207" s="41" t="s">
        <v>127</v>
      </c>
      <c r="AI207" s="41" t="s">
        <v>127</v>
      </c>
      <c r="AJ207" s="41" t="s">
        <v>129</v>
      </c>
      <c r="AK207" s="41" t="s">
        <v>129</v>
      </c>
      <c r="AL207" s="41" t="s">
        <v>127</v>
      </c>
      <c r="AM207" s="41" t="s">
        <v>127</v>
      </c>
      <c r="AN207" s="41" t="s">
        <v>8</v>
      </c>
      <c r="AO207" s="41" t="s">
        <v>129</v>
      </c>
      <c r="AP207" s="41" t="s">
        <v>127</v>
      </c>
      <c r="AQ207" s="41" t="s">
        <v>127</v>
      </c>
    </row>
    <row r="208" spans="1:43" x14ac:dyDescent="0.35">
      <c r="A208" s="41" t="s">
        <v>165</v>
      </c>
      <c r="B208" s="41" t="s">
        <v>82</v>
      </c>
      <c r="C208" s="41" t="s">
        <v>72</v>
      </c>
      <c r="D208" s="41" t="s">
        <v>138</v>
      </c>
      <c r="E208" s="41" t="s">
        <v>127</v>
      </c>
      <c r="F208" s="41" t="s">
        <v>127</v>
      </c>
      <c r="G208" s="41" t="s">
        <v>127</v>
      </c>
      <c r="H208" s="41" t="s">
        <v>129</v>
      </c>
      <c r="I208" s="41" t="s">
        <v>129</v>
      </c>
      <c r="J208" s="41" t="s">
        <v>129</v>
      </c>
      <c r="K208" s="41" t="s">
        <v>133</v>
      </c>
      <c r="L208" s="41" t="s">
        <v>129</v>
      </c>
      <c r="M208" s="41" t="s">
        <v>127</v>
      </c>
      <c r="N208" s="41" t="s">
        <v>127</v>
      </c>
      <c r="O208" s="41" t="s">
        <v>129</v>
      </c>
      <c r="P208" s="41" t="s">
        <v>128</v>
      </c>
      <c r="Q208" s="41" t="s">
        <v>129</v>
      </c>
      <c r="R208" s="41" t="s">
        <v>127</v>
      </c>
      <c r="S208" s="41" t="s">
        <v>127</v>
      </c>
      <c r="T208" s="41" t="s">
        <v>129</v>
      </c>
      <c r="U208" s="41" t="s">
        <v>127</v>
      </c>
      <c r="V208" s="41" t="s">
        <v>129</v>
      </c>
      <c r="W208" s="41" t="s">
        <v>127</v>
      </c>
      <c r="X208" s="41" t="s">
        <v>127</v>
      </c>
      <c r="Y208" s="41" t="s">
        <v>129</v>
      </c>
      <c r="Z208" s="41" t="s">
        <v>127</v>
      </c>
      <c r="AA208" s="41" t="s">
        <v>127</v>
      </c>
      <c r="AB208" s="41" t="s">
        <v>127</v>
      </c>
      <c r="AC208" s="41" t="s">
        <v>127</v>
      </c>
      <c r="AD208" s="41" t="s">
        <v>127</v>
      </c>
      <c r="AE208" s="41" t="s">
        <v>129</v>
      </c>
      <c r="AF208" s="41" t="s">
        <v>127</v>
      </c>
      <c r="AG208" s="41" t="s">
        <v>129</v>
      </c>
      <c r="AH208" s="41" t="s">
        <v>127</v>
      </c>
      <c r="AI208" s="41" t="s">
        <v>127</v>
      </c>
      <c r="AJ208" s="41" t="s">
        <v>129</v>
      </c>
      <c r="AK208" s="41" t="s">
        <v>129</v>
      </c>
      <c r="AL208" s="41" t="s">
        <v>127</v>
      </c>
      <c r="AM208" s="41" t="s">
        <v>127</v>
      </c>
      <c r="AN208" s="41" t="s">
        <v>8</v>
      </c>
      <c r="AO208" s="41" t="s">
        <v>129</v>
      </c>
      <c r="AP208" s="41" t="s">
        <v>127</v>
      </c>
      <c r="AQ208" s="41" t="s">
        <v>127</v>
      </c>
    </row>
    <row r="209" spans="1:43" x14ac:dyDescent="0.35">
      <c r="A209" s="41" t="s">
        <v>165</v>
      </c>
      <c r="B209" s="41" t="s">
        <v>82</v>
      </c>
      <c r="C209" s="41" t="s">
        <v>73</v>
      </c>
      <c r="D209" s="41" t="s">
        <v>138</v>
      </c>
      <c r="E209" s="41" t="s">
        <v>127</v>
      </c>
      <c r="F209" s="41" t="s">
        <v>127</v>
      </c>
      <c r="G209" s="41" t="s">
        <v>127</v>
      </c>
      <c r="H209" s="41" t="s">
        <v>129</v>
      </c>
      <c r="I209" s="41" t="s">
        <v>129</v>
      </c>
      <c r="J209" s="41" t="s">
        <v>129</v>
      </c>
      <c r="K209" s="41" t="s">
        <v>133</v>
      </c>
      <c r="L209" s="41" t="s">
        <v>129</v>
      </c>
      <c r="M209" s="41" t="s">
        <v>127</v>
      </c>
      <c r="N209" s="41" t="s">
        <v>127</v>
      </c>
      <c r="O209" s="41" t="s">
        <v>129</v>
      </c>
      <c r="P209" s="41" t="s">
        <v>128</v>
      </c>
      <c r="Q209" s="41" t="s">
        <v>129</v>
      </c>
      <c r="R209" s="41" t="s">
        <v>127</v>
      </c>
      <c r="S209" s="41" t="s">
        <v>127</v>
      </c>
      <c r="T209" s="41" t="s">
        <v>129</v>
      </c>
      <c r="U209" s="41" t="s">
        <v>127</v>
      </c>
      <c r="V209" s="41" t="s">
        <v>129</v>
      </c>
      <c r="W209" s="41" t="s">
        <v>127</v>
      </c>
      <c r="X209" s="41" t="s">
        <v>127</v>
      </c>
      <c r="Y209" s="41" t="s">
        <v>129</v>
      </c>
      <c r="Z209" s="41" t="s">
        <v>127</v>
      </c>
      <c r="AA209" s="41" t="s">
        <v>127</v>
      </c>
      <c r="AB209" s="41" t="s">
        <v>127</v>
      </c>
      <c r="AC209" s="41" t="s">
        <v>127</v>
      </c>
      <c r="AD209" s="41" t="s">
        <v>127</v>
      </c>
      <c r="AE209" s="41" t="s">
        <v>129</v>
      </c>
      <c r="AF209" s="41" t="s">
        <v>127</v>
      </c>
      <c r="AG209" s="41" t="s">
        <v>129</v>
      </c>
      <c r="AH209" s="41" t="s">
        <v>127</v>
      </c>
      <c r="AI209" s="41" t="s">
        <v>127</v>
      </c>
      <c r="AJ209" s="41" t="s">
        <v>129</v>
      </c>
      <c r="AK209" s="41" t="s">
        <v>127</v>
      </c>
      <c r="AL209" s="41" t="s">
        <v>127</v>
      </c>
      <c r="AM209" s="41" t="s">
        <v>127</v>
      </c>
      <c r="AN209" s="41" t="s">
        <v>8</v>
      </c>
      <c r="AO209" s="41" t="s">
        <v>129</v>
      </c>
      <c r="AP209" s="41" t="s">
        <v>127</v>
      </c>
      <c r="AQ209" s="41" t="s">
        <v>127</v>
      </c>
    </row>
    <row r="210" spans="1:43" x14ac:dyDescent="0.35">
      <c r="A210" s="41" t="s">
        <v>165</v>
      </c>
      <c r="B210" s="41" t="s">
        <v>82</v>
      </c>
      <c r="C210" s="41" t="s">
        <v>68</v>
      </c>
      <c r="D210" s="41" t="s">
        <v>139</v>
      </c>
      <c r="E210" s="41" t="s">
        <v>127</v>
      </c>
      <c r="F210" s="41" t="s">
        <v>127</v>
      </c>
      <c r="G210" s="41" t="s">
        <v>127</v>
      </c>
      <c r="H210" s="41" t="s">
        <v>129</v>
      </c>
      <c r="I210" s="41" t="s">
        <v>129</v>
      </c>
      <c r="J210" s="41" t="s">
        <v>129</v>
      </c>
      <c r="K210" s="41" t="s">
        <v>133</v>
      </c>
      <c r="L210" s="41" t="s">
        <v>129</v>
      </c>
      <c r="M210" s="41" t="s">
        <v>127</v>
      </c>
      <c r="N210" s="41" t="s">
        <v>127</v>
      </c>
      <c r="O210" s="41" t="s">
        <v>129</v>
      </c>
      <c r="P210" s="41" t="s">
        <v>129</v>
      </c>
      <c r="Q210" s="41" t="s">
        <v>133</v>
      </c>
      <c r="R210" s="41" t="s">
        <v>128</v>
      </c>
      <c r="S210" s="41" t="s">
        <v>127</v>
      </c>
      <c r="T210" s="41" t="s">
        <v>129</v>
      </c>
      <c r="U210" s="41" t="s">
        <v>127</v>
      </c>
      <c r="V210" s="41" t="s">
        <v>127</v>
      </c>
      <c r="W210" s="41" t="s">
        <v>127</v>
      </c>
      <c r="X210" s="41" t="s">
        <v>127</v>
      </c>
      <c r="Y210" s="41" t="s">
        <v>129</v>
      </c>
      <c r="Z210" s="41" t="s">
        <v>127</v>
      </c>
      <c r="AA210" s="41" t="s">
        <v>129</v>
      </c>
      <c r="AB210" s="41" t="s">
        <v>127</v>
      </c>
      <c r="AC210" s="41" t="s">
        <v>127</v>
      </c>
      <c r="AD210" s="41" t="s">
        <v>129</v>
      </c>
      <c r="AE210" s="41" t="s">
        <v>129</v>
      </c>
      <c r="AF210" s="41" t="s">
        <v>129</v>
      </c>
      <c r="AG210" s="41" t="s">
        <v>129</v>
      </c>
      <c r="AH210" s="41" t="s">
        <v>127</v>
      </c>
      <c r="AI210" s="41" t="s">
        <v>127</v>
      </c>
      <c r="AJ210" s="41" t="s">
        <v>129</v>
      </c>
      <c r="AK210" s="41" t="s">
        <v>127</v>
      </c>
      <c r="AL210" s="41" t="s">
        <v>127</v>
      </c>
      <c r="AM210" s="41" t="s">
        <v>127</v>
      </c>
      <c r="AN210" s="41" t="s">
        <v>8</v>
      </c>
      <c r="AO210" s="41" t="s">
        <v>129</v>
      </c>
      <c r="AP210" s="41" t="s">
        <v>129</v>
      </c>
      <c r="AQ210" s="41" t="s">
        <v>127</v>
      </c>
    </row>
    <row r="211" spans="1:43" x14ac:dyDescent="0.35">
      <c r="A211" s="41" t="s">
        <v>165</v>
      </c>
      <c r="B211" s="41" t="s">
        <v>82</v>
      </c>
      <c r="C211" s="41" t="s">
        <v>71</v>
      </c>
      <c r="D211" s="41" t="s">
        <v>139</v>
      </c>
      <c r="E211" s="41" t="s">
        <v>127</v>
      </c>
      <c r="F211" s="41" t="s">
        <v>127</v>
      </c>
      <c r="G211" s="41" t="s">
        <v>127</v>
      </c>
      <c r="H211" s="41" t="s">
        <v>129</v>
      </c>
      <c r="I211" s="41" t="s">
        <v>129</v>
      </c>
      <c r="J211" s="41" t="s">
        <v>129</v>
      </c>
      <c r="K211" s="41" t="s">
        <v>133</v>
      </c>
      <c r="L211" s="41" t="s">
        <v>129</v>
      </c>
      <c r="M211" s="41" t="s">
        <v>127</v>
      </c>
      <c r="N211" s="41" t="s">
        <v>127</v>
      </c>
      <c r="O211" s="41" t="s">
        <v>129</v>
      </c>
      <c r="P211" s="41" t="s">
        <v>129</v>
      </c>
      <c r="Q211" s="41" t="s">
        <v>129</v>
      </c>
      <c r="R211" s="41" t="s">
        <v>129</v>
      </c>
      <c r="S211" s="41" t="s">
        <v>127</v>
      </c>
      <c r="T211" s="41" t="s">
        <v>129</v>
      </c>
      <c r="U211" s="41" t="s">
        <v>127</v>
      </c>
      <c r="V211" s="41" t="s">
        <v>127</v>
      </c>
      <c r="W211" s="41" t="s">
        <v>127</v>
      </c>
      <c r="X211" s="41" t="s">
        <v>127</v>
      </c>
      <c r="Y211" s="41" t="s">
        <v>129</v>
      </c>
      <c r="Z211" s="41" t="s">
        <v>127</v>
      </c>
      <c r="AA211" s="41" t="s">
        <v>129</v>
      </c>
      <c r="AB211" s="41" t="s">
        <v>127</v>
      </c>
      <c r="AC211" s="41" t="s">
        <v>127</v>
      </c>
      <c r="AD211" s="41" t="s">
        <v>129</v>
      </c>
      <c r="AE211" s="41" t="s">
        <v>129</v>
      </c>
      <c r="AF211" s="41" t="s">
        <v>129</v>
      </c>
      <c r="AG211" s="41" t="s">
        <v>129</v>
      </c>
      <c r="AH211" s="41" t="s">
        <v>127</v>
      </c>
      <c r="AI211" s="41" t="s">
        <v>127</v>
      </c>
      <c r="AJ211" s="41" t="s">
        <v>129</v>
      </c>
      <c r="AK211" s="41" t="s">
        <v>127</v>
      </c>
      <c r="AL211" s="41" t="s">
        <v>127</v>
      </c>
      <c r="AM211" s="41" t="s">
        <v>127</v>
      </c>
      <c r="AN211" s="41" t="s">
        <v>8</v>
      </c>
      <c r="AO211" s="41" t="s">
        <v>129</v>
      </c>
      <c r="AP211" s="41" t="s">
        <v>129</v>
      </c>
      <c r="AQ211" s="41" t="s">
        <v>127</v>
      </c>
    </row>
    <row r="212" spans="1:43" x14ac:dyDescent="0.35">
      <c r="A212" s="41" t="s">
        <v>165</v>
      </c>
      <c r="B212" s="41" t="s">
        <v>82</v>
      </c>
      <c r="C212" s="41" t="s">
        <v>72</v>
      </c>
      <c r="D212" s="41" t="s">
        <v>139</v>
      </c>
      <c r="E212" s="41" t="s">
        <v>127</v>
      </c>
      <c r="F212" s="41" t="s">
        <v>127</v>
      </c>
      <c r="G212" s="41" t="s">
        <v>127</v>
      </c>
      <c r="H212" s="41" t="s">
        <v>129</v>
      </c>
      <c r="I212" s="41" t="s">
        <v>129</v>
      </c>
      <c r="J212" s="41" t="s">
        <v>129</v>
      </c>
      <c r="K212" s="41" t="s">
        <v>133</v>
      </c>
      <c r="L212" s="41" t="s">
        <v>129</v>
      </c>
      <c r="M212" s="41" t="s">
        <v>127</v>
      </c>
      <c r="N212" s="41" t="s">
        <v>127</v>
      </c>
      <c r="O212" s="41" t="s">
        <v>129</v>
      </c>
      <c r="P212" s="41" t="s">
        <v>129</v>
      </c>
      <c r="Q212" s="41" t="s">
        <v>129</v>
      </c>
      <c r="R212" s="41" t="s">
        <v>129</v>
      </c>
      <c r="S212" s="41" t="s">
        <v>127</v>
      </c>
      <c r="T212" s="41" t="s">
        <v>129</v>
      </c>
      <c r="U212" s="41" t="s">
        <v>127</v>
      </c>
      <c r="V212" s="41" t="s">
        <v>127</v>
      </c>
      <c r="W212" s="41" t="s">
        <v>127</v>
      </c>
      <c r="X212" s="41" t="s">
        <v>127</v>
      </c>
      <c r="Y212" s="41" t="s">
        <v>129</v>
      </c>
      <c r="Z212" s="41" t="s">
        <v>127</v>
      </c>
      <c r="AA212" s="41" t="s">
        <v>129</v>
      </c>
      <c r="AB212" s="41" t="s">
        <v>127</v>
      </c>
      <c r="AC212" s="41" t="s">
        <v>127</v>
      </c>
      <c r="AD212" s="41" t="s">
        <v>129</v>
      </c>
      <c r="AE212" s="41" t="s">
        <v>129</v>
      </c>
      <c r="AF212" s="41" t="s">
        <v>129</v>
      </c>
      <c r="AG212" s="41" t="s">
        <v>129</v>
      </c>
      <c r="AH212" s="41" t="s">
        <v>127</v>
      </c>
      <c r="AI212" s="41" t="s">
        <v>127</v>
      </c>
      <c r="AJ212" s="41" t="s">
        <v>129</v>
      </c>
      <c r="AK212" s="41" t="s">
        <v>127</v>
      </c>
      <c r="AL212" s="41" t="s">
        <v>127</v>
      </c>
      <c r="AM212" s="41" t="s">
        <v>127</v>
      </c>
      <c r="AN212" s="41" t="s">
        <v>8</v>
      </c>
      <c r="AO212" s="41" t="s">
        <v>129</v>
      </c>
      <c r="AP212" s="41" t="s">
        <v>129</v>
      </c>
      <c r="AQ212" s="41" t="s">
        <v>127</v>
      </c>
    </row>
    <row r="213" spans="1:43" x14ac:dyDescent="0.35">
      <c r="A213" s="41" t="s">
        <v>165</v>
      </c>
      <c r="B213" s="41" t="s">
        <v>82</v>
      </c>
      <c r="C213" s="41" t="s">
        <v>73</v>
      </c>
      <c r="D213" s="41" t="s">
        <v>139</v>
      </c>
      <c r="E213" s="41" t="s">
        <v>127</v>
      </c>
      <c r="F213" s="41" t="s">
        <v>127</v>
      </c>
      <c r="G213" s="41" t="s">
        <v>127</v>
      </c>
      <c r="H213" s="41" t="s">
        <v>129</v>
      </c>
      <c r="I213" s="41" t="s">
        <v>129</v>
      </c>
      <c r="J213" s="41" t="s">
        <v>128</v>
      </c>
      <c r="K213" s="41" t="s">
        <v>133</v>
      </c>
      <c r="L213" s="41" t="s">
        <v>129</v>
      </c>
      <c r="M213" s="41" t="s">
        <v>127</v>
      </c>
      <c r="N213" s="41" t="s">
        <v>127</v>
      </c>
      <c r="O213" s="41" t="s">
        <v>129</v>
      </c>
      <c r="P213" s="41" t="s">
        <v>129</v>
      </c>
      <c r="Q213" s="41" t="s">
        <v>129</v>
      </c>
      <c r="R213" s="41" t="s">
        <v>129</v>
      </c>
      <c r="S213" s="41" t="s">
        <v>127</v>
      </c>
      <c r="T213" s="41" t="s">
        <v>129</v>
      </c>
      <c r="U213" s="41" t="s">
        <v>127</v>
      </c>
      <c r="V213" s="41" t="s">
        <v>127</v>
      </c>
      <c r="W213" s="41" t="s">
        <v>127</v>
      </c>
      <c r="X213" s="41" t="s">
        <v>127</v>
      </c>
      <c r="Y213" s="41" t="s">
        <v>129</v>
      </c>
      <c r="Z213" s="41" t="s">
        <v>127</v>
      </c>
      <c r="AA213" s="41" t="s">
        <v>129</v>
      </c>
      <c r="AB213" s="41" t="s">
        <v>127</v>
      </c>
      <c r="AC213" s="41" t="s">
        <v>127</v>
      </c>
      <c r="AD213" s="41" t="s">
        <v>129</v>
      </c>
      <c r="AE213" s="41" t="s">
        <v>129</v>
      </c>
      <c r="AF213" s="41" t="s">
        <v>129</v>
      </c>
      <c r="AG213" s="41" t="s">
        <v>129</v>
      </c>
      <c r="AH213" s="41" t="s">
        <v>127</v>
      </c>
      <c r="AI213" s="41" t="s">
        <v>127</v>
      </c>
      <c r="AJ213" s="41" t="s">
        <v>129</v>
      </c>
      <c r="AK213" s="41" t="s">
        <v>127</v>
      </c>
      <c r="AL213" s="41" t="s">
        <v>127</v>
      </c>
      <c r="AM213" s="41" t="s">
        <v>127</v>
      </c>
      <c r="AN213" s="41" t="s">
        <v>8</v>
      </c>
      <c r="AO213" s="41" t="s">
        <v>129</v>
      </c>
      <c r="AP213" s="41" t="s">
        <v>129</v>
      </c>
      <c r="AQ213" s="41" t="s">
        <v>127</v>
      </c>
    </row>
    <row r="214" spans="1:43" x14ac:dyDescent="0.35">
      <c r="A214" s="41" t="s">
        <v>165</v>
      </c>
      <c r="B214" s="41" t="s">
        <v>82</v>
      </c>
      <c r="C214" s="41" t="s">
        <v>68</v>
      </c>
      <c r="D214" s="41" t="s">
        <v>140</v>
      </c>
      <c r="E214" s="41" t="s">
        <v>127</v>
      </c>
      <c r="F214" s="41" t="s">
        <v>127</v>
      </c>
      <c r="G214" s="41" t="s">
        <v>127</v>
      </c>
      <c r="H214" s="41" t="s">
        <v>129</v>
      </c>
      <c r="I214" s="41" t="s">
        <v>127</v>
      </c>
      <c r="J214" s="41" t="s">
        <v>129</v>
      </c>
      <c r="K214" s="41" t="s">
        <v>133</v>
      </c>
      <c r="L214" s="41" t="s">
        <v>129</v>
      </c>
      <c r="M214" s="41" t="s">
        <v>127</v>
      </c>
      <c r="N214" s="41" t="s">
        <v>127</v>
      </c>
      <c r="O214" s="41" t="s">
        <v>127</v>
      </c>
      <c r="P214" s="41" t="s">
        <v>127</v>
      </c>
      <c r="Q214" s="41" t="s">
        <v>127</v>
      </c>
      <c r="R214" s="41" t="s">
        <v>127</v>
      </c>
      <c r="S214" s="41" t="s">
        <v>127</v>
      </c>
      <c r="T214" s="41" t="s">
        <v>127</v>
      </c>
      <c r="U214" s="41" t="s">
        <v>129</v>
      </c>
      <c r="V214" s="41" t="s">
        <v>127</v>
      </c>
      <c r="W214" s="41" t="s">
        <v>127</v>
      </c>
      <c r="X214" s="41" t="s">
        <v>127</v>
      </c>
      <c r="Y214" s="41" t="s">
        <v>129</v>
      </c>
      <c r="Z214" s="41" t="s">
        <v>127</v>
      </c>
      <c r="AA214" s="41" t="s">
        <v>127</v>
      </c>
      <c r="AB214" s="41" t="s">
        <v>127</v>
      </c>
      <c r="AC214" s="41" t="s">
        <v>129</v>
      </c>
      <c r="AD214" s="41" t="s">
        <v>127</v>
      </c>
      <c r="AE214" s="41" t="s">
        <v>129</v>
      </c>
      <c r="AF214" s="41" t="s">
        <v>127</v>
      </c>
      <c r="AG214" s="41" t="s">
        <v>129</v>
      </c>
      <c r="AH214" s="41" t="s">
        <v>127</v>
      </c>
      <c r="AI214" s="41" t="s">
        <v>127</v>
      </c>
      <c r="AJ214" s="41" t="s">
        <v>127</v>
      </c>
      <c r="AK214" s="41" t="s">
        <v>127</v>
      </c>
      <c r="AL214" s="41" t="s">
        <v>127</v>
      </c>
      <c r="AM214" s="41" t="s">
        <v>127</v>
      </c>
      <c r="AN214" s="41" t="s">
        <v>8</v>
      </c>
      <c r="AO214" s="41" t="s">
        <v>129</v>
      </c>
      <c r="AP214" s="41" t="s">
        <v>127</v>
      </c>
      <c r="AQ214" s="41" t="s">
        <v>127</v>
      </c>
    </row>
    <row r="215" spans="1:43" x14ac:dyDescent="0.35">
      <c r="A215" s="41" t="s">
        <v>165</v>
      </c>
      <c r="B215" s="41" t="s">
        <v>82</v>
      </c>
      <c r="C215" s="41" t="s">
        <v>71</v>
      </c>
      <c r="D215" s="41" t="s">
        <v>140</v>
      </c>
      <c r="E215" s="41" t="s">
        <v>127</v>
      </c>
      <c r="F215" s="41" t="s">
        <v>127</v>
      </c>
      <c r="G215" s="41" t="s">
        <v>127</v>
      </c>
      <c r="H215" s="41" t="s">
        <v>129</v>
      </c>
      <c r="I215" s="41" t="s">
        <v>127</v>
      </c>
      <c r="J215" s="41" t="s">
        <v>129</v>
      </c>
      <c r="K215" s="41" t="s">
        <v>133</v>
      </c>
      <c r="L215" s="41" t="s">
        <v>129</v>
      </c>
      <c r="M215" s="41" t="s">
        <v>127</v>
      </c>
      <c r="N215" s="41" t="s">
        <v>127</v>
      </c>
      <c r="O215" s="41" t="s">
        <v>127</v>
      </c>
      <c r="P215" s="41" t="s">
        <v>127</v>
      </c>
      <c r="Q215" s="41" t="s">
        <v>127</v>
      </c>
      <c r="R215" s="41" t="s">
        <v>127</v>
      </c>
      <c r="S215" s="41" t="s">
        <v>127</v>
      </c>
      <c r="T215" s="41" t="s">
        <v>127</v>
      </c>
      <c r="U215" s="41" t="s">
        <v>129</v>
      </c>
      <c r="V215" s="41" t="s">
        <v>127</v>
      </c>
      <c r="W215" s="41" t="s">
        <v>127</v>
      </c>
      <c r="X215" s="41" t="s">
        <v>127</v>
      </c>
      <c r="Y215" s="41" t="s">
        <v>129</v>
      </c>
      <c r="Z215" s="41" t="s">
        <v>127</v>
      </c>
      <c r="AA215" s="41" t="s">
        <v>127</v>
      </c>
      <c r="AB215" s="41" t="s">
        <v>127</v>
      </c>
      <c r="AC215" s="41" t="s">
        <v>129</v>
      </c>
      <c r="AD215" s="41" t="s">
        <v>127</v>
      </c>
      <c r="AE215" s="41" t="s">
        <v>129</v>
      </c>
      <c r="AF215" s="41" t="s">
        <v>127</v>
      </c>
      <c r="AG215" s="41" t="s">
        <v>129</v>
      </c>
      <c r="AH215" s="41" t="s">
        <v>127</v>
      </c>
      <c r="AI215" s="41" t="s">
        <v>127</v>
      </c>
      <c r="AJ215" s="41" t="s">
        <v>127</v>
      </c>
      <c r="AK215" s="41" t="s">
        <v>127</v>
      </c>
      <c r="AL215" s="41" t="s">
        <v>127</v>
      </c>
      <c r="AM215" s="41" t="s">
        <v>127</v>
      </c>
      <c r="AN215" s="41" t="s">
        <v>8</v>
      </c>
      <c r="AO215" s="41" t="s">
        <v>129</v>
      </c>
      <c r="AP215" s="41" t="s">
        <v>127</v>
      </c>
      <c r="AQ215" s="41" t="s">
        <v>127</v>
      </c>
    </row>
    <row r="216" spans="1:43" x14ac:dyDescent="0.35">
      <c r="A216" s="41" t="s">
        <v>165</v>
      </c>
      <c r="B216" s="41" t="s">
        <v>82</v>
      </c>
      <c r="C216" s="41" t="s">
        <v>72</v>
      </c>
      <c r="D216" s="41" t="s">
        <v>140</v>
      </c>
      <c r="E216" s="41" t="s">
        <v>127</v>
      </c>
      <c r="F216" s="41" t="s">
        <v>127</v>
      </c>
      <c r="G216" s="41" t="s">
        <v>127</v>
      </c>
      <c r="H216" s="41" t="s">
        <v>129</v>
      </c>
      <c r="I216" s="41" t="s">
        <v>127</v>
      </c>
      <c r="J216" s="41" t="s">
        <v>129</v>
      </c>
      <c r="K216" s="41" t="s">
        <v>133</v>
      </c>
      <c r="L216" s="41" t="s">
        <v>129</v>
      </c>
      <c r="M216" s="41" t="s">
        <v>127</v>
      </c>
      <c r="N216" s="41" t="s">
        <v>127</v>
      </c>
      <c r="O216" s="41" t="s">
        <v>127</v>
      </c>
      <c r="P216" s="41" t="s">
        <v>127</v>
      </c>
      <c r="Q216" s="41" t="s">
        <v>127</v>
      </c>
      <c r="R216" s="41" t="s">
        <v>127</v>
      </c>
      <c r="S216" s="41" t="s">
        <v>127</v>
      </c>
      <c r="T216" s="41" t="s">
        <v>127</v>
      </c>
      <c r="U216" s="41" t="s">
        <v>129</v>
      </c>
      <c r="V216" s="41" t="s">
        <v>127</v>
      </c>
      <c r="W216" s="41" t="s">
        <v>127</v>
      </c>
      <c r="X216" s="41" t="s">
        <v>127</v>
      </c>
      <c r="Y216" s="41" t="s">
        <v>129</v>
      </c>
      <c r="Z216" s="41" t="s">
        <v>127</v>
      </c>
      <c r="AA216" s="41" t="s">
        <v>127</v>
      </c>
      <c r="AB216" s="41" t="s">
        <v>127</v>
      </c>
      <c r="AC216" s="41" t="s">
        <v>129</v>
      </c>
      <c r="AD216" s="41" t="s">
        <v>127</v>
      </c>
      <c r="AE216" s="41" t="s">
        <v>129</v>
      </c>
      <c r="AF216" s="41" t="s">
        <v>127</v>
      </c>
      <c r="AG216" s="41" t="s">
        <v>129</v>
      </c>
      <c r="AH216" s="41" t="s">
        <v>127</v>
      </c>
      <c r="AI216" s="41" t="s">
        <v>127</v>
      </c>
      <c r="AJ216" s="41" t="s">
        <v>127</v>
      </c>
      <c r="AK216" s="41" t="s">
        <v>127</v>
      </c>
      <c r="AL216" s="41" t="s">
        <v>127</v>
      </c>
      <c r="AM216" s="41" t="s">
        <v>127</v>
      </c>
      <c r="AN216" s="41" t="s">
        <v>8</v>
      </c>
      <c r="AO216" s="41" t="s">
        <v>129</v>
      </c>
      <c r="AP216" s="41" t="s">
        <v>127</v>
      </c>
      <c r="AQ216" s="41" t="s">
        <v>127</v>
      </c>
    </row>
    <row r="217" spans="1:43" x14ac:dyDescent="0.35">
      <c r="A217" s="41" t="s">
        <v>165</v>
      </c>
      <c r="B217" s="41" t="s">
        <v>82</v>
      </c>
      <c r="C217" s="41" t="s">
        <v>73</v>
      </c>
      <c r="D217" s="41" t="s">
        <v>140</v>
      </c>
      <c r="E217" s="41" t="s">
        <v>127</v>
      </c>
      <c r="F217" s="41" t="s">
        <v>127</v>
      </c>
      <c r="G217" s="41" t="s">
        <v>127</v>
      </c>
      <c r="H217" s="41" t="s">
        <v>129</v>
      </c>
      <c r="I217" s="41" t="s">
        <v>127</v>
      </c>
      <c r="J217" s="41" t="s">
        <v>129</v>
      </c>
      <c r="K217" s="41" t="s">
        <v>133</v>
      </c>
      <c r="L217" s="41" t="s">
        <v>129</v>
      </c>
      <c r="M217" s="41" t="s">
        <v>127</v>
      </c>
      <c r="N217" s="41" t="s">
        <v>127</v>
      </c>
      <c r="O217" s="41" t="s">
        <v>127</v>
      </c>
      <c r="P217" s="41" t="s">
        <v>127</v>
      </c>
      <c r="Q217" s="41" t="s">
        <v>127</v>
      </c>
      <c r="R217" s="41" t="s">
        <v>127</v>
      </c>
      <c r="S217" s="41" t="s">
        <v>127</v>
      </c>
      <c r="T217" s="41" t="s">
        <v>127</v>
      </c>
      <c r="U217" s="41" t="s">
        <v>129</v>
      </c>
      <c r="V217" s="41" t="s">
        <v>127</v>
      </c>
      <c r="W217" s="41" t="s">
        <v>127</v>
      </c>
      <c r="X217" s="41" t="s">
        <v>127</v>
      </c>
      <c r="Y217" s="41" t="s">
        <v>129</v>
      </c>
      <c r="Z217" s="41" t="s">
        <v>127</v>
      </c>
      <c r="AA217" s="41" t="s">
        <v>127</v>
      </c>
      <c r="AB217" s="41" t="s">
        <v>127</v>
      </c>
      <c r="AC217" s="41" t="s">
        <v>129</v>
      </c>
      <c r="AD217" s="41" t="s">
        <v>127</v>
      </c>
      <c r="AE217" s="41" t="s">
        <v>129</v>
      </c>
      <c r="AF217" s="41" t="s">
        <v>127</v>
      </c>
      <c r="AG217" s="41" t="s">
        <v>129</v>
      </c>
      <c r="AH217" s="41" t="s">
        <v>127</v>
      </c>
      <c r="AI217" s="41" t="s">
        <v>127</v>
      </c>
      <c r="AJ217" s="41" t="s">
        <v>127</v>
      </c>
      <c r="AK217" s="41" t="s">
        <v>127</v>
      </c>
      <c r="AL217" s="41" t="s">
        <v>127</v>
      </c>
      <c r="AM217" s="41" t="s">
        <v>127</v>
      </c>
      <c r="AN217" s="41" t="s">
        <v>8</v>
      </c>
      <c r="AO217" s="41" t="s">
        <v>129</v>
      </c>
      <c r="AP217" s="41" t="s">
        <v>127</v>
      </c>
      <c r="AQ217" s="41" t="s">
        <v>127</v>
      </c>
    </row>
    <row r="218" spans="1:43" x14ac:dyDescent="0.35">
      <c r="A218" s="41" t="s">
        <v>165</v>
      </c>
      <c r="B218" s="41" t="s">
        <v>82</v>
      </c>
      <c r="C218" s="41" t="s">
        <v>68</v>
      </c>
      <c r="D218" s="41" t="s">
        <v>141</v>
      </c>
      <c r="E218" s="41" t="s">
        <v>127</v>
      </c>
      <c r="F218" s="41" t="s">
        <v>127</v>
      </c>
      <c r="G218" s="41" t="s">
        <v>127</v>
      </c>
      <c r="H218" s="41" t="s">
        <v>129</v>
      </c>
      <c r="I218" s="41" t="s">
        <v>127</v>
      </c>
      <c r="J218" s="41" t="s">
        <v>129</v>
      </c>
      <c r="K218" s="41" t="s">
        <v>133</v>
      </c>
      <c r="L218" s="41" t="s">
        <v>129</v>
      </c>
      <c r="M218" s="41" t="s">
        <v>127</v>
      </c>
      <c r="N218" s="41" t="s">
        <v>129</v>
      </c>
      <c r="O218" s="41" t="s">
        <v>129</v>
      </c>
      <c r="P218" s="41" t="s">
        <v>129</v>
      </c>
      <c r="Q218" s="41" t="s">
        <v>133</v>
      </c>
      <c r="R218" s="41" t="s">
        <v>127</v>
      </c>
      <c r="S218" s="41" t="s">
        <v>127</v>
      </c>
      <c r="T218" s="41" t="s">
        <v>127</v>
      </c>
      <c r="U218" s="41" t="s">
        <v>127</v>
      </c>
      <c r="V218" s="41" t="s">
        <v>127</v>
      </c>
      <c r="W218" s="41" t="s">
        <v>127</v>
      </c>
      <c r="X218" s="41" t="s">
        <v>127</v>
      </c>
      <c r="Y218" s="41" t="s">
        <v>129</v>
      </c>
      <c r="Z218" s="41" t="s">
        <v>127</v>
      </c>
      <c r="AA218" s="41" t="s">
        <v>129</v>
      </c>
      <c r="AB218" s="41" t="s">
        <v>127</v>
      </c>
      <c r="AC218" s="41" t="s">
        <v>129</v>
      </c>
      <c r="AD218" s="41" t="s">
        <v>127</v>
      </c>
      <c r="AE218" s="41" t="s">
        <v>127</v>
      </c>
      <c r="AF218" s="41" t="s">
        <v>129</v>
      </c>
      <c r="AG218" s="41" t="s">
        <v>129</v>
      </c>
      <c r="AH218" s="41" t="s">
        <v>127</v>
      </c>
      <c r="AI218" s="41" t="s">
        <v>128</v>
      </c>
      <c r="AJ218" s="41" t="s">
        <v>127</v>
      </c>
      <c r="AK218" s="41" t="s">
        <v>129</v>
      </c>
      <c r="AL218" s="41" t="s">
        <v>127</v>
      </c>
      <c r="AM218" s="41" t="s">
        <v>129</v>
      </c>
      <c r="AN218" s="41" t="s">
        <v>8</v>
      </c>
      <c r="AO218" s="41" t="s">
        <v>129</v>
      </c>
      <c r="AP218" s="41" t="s">
        <v>128</v>
      </c>
      <c r="AQ218" s="41" t="s">
        <v>127</v>
      </c>
    </row>
    <row r="219" spans="1:43" x14ac:dyDescent="0.35">
      <c r="A219" s="41" t="s">
        <v>165</v>
      </c>
      <c r="B219" s="41" t="s">
        <v>82</v>
      </c>
      <c r="C219" s="41" t="s">
        <v>71</v>
      </c>
      <c r="D219" s="41" t="s">
        <v>141</v>
      </c>
      <c r="E219" s="41" t="s">
        <v>127</v>
      </c>
      <c r="F219" s="41" t="s">
        <v>127</v>
      </c>
      <c r="G219" s="41" t="s">
        <v>127</v>
      </c>
      <c r="H219" s="41" t="s">
        <v>129</v>
      </c>
      <c r="I219" s="41" t="s">
        <v>127</v>
      </c>
      <c r="J219" s="41" t="s">
        <v>129</v>
      </c>
      <c r="K219" s="41" t="s">
        <v>133</v>
      </c>
      <c r="L219" s="41" t="s">
        <v>129</v>
      </c>
      <c r="M219" s="41" t="s">
        <v>127</v>
      </c>
      <c r="N219" s="41" t="s">
        <v>129</v>
      </c>
      <c r="O219" s="41" t="s">
        <v>129</v>
      </c>
      <c r="P219" s="41" t="s">
        <v>129</v>
      </c>
      <c r="Q219" s="41" t="s">
        <v>129</v>
      </c>
      <c r="R219" s="41" t="s">
        <v>127</v>
      </c>
      <c r="S219" s="41" t="s">
        <v>127</v>
      </c>
      <c r="T219" s="41" t="s">
        <v>127</v>
      </c>
      <c r="U219" s="41" t="s">
        <v>127</v>
      </c>
      <c r="V219" s="41" t="s">
        <v>127</v>
      </c>
      <c r="W219" s="41" t="s">
        <v>127</v>
      </c>
      <c r="X219" s="41" t="s">
        <v>127</v>
      </c>
      <c r="Y219" s="41" t="s">
        <v>129</v>
      </c>
      <c r="Z219" s="41" t="s">
        <v>127</v>
      </c>
      <c r="AA219" s="41" t="s">
        <v>129</v>
      </c>
      <c r="AB219" s="41" t="s">
        <v>127</v>
      </c>
      <c r="AC219" s="41" t="s">
        <v>129</v>
      </c>
      <c r="AD219" s="41" t="s">
        <v>127</v>
      </c>
      <c r="AE219" s="41" t="s">
        <v>127</v>
      </c>
      <c r="AF219" s="41" t="s">
        <v>129</v>
      </c>
      <c r="AG219" s="41" t="s">
        <v>129</v>
      </c>
      <c r="AH219" s="41" t="s">
        <v>127</v>
      </c>
      <c r="AI219" s="41" t="s">
        <v>129</v>
      </c>
      <c r="AJ219" s="41" t="s">
        <v>127</v>
      </c>
      <c r="AK219" s="41" t="s">
        <v>129</v>
      </c>
      <c r="AL219" s="41" t="s">
        <v>127</v>
      </c>
      <c r="AM219" s="41" t="s">
        <v>129</v>
      </c>
      <c r="AN219" s="41" t="s">
        <v>8</v>
      </c>
      <c r="AO219" s="41" t="s">
        <v>129</v>
      </c>
      <c r="AP219" s="41" t="s">
        <v>129</v>
      </c>
      <c r="AQ219" s="41" t="s">
        <v>127</v>
      </c>
    </row>
    <row r="220" spans="1:43" x14ac:dyDescent="0.35">
      <c r="A220" s="41" t="s">
        <v>165</v>
      </c>
      <c r="B220" s="41" t="s">
        <v>82</v>
      </c>
      <c r="C220" s="41" t="s">
        <v>72</v>
      </c>
      <c r="D220" s="41" t="s">
        <v>141</v>
      </c>
      <c r="E220" s="41" t="s">
        <v>127</v>
      </c>
      <c r="F220" s="41" t="s">
        <v>127</v>
      </c>
      <c r="G220" s="41" t="s">
        <v>127</v>
      </c>
      <c r="H220" s="41" t="s">
        <v>129</v>
      </c>
      <c r="I220" s="41" t="s">
        <v>127</v>
      </c>
      <c r="J220" s="41" t="s">
        <v>129</v>
      </c>
      <c r="K220" s="41" t="s">
        <v>133</v>
      </c>
      <c r="L220" s="41" t="s">
        <v>129</v>
      </c>
      <c r="M220" s="41" t="s">
        <v>127</v>
      </c>
      <c r="N220" s="41" t="s">
        <v>129</v>
      </c>
      <c r="O220" s="41" t="s">
        <v>129</v>
      </c>
      <c r="P220" s="41" t="s">
        <v>129</v>
      </c>
      <c r="Q220" s="41" t="s">
        <v>129</v>
      </c>
      <c r="R220" s="41" t="s">
        <v>127</v>
      </c>
      <c r="S220" s="41" t="s">
        <v>127</v>
      </c>
      <c r="T220" s="41" t="s">
        <v>127</v>
      </c>
      <c r="U220" s="41" t="s">
        <v>127</v>
      </c>
      <c r="V220" s="41" t="s">
        <v>127</v>
      </c>
      <c r="W220" s="41" t="s">
        <v>127</v>
      </c>
      <c r="X220" s="41" t="s">
        <v>127</v>
      </c>
      <c r="Y220" s="41" t="s">
        <v>129</v>
      </c>
      <c r="Z220" s="41" t="s">
        <v>127</v>
      </c>
      <c r="AA220" s="41" t="s">
        <v>129</v>
      </c>
      <c r="AB220" s="41" t="s">
        <v>127</v>
      </c>
      <c r="AC220" s="41" t="s">
        <v>129</v>
      </c>
      <c r="AD220" s="41" t="s">
        <v>127</v>
      </c>
      <c r="AE220" s="41" t="s">
        <v>127</v>
      </c>
      <c r="AF220" s="41" t="s">
        <v>129</v>
      </c>
      <c r="AG220" s="41" t="s">
        <v>129</v>
      </c>
      <c r="AH220" s="41" t="s">
        <v>127</v>
      </c>
      <c r="AI220" s="41" t="s">
        <v>129</v>
      </c>
      <c r="AJ220" s="41" t="s">
        <v>127</v>
      </c>
      <c r="AK220" s="41" t="s">
        <v>129</v>
      </c>
      <c r="AL220" s="41" t="s">
        <v>127</v>
      </c>
      <c r="AM220" s="41" t="s">
        <v>129</v>
      </c>
      <c r="AN220" s="41" t="s">
        <v>8</v>
      </c>
      <c r="AO220" s="41" t="s">
        <v>129</v>
      </c>
      <c r="AP220" s="41" t="s">
        <v>129</v>
      </c>
      <c r="AQ220" s="41" t="s">
        <v>127</v>
      </c>
    </row>
    <row r="221" spans="1:43" x14ac:dyDescent="0.35">
      <c r="A221" s="41" t="s">
        <v>165</v>
      </c>
      <c r="B221" s="41" t="s">
        <v>82</v>
      </c>
      <c r="C221" s="41" t="s">
        <v>73</v>
      </c>
      <c r="D221" s="41" t="s">
        <v>141</v>
      </c>
      <c r="E221" s="41" t="s">
        <v>127</v>
      </c>
      <c r="F221" s="41" t="s">
        <v>127</v>
      </c>
      <c r="G221" s="41" t="s">
        <v>127</v>
      </c>
      <c r="H221" s="41" t="s">
        <v>129</v>
      </c>
      <c r="I221" s="41" t="s">
        <v>127</v>
      </c>
      <c r="J221" s="41" t="s">
        <v>129</v>
      </c>
      <c r="K221" s="41" t="s">
        <v>133</v>
      </c>
      <c r="L221" s="41" t="s">
        <v>129</v>
      </c>
      <c r="M221" s="41" t="s">
        <v>127</v>
      </c>
      <c r="N221" s="41" t="s">
        <v>129</v>
      </c>
      <c r="O221" s="41" t="s">
        <v>129</v>
      </c>
      <c r="P221" s="41" t="s">
        <v>128</v>
      </c>
      <c r="Q221" s="41" t="s">
        <v>129</v>
      </c>
      <c r="R221" s="41" t="s">
        <v>127</v>
      </c>
      <c r="S221" s="41" t="s">
        <v>127</v>
      </c>
      <c r="T221" s="41" t="s">
        <v>127</v>
      </c>
      <c r="U221" s="41" t="s">
        <v>127</v>
      </c>
      <c r="V221" s="41" t="s">
        <v>127</v>
      </c>
      <c r="W221" s="41" t="s">
        <v>127</v>
      </c>
      <c r="X221" s="41" t="s">
        <v>127</v>
      </c>
      <c r="Y221" s="41" t="s">
        <v>129</v>
      </c>
      <c r="Z221" s="41" t="s">
        <v>127</v>
      </c>
      <c r="AA221" s="41" t="s">
        <v>129</v>
      </c>
      <c r="AB221" s="41" t="s">
        <v>127</v>
      </c>
      <c r="AC221" s="41" t="s">
        <v>129</v>
      </c>
      <c r="AD221" s="41" t="s">
        <v>127</v>
      </c>
      <c r="AE221" s="41" t="s">
        <v>127</v>
      </c>
      <c r="AF221" s="41" t="s">
        <v>129</v>
      </c>
      <c r="AG221" s="41" t="s">
        <v>129</v>
      </c>
      <c r="AH221" s="41" t="s">
        <v>127</v>
      </c>
      <c r="AI221" s="41" t="s">
        <v>128</v>
      </c>
      <c r="AJ221" s="41" t="s">
        <v>127</v>
      </c>
      <c r="AK221" s="41" t="s">
        <v>129</v>
      </c>
      <c r="AL221" s="41" t="s">
        <v>127</v>
      </c>
      <c r="AM221" s="41" t="s">
        <v>129</v>
      </c>
      <c r="AN221" s="41" t="s">
        <v>8</v>
      </c>
      <c r="AO221" s="41" t="s">
        <v>129</v>
      </c>
      <c r="AP221" s="41" t="s">
        <v>128</v>
      </c>
      <c r="AQ221" s="41" t="s">
        <v>127</v>
      </c>
    </row>
    <row r="222" spans="1:43" x14ac:dyDescent="0.35">
      <c r="A222" s="41" t="s">
        <v>165</v>
      </c>
      <c r="B222" s="41" t="s">
        <v>82</v>
      </c>
      <c r="C222" s="41" t="s">
        <v>68</v>
      </c>
      <c r="D222" s="41" t="s">
        <v>142</v>
      </c>
      <c r="E222" s="41" t="s">
        <v>127</v>
      </c>
      <c r="F222" s="41" t="s">
        <v>127</v>
      </c>
      <c r="G222" s="41" t="s">
        <v>129</v>
      </c>
      <c r="H222" s="41" t="s">
        <v>127</v>
      </c>
      <c r="I222" s="41" t="s">
        <v>127</v>
      </c>
      <c r="J222" s="41" t="s">
        <v>127</v>
      </c>
      <c r="K222" s="41" t="s">
        <v>133</v>
      </c>
      <c r="L222" s="41" t="s">
        <v>127</v>
      </c>
      <c r="M222" s="41" t="s">
        <v>127</v>
      </c>
      <c r="N222" s="41" t="s">
        <v>127</v>
      </c>
      <c r="O222" s="41" t="s">
        <v>127</v>
      </c>
      <c r="P222" s="41" t="s">
        <v>129</v>
      </c>
      <c r="Q222" s="41" t="s">
        <v>133</v>
      </c>
      <c r="R222" s="41" t="s">
        <v>127</v>
      </c>
      <c r="S222" s="41" t="s">
        <v>127</v>
      </c>
      <c r="T222" s="41" t="s">
        <v>127</v>
      </c>
      <c r="U222" s="41" t="s">
        <v>127</v>
      </c>
      <c r="V222" s="41" t="s">
        <v>127</v>
      </c>
      <c r="W222" s="41" t="s">
        <v>127</v>
      </c>
      <c r="X222" s="41" t="s">
        <v>127</v>
      </c>
      <c r="Y222" s="41" t="s">
        <v>129</v>
      </c>
      <c r="Z222" s="41" t="s">
        <v>127</v>
      </c>
      <c r="AA222" s="41" t="s">
        <v>127</v>
      </c>
      <c r="AB222" s="41" t="s">
        <v>127</v>
      </c>
      <c r="AC222" s="41" t="s">
        <v>127</v>
      </c>
      <c r="AD222" s="41" t="s">
        <v>127</v>
      </c>
      <c r="AE222" s="41" t="s">
        <v>127</v>
      </c>
      <c r="AF222" s="41" t="s">
        <v>127</v>
      </c>
      <c r="AG222" s="41" t="s">
        <v>129</v>
      </c>
      <c r="AH222" s="41" t="s">
        <v>127</v>
      </c>
      <c r="AI222" s="41" t="s">
        <v>127</v>
      </c>
      <c r="AJ222" s="41" t="s">
        <v>129</v>
      </c>
      <c r="AK222" s="41" t="s">
        <v>127</v>
      </c>
      <c r="AL222" s="41" t="s">
        <v>127</v>
      </c>
      <c r="AM222" s="41" t="s">
        <v>127</v>
      </c>
      <c r="AN222" s="41" t="s">
        <v>8</v>
      </c>
      <c r="AO222" s="41" t="s">
        <v>127</v>
      </c>
      <c r="AP222" s="41" t="s">
        <v>127</v>
      </c>
      <c r="AQ222" s="41" t="s">
        <v>127</v>
      </c>
    </row>
    <row r="223" spans="1:43" x14ac:dyDescent="0.35">
      <c r="A223" s="41" t="s">
        <v>165</v>
      </c>
      <c r="B223" s="41" t="s">
        <v>82</v>
      </c>
      <c r="C223" s="41" t="s">
        <v>71</v>
      </c>
      <c r="D223" s="41" t="s">
        <v>142</v>
      </c>
      <c r="E223" s="41" t="s">
        <v>127</v>
      </c>
      <c r="F223" s="41" t="s">
        <v>127</v>
      </c>
      <c r="G223" s="41" t="s">
        <v>129</v>
      </c>
      <c r="H223" s="41" t="s">
        <v>127</v>
      </c>
      <c r="I223" s="41" t="s">
        <v>127</v>
      </c>
      <c r="J223" s="41" t="s">
        <v>127</v>
      </c>
      <c r="K223" s="41" t="s">
        <v>133</v>
      </c>
      <c r="L223" s="41" t="s">
        <v>127</v>
      </c>
      <c r="M223" s="41" t="s">
        <v>127</v>
      </c>
      <c r="N223" s="41" t="s">
        <v>127</v>
      </c>
      <c r="O223" s="41" t="s">
        <v>127</v>
      </c>
      <c r="P223" s="41" t="s">
        <v>129</v>
      </c>
      <c r="Q223" s="41" t="s">
        <v>129</v>
      </c>
      <c r="R223" s="41" t="s">
        <v>127</v>
      </c>
      <c r="S223" s="41" t="s">
        <v>127</v>
      </c>
      <c r="T223" s="41" t="s">
        <v>127</v>
      </c>
      <c r="U223" s="41" t="s">
        <v>127</v>
      </c>
      <c r="V223" s="41" t="s">
        <v>127</v>
      </c>
      <c r="W223" s="41" t="s">
        <v>127</v>
      </c>
      <c r="X223" s="41" t="s">
        <v>127</v>
      </c>
      <c r="Y223" s="41" t="s">
        <v>129</v>
      </c>
      <c r="Z223" s="41" t="s">
        <v>127</v>
      </c>
      <c r="AA223" s="41" t="s">
        <v>127</v>
      </c>
      <c r="AB223" s="41" t="s">
        <v>127</v>
      </c>
      <c r="AC223" s="41" t="s">
        <v>127</v>
      </c>
      <c r="AD223" s="41" t="s">
        <v>127</v>
      </c>
      <c r="AE223" s="41" t="s">
        <v>127</v>
      </c>
      <c r="AF223" s="41" t="s">
        <v>127</v>
      </c>
      <c r="AG223" s="41" t="s">
        <v>129</v>
      </c>
      <c r="AH223" s="41" t="s">
        <v>127</v>
      </c>
      <c r="AI223" s="41" t="s">
        <v>127</v>
      </c>
      <c r="AJ223" s="41" t="s">
        <v>129</v>
      </c>
      <c r="AK223" s="41" t="s">
        <v>127</v>
      </c>
      <c r="AL223" s="41" t="s">
        <v>127</v>
      </c>
      <c r="AM223" s="41" t="s">
        <v>127</v>
      </c>
      <c r="AN223" s="41" t="s">
        <v>8</v>
      </c>
      <c r="AO223" s="41" t="s">
        <v>127</v>
      </c>
      <c r="AP223" s="41" t="s">
        <v>127</v>
      </c>
      <c r="AQ223" s="41" t="s">
        <v>127</v>
      </c>
    </row>
    <row r="224" spans="1:43" x14ac:dyDescent="0.35">
      <c r="A224" s="41" t="s">
        <v>165</v>
      </c>
      <c r="B224" s="41" t="s">
        <v>82</v>
      </c>
      <c r="C224" s="41" t="s">
        <v>72</v>
      </c>
      <c r="D224" s="41" t="s">
        <v>142</v>
      </c>
      <c r="E224" s="41" t="s">
        <v>127</v>
      </c>
      <c r="F224" s="41" t="s">
        <v>127</v>
      </c>
      <c r="G224" s="41" t="s">
        <v>129</v>
      </c>
      <c r="H224" s="41" t="s">
        <v>127</v>
      </c>
      <c r="I224" s="41" t="s">
        <v>127</v>
      </c>
      <c r="J224" s="41" t="s">
        <v>127</v>
      </c>
      <c r="K224" s="41" t="s">
        <v>133</v>
      </c>
      <c r="L224" s="41" t="s">
        <v>127</v>
      </c>
      <c r="M224" s="41" t="s">
        <v>127</v>
      </c>
      <c r="N224" s="41" t="s">
        <v>127</v>
      </c>
      <c r="O224" s="41" t="s">
        <v>127</v>
      </c>
      <c r="P224" s="41" t="s">
        <v>129</v>
      </c>
      <c r="Q224" s="41" t="s">
        <v>129</v>
      </c>
      <c r="R224" s="41" t="s">
        <v>127</v>
      </c>
      <c r="S224" s="41" t="s">
        <v>127</v>
      </c>
      <c r="T224" s="41" t="s">
        <v>127</v>
      </c>
      <c r="U224" s="41" t="s">
        <v>127</v>
      </c>
      <c r="V224" s="41" t="s">
        <v>127</v>
      </c>
      <c r="W224" s="41" t="s">
        <v>127</v>
      </c>
      <c r="X224" s="41" t="s">
        <v>127</v>
      </c>
      <c r="Y224" s="41" t="s">
        <v>129</v>
      </c>
      <c r="Z224" s="41" t="s">
        <v>127</v>
      </c>
      <c r="AA224" s="41" t="s">
        <v>127</v>
      </c>
      <c r="AB224" s="41" t="s">
        <v>127</v>
      </c>
      <c r="AC224" s="41" t="s">
        <v>127</v>
      </c>
      <c r="AD224" s="41" t="s">
        <v>127</v>
      </c>
      <c r="AE224" s="41" t="s">
        <v>127</v>
      </c>
      <c r="AF224" s="41" t="s">
        <v>127</v>
      </c>
      <c r="AG224" s="41" t="s">
        <v>129</v>
      </c>
      <c r="AH224" s="41" t="s">
        <v>127</v>
      </c>
      <c r="AI224" s="41" t="s">
        <v>127</v>
      </c>
      <c r="AJ224" s="41" t="s">
        <v>129</v>
      </c>
      <c r="AK224" s="41" t="s">
        <v>127</v>
      </c>
      <c r="AL224" s="41" t="s">
        <v>127</v>
      </c>
      <c r="AM224" s="41" t="s">
        <v>127</v>
      </c>
      <c r="AN224" s="41" t="s">
        <v>8</v>
      </c>
      <c r="AO224" s="41" t="s">
        <v>127</v>
      </c>
      <c r="AP224" s="41" t="s">
        <v>127</v>
      </c>
      <c r="AQ224" s="41" t="s">
        <v>127</v>
      </c>
    </row>
    <row r="225" spans="1:43" x14ac:dyDescent="0.35">
      <c r="A225" s="41" t="s">
        <v>165</v>
      </c>
      <c r="B225" s="41" t="s">
        <v>82</v>
      </c>
      <c r="C225" s="41" t="s">
        <v>73</v>
      </c>
      <c r="D225" s="41" t="s">
        <v>142</v>
      </c>
      <c r="E225" s="41" t="s">
        <v>127</v>
      </c>
      <c r="F225" s="41" t="s">
        <v>127</v>
      </c>
      <c r="G225" s="41" t="s">
        <v>129</v>
      </c>
      <c r="H225" s="41" t="s">
        <v>127</v>
      </c>
      <c r="I225" s="41" t="s">
        <v>127</v>
      </c>
      <c r="J225" s="41" t="s">
        <v>127</v>
      </c>
      <c r="K225" s="41" t="s">
        <v>133</v>
      </c>
      <c r="L225" s="41" t="s">
        <v>127</v>
      </c>
      <c r="M225" s="41" t="s">
        <v>127</v>
      </c>
      <c r="N225" s="41" t="s">
        <v>127</v>
      </c>
      <c r="O225" s="41" t="s">
        <v>127</v>
      </c>
      <c r="P225" s="41" t="s">
        <v>129</v>
      </c>
      <c r="Q225" s="41" t="s">
        <v>129</v>
      </c>
      <c r="R225" s="41" t="s">
        <v>127</v>
      </c>
      <c r="S225" s="41" t="s">
        <v>127</v>
      </c>
      <c r="T225" s="41" t="s">
        <v>127</v>
      </c>
      <c r="U225" s="41" t="s">
        <v>127</v>
      </c>
      <c r="V225" s="41" t="s">
        <v>127</v>
      </c>
      <c r="W225" s="41" t="s">
        <v>127</v>
      </c>
      <c r="X225" s="41" t="s">
        <v>127</v>
      </c>
      <c r="Y225" s="41" t="s">
        <v>129</v>
      </c>
      <c r="Z225" s="41" t="s">
        <v>127</v>
      </c>
      <c r="AA225" s="41" t="s">
        <v>127</v>
      </c>
      <c r="AB225" s="41" t="s">
        <v>127</v>
      </c>
      <c r="AC225" s="41" t="s">
        <v>127</v>
      </c>
      <c r="AD225" s="41" t="s">
        <v>127</v>
      </c>
      <c r="AE225" s="41" t="s">
        <v>127</v>
      </c>
      <c r="AF225" s="41" t="s">
        <v>127</v>
      </c>
      <c r="AG225" s="41" t="s">
        <v>129</v>
      </c>
      <c r="AH225" s="41" t="s">
        <v>127</v>
      </c>
      <c r="AI225" s="41" t="s">
        <v>127</v>
      </c>
      <c r="AJ225" s="41" t="s">
        <v>129</v>
      </c>
      <c r="AK225" s="41" t="s">
        <v>127</v>
      </c>
      <c r="AL225" s="41" t="s">
        <v>127</v>
      </c>
      <c r="AM225" s="41" t="s">
        <v>127</v>
      </c>
      <c r="AN225" s="41" t="s">
        <v>8</v>
      </c>
      <c r="AO225" s="41" t="s">
        <v>127</v>
      </c>
      <c r="AP225" s="41" t="s">
        <v>127</v>
      </c>
      <c r="AQ225" s="41" t="s">
        <v>127</v>
      </c>
    </row>
    <row r="226" spans="1:43" x14ac:dyDescent="0.35">
      <c r="A226" s="41" t="s">
        <v>165</v>
      </c>
      <c r="B226" s="41" t="s">
        <v>82</v>
      </c>
      <c r="C226" s="41" t="s">
        <v>68</v>
      </c>
      <c r="D226" s="41" t="s">
        <v>143</v>
      </c>
      <c r="E226" s="41" t="s">
        <v>127</v>
      </c>
      <c r="F226" s="41" t="s">
        <v>127</v>
      </c>
      <c r="G226" s="41" t="s">
        <v>127</v>
      </c>
      <c r="H226" s="41" t="s">
        <v>127</v>
      </c>
      <c r="I226" s="41" t="s">
        <v>127</v>
      </c>
      <c r="J226" s="41" t="s">
        <v>127</v>
      </c>
      <c r="K226" s="41" t="s">
        <v>128</v>
      </c>
      <c r="L226" s="41" t="s">
        <v>127</v>
      </c>
      <c r="M226" s="41" t="s">
        <v>127</v>
      </c>
      <c r="N226" s="41" t="s">
        <v>129</v>
      </c>
      <c r="O226" s="41" t="s">
        <v>127</v>
      </c>
      <c r="P226" s="41" t="s">
        <v>129</v>
      </c>
      <c r="Q226" s="41" t="s">
        <v>133</v>
      </c>
      <c r="R226" s="41" t="s">
        <v>129</v>
      </c>
      <c r="S226" s="41" t="s">
        <v>127</v>
      </c>
      <c r="T226" s="41" t="s">
        <v>127</v>
      </c>
      <c r="U226" s="41" t="s">
        <v>127</v>
      </c>
      <c r="V226" s="41" t="s">
        <v>127</v>
      </c>
      <c r="W226" s="41" t="s">
        <v>127</v>
      </c>
      <c r="X226" s="41" t="s">
        <v>127</v>
      </c>
      <c r="Y226" s="41" t="s">
        <v>127</v>
      </c>
      <c r="Z226" s="41" t="s">
        <v>127</v>
      </c>
      <c r="AA226" s="41" t="s">
        <v>127</v>
      </c>
      <c r="AB226" s="41" t="s">
        <v>127</v>
      </c>
      <c r="AC226" s="41" t="s">
        <v>127</v>
      </c>
      <c r="AD226" s="41" t="s">
        <v>127</v>
      </c>
      <c r="AE226" s="41" t="s">
        <v>127</v>
      </c>
      <c r="AF226" s="41" t="s">
        <v>127</v>
      </c>
      <c r="AG226" s="41" t="s">
        <v>127</v>
      </c>
      <c r="AH226" s="41" t="s">
        <v>127</v>
      </c>
      <c r="AI226" s="41" t="s">
        <v>127</v>
      </c>
      <c r="AJ226" s="41" t="s">
        <v>129</v>
      </c>
      <c r="AK226" s="41" t="s">
        <v>127</v>
      </c>
      <c r="AL226" s="41" t="s">
        <v>127</v>
      </c>
      <c r="AM226" s="41" t="s">
        <v>127</v>
      </c>
      <c r="AN226" s="41" t="s">
        <v>8</v>
      </c>
      <c r="AO226" s="41" t="s">
        <v>127</v>
      </c>
      <c r="AP226" s="41" t="s">
        <v>127</v>
      </c>
      <c r="AQ226" s="41" t="s">
        <v>129</v>
      </c>
    </row>
    <row r="227" spans="1:43" x14ac:dyDescent="0.35">
      <c r="A227" s="41" t="s">
        <v>165</v>
      </c>
      <c r="B227" s="41" t="s">
        <v>82</v>
      </c>
      <c r="C227" s="41" t="s">
        <v>71</v>
      </c>
      <c r="D227" s="41" t="s">
        <v>143</v>
      </c>
      <c r="E227" s="41" t="s">
        <v>127</v>
      </c>
      <c r="F227" s="41" t="s">
        <v>127</v>
      </c>
      <c r="G227" s="41" t="s">
        <v>127</v>
      </c>
      <c r="H227" s="41" t="s">
        <v>127</v>
      </c>
      <c r="I227" s="41" t="s">
        <v>127</v>
      </c>
      <c r="J227" s="41" t="s">
        <v>127</v>
      </c>
      <c r="K227" s="41" t="s">
        <v>129</v>
      </c>
      <c r="L227" s="41" t="s">
        <v>127</v>
      </c>
      <c r="M227" s="41" t="s">
        <v>127</v>
      </c>
      <c r="N227" s="41" t="s">
        <v>129</v>
      </c>
      <c r="O227" s="41" t="s">
        <v>127</v>
      </c>
      <c r="P227" s="41" t="s">
        <v>129</v>
      </c>
      <c r="Q227" s="41" t="s">
        <v>129</v>
      </c>
      <c r="R227" s="41" t="s">
        <v>129</v>
      </c>
      <c r="S227" s="41" t="s">
        <v>127</v>
      </c>
      <c r="T227" s="41" t="s">
        <v>127</v>
      </c>
      <c r="U227" s="41" t="s">
        <v>127</v>
      </c>
      <c r="V227" s="41" t="s">
        <v>127</v>
      </c>
      <c r="W227" s="41" t="s">
        <v>127</v>
      </c>
      <c r="X227" s="41" t="s">
        <v>127</v>
      </c>
      <c r="Y227" s="41" t="s">
        <v>127</v>
      </c>
      <c r="Z227" s="41" t="s">
        <v>127</v>
      </c>
      <c r="AA227" s="41" t="s">
        <v>127</v>
      </c>
      <c r="AB227" s="41" t="s">
        <v>127</v>
      </c>
      <c r="AC227" s="41" t="s">
        <v>127</v>
      </c>
      <c r="AD227" s="41" t="s">
        <v>127</v>
      </c>
      <c r="AE227" s="41" t="s">
        <v>127</v>
      </c>
      <c r="AF227" s="41" t="s">
        <v>127</v>
      </c>
      <c r="AG227" s="41" t="s">
        <v>127</v>
      </c>
      <c r="AH227" s="41" t="s">
        <v>127</v>
      </c>
      <c r="AI227" s="41" t="s">
        <v>127</v>
      </c>
      <c r="AJ227" s="41" t="s">
        <v>129</v>
      </c>
      <c r="AK227" s="41" t="s">
        <v>127</v>
      </c>
      <c r="AL227" s="41" t="s">
        <v>127</v>
      </c>
      <c r="AM227" s="41" t="s">
        <v>127</v>
      </c>
      <c r="AN227" s="41" t="s">
        <v>8</v>
      </c>
      <c r="AO227" s="41" t="s">
        <v>127</v>
      </c>
      <c r="AP227" s="41" t="s">
        <v>127</v>
      </c>
      <c r="AQ227" s="41" t="s">
        <v>129</v>
      </c>
    </row>
    <row r="228" spans="1:43" x14ac:dyDescent="0.35">
      <c r="A228" s="41" t="s">
        <v>165</v>
      </c>
      <c r="B228" s="41" t="s">
        <v>82</v>
      </c>
      <c r="C228" s="41" t="s">
        <v>72</v>
      </c>
      <c r="D228" s="41" t="s">
        <v>143</v>
      </c>
      <c r="E228" s="41" t="s">
        <v>127</v>
      </c>
      <c r="F228" s="41" t="s">
        <v>127</v>
      </c>
      <c r="G228" s="41" t="s">
        <v>127</v>
      </c>
      <c r="H228" s="41" t="s">
        <v>127</v>
      </c>
      <c r="I228" s="41" t="s">
        <v>127</v>
      </c>
      <c r="J228" s="41" t="s">
        <v>127</v>
      </c>
      <c r="K228" s="41" t="s">
        <v>129</v>
      </c>
      <c r="L228" s="41" t="s">
        <v>127</v>
      </c>
      <c r="M228" s="41" t="s">
        <v>127</v>
      </c>
      <c r="N228" s="41" t="s">
        <v>129</v>
      </c>
      <c r="O228" s="41" t="s">
        <v>127</v>
      </c>
      <c r="P228" s="41" t="s">
        <v>129</v>
      </c>
      <c r="Q228" s="41" t="s">
        <v>129</v>
      </c>
      <c r="R228" s="41" t="s">
        <v>129</v>
      </c>
      <c r="S228" s="41" t="s">
        <v>127</v>
      </c>
      <c r="T228" s="41" t="s">
        <v>127</v>
      </c>
      <c r="U228" s="41" t="s">
        <v>127</v>
      </c>
      <c r="V228" s="41" t="s">
        <v>127</v>
      </c>
      <c r="W228" s="41" t="s">
        <v>127</v>
      </c>
      <c r="X228" s="41" t="s">
        <v>127</v>
      </c>
      <c r="Y228" s="41" t="s">
        <v>127</v>
      </c>
      <c r="Z228" s="41" t="s">
        <v>127</v>
      </c>
      <c r="AA228" s="41" t="s">
        <v>127</v>
      </c>
      <c r="AB228" s="41" t="s">
        <v>127</v>
      </c>
      <c r="AC228" s="41" t="s">
        <v>127</v>
      </c>
      <c r="AD228" s="41" t="s">
        <v>127</v>
      </c>
      <c r="AE228" s="41" t="s">
        <v>127</v>
      </c>
      <c r="AF228" s="41" t="s">
        <v>127</v>
      </c>
      <c r="AG228" s="41" t="s">
        <v>127</v>
      </c>
      <c r="AH228" s="41" t="s">
        <v>127</v>
      </c>
      <c r="AI228" s="41" t="s">
        <v>127</v>
      </c>
      <c r="AJ228" s="41" t="s">
        <v>129</v>
      </c>
      <c r="AK228" s="41" t="s">
        <v>127</v>
      </c>
      <c r="AL228" s="41" t="s">
        <v>127</v>
      </c>
      <c r="AM228" s="41" t="s">
        <v>127</v>
      </c>
      <c r="AN228" s="41" t="s">
        <v>8</v>
      </c>
      <c r="AO228" s="41" t="s">
        <v>127</v>
      </c>
      <c r="AP228" s="41" t="s">
        <v>127</v>
      </c>
      <c r="AQ228" s="41" t="s">
        <v>129</v>
      </c>
    </row>
    <row r="229" spans="1:43" x14ac:dyDescent="0.35">
      <c r="A229" s="41" t="s">
        <v>165</v>
      </c>
      <c r="B229" s="41" t="s">
        <v>82</v>
      </c>
      <c r="C229" s="41" t="s">
        <v>73</v>
      </c>
      <c r="D229" s="41" t="s">
        <v>143</v>
      </c>
      <c r="E229" s="41" t="s">
        <v>127</v>
      </c>
      <c r="F229" s="41" t="s">
        <v>127</v>
      </c>
      <c r="G229" s="41" t="s">
        <v>127</v>
      </c>
      <c r="H229" s="41" t="s">
        <v>127</v>
      </c>
      <c r="I229" s="41" t="s">
        <v>127</v>
      </c>
      <c r="J229" s="41" t="s">
        <v>127</v>
      </c>
      <c r="K229" s="41" t="s">
        <v>129</v>
      </c>
      <c r="L229" s="41" t="s">
        <v>127</v>
      </c>
      <c r="M229" s="41" t="s">
        <v>127</v>
      </c>
      <c r="N229" s="41" t="s">
        <v>129</v>
      </c>
      <c r="O229" s="41" t="s">
        <v>127</v>
      </c>
      <c r="P229" s="41" t="s">
        <v>129</v>
      </c>
      <c r="Q229" s="41" t="s">
        <v>129</v>
      </c>
      <c r="R229" s="41" t="s">
        <v>129</v>
      </c>
      <c r="S229" s="41" t="s">
        <v>127</v>
      </c>
      <c r="T229" s="41" t="s">
        <v>127</v>
      </c>
      <c r="U229" s="41" t="s">
        <v>127</v>
      </c>
      <c r="V229" s="41" t="s">
        <v>127</v>
      </c>
      <c r="W229" s="41" t="s">
        <v>127</v>
      </c>
      <c r="X229" s="41" t="s">
        <v>127</v>
      </c>
      <c r="Y229" s="41" t="s">
        <v>127</v>
      </c>
      <c r="Z229" s="41" t="s">
        <v>127</v>
      </c>
      <c r="AA229" s="41" t="s">
        <v>127</v>
      </c>
      <c r="AB229" s="41" t="s">
        <v>127</v>
      </c>
      <c r="AC229" s="41" t="s">
        <v>127</v>
      </c>
      <c r="AD229" s="41" t="s">
        <v>127</v>
      </c>
      <c r="AE229" s="41" t="s">
        <v>127</v>
      </c>
      <c r="AF229" s="41" t="s">
        <v>127</v>
      </c>
      <c r="AG229" s="41" t="s">
        <v>127</v>
      </c>
      <c r="AH229" s="41" t="s">
        <v>127</v>
      </c>
      <c r="AI229" s="41" t="s">
        <v>127</v>
      </c>
      <c r="AJ229" s="41" t="s">
        <v>129</v>
      </c>
      <c r="AK229" s="41" t="s">
        <v>127</v>
      </c>
      <c r="AL229" s="41" t="s">
        <v>127</v>
      </c>
      <c r="AM229" s="41" t="s">
        <v>127</v>
      </c>
      <c r="AN229" s="41" t="s">
        <v>8</v>
      </c>
      <c r="AO229" s="41" t="s">
        <v>127</v>
      </c>
      <c r="AP229" s="41" t="s">
        <v>127</v>
      </c>
      <c r="AQ229" s="41" t="s">
        <v>129</v>
      </c>
    </row>
  </sheetData>
  <autoFilter ref="B5:D229" xr:uid="{58CC4C56-1B60-4E74-86C7-4277492E6C94}"/>
  <phoneticPr fontId="24"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7603-043C-4278-8174-325D43103FB7}">
  <sheetPr>
    <tabColor rgb="FFFFC000"/>
  </sheetPr>
  <dimension ref="A1:AP21"/>
  <sheetViews>
    <sheetView showGridLines="0" workbookViewId="0">
      <selection activeCell="D16" sqref="D16"/>
    </sheetView>
  </sheetViews>
  <sheetFormatPr defaultColWidth="8.83203125" defaultRowHeight="12.75" x14ac:dyDescent="0.35"/>
  <cols>
    <col min="1" max="1" width="13" customWidth="1"/>
    <col min="2" max="2" width="12" customWidth="1"/>
    <col min="3" max="3" width="12.6640625" customWidth="1"/>
    <col min="4" max="4" width="24.5" bestFit="1" customWidth="1"/>
    <col min="5" max="7" width="45.1640625" bestFit="1" customWidth="1"/>
    <col min="8" max="8" width="55.6640625" bestFit="1" customWidth="1"/>
    <col min="9" max="10" width="24.5" bestFit="1" customWidth="1"/>
    <col min="11" max="11" width="17.5" bestFit="1" customWidth="1"/>
    <col min="12" max="14" width="24.5" bestFit="1" customWidth="1"/>
    <col min="15" max="16" width="45.1640625" bestFit="1" customWidth="1"/>
    <col min="17" max="19" width="24.5" bestFit="1" customWidth="1"/>
    <col min="20" max="20" width="17.5" bestFit="1" customWidth="1"/>
    <col min="21" max="21" width="24.5" bestFit="1" customWidth="1"/>
    <col min="22" max="23" width="45.1640625" bestFit="1" customWidth="1"/>
    <col min="24" max="24" width="24.5" bestFit="1" customWidth="1"/>
    <col min="25" max="26" width="45.1640625" bestFit="1" customWidth="1"/>
    <col min="27" max="38" width="24.5" bestFit="1" customWidth="1"/>
    <col min="39" max="39" width="17.5" bestFit="1" customWidth="1"/>
    <col min="40" max="40" width="24.5" bestFit="1" customWidth="1"/>
    <col min="41" max="41" width="45.1640625" bestFit="1" customWidth="1"/>
    <col min="42" max="42" width="24.5" bestFit="1" customWidth="1"/>
  </cols>
  <sheetData>
    <row r="1" spans="1:42" ht="31.5" customHeight="1" thickBot="1" x14ac:dyDescent="0.5">
      <c r="A1" s="61" t="s">
        <v>144</v>
      </c>
      <c r="B1" s="60" t="s">
        <v>186</v>
      </c>
      <c r="C1" s="60"/>
      <c r="D1" s="60"/>
      <c r="E1" s="61"/>
      <c r="F1" s="60"/>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2" ht="14.25" x14ac:dyDescent="0.45">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row>
    <row r="5" spans="1:42" ht="14.25" x14ac:dyDescent="0.35">
      <c r="A5" s="32" t="s">
        <v>22</v>
      </c>
      <c r="B5" s="32" t="s">
        <v>23</v>
      </c>
      <c r="C5" s="32" t="s">
        <v>24</v>
      </c>
      <c r="D5" s="32" t="s">
        <v>27</v>
      </c>
      <c r="E5" s="32" t="s">
        <v>28</v>
      </c>
      <c r="F5" s="32" t="s">
        <v>29</v>
      </c>
      <c r="G5" s="32" t="s">
        <v>30</v>
      </c>
      <c r="H5" s="32" t="s">
        <v>31</v>
      </c>
      <c r="I5" s="32" t="s">
        <v>32</v>
      </c>
      <c r="J5" s="32" t="s">
        <v>33</v>
      </c>
      <c r="K5" s="32" t="s">
        <v>34</v>
      </c>
      <c r="L5" s="32" t="s">
        <v>35</v>
      </c>
      <c r="M5" s="32" t="s">
        <v>36</v>
      </c>
      <c r="N5" s="32" t="s">
        <v>37</v>
      </c>
      <c r="O5" s="32" t="s">
        <v>38</v>
      </c>
      <c r="P5" s="32" t="s">
        <v>39</v>
      </c>
      <c r="Q5" s="32" t="s">
        <v>40</v>
      </c>
      <c r="R5" s="32" t="s">
        <v>41</v>
      </c>
      <c r="S5" s="32" t="s">
        <v>42</v>
      </c>
      <c r="T5" s="32" t="s">
        <v>43</v>
      </c>
      <c r="U5" s="32" t="s">
        <v>44</v>
      </c>
      <c r="V5" s="32" t="s">
        <v>45</v>
      </c>
      <c r="W5" s="32" t="s">
        <v>46</v>
      </c>
      <c r="X5" s="32" t="s">
        <v>47</v>
      </c>
      <c r="Y5" s="32" t="s">
        <v>48</v>
      </c>
      <c r="Z5" s="32" t="s">
        <v>49</v>
      </c>
      <c r="AA5" s="32" t="s">
        <v>50</v>
      </c>
      <c r="AB5" s="32" t="s">
        <v>51</v>
      </c>
      <c r="AC5" s="32" t="s">
        <v>52</v>
      </c>
      <c r="AD5" s="32" t="s">
        <v>53</v>
      </c>
      <c r="AE5" s="32" t="s">
        <v>54</v>
      </c>
      <c r="AF5" s="32" t="s">
        <v>55</v>
      </c>
      <c r="AG5" s="32" t="s">
        <v>56</v>
      </c>
      <c r="AH5" s="32" t="s">
        <v>57</v>
      </c>
      <c r="AI5" s="32" t="s">
        <v>58</v>
      </c>
      <c r="AJ5" s="32" t="s">
        <v>59</v>
      </c>
      <c r="AK5" s="32" t="s">
        <v>60</v>
      </c>
      <c r="AL5" s="32" t="s">
        <v>61</v>
      </c>
      <c r="AM5" s="32" t="s">
        <v>62</v>
      </c>
      <c r="AN5" s="32" t="s">
        <v>63</v>
      </c>
      <c r="AO5" s="32" t="s">
        <v>64</v>
      </c>
      <c r="AP5" s="32" t="s">
        <v>65</v>
      </c>
    </row>
    <row r="6" spans="1:42" x14ac:dyDescent="0.35">
      <c r="A6" s="19" t="s">
        <v>165</v>
      </c>
      <c r="B6" s="19" t="s">
        <v>67</v>
      </c>
      <c r="C6" s="19" t="s">
        <v>68</v>
      </c>
      <c r="D6" s="19" t="s">
        <v>146</v>
      </c>
      <c r="E6" s="19" t="s">
        <v>146</v>
      </c>
      <c r="F6" s="19" t="s">
        <v>147</v>
      </c>
      <c r="G6" s="19" t="s">
        <v>148</v>
      </c>
      <c r="H6" s="19" t="s">
        <v>148</v>
      </c>
      <c r="I6" s="19" t="s">
        <v>146</v>
      </c>
      <c r="J6" s="19" t="s">
        <v>146</v>
      </c>
      <c r="K6" s="19" t="s">
        <v>149</v>
      </c>
      <c r="L6" s="19" t="s">
        <v>146</v>
      </c>
      <c r="M6" s="19" t="s">
        <v>148</v>
      </c>
      <c r="N6" s="19" t="s">
        <v>146</v>
      </c>
      <c r="O6" s="19" t="s">
        <v>148</v>
      </c>
      <c r="P6" s="19" t="s">
        <v>147</v>
      </c>
      <c r="Q6" s="19" t="s">
        <v>148</v>
      </c>
      <c r="R6" s="19" t="s">
        <v>146</v>
      </c>
      <c r="S6" s="19" t="s">
        <v>146</v>
      </c>
      <c r="T6" s="19" t="s">
        <v>148</v>
      </c>
      <c r="U6" s="19" t="s">
        <v>146</v>
      </c>
      <c r="V6" s="19" t="s">
        <v>148</v>
      </c>
      <c r="W6" s="19" t="s">
        <v>146</v>
      </c>
      <c r="X6" s="19" t="s">
        <v>148</v>
      </c>
      <c r="Y6" s="19" t="s">
        <v>147</v>
      </c>
      <c r="Z6" s="19" t="s">
        <v>147</v>
      </c>
      <c r="AA6" s="19" t="s">
        <v>148</v>
      </c>
      <c r="AB6" s="19" t="s">
        <v>149</v>
      </c>
      <c r="AC6" s="19" t="s">
        <v>148</v>
      </c>
      <c r="AD6" s="19" t="s">
        <v>148</v>
      </c>
      <c r="AE6" s="19" t="s">
        <v>146</v>
      </c>
      <c r="AF6" s="19" t="s">
        <v>148</v>
      </c>
      <c r="AG6" s="19" t="s">
        <v>149</v>
      </c>
      <c r="AH6" s="19" t="s">
        <v>149</v>
      </c>
      <c r="AI6" s="19" t="s">
        <v>146</v>
      </c>
      <c r="AJ6" s="19" t="s">
        <v>146</v>
      </c>
      <c r="AK6" s="19" t="s">
        <v>146</v>
      </c>
      <c r="AL6" s="19" t="s">
        <v>146</v>
      </c>
      <c r="AM6" s="19" t="s">
        <v>148</v>
      </c>
      <c r="AN6" s="19" t="s">
        <v>146</v>
      </c>
      <c r="AO6" s="19" t="s">
        <v>146</v>
      </c>
      <c r="AP6" s="19" t="s">
        <v>149</v>
      </c>
    </row>
    <row r="7" spans="1:42" x14ac:dyDescent="0.35">
      <c r="A7" s="19" t="s">
        <v>165</v>
      </c>
      <c r="B7" s="19" t="s">
        <v>67</v>
      </c>
      <c r="C7" s="19" t="s">
        <v>71</v>
      </c>
      <c r="D7" s="19" t="s">
        <v>146</v>
      </c>
      <c r="E7" s="19" t="s">
        <v>146</v>
      </c>
      <c r="F7" s="19" t="s">
        <v>147</v>
      </c>
      <c r="G7" s="19" t="s">
        <v>148</v>
      </c>
      <c r="H7" s="19" t="s">
        <v>148</v>
      </c>
      <c r="I7" s="19" t="s">
        <v>146</v>
      </c>
      <c r="J7" s="19" t="s">
        <v>146</v>
      </c>
      <c r="K7" s="19" t="s">
        <v>149</v>
      </c>
      <c r="L7" s="19" t="s">
        <v>146</v>
      </c>
      <c r="M7" s="19" t="s">
        <v>148</v>
      </c>
      <c r="N7" s="19" t="s">
        <v>146</v>
      </c>
      <c r="O7" s="19" t="s">
        <v>148</v>
      </c>
      <c r="P7" s="19" t="s">
        <v>147</v>
      </c>
      <c r="Q7" s="19" t="s">
        <v>148</v>
      </c>
      <c r="R7" s="19" t="s">
        <v>146</v>
      </c>
      <c r="S7" s="19" t="s">
        <v>146</v>
      </c>
      <c r="T7" s="19" t="s">
        <v>148</v>
      </c>
      <c r="U7" s="19" t="s">
        <v>146</v>
      </c>
      <c r="V7" s="19" t="s">
        <v>148</v>
      </c>
      <c r="W7" s="19" t="s">
        <v>146</v>
      </c>
      <c r="X7" s="19" t="s">
        <v>148</v>
      </c>
      <c r="Y7" s="19" t="s">
        <v>147</v>
      </c>
      <c r="Z7" s="19" t="s">
        <v>147</v>
      </c>
      <c r="AA7" s="19" t="s">
        <v>148</v>
      </c>
      <c r="AB7" s="19" t="s">
        <v>149</v>
      </c>
      <c r="AC7" s="19" t="s">
        <v>148</v>
      </c>
      <c r="AD7" s="19" t="s">
        <v>148</v>
      </c>
      <c r="AE7" s="19" t="s">
        <v>146</v>
      </c>
      <c r="AF7" s="19" t="s">
        <v>148</v>
      </c>
      <c r="AG7" s="19" t="s">
        <v>149</v>
      </c>
      <c r="AH7" s="19" t="s">
        <v>149</v>
      </c>
      <c r="AI7" s="19" t="s">
        <v>146</v>
      </c>
      <c r="AJ7" s="19" t="s">
        <v>146</v>
      </c>
      <c r="AK7" s="19" t="s">
        <v>146</v>
      </c>
      <c r="AL7" s="19" t="s">
        <v>146</v>
      </c>
      <c r="AM7" s="19" t="s">
        <v>148</v>
      </c>
      <c r="AN7" s="19" t="s">
        <v>146</v>
      </c>
      <c r="AO7" s="19" t="s">
        <v>146</v>
      </c>
      <c r="AP7" s="19" t="s">
        <v>149</v>
      </c>
    </row>
    <row r="8" spans="1:42" x14ac:dyDescent="0.35">
      <c r="A8" s="19" t="s">
        <v>165</v>
      </c>
      <c r="B8" s="19" t="s">
        <v>67</v>
      </c>
      <c r="C8" s="19" t="s">
        <v>72</v>
      </c>
      <c r="D8" s="19" t="s">
        <v>146</v>
      </c>
      <c r="E8" s="19" t="s">
        <v>146</v>
      </c>
      <c r="F8" s="19" t="s">
        <v>147</v>
      </c>
      <c r="G8" s="19" t="s">
        <v>148</v>
      </c>
      <c r="H8" s="19" t="s">
        <v>148</v>
      </c>
      <c r="I8" s="19" t="s">
        <v>146</v>
      </c>
      <c r="J8" s="19" t="s">
        <v>146</v>
      </c>
      <c r="K8" s="19" t="s">
        <v>149</v>
      </c>
      <c r="L8" s="19" t="s">
        <v>146</v>
      </c>
      <c r="M8" s="19" t="s">
        <v>148</v>
      </c>
      <c r="N8" s="19" t="s">
        <v>146</v>
      </c>
      <c r="O8" s="19" t="s">
        <v>148</v>
      </c>
      <c r="P8" s="19" t="s">
        <v>147</v>
      </c>
      <c r="Q8" s="19" t="s">
        <v>148</v>
      </c>
      <c r="R8" s="19" t="s">
        <v>146</v>
      </c>
      <c r="S8" s="19" t="s">
        <v>146</v>
      </c>
      <c r="T8" s="19" t="s">
        <v>148</v>
      </c>
      <c r="U8" s="19" t="s">
        <v>146</v>
      </c>
      <c r="V8" s="19" t="s">
        <v>148</v>
      </c>
      <c r="W8" s="19" t="s">
        <v>146</v>
      </c>
      <c r="X8" s="19" t="s">
        <v>148</v>
      </c>
      <c r="Y8" s="19" t="s">
        <v>147</v>
      </c>
      <c r="Z8" s="19" t="s">
        <v>147</v>
      </c>
      <c r="AA8" s="19" t="s">
        <v>148</v>
      </c>
      <c r="AB8" s="19" t="s">
        <v>149</v>
      </c>
      <c r="AC8" s="19" t="s">
        <v>148</v>
      </c>
      <c r="AD8" s="19" t="s">
        <v>148</v>
      </c>
      <c r="AE8" s="19" t="s">
        <v>146</v>
      </c>
      <c r="AF8" s="19" t="s">
        <v>148</v>
      </c>
      <c r="AG8" s="19" t="s">
        <v>149</v>
      </c>
      <c r="AH8" s="19" t="s">
        <v>149</v>
      </c>
      <c r="AI8" s="19" t="s">
        <v>146</v>
      </c>
      <c r="AJ8" s="19" t="s">
        <v>146</v>
      </c>
      <c r="AK8" s="19" t="s">
        <v>146</v>
      </c>
      <c r="AL8" s="19" t="s">
        <v>146</v>
      </c>
      <c r="AM8" s="19" t="s">
        <v>148</v>
      </c>
      <c r="AN8" s="19" t="s">
        <v>146</v>
      </c>
      <c r="AO8" s="19" t="s">
        <v>146</v>
      </c>
      <c r="AP8" s="19" t="s">
        <v>149</v>
      </c>
    </row>
    <row r="9" spans="1:42" x14ac:dyDescent="0.35">
      <c r="A9" s="19" t="s">
        <v>165</v>
      </c>
      <c r="B9" s="19" t="s">
        <v>67</v>
      </c>
      <c r="C9" s="19" t="s">
        <v>73</v>
      </c>
      <c r="D9" s="19" t="s">
        <v>146</v>
      </c>
      <c r="E9" s="19" t="s">
        <v>146</v>
      </c>
      <c r="F9" s="19" t="s">
        <v>147</v>
      </c>
      <c r="G9" s="19" t="s">
        <v>148</v>
      </c>
      <c r="H9" s="19" t="s">
        <v>148</v>
      </c>
      <c r="I9" s="19" t="s">
        <v>146</v>
      </c>
      <c r="J9" s="19" t="s">
        <v>146</v>
      </c>
      <c r="K9" s="19" t="s">
        <v>149</v>
      </c>
      <c r="L9" s="19" t="s">
        <v>146</v>
      </c>
      <c r="M9" s="19" t="s">
        <v>148</v>
      </c>
      <c r="N9" s="19" t="s">
        <v>146</v>
      </c>
      <c r="O9" s="19" t="s">
        <v>148</v>
      </c>
      <c r="P9" s="19" t="s">
        <v>147</v>
      </c>
      <c r="Q9" s="19" t="s">
        <v>148</v>
      </c>
      <c r="R9" s="19" t="s">
        <v>146</v>
      </c>
      <c r="S9" s="19" t="s">
        <v>146</v>
      </c>
      <c r="T9" s="19" t="s">
        <v>148</v>
      </c>
      <c r="U9" s="19" t="s">
        <v>146</v>
      </c>
      <c r="V9" s="19" t="s">
        <v>148</v>
      </c>
      <c r="W9" s="19" t="s">
        <v>146</v>
      </c>
      <c r="X9" s="19" t="s">
        <v>148</v>
      </c>
      <c r="Y9" s="19" t="s">
        <v>147</v>
      </c>
      <c r="Z9" s="19" t="s">
        <v>147</v>
      </c>
      <c r="AA9" s="19" t="s">
        <v>148</v>
      </c>
      <c r="AB9" s="19" t="s">
        <v>149</v>
      </c>
      <c r="AC9" s="19" t="s">
        <v>148</v>
      </c>
      <c r="AD9" s="19" t="s">
        <v>148</v>
      </c>
      <c r="AE9" s="19" t="s">
        <v>146</v>
      </c>
      <c r="AF9" s="19" t="s">
        <v>148</v>
      </c>
      <c r="AG9" s="19" t="s">
        <v>149</v>
      </c>
      <c r="AH9" s="19" t="s">
        <v>149</v>
      </c>
      <c r="AI9" s="19" t="s">
        <v>146</v>
      </c>
      <c r="AJ9" s="19" t="s">
        <v>146</v>
      </c>
      <c r="AK9" s="19" t="s">
        <v>146</v>
      </c>
      <c r="AL9" s="19" t="s">
        <v>146</v>
      </c>
      <c r="AM9" s="19" t="s">
        <v>148</v>
      </c>
      <c r="AN9" s="19" t="s">
        <v>146</v>
      </c>
      <c r="AO9" s="19" t="s">
        <v>146</v>
      </c>
      <c r="AP9" s="19" t="s">
        <v>149</v>
      </c>
    </row>
    <row r="10" spans="1:42" x14ac:dyDescent="0.35">
      <c r="A10" s="19" t="s">
        <v>165</v>
      </c>
      <c r="B10" s="19" t="s">
        <v>80</v>
      </c>
      <c r="C10" s="19" t="s">
        <v>68</v>
      </c>
      <c r="D10" s="19" t="s">
        <v>146</v>
      </c>
      <c r="E10" s="19" t="s">
        <v>147</v>
      </c>
      <c r="F10" s="19" t="s">
        <v>146</v>
      </c>
      <c r="G10" s="19" t="s">
        <v>148</v>
      </c>
      <c r="H10" s="19" t="s">
        <v>148</v>
      </c>
      <c r="I10" s="19" t="s">
        <v>146</v>
      </c>
      <c r="J10" s="19" t="s">
        <v>146</v>
      </c>
      <c r="K10" s="19" t="s">
        <v>148</v>
      </c>
      <c r="L10" s="19" t="s">
        <v>146</v>
      </c>
      <c r="M10" s="19" t="s">
        <v>149</v>
      </c>
      <c r="N10" s="19" t="s">
        <v>146</v>
      </c>
      <c r="O10" s="19" t="s">
        <v>147</v>
      </c>
      <c r="P10" s="19" t="s">
        <v>146</v>
      </c>
      <c r="Q10" s="19" t="s">
        <v>149</v>
      </c>
      <c r="R10" s="19" t="s">
        <v>146</v>
      </c>
      <c r="S10" s="19" t="s">
        <v>148</v>
      </c>
      <c r="T10" s="19" t="s">
        <v>148</v>
      </c>
      <c r="U10" s="19" t="s">
        <v>146</v>
      </c>
      <c r="V10" s="19" t="s">
        <v>148</v>
      </c>
      <c r="W10" s="19" t="s">
        <v>146</v>
      </c>
      <c r="X10" s="19" t="s">
        <v>148</v>
      </c>
      <c r="Y10" s="19" t="s">
        <v>146</v>
      </c>
      <c r="Z10" s="19" t="s">
        <v>146</v>
      </c>
      <c r="AA10" s="19" t="s">
        <v>149</v>
      </c>
      <c r="AB10" s="19" t="s">
        <v>146</v>
      </c>
      <c r="AC10" s="19" t="s">
        <v>148</v>
      </c>
      <c r="AD10" s="19" t="s">
        <v>148</v>
      </c>
      <c r="AE10" s="19" t="s">
        <v>146</v>
      </c>
      <c r="AF10" s="19" t="s">
        <v>148</v>
      </c>
      <c r="AG10" s="19" t="s">
        <v>146</v>
      </c>
      <c r="AH10" s="19" t="s">
        <v>149</v>
      </c>
      <c r="AI10" s="19" t="s">
        <v>146</v>
      </c>
      <c r="AJ10" s="19" t="s">
        <v>149</v>
      </c>
      <c r="AK10" s="19" t="s">
        <v>149</v>
      </c>
      <c r="AL10" s="19" t="s">
        <v>146</v>
      </c>
      <c r="AM10" s="19" t="s">
        <v>149</v>
      </c>
      <c r="AN10" s="19" t="s">
        <v>148</v>
      </c>
      <c r="AO10" s="19" t="s">
        <v>146</v>
      </c>
      <c r="AP10" s="19" t="s">
        <v>146</v>
      </c>
    </row>
    <row r="11" spans="1:42" x14ac:dyDescent="0.35">
      <c r="A11" s="19" t="s">
        <v>165</v>
      </c>
      <c r="B11" s="19" t="s">
        <v>80</v>
      </c>
      <c r="C11" s="19" t="s">
        <v>71</v>
      </c>
      <c r="D11" s="19" t="s">
        <v>146</v>
      </c>
      <c r="E11" s="19" t="s">
        <v>147</v>
      </c>
      <c r="F11" s="19" t="s">
        <v>146</v>
      </c>
      <c r="G11" s="19" t="s">
        <v>148</v>
      </c>
      <c r="H11" s="19" t="s">
        <v>148</v>
      </c>
      <c r="I11" s="19" t="s">
        <v>146</v>
      </c>
      <c r="J11" s="19" t="s">
        <v>146</v>
      </c>
      <c r="K11" s="19" t="s">
        <v>148</v>
      </c>
      <c r="L11" s="19" t="s">
        <v>146</v>
      </c>
      <c r="M11" s="19" t="s">
        <v>149</v>
      </c>
      <c r="N11" s="19" t="s">
        <v>146</v>
      </c>
      <c r="O11" s="19" t="s">
        <v>147</v>
      </c>
      <c r="P11" s="19" t="s">
        <v>146</v>
      </c>
      <c r="Q11" s="19" t="s">
        <v>149</v>
      </c>
      <c r="R11" s="19" t="s">
        <v>146</v>
      </c>
      <c r="S11" s="19" t="s">
        <v>148</v>
      </c>
      <c r="T11" s="19" t="s">
        <v>148</v>
      </c>
      <c r="U11" s="19" t="s">
        <v>146</v>
      </c>
      <c r="V11" s="19" t="s">
        <v>148</v>
      </c>
      <c r="W11" s="19" t="s">
        <v>146</v>
      </c>
      <c r="X11" s="19" t="s">
        <v>148</v>
      </c>
      <c r="Y11" s="19" t="s">
        <v>146</v>
      </c>
      <c r="Z11" s="19" t="s">
        <v>146</v>
      </c>
      <c r="AA11" s="19" t="s">
        <v>149</v>
      </c>
      <c r="AB11" s="19" t="s">
        <v>146</v>
      </c>
      <c r="AC11" s="19" t="s">
        <v>148</v>
      </c>
      <c r="AD11" s="19" t="s">
        <v>148</v>
      </c>
      <c r="AE11" s="19" t="s">
        <v>146</v>
      </c>
      <c r="AF11" s="19" t="s">
        <v>148</v>
      </c>
      <c r="AG11" s="19" t="s">
        <v>146</v>
      </c>
      <c r="AH11" s="19" t="s">
        <v>149</v>
      </c>
      <c r="AI11" s="19" t="s">
        <v>146</v>
      </c>
      <c r="AJ11" s="19" t="s">
        <v>149</v>
      </c>
      <c r="AK11" s="19" t="s">
        <v>149</v>
      </c>
      <c r="AL11" s="19" t="s">
        <v>146</v>
      </c>
      <c r="AM11" s="19" t="s">
        <v>149</v>
      </c>
      <c r="AN11" s="19" t="s">
        <v>148</v>
      </c>
      <c r="AO11" s="19" t="s">
        <v>146</v>
      </c>
      <c r="AP11" s="19" t="s">
        <v>146</v>
      </c>
    </row>
    <row r="12" spans="1:42" x14ac:dyDescent="0.35">
      <c r="A12" s="19" t="s">
        <v>165</v>
      </c>
      <c r="B12" s="19" t="s">
        <v>80</v>
      </c>
      <c r="C12" s="19" t="s">
        <v>72</v>
      </c>
      <c r="D12" s="19" t="s">
        <v>146</v>
      </c>
      <c r="E12" s="19" t="s">
        <v>147</v>
      </c>
      <c r="F12" s="19" t="s">
        <v>146</v>
      </c>
      <c r="G12" s="19" t="s">
        <v>148</v>
      </c>
      <c r="H12" s="19" t="s">
        <v>148</v>
      </c>
      <c r="I12" s="19" t="s">
        <v>146</v>
      </c>
      <c r="J12" s="19" t="s">
        <v>146</v>
      </c>
      <c r="K12" s="19" t="s">
        <v>148</v>
      </c>
      <c r="L12" s="19" t="s">
        <v>146</v>
      </c>
      <c r="M12" s="19" t="s">
        <v>149</v>
      </c>
      <c r="N12" s="19" t="s">
        <v>146</v>
      </c>
      <c r="O12" s="19" t="s">
        <v>147</v>
      </c>
      <c r="P12" s="19" t="s">
        <v>146</v>
      </c>
      <c r="Q12" s="19" t="s">
        <v>149</v>
      </c>
      <c r="R12" s="19" t="s">
        <v>146</v>
      </c>
      <c r="S12" s="19" t="s">
        <v>148</v>
      </c>
      <c r="T12" s="19" t="s">
        <v>148</v>
      </c>
      <c r="U12" s="19" t="s">
        <v>146</v>
      </c>
      <c r="V12" s="19" t="s">
        <v>148</v>
      </c>
      <c r="W12" s="19" t="s">
        <v>146</v>
      </c>
      <c r="X12" s="19" t="s">
        <v>148</v>
      </c>
      <c r="Y12" s="19" t="s">
        <v>146</v>
      </c>
      <c r="Z12" s="19" t="s">
        <v>146</v>
      </c>
      <c r="AA12" s="19" t="s">
        <v>149</v>
      </c>
      <c r="AB12" s="19" t="s">
        <v>146</v>
      </c>
      <c r="AC12" s="19" t="s">
        <v>148</v>
      </c>
      <c r="AD12" s="19" t="s">
        <v>148</v>
      </c>
      <c r="AE12" s="19" t="s">
        <v>146</v>
      </c>
      <c r="AF12" s="19" t="s">
        <v>148</v>
      </c>
      <c r="AG12" s="19" t="s">
        <v>146</v>
      </c>
      <c r="AH12" s="19" t="s">
        <v>149</v>
      </c>
      <c r="AI12" s="19" t="s">
        <v>146</v>
      </c>
      <c r="AJ12" s="19" t="s">
        <v>149</v>
      </c>
      <c r="AK12" s="19" t="s">
        <v>149</v>
      </c>
      <c r="AL12" s="19" t="s">
        <v>146</v>
      </c>
      <c r="AM12" s="19" t="s">
        <v>149</v>
      </c>
      <c r="AN12" s="19" t="s">
        <v>148</v>
      </c>
      <c r="AO12" s="19" t="s">
        <v>146</v>
      </c>
      <c r="AP12" s="19" t="s">
        <v>146</v>
      </c>
    </row>
    <row r="13" spans="1:42" x14ac:dyDescent="0.35">
      <c r="A13" s="19" t="s">
        <v>165</v>
      </c>
      <c r="B13" s="19" t="s">
        <v>80</v>
      </c>
      <c r="C13" s="19" t="s">
        <v>73</v>
      </c>
      <c r="D13" s="19" t="s">
        <v>146</v>
      </c>
      <c r="E13" s="19" t="s">
        <v>147</v>
      </c>
      <c r="F13" s="19" t="s">
        <v>146</v>
      </c>
      <c r="G13" s="19" t="s">
        <v>148</v>
      </c>
      <c r="H13" s="19" t="s">
        <v>148</v>
      </c>
      <c r="I13" s="19" t="s">
        <v>146</v>
      </c>
      <c r="J13" s="19" t="s">
        <v>146</v>
      </c>
      <c r="K13" s="19" t="s">
        <v>148</v>
      </c>
      <c r="L13" s="19" t="s">
        <v>146</v>
      </c>
      <c r="M13" s="19" t="s">
        <v>149</v>
      </c>
      <c r="N13" s="19" t="s">
        <v>146</v>
      </c>
      <c r="O13" s="19" t="s">
        <v>147</v>
      </c>
      <c r="P13" s="19" t="s">
        <v>146</v>
      </c>
      <c r="Q13" s="19" t="s">
        <v>149</v>
      </c>
      <c r="R13" s="19" t="s">
        <v>146</v>
      </c>
      <c r="S13" s="19" t="s">
        <v>148</v>
      </c>
      <c r="T13" s="19" t="s">
        <v>148</v>
      </c>
      <c r="U13" s="19" t="s">
        <v>146</v>
      </c>
      <c r="V13" s="19" t="s">
        <v>148</v>
      </c>
      <c r="W13" s="19" t="s">
        <v>146</v>
      </c>
      <c r="X13" s="19" t="s">
        <v>148</v>
      </c>
      <c r="Y13" s="19" t="s">
        <v>146</v>
      </c>
      <c r="Z13" s="19" t="s">
        <v>146</v>
      </c>
      <c r="AA13" s="19" t="s">
        <v>149</v>
      </c>
      <c r="AB13" s="19" t="s">
        <v>146</v>
      </c>
      <c r="AC13" s="19" t="s">
        <v>148</v>
      </c>
      <c r="AD13" s="19" t="s">
        <v>148</v>
      </c>
      <c r="AE13" s="19" t="s">
        <v>146</v>
      </c>
      <c r="AF13" s="19" t="s">
        <v>148</v>
      </c>
      <c r="AG13" s="19" t="s">
        <v>146</v>
      </c>
      <c r="AH13" s="19" t="s">
        <v>149</v>
      </c>
      <c r="AI13" s="19" t="s">
        <v>146</v>
      </c>
      <c r="AJ13" s="19" t="s">
        <v>149</v>
      </c>
      <c r="AK13" s="19" t="s">
        <v>149</v>
      </c>
      <c r="AL13" s="19" t="s">
        <v>146</v>
      </c>
      <c r="AM13" s="19" t="s">
        <v>149</v>
      </c>
      <c r="AN13" s="19" t="s">
        <v>148</v>
      </c>
      <c r="AO13" s="19" t="s">
        <v>146</v>
      </c>
      <c r="AP13" s="19" t="s">
        <v>146</v>
      </c>
    </row>
    <row r="14" spans="1:42" x14ac:dyDescent="0.35">
      <c r="A14" s="19" t="s">
        <v>165</v>
      </c>
      <c r="B14" s="19" t="s">
        <v>81</v>
      </c>
      <c r="C14" s="19" t="s">
        <v>68</v>
      </c>
      <c r="D14" s="19" t="s">
        <v>146</v>
      </c>
      <c r="E14" s="19" t="s">
        <v>146</v>
      </c>
      <c r="F14" s="19" t="s">
        <v>146</v>
      </c>
      <c r="G14" s="19" t="s">
        <v>148</v>
      </c>
      <c r="H14" s="19" t="s">
        <v>187</v>
      </c>
      <c r="I14" s="19" t="s">
        <v>146</v>
      </c>
      <c r="J14" s="19" t="s">
        <v>146</v>
      </c>
      <c r="K14" s="19" t="s">
        <v>148</v>
      </c>
      <c r="L14" s="19" t="s">
        <v>146</v>
      </c>
      <c r="M14" s="19" t="s">
        <v>149</v>
      </c>
      <c r="N14" s="19" t="s">
        <v>146</v>
      </c>
      <c r="O14" s="19" t="s">
        <v>146</v>
      </c>
      <c r="P14" s="19" t="s">
        <v>146</v>
      </c>
      <c r="Q14" s="19" t="s">
        <v>146</v>
      </c>
      <c r="R14" s="19" t="s">
        <v>149</v>
      </c>
      <c r="S14" s="19" t="s">
        <v>148</v>
      </c>
      <c r="T14" s="19" t="s">
        <v>148</v>
      </c>
      <c r="U14" s="19" t="s">
        <v>146</v>
      </c>
      <c r="V14" s="19" t="s">
        <v>148</v>
      </c>
      <c r="W14" s="19" t="s">
        <v>146</v>
      </c>
      <c r="X14" s="19" t="s">
        <v>148</v>
      </c>
      <c r="Y14" s="19" t="s">
        <v>146</v>
      </c>
      <c r="Z14" s="19" t="s">
        <v>147</v>
      </c>
      <c r="AA14" s="19" t="s">
        <v>146</v>
      </c>
      <c r="AB14" s="19" t="s">
        <v>148</v>
      </c>
      <c r="AC14" s="19" t="s">
        <v>148</v>
      </c>
      <c r="AD14" s="19" t="s">
        <v>148</v>
      </c>
      <c r="AE14" s="19" t="s">
        <v>146</v>
      </c>
      <c r="AF14" s="19" t="s">
        <v>149</v>
      </c>
      <c r="AG14" s="19" t="s">
        <v>149</v>
      </c>
      <c r="AH14" s="19" t="s">
        <v>148</v>
      </c>
      <c r="AI14" s="19" t="s">
        <v>146</v>
      </c>
      <c r="AJ14" s="19" t="s">
        <v>146</v>
      </c>
      <c r="AK14" s="19" t="s">
        <v>146</v>
      </c>
      <c r="AL14" s="19" t="s">
        <v>148</v>
      </c>
      <c r="AM14" s="19" t="s">
        <v>148</v>
      </c>
      <c r="AN14" s="19" t="s">
        <v>148</v>
      </c>
      <c r="AO14" s="19" t="s">
        <v>146</v>
      </c>
      <c r="AP14" s="19" t="s">
        <v>146</v>
      </c>
    </row>
    <row r="15" spans="1:42" x14ac:dyDescent="0.35">
      <c r="A15" s="19" t="s">
        <v>165</v>
      </c>
      <c r="B15" s="19" t="s">
        <v>81</v>
      </c>
      <c r="C15" s="19" t="s">
        <v>71</v>
      </c>
      <c r="D15" s="19" t="s">
        <v>146</v>
      </c>
      <c r="E15" s="19" t="s">
        <v>146</v>
      </c>
      <c r="F15" s="19" t="s">
        <v>146</v>
      </c>
      <c r="G15" s="19" t="s">
        <v>148</v>
      </c>
      <c r="H15" s="19" t="s">
        <v>187</v>
      </c>
      <c r="I15" s="19" t="s">
        <v>146</v>
      </c>
      <c r="J15" s="19" t="s">
        <v>146</v>
      </c>
      <c r="K15" s="19" t="s">
        <v>148</v>
      </c>
      <c r="L15" s="19" t="s">
        <v>146</v>
      </c>
      <c r="M15" s="19" t="s">
        <v>149</v>
      </c>
      <c r="N15" s="19" t="s">
        <v>146</v>
      </c>
      <c r="O15" s="19" t="s">
        <v>146</v>
      </c>
      <c r="P15" s="19" t="s">
        <v>146</v>
      </c>
      <c r="Q15" s="19" t="s">
        <v>146</v>
      </c>
      <c r="R15" s="19" t="s">
        <v>149</v>
      </c>
      <c r="S15" s="19" t="s">
        <v>148</v>
      </c>
      <c r="T15" s="19" t="s">
        <v>148</v>
      </c>
      <c r="U15" s="19" t="s">
        <v>146</v>
      </c>
      <c r="V15" s="19" t="s">
        <v>148</v>
      </c>
      <c r="W15" s="19" t="s">
        <v>146</v>
      </c>
      <c r="X15" s="19" t="s">
        <v>148</v>
      </c>
      <c r="Y15" s="19" t="s">
        <v>146</v>
      </c>
      <c r="Z15" s="19" t="s">
        <v>147</v>
      </c>
      <c r="AA15" s="19" t="s">
        <v>146</v>
      </c>
      <c r="AB15" s="19" t="s">
        <v>148</v>
      </c>
      <c r="AC15" s="19" t="s">
        <v>148</v>
      </c>
      <c r="AD15" s="19" t="s">
        <v>148</v>
      </c>
      <c r="AE15" s="19" t="s">
        <v>146</v>
      </c>
      <c r="AF15" s="19" t="s">
        <v>149</v>
      </c>
      <c r="AG15" s="19" t="s">
        <v>149</v>
      </c>
      <c r="AH15" s="19" t="s">
        <v>148</v>
      </c>
      <c r="AI15" s="19" t="s">
        <v>146</v>
      </c>
      <c r="AJ15" s="19" t="s">
        <v>146</v>
      </c>
      <c r="AK15" s="19" t="s">
        <v>146</v>
      </c>
      <c r="AL15" s="19" t="s">
        <v>148</v>
      </c>
      <c r="AM15" s="19" t="s">
        <v>148</v>
      </c>
      <c r="AN15" s="19" t="s">
        <v>148</v>
      </c>
      <c r="AO15" s="19" t="s">
        <v>146</v>
      </c>
      <c r="AP15" s="19" t="s">
        <v>146</v>
      </c>
    </row>
    <row r="16" spans="1:42" x14ac:dyDescent="0.35">
      <c r="A16" s="19" t="s">
        <v>165</v>
      </c>
      <c r="B16" s="19" t="s">
        <v>81</v>
      </c>
      <c r="C16" s="19" t="s">
        <v>72</v>
      </c>
      <c r="D16" s="19" t="s">
        <v>146</v>
      </c>
      <c r="E16" s="19" t="s">
        <v>146</v>
      </c>
      <c r="F16" s="19" t="s">
        <v>146</v>
      </c>
      <c r="G16" s="19" t="s">
        <v>148</v>
      </c>
      <c r="H16" s="19" t="s">
        <v>187</v>
      </c>
      <c r="I16" s="19" t="s">
        <v>146</v>
      </c>
      <c r="J16" s="19" t="s">
        <v>146</v>
      </c>
      <c r="K16" s="19" t="s">
        <v>148</v>
      </c>
      <c r="L16" s="19" t="s">
        <v>146</v>
      </c>
      <c r="M16" s="19" t="s">
        <v>149</v>
      </c>
      <c r="N16" s="19" t="s">
        <v>146</v>
      </c>
      <c r="O16" s="19" t="s">
        <v>146</v>
      </c>
      <c r="P16" s="19" t="s">
        <v>146</v>
      </c>
      <c r="Q16" s="19" t="s">
        <v>146</v>
      </c>
      <c r="R16" s="19" t="s">
        <v>149</v>
      </c>
      <c r="S16" s="19" t="s">
        <v>148</v>
      </c>
      <c r="T16" s="19" t="s">
        <v>148</v>
      </c>
      <c r="U16" s="19" t="s">
        <v>146</v>
      </c>
      <c r="V16" s="19" t="s">
        <v>148</v>
      </c>
      <c r="W16" s="19" t="s">
        <v>146</v>
      </c>
      <c r="X16" s="19" t="s">
        <v>148</v>
      </c>
      <c r="Y16" s="19" t="s">
        <v>146</v>
      </c>
      <c r="Z16" s="19" t="s">
        <v>147</v>
      </c>
      <c r="AA16" s="19" t="s">
        <v>146</v>
      </c>
      <c r="AB16" s="19" t="s">
        <v>148</v>
      </c>
      <c r="AC16" s="19" t="s">
        <v>148</v>
      </c>
      <c r="AD16" s="19" t="s">
        <v>148</v>
      </c>
      <c r="AE16" s="19" t="s">
        <v>146</v>
      </c>
      <c r="AF16" s="19" t="s">
        <v>149</v>
      </c>
      <c r="AG16" s="19" t="s">
        <v>149</v>
      </c>
      <c r="AH16" s="19" t="s">
        <v>148</v>
      </c>
      <c r="AI16" s="19" t="s">
        <v>146</v>
      </c>
      <c r="AJ16" s="19" t="s">
        <v>146</v>
      </c>
      <c r="AK16" s="19" t="s">
        <v>146</v>
      </c>
      <c r="AL16" s="19" t="s">
        <v>148</v>
      </c>
      <c r="AM16" s="19" t="s">
        <v>148</v>
      </c>
      <c r="AN16" s="19" t="s">
        <v>148</v>
      </c>
      <c r="AO16" s="19" t="s">
        <v>146</v>
      </c>
      <c r="AP16" s="19" t="s">
        <v>146</v>
      </c>
    </row>
    <row r="17" spans="1:42" x14ac:dyDescent="0.35">
      <c r="A17" s="19" t="s">
        <v>165</v>
      </c>
      <c r="B17" s="19" t="s">
        <v>81</v>
      </c>
      <c r="C17" s="19" t="s">
        <v>73</v>
      </c>
      <c r="D17" s="19" t="s">
        <v>146</v>
      </c>
      <c r="E17" s="19" t="s">
        <v>146</v>
      </c>
      <c r="F17" s="19" t="s">
        <v>146</v>
      </c>
      <c r="G17" s="19" t="s">
        <v>148</v>
      </c>
      <c r="H17" s="19" t="s">
        <v>187</v>
      </c>
      <c r="I17" s="19" t="s">
        <v>146</v>
      </c>
      <c r="J17" s="19" t="s">
        <v>146</v>
      </c>
      <c r="K17" s="19" t="s">
        <v>148</v>
      </c>
      <c r="L17" s="19" t="s">
        <v>146</v>
      </c>
      <c r="M17" s="19" t="s">
        <v>149</v>
      </c>
      <c r="N17" s="19" t="s">
        <v>146</v>
      </c>
      <c r="O17" s="19" t="s">
        <v>146</v>
      </c>
      <c r="P17" s="19" t="s">
        <v>146</v>
      </c>
      <c r="Q17" s="19" t="s">
        <v>146</v>
      </c>
      <c r="R17" s="19" t="s">
        <v>149</v>
      </c>
      <c r="S17" s="19" t="s">
        <v>148</v>
      </c>
      <c r="T17" s="19" t="s">
        <v>148</v>
      </c>
      <c r="U17" s="19" t="s">
        <v>146</v>
      </c>
      <c r="V17" s="19" t="s">
        <v>148</v>
      </c>
      <c r="W17" s="19" t="s">
        <v>146</v>
      </c>
      <c r="X17" s="19" t="s">
        <v>148</v>
      </c>
      <c r="Y17" s="19" t="s">
        <v>146</v>
      </c>
      <c r="Z17" s="19" t="s">
        <v>147</v>
      </c>
      <c r="AA17" s="19" t="s">
        <v>146</v>
      </c>
      <c r="AB17" s="19" t="s">
        <v>148</v>
      </c>
      <c r="AC17" s="19" t="s">
        <v>148</v>
      </c>
      <c r="AD17" s="19" t="s">
        <v>148</v>
      </c>
      <c r="AE17" s="19" t="s">
        <v>146</v>
      </c>
      <c r="AF17" s="19" t="s">
        <v>149</v>
      </c>
      <c r="AG17" s="19" t="s">
        <v>149</v>
      </c>
      <c r="AH17" s="19" t="s">
        <v>148</v>
      </c>
      <c r="AI17" s="19" t="s">
        <v>146</v>
      </c>
      <c r="AJ17" s="19" t="s">
        <v>146</v>
      </c>
      <c r="AK17" s="19" t="s">
        <v>146</v>
      </c>
      <c r="AL17" s="19" t="s">
        <v>148</v>
      </c>
      <c r="AM17" s="19" t="s">
        <v>148</v>
      </c>
      <c r="AN17" s="19" t="s">
        <v>148</v>
      </c>
      <c r="AO17" s="19" t="s">
        <v>146</v>
      </c>
      <c r="AP17" s="19" t="s">
        <v>146</v>
      </c>
    </row>
    <row r="18" spans="1:42" x14ac:dyDescent="0.35">
      <c r="A18" s="19" t="s">
        <v>165</v>
      </c>
      <c r="B18" s="19" t="s">
        <v>82</v>
      </c>
      <c r="C18" s="19" t="s">
        <v>68</v>
      </c>
      <c r="D18" s="19" t="s">
        <v>146</v>
      </c>
      <c r="E18" s="19" t="s">
        <v>147</v>
      </c>
      <c r="F18" s="19" t="s">
        <v>147</v>
      </c>
      <c r="G18" s="19" t="s">
        <v>148</v>
      </c>
      <c r="H18" s="19" t="s">
        <v>188</v>
      </c>
      <c r="I18" s="19" t="s">
        <v>146</v>
      </c>
      <c r="J18" s="19" t="s">
        <v>146</v>
      </c>
      <c r="K18" s="19" t="s">
        <v>148</v>
      </c>
      <c r="L18" s="19" t="s">
        <v>146</v>
      </c>
      <c r="M18" s="19" t="s">
        <v>146</v>
      </c>
      <c r="N18" s="19" t="s">
        <v>146</v>
      </c>
      <c r="O18" s="19" t="s">
        <v>147</v>
      </c>
      <c r="P18" s="19" t="s">
        <v>146</v>
      </c>
      <c r="Q18" s="19" t="s">
        <v>149</v>
      </c>
      <c r="R18" s="19" t="s">
        <v>146</v>
      </c>
      <c r="S18" s="19" t="s">
        <v>148</v>
      </c>
      <c r="T18" s="19" t="s">
        <v>148</v>
      </c>
      <c r="U18" s="19" t="s">
        <v>146</v>
      </c>
      <c r="V18" s="19" t="s">
        <v>148</v>
      </c>
      <c r="W18" s="19" t="s">
        <v>147</v>
      </c>
      <c r="X18" s="19" t="s">
        <v>146</v>
      </c>
      <c r="Y18" s="19" t="s">
        <v>146</v>
      </c>
      <c r="Z18" s="19" t="s">
        <v>148</v>
      </c>
      <c r="AA18" s="19" t="s">
        <v>146</v>
      </c>
      <c r="AB18" s="19" t="s">
        <v>148</v>
      </c>
      <c r="AC18" s="19" t="s">
        <v>146</v>
      </c>
      <c r="AD18" s="19" t="s">
        <v>148</v>
      </c>
      <c r="AE18" s="19" t="s">
        <v>146</v>
      </c>
      <c r="AF18" s="19" t="s">
        <v>149</v>
      </c>
      <c r="AG18" s="19" t="s">
        <v>149</v>
      </c>
      <c r="AH18" s="19" t="s">
        <v>148</v>
      </c>
      <c r="AI18" s="19" t="s">
        <v>149</v>
      </c>
      <c r="AJ18" s="19" t="s">
        <v>146</v>
      </c>
      <c r="AK18" s="19" t="s">
        <v>149</v>
      </c>
      <c r="AL18" s="19" t="s">
        <v>148</v>
      </c>
      <c r="AM18" s="19" t="s">
        <v>8</v>
      </c>
      <c r="AN18" s="19" t="s">
        <v>146</v>
      </c>
      <c r="AO18" s="19" t="s">
        <v>147</v>
      </c>
      <c r="AP18" s="19" t="s">
        <v>146</v>
      </c>
    </row>
    <row r="19" spans="1:42" x14ac:dyDescent="0.35">
      <c r="A19" s="19" t="s">
        <v>165</v>
      </c>
      <c r="B19" s="19" t="s">
        <v>82</v>
      </c>
      <c r="C19" s="19" t="s">
        <v>71</v>
      </c>
      <c r="D19" s="19" t="s">
        <v>146</v>
      </c>
      <c r="E19" s="19" t="s">
        <v>147</v>
      </c>
      <c r="F19" s="19" t="s">
        <v>147</v>
      </c>
      <c r="G19" s="19" t="s">
        <v>148</v>
      </c>
      <c r="H19" s="19" t="s">
        <v>188</v>
      </c>
      <c r="I19" s="19" t="s">
        <v>146</v>
      </c>
      <c r="J19" s="19" t="s">
        <v>146</v>
      </c>
      <c r="K19" s="19" t="s">
        <v>148</v>
      </c>
      <c r="L19" s="19" t="s">
        <v>146</v>
      </c>
      <c r="M19" s="19" t="s">
        <v>146</v>
      </c>
      <c r="N19" s="19" t="s">
        <v>146</v>
      </c>
      <c r="O19" s="19" t="s">
        <v>147</v>
      </c>
      <c r="P19" s="19" t="s">
        <v>146</v>
      </c>
      <c r="Q19" s="19" t="s">
        <v>149</v>
      </c>
      <c r="R19" s="19" t="s">
        <v>146</v>
      </c>
      <c r="S19" s="19" t="s">
        <v>148</v>
      </c>
      <c r="T19" s="19" t="s">
        <v>148</v>
      </c>
      <c r="U19" s="19" t="s">
        <v>146</v>
      </c>
      <c r="V19" s="19" t="s">
        <v>148</v>
      </c>
      <c r="W19" s="19" t="s">
        <v>147</v>
      </c>
      <c r="X19" s="19" t="s">
        <v>146</v>
      </c>
      <c r="Y19" s="19" t="s">
        <v>146</v>
      </c>
      <c r="Z19" s="19" t="s">
        <v>148</v>
      </c>
      <c r="AA19" s="19" t="s">
        <v>146</v>
      </c>
      <c r="AB19" s="19" t="s">
        <v>148</v>
      </c>
      <c r="AC19" s="19" t="s">
        <v>146</v>
      </c>
      <c r="AD19" s="19" t="s">
        <v>148</v>
      </c>
      <c r="AE19" s="19" t="s">
        <v>146</v>
      </c>
      <c r="AF19" s="19" t="s">
        <v>149</v>
      </c>
      <c r="AG19" s="19" t="s">
        <v>149</v>
      </c>
      <c r="AH19" s="19" t="s">
        <v>148</v>
      </c>
      <c r="AI19" s="19" t="s">
        <v>149</v>
      </c>
      <c r="AJ19" s="19" t="s">
        <v>146</v>
      </c>
      <c r="AK19" s="19" t="s">
        <v>149</v>
      </c>
      <c r="AL19" s="19" t="s">
        <v>148</v>
      </c>
      <c r="AM19" s="19" t="s">
        <v>8</v>
      </c>
      <c r="AN19" s="19" t="s">
        <v>146</v>
      </c>
      <c r="AO19" s="19" t="s">
        <v>147</v>
      </c>
      <c r="AP19" s="19" t="s">
        <v>146</v>
      </c>
    </row>
    <row r="20" spans="1:42" x14ac:dyDescent="0.35">
      <c r="A20" s="19" t="s">
        <v>165</v>
      </c>
      <c r="B20" s="19" t="s">
        <v>82</v>
      </c>
      <c r="C20" s="19" t="s">
        <v>72</v>
      </c>
      <c r="D20" s="19" t="s">
        <v>146</v>
      </c>
      <c r="E20" s="19" t="s">
        <v>147</v>
      </c>
      <c r="F20" s="19" t="s">
        <v>147</v>
      </c>
      <c r="G20" s="19" t="s">
        <v>148</v>
      </c>
      <c r="H20" s="19" t="s">
        <v>188</v>
      </c>
      <c r="I20" s="19" t="s">
        <v>146</v>
      </c>
      <c r="J20" s="19" t="s">
        <v>146</v>
      </c>
      <c r="K20" s="19" t="s">
        <v>148</v>
      </c>
      <c r="L20" s="19" t="s">
        <v>146</v>
      </c>
      <c r="M20" s="19" t="s">
        <v>146</v>
      </c>
      <c r="N20" s="19" t="s">
        <v>146</v>
      </c>
      <c r="O20" s="19" t="s">
        <v>147</v>
      </c>
      <c r="P20" s="19" t="s">
        <v>146</v>
      </c>
      <c r="Q20" s="19" t="s">
        <v>149</v>
      </c>
      <c r="R20" s="19" t="s">
        <v>146</v>
      </c>
      <c r="S20" s="19" t="s">
        <v>148</v>
      </c>
      <c r="T20" s="19" t="s">
        <v>148</v>
      </c>
      <c r="U20" s="19" t="s">
        <v>146</v>
      </c>
      <c r="V20" s="19" t="s">
        <v>148</v>
      </c>
      <c r="W20" s="19" t="s">
        <v>147</v>
      </c>
      <c r="X20" s="19" t="s">
        <v>146</v>
      </c>
      <c r="Y20" s="19" t="s">
        <v>146</v>
      </c>
      <c r="Z20" s="19" t="s">
        <v>148</v>
      </c>
      <c r="AA20" s="19" t="s">
        <v>146</v>
      </c>
      <c r="AB20" s="19" t="s">
        <v>148</v>
      </c>
      <c r="AC20" s="19" t="s">
        <v>146</v>
      </c>
      <c r="AD20" s="19" t="s">
        <v>148</v>
      </c>
      <c r="AE20" s="19" t="s">
        <v>146</v>
      </c>
      <c r="AF20" s="19" t="s">
        <v>149</v>
      </c>
      <c r="AG20" s="19" t="s">
        <v>149</v>
      </c>
      <c r="AH20" s="19" t="s">
        <v>148</v>
      </c>
      <c r="AI20" s="19" t="s">
        <v>149</v>
      </c>
      <c r="AJ20" s="19" t="s">
        <v>146</v>
      </c>
      <c r="AK20" s="19" t="s">
        <v>149</v>
      </c>
      <c r="AL20" s="19" t="s">
        <v>148</v>
      </c>
      <c r="AM20" s="19" t="s">
        <v>8</v>
      </c>
      <c r="AN20" s="19" t="s">
        <v>146</v>
      </c>
      <c r="AO20" s="19" t="s">
        <v>147</v>
      </c>
      <c r="AP20" s="19" t="s">
        <v>146</v>
      </c>
    </row>
    <row r="21" spans="1:42" x14ac:dyDescent="0.35">
      <c r="A21" s="19" t="s">
        <v>165</v>
      </c>
      <c r="B21" s="19" t="s">
        <v>82</v>
      </c>
      <c r="C21" s="19" t="s">
        <v>73</v>
      </c>
      <c r="D21" s="19" t="s">
        <v>146</v>
      </c>
      <c r="E21" s="19" t="s">
        <v>147</v>
      </c>
      <c r="F21" s="19" t="s">
        <v>147</v>
      </c>
      <c r="G21" s="19" t="s">
        <v>148</v>
      </c>
      <c r="H21" s="19" t="s">
        <v>188</v>
      </c>
      <c r="I21" s="19" t="s">
        <v>146</v>
      </c>
      <c r="J21" s="19" t="s">
        <v>146</v>
      </c>
      <c r="K21" s="19" t="s">
        <v>148</v>
      </c>
      <c r="L21" s="19" t="s">
        <v>146</v>
      </c>
      <c r="M21" s="19" t="s">
        <v>146</v>
      </c>
      <c r="N21" s="19" t="s">
        <v>146</v>
      </c>
      <c r="O21" s="19" t="s">
        <v>147</v>
      </c>
      <c r="P21" s="19" t="s">
        <v>146</v>
      </c>
      <c r="Q21" s="19" t="s">
        <v>149</v>
      </c>
      <c r="R21" s="19" t="s">
        <v>146</v>
      </c>
      <c r="S21" s="19" t="s">
        <v>148</v>
      </c>
      <c r="T21" s="19" t="s">
        <v>148</v>
      </c>
      <c r="U21" s="19" t="s">
        <v>146</v>
      </c>
      <c r="V21" s="19" t="s">
        <v>148</v>
      </c>
      <c r="W21" s="19" t="s">
        <v>147</v>
      </c>
      <c r="X21" s="19" t="s">
        <v>146</v>
      </c>
      <c r="Y21" s="19" t="s">
        <v>146</v>
      </c>
      <c r="Z21" s="19" t="s">
        <v>148</v>
      </c>
      <c r="AA21" s="19" t="s">
        <v>146</v>
      </c>
      <c r="AB21" s="19" t="s">
        <v>148</v>
      </c>
      <c r="AC21" s="19" t="s">
        <v>146</v>
      </c>
      <c r="AD21" s="19" t="s">
        <v>148</v>
      </c>
      <c r="AE21" s="19" t="s">
        <v>146</v>
      </c>
      <c r="AF21" s="19" t="s">
        <v>149</v>
      </c>
      <c r="AG21" s="19" t="s">
        <v>149</v>
      </c>
      <c r="AH21" s="19" t="s">
        <v>148</v>
      </c>
      <c r="AI21" s="19" t="s">
        <v>149</v>
      </c>
      <c r="AJ21" s="19" t="s">
        <v>146</v>
      </c>
      <c r="AK21" s="19" t="s">
        <v>149</v>
      </c>
      <c r="AL21" s="19" t="s">
        <v>148</v>
      </c>
      <c r="AM21" s="19" t="s">
        <v>8</v>
      </c>
      <c r="AN21" s="19" t="s">
        <v>146</v>
      </c>
      <c r="AO21" s="19" t="s">
        <v>147</v>
      </c>
      <c r="AP21" s="19" t="s">
        <v>146</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E446-C977-45C0-8663-5FA3FD428AE0}">
  <sheetPr>
    <tabColor rgb="FFFFC000"/>
  </sheetPr>
  <dimension ref="A1:HJ19"/>
  <sheetViews>
    <sheetView showGridLines="0" workbookViewId="0">
      <selection activeCell="D16" sqref="D16"/>
    </sheetView>
  </sheetViews>
  <sheetFormatPr defaultColWidth="8.83203125" defaultRowHeight="12.75" x14ac:dyDescent="0.35"/>
  <cols>
    <col min="1" max="1" width="13" customWidth="1"/>
    <col min="2" max="2" width="10.6640625" customWidth="1"/>
    <col min="3" max="3" width="13.5" bestFit="1" customWidth="1"/>
    <col min="4" max="4" width="21.83203125" customWidth="1"/>
    <col min="5" max="6" width="21.33203125" customWidth="1"/>
    <col min="7" max="7" width="33.5" customWidth="1"/>
    <col min="8" max="8" width="21.33203125" customWidth="1"/>
    <col min="9" max="9" width="30" customWidth="1"/>
    <col min="10" max="10" width="28" customWidth="1"/>
    <col min="11" max="11" width="16.33203125" customWidth="1"/>
    <col min="12" max="16" width="21.33203125" customWidth="1"/>
    <col min="17" max="17" width="30" customWidth="1"/>
    <col min="18" max="22" width="21.33203125" customWidth="1"/>
    <col min="23" max="24" width="23.83203125" customWidth="1"/>
    <col min="25" max="25" width="33.5" customWidth="1"/>
    <col min="26" max="30" width="21.33203125" customWidth="1"/>
    <col min="31" max="32" width="23.83203125" customWidth="1"/>
    <col min="33" max="33" width="21.33203125" customWidth="1"/>
    <col min="34" max="34" width="23.83203125" customWidth="1"/>
    <col min="35" max="35" width="21.33203125" customWidth="1"/>
    <col min="36" max="36" width="23.83203125" customWidth="1"/>
    <col min="37" max="37" width="21.33203125" customWidth="1"/>
    <col min="38" max="38" width="23.83203125" customWidth="1"/>
    <col min="39" max="39" width="21.33203125" customWidth="1"/>
    <col min="40" max="40" width="18.5" customWidth="1"/>
    <col min="41" max="42" width="21.33203125" customWidth="1"/>
  </cols>
  <sheetData>
    <row r="1" spans="1:218" ht="32.25" customHeight="1" thickBot="1" x14ac:dyDescent="0.5">
      <c r="A1" s="61" t="s">
        <v>152</v>
      </c>
      <c r="B1" s="60" t="s">
        <v>189</v>
      </c>
      <c r="C1" s="60"/>
      <c r="D1" s="60"/>
      <c r="E1" s="61"/>
      <c r="F1" s="60"/>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row>
    <row r="2" spans="1:218" ht="15.4" thickBot="1" x14ac:dyDescent="0.5">
      <c r="C2" s="20"/>
      <c r="D2" s="21"/>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row>
    <row r="3" spans="1:218" s="27" customFormat="1" ht="14.65" thickBot="1" x14ac:dyDescent="0.5">
      <c r="A3" s="39" t="s">
        <v>22</v>
      </c>
      <c r="B3" s="39" t="s">
        <v>23</v>
      </c>
      <c r="C3" s="39" t="s">
        <v>24</v>
      </c>
      <c r="D3" s="39" t="s">
        <v>27</v>
      </c>
      <c r="E3" s="39" t="s">
        <v>28</v>
      </c>
      <c r="F3" s="39" t="s">
        <v>29</v>
      </c>
      <c r="G3" s="39" t="s">
        <v>30</v>
      </c>
      <c r="H3" s="39" t="s">
        <v>31</v>
      </c>
      <c r="I3" s="39" t="s">
        <v>32</v>
      </c>
      <c r="J3" s="39" t="s">
        <v>33</v>
      </c>
      <c r="K3" s="39" t="s">
        <v>34</v>
      </c>
      <c r="L3" s="39" t="s">
        <v>35</v>
      </c>
      <c r="M3" s="39" t="s">
        <v>36</v>
      </c>
      <c r="N3" s="39" t="s">
        <v>37</v>
      </c>
      <c r="O3" s="39" t="s">
        <v>38</v>
      </c>
      <c r="P3" s="39" t="s">
        <v>39</v>
      </c>
      <c r="Q3" s="39" t="s">
        <v>40</v>
      </c>
      <c r="R3" s="39" t="s">
        <v>41</v>
      </c>
      <c r="S3" s="39" t="s">
        <v>42</v>
      </c>
      <c r="T3" s="39" t="s">
        <v>43</v>
      </c>
      <c r="U3" s="39" t="s">
        <v>44</v>
      </c>
      <c r="V3" s="39" t="s">
        <v>45</v>
      </c>
      <c r="W3" s="39" t="s">
        <v>46</v>
      </c>
      <c r="X3" s="39" t="s">
        <v>47</v>
      </c>
      <c r="Y3" s="39" t="s">
        <v>48</v>
      </c>
      <c r="Z3" s="39" t="s">
        <v>49</v>
      </c>
      <c r="AA3" s="39" t="s">
        <v>50</v>
      </c>
      <c r="AB3" s="39" t="s">
        <v>51</v>
      </c>
      <c r="AC3" s="39" t="s">
        <v>52</v>
      </c>
      <c r="AD3" s="39" t="s">
        <v>53</v>
      </c>
      <c r="AE3" s="39" t="s">
        <v>54</v>
      </c>
      <c r="AF3" s="39" t="s">
        <v>55</v>
      </c>
      <c r="AG3" s="39" t="s">
        <v>56</v>
      </c>
      <c r="AH3" s="39" t="s">
        <v>57</v>
      </c>
      <c r="AI3" s="39" t="s">
        <v>58</v>
      </c>
      <c r="AJ3" s="39" t="s">
        <v>59</v>
      </c>
      <c r="AK3" s="39" t="s">
        <v>60</v>
      </c>
      <c r="AL3" s="39" t="s">
        <v>61</v>
      </c>
      <c r="AM3" s="39" t="s">
        <v>62</v>
      </c>
      <c r="AN3" s="39" t="s">
        <v>63</v>
      </c>
      <c r="AO3" s="39" t="s">
        <v>64</v>
      </c>
      <c r="AP3" s="39" t="s">
        <v>65</v>
      </c>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row>
    <row r="4" spans="1:218" x14ac:dyDescent="0.35">
      <c r="A4" s="19" t="s">
        <v>165</v>
      </c>
      <c r="B4" s="19" t="s">
        <v>67</v>
      </c>
      <c r="C4" s="19" t="s">
        <v>68</v>
      </c>
      <c r="D4" s="19" t="s">
        <v>154</v>
      </c>
      <c r="E4" s="19" t="s">
        <v>154</v>
      </c>
      <c r="F4" s="19" t="s">
        <v>154</v>
      </c>
      <c r="G4" s="19" t="s">
        <v>158</v>
      </c>
      <c r="H4" s="19" t="s">
        <v>154</v>
      </c>
      <c r="I4" s="19" t="s">
        <v>157</v>
      </c>
      <c r="J4" s="19" t="s">
        <v>8</v>
      </c>
      <c r="K4" s="19" t="s">
        <v>10</v>
      </c>
      <c r="L4" s="19" t="s">
        <v>10</v>
      </c>
      <c r="M4" s="19" t="s">
        <v>154</v>
      </c>
      <c r="N4" s="19" t="s">
        <v>154</v>
      </c>
      <c r="O4" s="19" t="s">
        <v>154</v>
      </c>
      <c r="P4" s="19" t="s">
        <v>156</v>
      </c>
      <c r="Q4" s="19" t="s">
        <v>10</v>
      </c>
      <c r="R4" s="19" t="s">
        <v>154</v>
      </c>
      <c r="S4" s="19" t="s">
        <v>154</v>
      </c>
      <c r="T4" s="19" t="s">
        <v>154</v>
      </c>
      <c r="U4" s="19" t="s">
        <v>10</v>
      </c>
      <c r="V4" s="19" t="s">
        <v>154</v>
      </c>
      <c r="W4" s="19" t="s">
        <v>155</v>
      </c>
      <c r="X4" s="19" t="s">
        <v>155</v>
      </c>
      <c r="Y4" s="19" t="s">
        <v>158</v>
      </c>
      <c r="Z4" s="19" t="s">
        <v>154</v>
      </c>
      <c r="AA4" s="19" t="s">
        <v>154</v>
      </c>
      <c r="AB4" s="19" t="s">
        <v>154</v>
      </c>
      <c r="AC4" s="19" t="s">
        <v>154</v>
      </c>
      <c r="AD4" s="19" t="s">
        <v>154</v>
      </c>
      <c r="AE4" s="19" t="s">
        <v>155</v>
      </c>
      <c r="AF4" s="19" t="s">
        <v>155</v>
      </c>
      <c r="AG4" s="19" t="s">
        <v>154</v>
      </c>
      <c r="AH4" s="19" t="s">
        <v>155</v>
      </c>
      <c r="AI4" s="19" t="s">
        <v>154</v>
      </c>
      <c r="AJ4" s="19" t="s">
        <v>155</v>
      </c>
      <c r="AK4" s="19" t="s">
        <v>154</v>
      </c>
      <c r="AL4" s="19" t="s">
        <v>155</v>
      </c>
      <c r="AM4" s="19" t="s">
        <v>154</v>
      </c>
      <c r="AN4" s="19" t="s">
        <v>156</v>
      </c>
      <c r="AO4" s="19" t="s">
        <v>154</v>
      </c>
      <c r="AP4" s="19" t="s">
        <v>154</v>
      </c>
    </row>
    <row r="5" spans="1:218" x14ac:dyDescent="0.35">
      <c r="A5" s="19" t="s">
        <v>165</v>
      </c>
      <c r="B5" s="19" t="s">
        <v>67</v>
      </c>
      <c r="C5" s="19" t="s">
        <v>71</v>
      </c>
      <c r="D5" s="19" t="s">
        <v>154</v>
      </c>
      <c r="E5" s="19" t="s">
        <v>154</v>
      </c>
      <c r="F5" s="19" t="s">
        <v>154</v>
      </c>
      <c r="G5" s="19" t="s">
        <v>154</v>
      </c>
      <c r="H5" s="19" t="s">
        <v>154</v>
      </c>
      <c r="I5" s="19" t="s">
        <v>155</v>
      </c>
      <c r="J5" s="19" t="s">
        <v>8</v>
      </c>
      <c r="K5" s="19" t="s">
        <v>10</v>
      </c>
      <c r="L5" s="19" t="s">
        <v>154</v>
      </c>
      <c r="M5" s="19" t="s">
        <v>154</v>
      </c>
      <c r="N5" s="19" t="s">
        <v>154</v>
      </c>
      <c r="O5" s="19" t="s">
        <v>154</v>
      </c>
      <c r="P5" s="19" t="s">
        <v>154</v>
      </c>
      <c r="Q5" s="19" t="s">
        <v>157</v>
      </c>
      <c r="R5" s="19" t="s">
        <v>154</v>
      </c>
      <c r="S5" s="19" t="s">
        <v>154</v>
      </c>
      <c r="T5" s="19" t="s">
        <v>154</v>
      </c>
      <c r="U5" s="19" t="s">
        <v>10</v>
      </c>
      <c r="V5" s="19" t="s">
        <v>154</v>
      </c>
      <c r="W5" s="19" t="s">
        <v>155</v>
      </c>
      <c r="X5" s="19" t="s">
        <v>155</v>
      </c>
      <c r="Y5" s="19" t="s">
        <v>154</v>
      </c>
      <c r="Z5" s="19" t="s">
        <v>154</v>
      </c>
      <c r="AA5" s="19" t="s">
        <v>154</v>
      </c>
      <c r="AB5" s="19" t="s">
        <v>154</v>
      </c>
      <c r="AC5" s="19" t="s">
        <v>154</v>
      </c>
      <c r="AD5" s="19" t="s">
        <v>154</v>
      </c>
      <c r="AE5" s="19" t="s">
        <v>155</v>
      </c>
      <c r="AF5" s="19" t="s">
        <v>155</v>
      </c>
      <c r="AG5" s="19" t="s">
        <v>154</v>
      </c>
      <c r="AH5" s="19" t="s">
        <v>155</v>
      </c>
      <c r="AI5" s="19" t="s">
        <v>154</v>
      </c>
      <c r="AJ5" s="19" t="s">
        <v>155</v>
      </c>
      <c r="AK5" s="19" t="s">
        <v>154</v>
      </c>
      <c r="AL5" s="19" t="s">
        <v>155</v>
      </c>
      <c r="AM5" s="19" t="s">
        <v>154</v>
      </c>
      <c r="AN5" s="19" t="s">
        <v>156</v>
      </c>
      <c r="AO5" s="19" t="s">
        <v>154</v>
      </c>
      <c r="AP5" s="19" t="s">
        <v>154</v>
      </c>
    </row>
    <row r="6" spans="1:218" x14ac:dyDescent="0.35">
      <c r="A6" s="19" t="s">
        <v>165</v>
      </c>
      <c r="B6" s="19" t="s">
        <v>67</v>
      </c>
      <c r="C6" s="19" t="s">
        <v>72</v>
      </c>
      <c r="D6" s="19" t="s">
        <v>154</v>
      </c>
      <c r="E6" s="19" t="s">
        <v>154</v>
      </c>
      <c r="F6" s="19" t="s">
        <v>154</v>
      </c>
      <c r="G6" s="19" t="s">
        <v>154</v>
      </c>
      <c r="H6" s="19" t="s">
        <v>154</v>
      </c>
      <c r="I6" s="19" t="s">
        <v>155</v>
      </c>
      <c r="J6" s="19" t="s">
        <v>8</v>
      </c>
      <c r="K6" s="19" t="s">
        <v>10</v>
      </c>
      <c r="L6" s="19" t="s">
        <v>154</v>
      </c>
      <c r="M6" s="19" t="s">
        <v>154</v>
      </c>
      <c r="N6" s="19" t="s">
        <v>154</v>
      </c>
      <c r="O6" s="19" t="s">
        <v>154</v>
      </c>
      <c r="P6" s="19" t="s">
        <v>154</v>
      </c>
      <c r="Q6" s="19" t="s">
        <v>157</v>
      </c>
      <c r="R6" s="19" t="s">
        <v>154</v>
      </c>
      <c r="S6" s="19" t="s">
        <v>154</v>
      </c>
      <c r="T6" s="19" t="s">
        <v>154</v>
      </c>
      <c r="U6" s="19" t="s">
        <v>154</v>
      </c>
      <c r="V6" s="19" t="s">
        <v>154</v>
      </c>
      <c r="W6" s="19" t="s">
        <v>155</v>
      </c>
      <c r="X6" s="19" t="s">
        <v>155</v>
      </c>
      <c r="Y6" s="19" t="s">
        <v>154</v>
      </c>
      <c r="Z6" s="19" t="s">
        <v>154</v>
      </c>
      <c r="AA6" s="19" t="s">
        <v>154</v>
      </c>
      <c r="AB6" s="19" t="s">
        <v>154</v>
      </c>
      <c r="AC6" s="19" t="s">
        <v>154</v>
      </c>
      <c r="AD6" s="19" t="s">
        <v>154</v>
      </c>
      <c r="AE6" s="19" t="s">
        <v>155</v>
      </c>
      <c r="AF6" s="19" t="s">
        <v>155</v>
      </c>
      <c r="AG6" s="19" t="s">
        <v>154</v>
      </c>
      <c r="AH6" s="19" t="s">
        <v>155</v>
      </c>
      <c r="AI6" s="19" t="s">
        <v>154</v>
      </c>
      <c r="AJ6" s="19" t="s">
        <v>155</v>
      </c>
      <c r="AK6" s="19" t="s">
        <v>154</v>
      </c>
      <c r="AL6" s="19" t="s">
        <v>155</v>
      </c>
      <c r="AM6" s="19" t="s">
        <v>154</v>
      </c>
      <c r="AN6" s="19" t="s">
        <v>156</v>
      </c>
      <c r="AO6" s="19" t="s">
        <v>154</v>
      </c>
      <c r="AP6" s="19" t="s">
        <v>154</v>
      </c>
    </row>
    <row r="7" spans="1:218" x14ac:dyDescent="0.35">
      <c r="A7" s="19" t="s">
        <v>165</v>
      </c>
      <c r="B7" s="19" t="s">
        <v>67</v>
      </c>
      <c r="C7" s="19" t="s">
        <v>73</v>
      </c>
      <c r="D7" s="19" t="s">
        <v>154</v>
      </c>
      <c r="E7" s="19" t="s">
        <v>154</v>
      </c>
      <c r="F7" s="19" t="s">
        <v>154</v>
      </c>
      <c r="G7" s="19" t="s">
        <v>154</v>
      </c>
      <c r="H7" s="19" t="s">
        <v>154</v>
      </c>
      <c r="I7" s="19" t="s">
        <v>157</v>
      </c>
      <c r="J7" s="19" t="s">
        <v>8</v>
      </c>
      <c r="K7" s="19" t="s">
        <v>10</v>
      </c>
      <c r="L7" s="19" t="s">
        <v>154</v>
      </c>
      <c r="M7" s="19" t="s">
        <v>154</v>
      </c>
      <c r="N7" s="19" t="s">
        <v>154</v>
      </c>
      <c r="O7" s="19" t="s">
        <v>154</v>
      </c>
      <c r="P7" s="19" t="s">
        <v>154</v>
      </c>
      <c r="Q7" s="19" t="s">
        <v>157</v>
      </c>
      <c r="R7" s="19" t="s">
        <v>154</v>
      </c>
      <c r="S7" s="19" t="s">
        <v>154</v>
      </c>
      <c r="T7" s="19" t="s">
        <v>154</v>
      </c>
      <c r="U7" s="19" t="s">
        <v>154</v>
      </c>
      <c r="V7" s="19" t="s">
        <v>154</v>
      </c>
      <c r="W7" s="19" t="s">
        <v>155</v>
      </c>
      <c r="X7" s="19" t="s">
        <v>155</v>
      </c>
      <c r="Y7" s="19" t="s">
        <v>154</v>
      </c>
      <c r="Z7" s="19" t="s">
        <v>154</v>
      </c>
      <c r="AA7" s="19" t="s">
        <v>154</v>
      </c>
      <c r="AB7" s="19" t="s">
        <v>154</v>
      </c>
      <c r="AC7" s="19" t="s">
        <v>154</v>
      </c>
      <c r="AD7" s="19" t="s">
        <v>154</v>
      </c>
      <c r="AE7" s="19" t="s">
        <v>155</v>
      </c>
      <c r="AF7" s="19" t="s">
        <v>155</v>
      </c>
      <c r="AG7" s="19" t="s">
        <v>154</v>
      </c>
      <c r="AH7" s="19" t="s">
        <v>155</v>
      </c>
      <c r="AI7" s="19" t="s">
        <v>154</v>
      </c>
      <c r="AJ7" s="19" t="s">
        <v>154</v>
      </c>
      <c r="AK7" s="19" t="s">
        <v>154</v>
      </c>
      <c r="AL7" s="19" t="s">
        <v>155</v>
      </c>
      <c r="AM7" s="19" t="s">
        <v>154</v>
      </c>
      <c r="AN7" s="19" t="s">
        <v>156</v>
      </c>
      <c r="AO7" s="19" t="s">
        <v>154</v>
      </c>
      <c r="AP7" s="19" t="s">
        <v>154</v>
      </c>
    </row>
    <row r="8" spans="1:218" x14ac:dyDescent="0.35">
      <c r="A8" s="19" t="s">
        <v>165</v>
      </c>
      <c r="B8" s="19" t="s">
        <v>80</v>
      </c>
      <c r="C8" s="19" t="s">
        <v>68</v>
      </c>
      <c r="D8" s="19" t="s">
        <v>154</v>
      </c>
      <c r="E8" s="19" t="s">
        <v>154</v>
      </c>
      <c r="F8" s="19" t="s">
        <v>154</v>
      </c>
      <c r="G8" s="19" t="s">
        <v>158</v>
      </c>
      <c r="H8" s="19" t="s">
        <v>154</v>
      </c>
      <c r="I8" s="19" t="s">
        <v>157</v>
      </c>
      <c r="J8" s="19" t="s">
        <v>8</v>
      </c>
      <c r="K8" s="19" t="s">
        <v>10</v>
      </c>
      <c r="L8" s="19" t="s">
        <v>10</v>
      </c>
      <c r="M8" s="19" t="s">
        <v>154</v>
      </c>
      <c r="N8" s="19" t="s">
        <v>154</v>
      </c>
      <c r="O8" s="19" t="s">
        <v>154</v>
      </c>
      <c r="P8" s="19" t="s">
        <v>156</v>
      </c>
      <c r="Q8" s="19" t="s">
        <v>10</v>
      </c>
      <c r="R8" s="19" t="s">
        <v>154</v>
      </c>
      <c r="S8" s="19" t="s">
        <v>154</v>
      </c>
      <c r="T8" s="19" t="s">
        <v>154</v>
      </c>
      <c r="U8" s="19" t="s">
        <v>10</v>
      </c>
      <c r="V8" s="19" t="s">
        <v>154</v>
      </c>
      <c r="W8" s="19" t="s">
        <v>155</v>
      </c>
      <c r="X8" s="19" t="s">
        <v>155</v>
      </c>
      <c r="Y8" s="19" t="s">
        <v>158</v>
      </c>
      <c r="Z8" s="19" t="s">
        <v>154</v>
      </c>
      <c r="AA8" s="19" t="s">
        <v>154</v>
      </c>
      <c r="AB8" s="19" t="s">
        <v>154</v>
      </c>
      <c r="AC8" s="19" t="s">
        <v>154</v>
      </c>
      <c r="AD8" s="19" t="s">
        <v>154</v>
      </c>
      <c r="AE8" s="19" t="s">
        <v>155</v>
      </c>
      <c r="AF8" s="19" t="s">
        <v>155</v>
      </c>
      <c r="AG8" s="19" t="s">
        <v>154</v>
      </c>
      <c r="AH8" s="19" t="s">
        <v>155</v>
      </c>
      <c r="AI8" s="19" t="s">
        <v>154</v>
      </c>
      <c r="AJ8" s="19" t="s">
        <v>155</v>
      </c>
      <c r="AK8" s="19" t="s">
        <v>154</v>
      </c>
      <c r="AL8" s="19" t="s">
        <v>155</v>
      </c>
      <c r="AM8" s="19" t="s">
        <v>154</v>
      </c>
      <c r="AN8" s="19" t="s">
        <v>156</v>
      </c>
      <c r="AO8" s="19" t="s">
        <v>154</v>
      </c>
      <c r="AP8" s="19" t="s">
        <v>154</v>
      </c>
    </row>
    <row r="9" spans="1:218" x14ac:dyDescent="0.35">
      <c r="A9" s="19" t="s">
        <v>165</v>
      </c>
      <c r="B9" s="19" t="s">
        <v>80</v>
      </c>
      <c r="C9" s="19" t="s">
        <v>71</v>
      </c>
      <c r="D9" s="19" t="s">
        <v>154</v>
      </c>
      <c r="E9" s="19" t="s">
        <v>154</v>
      </c>
      <c r="F9" s="19" t="s">
        <v>154</v>
      </c>
      <c r="G9" s="19" t="s">
        <v>154</v>
      </c>
      <c r="H9" s="19" t="s">
        <v>154</v>
      </c>
      <c r="I9" s="19" t="s">
        <v>155</v>
      </c>
      <c r="J9" s="19" t="s">
        <v>8</v>
      </c>
      <c r="K9" s="19" t="s">
        <v>10</v>
      </c>
      <c r="L9" s="19" t="s">
        <v>154</v>
      </c>
      <c r="M9" s="19" t="s">
        <v>154</v>
      </c>
      <c r="N9" s="19" t="s">
        <v>154</v>
      </c>
      <c r="O9" s="19" t="s">
        <v>154</v>
      </c>
      <c r="P9" s="19" t="s">
        <v>154</v>
      </c>
      <c r="Q9" s="19" t="s">
        <v>157</v>
      </c>
      <c r="R9" s="19" t="s">
        <v>154</v>
      </c>
      <c r="S9" s="19" t="s">
        <v>154</v>
      </c>
      <c r="T9" s="19" t="s">
        <v>154</v>
      </c>
      <c r="U9" s="19" t="s">
        <v>10</v>
      </c>
      <c r="V9" s="19" t="s">
        <v>154</v>
      </c>
      <c r="W9" s="19" t="s">
        <v>155</v>
      </c>
      <c r="X9" s="19" t="s">
        <v>155</v>
      </c>
      <c r="Y9" s="19" t="s">
        <v>154</v>
      </c>
      <c r="Z9" s="19" t="s">
        <v>154</v>
      </c>
      <c r="AA9" s="19" t="s">
        <v>154</v>
      </c>
      <c r="AB9" s="19" t="s">
        <v>154</v>
      </c>
      <c r="AC9" s="19" t="s">
        <v>154</v>
      </c>
      <c r="AD9" s="19" t="s">
        <v>154</v>
      </c>
      <c r="AE9" s="19" t="s">
        <v>155</v>
      </c>
      <c r="AF9" s="19" t="s">
        <v>155</v>
      </c>
      <c r="AG9" s="19" t="s">
        <v>154</v>
      </c>
      <c r="AH9" s="19" t="s">
        <v>155</v>
      </c>
      <c r="AI9" s="19" t="s">
        <v>154</v>
      </c>
      <c r="AJ9" s="19" t="s">
        <v>155</v>
      </c>
      <c r="AK9" s="19" t="s">
        <v>154</v>
      </c>
      <c r="AL9" s="19" t="s">
        <v>155</v>
      </c>
      <c r="AM9" s="19" t="s">
        <v>154</v>
      </c>
      <c r="AN9" s="19" t="s">
        <v>156</v>
      </c>
      <c r="AO9" s="19" t="s">
        <v>154</v>
      </c>
      <c r="AP9" s="19" t="s">
        <v>154</v>
      </c>
    </row>
    <row r="10" spans="1:218" x14ac:dyDescent="0.35">
      <c r="A10" s="19" t="s">
        <v>165</v>
      </c>
      <c r="B10" s="19" t="s">
        <v>80</v>
      </c>
      <c r="C10" s="19" t="s">
        <v>72</v>
      </c>
      <c r="D10" s="19" t="s">
        <v>154</v>
      </c>
      <c r="E10" s="19" t="s">
        <v>154</v>
      </c>
      <c r="F10" s="19" t="s">
        <v>154</v>
      </c>
      <c r="G10" s="19" t="s">
        <v>154</v>
      </c>
      <c r="H10" s="19" t="s">
        <v>154</v>
      </c>
      <c r="I10" s="19" t="s">
        <v>155</v>
      </c>
      <c r="J10" s="19" t="s">
        <v>8</v>
      </c>
      <c r="K10" s="19" t="s">
        <v>10</v>
      </c>
      <c r="L10" s="19" t="s">
        <v>154</v>
      </c>
      <c r="M10" s="19" t="s">
        <v>154</v>
      </c>
      <c r="N10" s="19" t="s">
        <v>154</v>
      </c>
      <c r="O10" s="19" t="s">
        <v>154</v>
      </c>
      <c r="P10" s="19" t="s">
        <v>154</v>
      </c>
      <c r="Q10" s="19" t="s">
        <v>157</v>
      </c>
      <c r="R10" s="19" t="s">
        <v>154</v>
      </c>
      <c r="S10" s="19" t="s">
        <v>154</v>
      </c>
      <c r="T10" s="19" t="s">
        <v>154</v>
      </c>
      <c r="U10" s="19" t="s">
        <v>154</v>
      </c>
      <c r="V10" s="19" t="s">
        <v>154</v>
      </c>
      <c r="W10" s="19" t="s">
        <v>155</v>
      </c>
      <c r="X10" s="19" t="s">
        <v>155</v>
      </c>
      <c r="Y10" s="19" t="s">
        <v>154</v>
      </c>
      <c r="Z10" s="19" t="s">
        <v>154</v>
      </c>
      <c r="AA10" s="19" t="s">
        <v>154</v>
      </c>
      <c r="AB10" s="19" t="s">
        <v>154</v>
      </c>
      <c r="AC10" s="19" t="s">
        <v>154</v>
      </c>
      <c r="AD10" s="19" t="s">
        <v>154</v>
      </c>
      <c r="AE10" s="19" t="s">
        <v>155</v>
      </c>
      <c r="AF10" s="19" t="s">
        <v>155</v>
      </c>
      <c r="AG10" s="19" t="s">
        <v>154</v>
      </c>
      <c r="AH10" s="19" t="s">
        <v>155</v>
      </c>
      <c r="AI10" s="19" t="s">
        <v>154</v>
      </c>
      <c r="AJ10" s="19" t="s">
        <v>155</v>
      </c>
      <c r="AK10" s="19" t="s">
        <v>154</v>
      </c>
      <c r="AL10" s="19" t="s">
        <v>155</v>
      </c>
      <c r="AM10" s="19" t="s">
        <v>154</v>
      </c>
      <c r="AN10" s="19" t="s">
        <v>156</v>
      </c>
      <c r="AO10" s="19" t="s">
        <v>154</v>
      </c>
      <c r="AP10" s="19" t="s">
        <v>154</v>
      </c>
    </row>
    <row r="11" spans="1:218" x14ac:dyDescent="0.35">
      <c r="A11" s="19" t="s">
        <v>165</v>
      </c>
      <c r="B11" s="19" t="s">
        <v>80</v>
      </c>
      <c r="C11" s="19" t="s">
        <v>73</v>
      </c>
      <c r="D11" s="19" t="s">
        <v>154</v>
      </c>
      <c r="E11" s="19" t="s">
        <v>154</v>
      </c>
      <c r="F11" s="19" t="s">
        <v>154</v>
      </c>
      <c r="G11" s="19" t="s">
        <v>154</v>
      </c>
      <c r="H11" s="19" t="s">
        <v>154</v>
      </c>
      <c r="I11" s="19" t="s">
        <v>157</v>
      </c>
      <c r="J11" s="19" t="s">
        <v>8</v>
      </c>
      <c r="K11" s="19" t="s">
        <v>10</v>
      </c>
      <c r="L11" s="19" t="s">
        <v>154</v>
      </c>
      <c r="M11" s="19" t="s">
        <v>154</v>
      </c>
      <c r="N11" s="19" t="s">
        <v>154</v>
      </c>
      <c r="O11" s="19" t="s">
        <v>154</v>
      </c>
      <c r="P11" s="19" t="s">
        <v>154</v>
      </c>
      <c r="Q11" s="19" t="s">
        <v>157</v>
      </c>
      <c r="R11" s="19" t="s">
        <v>154</v>
      </c>
      <c r="S11" s="19" t="s">
        <v>154</v>
      </c>
      <c r="T11" s="19" t="s">
        <v>154</v>
      </c>
      <c r="U11" s="19" t="s">
        <v>154</v>
      </c>
      <c r="V11" s="19" t="s">
        <v>154</v>
      </c>
      <c r="W11" s="19" t="s">
        <v>155</v>
      </c>
      <c r="X11" s="19" t="s">
        <v>155</v>
      </c>
      <c r="Y11" s="19" t="s">
        <v>154</v>
      </c>
      <c r="Z11" s="19" t="s">
        <v>154</v>
      </c>
      <c r="AA11" s="19" t="s">
        <v>154</v>
      </c>
      <c r="AB11" s="19" t="s">
        <v>154</v>
      </c>
      <c r="AC11" s="19" t="s">
        <v>154</v>
      </c>
      <c r="AD11" s="19" t="s">
        <v>154</v>
      </c>
      <c r="AE11" s="19" t="s">
        <v>155</v>
      </c>
      <c r="AF11" s="19" t="s">
        <v>155</v>
      </c>
      <c r="AG11" s="19" t="s">
        <v>154</v>
      </c>
      <c r="AH11" s="19" t="s">
        <v>155</v>
      </c>
      <c r="AI11" s="19" t="s">
        <v>154</v>
      </c>
      <c r="AJ11" s="19" t="s">
        <v>154</v>
      </c>
      <c r="AK11" s="19" t="s">
        <v>154</v>
      </c>
      <c r="AL11" s="19" t="s">
        <v>155</v>
      </c>
      <c r="AM11" s="19" t="s">
        <v>154</v>
      </c>
      <c r="AN11" s="19" t="s">
        <v>156</v>
      </c>
      <c r="AO11" s="19" t="s">
        <v>154</v>
      </c>
      <c r="AP11" s="19" t="s">
        <v>154</v>
      </c>
    </row>
    <row r="12" spans="1:218" x14ac:dyDescent="0.35">
      <c r="A12" s="19" t="s">
        <v>165</v>
      </c>
      <c r="B12" s="19" t="s">
        <v>81</v>
      </c>
      <c r="C12" s="19" t="s">
        <v>68</v>
      </c>
      <c r="D12" s="19" t="s">
        <v>154</v>
      </c>
      <c r="E12" s="19" t="s">
        <v>154</v>
      </c>
      <c r="F12" s="19" t="s">
        <v>154</v>
      </c>
      <c r="G12" s="19" t="s">
        <v>158</v>
      </c>
      <c r="H12" s="19" t="s">
        <v>154</v>
      </c>
      <c r="I12" s="19" t="s">
        <v>157</v>
      </c>
      <c r="J12" s="19" t="s">
        <v>8</v>
      </c>
      <c r="K12" s="19" t="s">
        <v>10</v>
      </c>
      <c r="L12" s="19" t="s">
        <v>10</v>
      </c>
      <c r="M12" s="19" t="s">
        <v>154</v>
      </c>
      <c r="N12" s="19" t="s">
        <v>154</v>
      </c>
      <c r="O12" s="19" t="s">
        <v>154</v>
      </c>
      <c r="P12" s="19" t="s">
        <v>156</v>
      </c>
      <c r="Q12" s="19" t="s">
        <v>10</v>
      </c>
      <c r="R12" s="19" t="s">
        <v>154</v>
      </c>
      <c r="S12" s="19" t="s">
        <v>154</v>
      </c>
      <c r="T12" s="19" t="s">
        <v>154</v>
      </c>
      <c r="U12" s="19" t="s">
        <v>10</v>
      </c>
      <c r="V12" s="19" t="s">
        <v>154</v>
      </c>
      <c r="W12" s="19" t="s">
        <v>155</v>
      </c>
      <c r="X12" s="19" t="s">
        <v>155</v>
      </c>
      <c r="Y12" s="19" t="s">
        <v>158</v>
      </c>
      <c r="Z12" s="19" t="s">
        <v>154</v>
      </c>
      <c r="AA12" s="19" t="s">
        <v>154</v>
      </c>
      <c r="AB12" s="19" t="s">
        <v>154</v>
      </c>
      <c r="AC12" s="19" t="s">
        <v>154</v>
      </c>
      <c r="AD12" s="19" t="s">
        <v>154</v>
      </c>
      <c r="AE12" s="19" t="s">
        <v>155</v>
      </c>
      <c r="AF12" s="19" t="s">
        <v>155</v>
      </c>
      <c r="AG12" s="19" t="s">
        <v>154</v>
      </c>
      <c r="AH12" s="19" t="s">
        <v>155</v>
      </c>
      <c r="AI12" s="19" t="s">
        <v>154</v>
      </c>
      <c r="AJ12" s="19" t="s">
        <v>155</v>
      </c>
      <c r="AK12" s="19" t="s">
        <v>154</v>
      </c>
      <c r="AL12" s="19" t="s">
        <v>155</v>
      </c>
      <c r="AM12" s="19" t="s">
        <v>154</v>
      </c>
      <c r="AN12" s="19" t="s">
        <v>156</v>
      </c>
      <c r="AO12" s="19" t="s">
        <v>154</v>
      </c>
      <c r="AP12" s="19" t="s">
        <v>154</v>
      </c>
    </row>
    <row r="13" spans="1:218" x14ac:dyDescent="0.35">
      <c r="A13" s="19" t="s">
        <v>165</v>
      </c>
      <c r="B13" s="19" t="s">
        <v>81</v>
      </c>
      <c r="C13" s="19" t="s">
        <v>71</v>
      </c>
      <c r="D13" s="19" t="s">
        <v>154</v>
      </c>
      <c r="E13" s="19" t="s">
        <v>154</v>
      </c>
      <c r="F13" s="19" t="s">
        <v>154</v>
      </c>
      <c r="G13" s="19" t="s">
        <v>154</v>
      </c>
      <c r="H13" s="19" t="s">
        <v>154</v>
      </c>
      <c r="I13" s="19" t="s">
        <v>155</v>
      </c>
      <c r="J13" s="19" t="s">
        <v>8</v>
      </c>
      <c r="K13" s="19" t="s">
        <v>10</v>
      </c>
      <c r="L13" s="19" t="s">
        <v>154</v>
      </c>
      <c r="M13" s="19" t="s">
        <v>154</v>
      </c>
      <c r="N13" s="19" t="s">
        <v>154</v>
      </c>
      <c r="O13" s="19" t="s">
        <v>154</v>
      </c>
      <c r="P13" s="19" t="s">
        <v>154</v>
      </c>
      <c r="Q13" s="19" t="s">
        <v>157</v>
      </c>
      <c r="R13" s="19" t="s">
        <v>154</v>
      </c>
      <c r="S13" s="19" t="s">
        <v>154</v>
      </c>
      <c r="T13" s="19" t="s">
        <v>154</v>
      </c>
      <c r="U13" s="19" t="s">
        <v>10</v>
      </c>
      <c r="V13" s="19" t="s">
        <v>154</v>
      </c>
      <c r="W13" s="19" t="s">
        <v>155</v>
      </c>
      <c r="X13" s="19" t="s">
        <v>155</v>
      </c>
      <c r="Y13" s="19" t="s">
        <v>154</v>
      </c>
      <c r="Z13" s="19" t="s">
        <v>154</v>
      </c>
      <c r="AA13" s="19" t="s">
        <v>154</v>
      </c>
      <c r="AB13" s="19" t="s">
        <v>154</v>
      </c>
      <c r="AC13" s="19" t="s">
        <v>154</v>
      </c>
      <c r="AD13" s="19" t="s">
        <v>154</v>
      </c>
      <c r="AE13" s="19" t="s">
        <v>155</v>
      </c>
      <c r="AF13" s="19" t="s">
        <v>155</v>
      </c>
      <c r="AG13" s="19" t="s">
        <v>154</v>
      </c>
      <c r="AH13" s="19" t="s">
        <v>155</v>
      </c>
      <c r="AI13" s="19" t="s">
        <v>154</v>
      </c>
      <c r="AJ13" s="19" t="s">
        <v>155</v>
      </c>
      <c r="AK13" s="19" t="s">
        <v>154</v>
      </c>
      <c r="AL13" s="19" t="s">
        <v>155</v>
      </c>
      <c r="AM13" s="19" t="s">
        <v>154</v>
      </c>
      <c r="AN13" s="19" t="s">
        <v>156</v>
      </c>
      <c r="AO13" s="19" t="s">
        <v>154</v>
      </c>
      <c r="AP13" s="19" t="s">
        <v>154</v>
      </c>
    </row>
    <row r="14" spans="1:218" x14ac:dyDescent="0.35">
      <c r="A14" s="19" t="s">
        <v>165</v>
      </c>
      <c r="B14" s="19" t="s">
        <v>81</v>
      </c>
      <c r="C14" s="19" t="s">
        <v>72</v>
      </c>
      <c r="D14" s="19" t="s">
        <v>154</v>
      </c>
      <c r="E14" s="19" t="s">
        <v>154</v>
      </c>
      <c r="F14" s="19" t="s">
        <v>154</v>
      </c>
      <c r="G14" s="19" t="s">
        <v>154</v>
      </c>
      <c r="H14" s="19" t="s">
        <v>154</v>
      </c>
      <c r="I14" s="19" t="s">
        <v>155</v>
      </c>
      <c r="J14" s="19" t="s">
        <v>8</v>
      </c>
      <c r="K14" s="19" t="s">
        <v>10</v>
      </c>
      <c r="L14" s="19" t="s">
        <v>154</v>
      </c>
      <c r="M14" s="19" t="s">
        <v>154</v>
      </c>
      <c r="N14" s="19" t="s">
        <v>154</v>
      </c>
      <c r="O14" s="19" t="s">
        <v>154</v>
      </c>
      <c r="P14" s="19" t="s">
        <v>154</v>
      </c>
      <c r="Q14" s="19" t="s">
        <v>157</v>
      </c>
      <c r="R14" s="19" t="s">
        <v>154</v>
      </c>
      <c r="S14" s="19" t="s">
        <v>154</v>
      </c>
      <c r="T14" s="19" t="s">
        <v>154</v>
      </c>
      <c r="U14" s="19" t="s">
        <v>154</v>
      </c>
      <c r="V14" s="19" t="s">
        <v>154</v>
      </c>
      <c r="W14" s="19" t="s">
        <v>155</v>
      </c>
      <c r="X14" s="19" t="s">
        <v>155</v>
      </c>
      <c r="Y14" s="19" t="s">
        <v>154</v>
      </c>
      <c r="Z14" s="19" t="s">
        <v>154</v>
      </c>
      <c r="AA14" s="19" t="s">
        <v>154</v>
      </c>
      <c r="AB14" s="19" t="s">
        <v>154</v>
      </c>
      <c r="AC14" s="19" t="s">
        <v>154</v>
      </c>
      <c r="AD14" s="19" t="s">
        <v>154</v>
      </c>
      <c r="AE14" s="19" t="s">
        <v>155</v>
      </c>
      <c r="AF14" s="19" t="s">
        <v>155</v>
      </c>
      <c r="AG14" s="19" t="s">
        <v>154</v>
      </c>
      <c r="AH14" s="19" t="s">
        <v>155</v>
      </c>
      <c r="AI14" s="19" t="s">
        <v>154</v>
      </c>
      <c r="AJ14" s="19" t="s">
        <v>155</v>
      </c>
      <c r="AK14" s="19" t="s">
        <v>154</v>
      </c>
      <c r="AL14" s="19" t="s">
        <v>155</v>
      </c>
      <c r="AM14" s="19" t="s">
        <v>154</v>
      </c>
      <c r="AN14" s="19" t="s">
        <v>156</v>
      </c>
      <c r="AO14" s="19" t="s">
        <v>154</v>
      </c>
      <c r="AP14" s="19" t="s">
        <v>154</v>
      </c>
    </row>
    <row r="15" spans="1:218" x14ac:dyDescent="0.35">
      <c r="A15" s="19" t="s">
        <v>165</v>
      </c>
      <c r="B15" s="19" t="s">
        <v>81</v>
      </c>
      <c r="C15" s="19" t="s">
        <v>73</v>
      </c>
      <c r="D15" s="19" t="s">
        <v>154</v>
      </c>
      <c r="E15" s="19" t="s">
        <v>154</v>
      </c>
      <c r="F15" s="19" t="s">
        <v>154</v>
      </c>
      <c r="G15" s="19" t="s">
        <v>154</v>
      </c>
      <c r="H15" s="19" t="s">
        <v>154</v>
      </c>
      <c r="I15" s="19" t="s">
        <v>157</v>
      </c>
      <c r="J15" s="19" t="s">
        <v>8</v>
      </c>
      <c r="K15" s="19" t="s">
        <v>10</v>
      </c>
      <c r="L15" s="19" t="s">
        <v>154</v>
      </c>
      <c r="M15" s="19" t="s">
        <v>154</v>
      </c>
      <c r="N15" s="19" t="s">
        <v>154</v>
      </c>
      <c r="O15" s="19" t="s">
        <v>154</v>
      </c>
      <c r="P15" s="19" t="s">
        <v>154</v>
      </c>
      <c r="Q15" s="19" t="s">
        <v>157</v>
      </c>
      <c r="R15" s="19" t="s">
        <v>154</v>
      </c>
      <c r="S15" s="19" t="s">
        <v>154</v>
      </c>
      <c r="T15" s="19" t="s">
        <v>154</v>
      </c>
      <c r="U15" s="19" t="s">
        <v>154</v>
      </c>
      <c r="V15" s="19" t="s">
        <v>154</v>
      </c>
      <c r="W15" s="19" t="s">
        <v>155</v>
      </c>
      <c r="X15" s="19" t="s">
        <v>155</v>
      </c>
      <c r="Y15" s="19" t="s">
        <v>154</v>
      </c>
      <c r="Z15" s="19" t="s">
        <v>154</v>
      </c>
      <c r="AA15" s="19" t="s">
        <v>154</v>
      </c>
      <c r="AB15" s="19" t="s">
        <v>154</v>
      </c>
      <c r="AC15" s="19" t="s">
        <v>154</v>
      </c>
      <c r="AD15" s="19" t="s">
        <v>154</v>
      </c>
      <c r="AE15" s="19" t="s">
        <v>155</v>
      </c>
      <c r="AF15" s="19" t="s">
        <v>155</v>
      </c>
      <c r="AG15" s="19" t="s">
        <v>154</v>
      </c>
      <c r="AH15" s="19" t="s">
        <v>155</v>
      </c>
      <c r="AI15" s="19" t="s">
        <v>154</v>
      </c>
      <c r="AJ15" s="19" t="s">
        <v>154</v>
      </c>
      <c r="AK15" s="19" t="s">
        <v>154</v>
      </c>
      <c r="AL15" s="19" t="s">
        <v>155</v>
      </c>
      <c r="AM15" s="19" t="s">
        <v>154</v>
      </c>
      <c r="AN15" s="19" t="s">
        <v>156</v>
      </c>
      <c r="AO15" s="19" t="s">
        <v>154</v>
      </c>
      <c r="AP15" s="19" t="s">
        <v>154</v>
      </c>
    </row>
    <row r="16" spans="1:218" x14ac:dyDescent="0.35">
      <c r="A16" s="19" t="s">
        <v>165</v>
      </c>
      <c r="B16" s="19" t="s">
        <v>82</v>
      </c>
      <c r="C16" s="19" t="s">
        <v>68</v>
      </c>
      <c r="D16" s="19" t="s">
        <v>154</v>
      </c>
      <c r="E16" s="19" t="s">
        <v>154</v>
      </c>
      <c r="F16" s="19" t="s">
        <v>154</v>
      </c>
      <c r="G16" s="19" t="s">
        <v>158</v>
      </c>
      <c r="H16" s="19" t="s">
        <v>154</v>
      </c>
      <c r="I16" s="19" t="s">
        <v>157</v>
      </c>
      <c r="J16" s="19" t="s">
        <v>155</v>
      </c>
      <c r="K16" s="19" t="s">
        <v>10</v>
      </c>
      <c r="L16" s="19" t="s">
        <v>10</v>
      </c>
      <c r="M16" s="19" t="s">
        <v>154</v>
      </c>
      <c r="N16" s="19" t="s">
        <v>154</v>
      </c>
      <c r="O16" s="19" t="s">
        <v>154</v>
      </c>
      <c r="P16" s="19" t="s">
        <v>156</v>
      </c>
      <c r="Q16" s="19" t="s">
        <v>10</v>
      </c>
      <c r="R16" s="19" t="s">
        <v>154</v>
      </c>
      <c r="S16" s="19" t="s">
        <v>154</v>
      </c>
      <c r="T16" s="19" t="s">
        <v>154</v>
      </c>
      <c r="U16" s="19" t="s">
        <v>151</v>
      </c>
      <c r="V16" s="19" t="s">
        <v>154</v>
      </c>
      <c r="W16" s="19" t="s">
        <v>155</v>
      </c>
      <c r="X16" s="19" t="s">
        <v>155</v>
      </c>
      <c r="Y16" s="19" t="s">
        <v>158</v>
      </c>
      <c r="Z16" s="19" t="s">
        <v>157</v>
      </c>
      <c r="AA16" s="19" t="s">
        <v>154</v>
      </c>
      <c r="AB16" s="19" t="s">
        <v>154</v>
      </c>
      <c r="AC16" s="19" t="s">
        <v>154</v>
      </c>
      <c r="AD16" s="19" t="s">
        <v>154</v>
      </c>
      <c r="AE16" s="19" t="s">
        <v>155</v>
      </c>
      <c r="AF16" s="19" t="s">
        <v>157</v>
      </c>
      <c r="AG16" s="19" t="s">
        <v>154</v>
      </c>
      <c r="AH16" s="19" t="s">
        <v>155</v>
      </c>
      <c r="AI16" s="19" t="s">
        <v>154</v>
      </c>
      <c r="AJ16" s="19" t="s">
        <v>155</v>
      </c>
      <c r="AK16" s="19" t="s">
        <v>154</v>
      </c>
      <c r="AL16" s="19" t="s">
        <v>155</v>
      </c>
      <c r="AM16" s="19" t="s">
        <v>8</v>
      </c>
      <c r="AN16" s="19" t="s">
        <v>156</v>
      </c>
      <c r="AO16" s="19" t="s">
        <v>154</v>
      </c>
      <c r="AP16" s="19" t="s">
        <v>154</v>
      </c>
    </row>
    <row r="17" spans="1:42" x14ac:dyDescent="0.35">
      <c r="A17" s="19" t="s">
        <v>165</v>
      </c>
      <c r="B17" s="19" t="s">
        <v>82</v>
      </c>
      <c r="C17" s="19" t="s">
        <v>71</v>
      </c>
      <c r="D17" s="19" t="s">
        <v>154</v>
      </c>
      <c r="E17" s="19" t="s">
        <v>154</v>
      </c>
      <c r="F17" s="19" t="s">
        <v>154</v>
      </c>
      <c r="G17" s="19" t="s">
        <v>154</v>
      </c>
      <c r="H17" s="19" t="s">
        <v>154</v>
      </c>
      <c r="I17" s="19" t="s">
        <v>155</v>
      </c>
      <c r="J17" s="19" t="s">
        <v>154</v>
      </c>
      <c r="K17" s="19" t="s">
        <v>10</v>
      </c>
      <c r="L17" s="19" t="s">
        <v>154</v>
      </c>
      <c r="M17" s="19" t="s">
        <v>154</v>
      </c>
      <c r="N17" s="19" t="s">
        <v>154</v>
      </c>
      <c r="O17" s="19" t="s">
        <v>154</v>
      </c>
      <c r="P17" s="19" t="s">
        <v>154</v>
      </c>
      <c r="Q17" s="19" t="s">
        <v>157</v>
      </c>
      <c r="R17" s="19" t="s">
        <v>154</v>
      </c>
      <c r="S17" s="19" t="s">
        <v>154</v>
      </c>
      <c r="T17" s="19" t="s">
        <v>154</v>
      </c>
      <c r="U17" s="19" t="s">
        <v>151</v>
      </c>
      <c r="V17" s="19" t="s">
        <v>154</v>
      </c>
      <c r="W17" s="19" t="s">
        <v>155</v>
      </c>
      <c r="X17" s="19" t="s">
        <v>155</v>
      </c>
      <c r="Y17" s="19" t="s">
        <v>154</v>
      </c>
      <c r="Z17" s="19" t="s">
        <v>157</v>
      </c>
      <c r="AA17" s="19" t="s">
        <v>154</v>
      </c>
      <c r="AB17" s="19" t="s">
        <v>154</v>
      </c>
      <c r="AC17" s="19" t="s">
        <v>154</v>
      </c>
      <c r="AD17" s="19" t="s">
        <v>154</v>
      </c>
      <c r="AE17" s="19" t="s">
        <v>155</v>
      </c>
      <c r="AF17" s="19" t="s">
        <v>157</v>
      </c>
      <c r="AG17" s="19" t="s">
        <v>154</v>
      </c>
      <c r="AH17" s="19" t="s">
        <v>155</v>
      </c>
      <c r="AI17" s="19" t="s">
        <v>154</v>
      </c>
      <c r="AJ17" s="19" t="s">
        <v>155</v>
      </c>
      <c r="AK17" s="19" t="s">
        <v>154</v>
      </c>
      <c r="AL17" s="19" t="s">
        <v>155</v>
      </c>
      <c r="AM17" s="19" t="s">
        <v>8</v>
      </c>
      <c r="AN17" s="19" t="s">
        <v>156</v>
      </c>
      <c r="AO17" s="19" t="s">
        <v>154</v>
      </c>
      <c r="AP17" s="19" t="s">
        <v>154</v>
      </c>
    </row>
    <row r="18" spans="1:42" x14ac:dyDescent="0.35">
      <c r="A18" s="19" t="s">
        <v>165</v>
      </c>
      <c r="B18" s="19" t="s">
        <v>82</v>
      </c>
      <c r="C18" s="19" t="s">
        <v>72</v>
      </c>
      <c r="D18" s="19" t="s">
        <v>154</v>
      </c>
      <c r="E18" s="19" t="s">
        <v>154</v>
      </c>
      <c r="F18" s="19" t="s">
        <v>154</v>
      </c>
      <c r="G18" s="19" t="s">
        <v>154</v>
      </c>
      <c r="H18" s="19" t="s">
        <v>154</v>
      </c>
      <c r="I18" s="19" t="s">
        <v>155</v>
      </c>
      <c r="J18" s="19" t="s">
        <v>154</v>
      </c>
      <c r="K18" s="19" t="s">
        <v>10</v>
      </c>
      <c r="L18" s="19" t="s">
        <v>154</v>
      </c>
      <c r="M18" s="19" t="s">
        <v>154</v>
      </c>
      <c r="N18" s="19" t="s">
        <v>154</v>
      </c>
      <c r="O18" s="19" t="s">
        <v>154</v>
      </c>
      <c r="P18" s="19" t="s">
        <v>154</v>
      </c>
      <c r="Q18" s="19" t="s">
        <v>157</v>
      </c>
      <c r="R18" s="19" t="s">
        <v>154</v>
      </c>
      <c r="S18" s="19" t="s">
        <v>154</v>
      </c>
      <c r="T18" s="19" t="s">
        <v>154</v>
      </c>
      <c r="U18" s="19" t="s">
        <v>154</v>
      </c>
      <c r="V18" s="19" t="s">
        <v>154</v>
      </c>
      <c r="W18" s="19" t="s">
        <v>155</v>
      </c>
      <c r="X18" s="19" t="s">
        <v>155</v>
      </c>
      <c r="Y18" s="19" t="s">
        <v>154</v>
      </c>
      <c r="Z18" s="19" t="s">
        <v>157</v>
      </c>
      <c r="AA18" s="19" t="s">
        <v>154</v>
      </c>
      <c r="AB18" s="19" t="s">
        <v>154</v>
      </c>
      <c r="AC18" s="19" t="s">
        <v>154</v>
      </c>
      <c r="AD18" s="19" t="s">
        <v>154</v>
      </c>
      <c r="AE18" s="19" t="s">
        <v>155</v>
      </c>
      <c r="AF18" s="19" t="s">
        <v>157</v>
      </c>
      <c r="AG18" s="19" t="s">
        <v>154</v>
      </c>
      <c r="AH18" s="19" t="s">
        <v>155</v>
      </c>
      <c r="AI18" s="19" t="s">
        <v>154</v>
      </c>
      <c r="AJ18" s="19" t="s">
        <v>155</v>
      </c>
      <c r="AK18" s="19" t="s">
        <v>154</v>
      </c>
      <c r="AL18" s="19" t="s">
        <v>155</v>
      </c>
      <c r="AM18" s="19" t="s">
        <v>8</v>
      </c>
      <c r="AN18" s="19" t="s">
        <v>156</v>
      </c>
      <c r="AO18" s="19" t="s">
        <v>154</v>
      </c>
      <c r="AP18" s="19" t="s">
        <v>154</v>
      </c>
    </row>
    <row r="19" spans="1:42" x14ac:dyDescent="0.35">
      <c r="A19" s="19" t="s">
        <v>165</v>
      </c>
      <c r="B19" s="19" t="s">
        <v>82</v>
      </c>
      <c r="C19" s="19" t="s">
        <v>73</v>
      </c>
      <c r="D19" s="19" t="s">
        <v>154</v>
      </c>
      <c r="E19" s="19" t="s">
        <v>154</v>
      </c>
      <c r="F19" s="19" t="s">
        <v>154</v>
      </c>
      <c r="G19" s="19" t="s">
        <v>154</v>
      </c>
      <c r="H19" s="19" t="s">
        <v>154</v>
      </c>
      <c r="I19" s="19" t="s">
        <v>157</v>
      </c>
      <c r="J19" s="19" t="s">
        <v>154</v>
      </c>
      <c r="K19" s="19" t="s">
        <v>10</v>
      </c>
      <c r="L19" s="19" t="s">
        <v>154</v>
      </c>
      <c r="M19" s="19" t="s">
        <v>154</v>
      </c>
      <c r="N19" s="19" t="s">
        <v>154</v>
      </c>
      <c r="O19" s="19" t="s">
        <v>154</v>
      </c>
      <c r="P19" s="19" t="s">
        <v>154</v>
      </c>
      <c r="Q19" s="19" t="s">
        <v>157</v>
      </c>
      <c r="R19" s="19" t="s">
        <v>154</v>
      </c>
      <c r="S19" s="19" t="s">
        <v>154</v>
      </c>
      <c r="T19" s="19" t="s">
        <v>154</v>
      </c>
      <c r="U19" s="19" t="s">
        <v>154</v>
      </c>
      <c r="V19" s="19" t="s">
        <v>154</v>
      </c>
      <c r="W19" s="19" t="s">
        <v>155</v>
      </c>
      <c r="X19" s="19" t="s">
        <v>155</v>
      </c>
      <c r="Y19" s="19" t="s">
        <v>154</v>
      </c>
      <c r="Z19" s="19" t="s">
        <v>157</v>
      </c>
      <c r="AA19" s="19" t="s">
        <v>154</v>
      </c>
      <c r="AB19" s="19" t="s">
        <v>154</v>
      </c>
      <c r="AC19" s="19" t="s">
        <v>154</v>
      </c>
      <c r="AD19" s="19" t="s">
        <v>154</v>
      </c>
      <c r="AE19" s="19" t="s">
        <v>155</v>
      </c>
      <c r="AF19" s="19" t="s">
        <v>157</v>
      </c>
      <c r="AG19" s="19" t="s">
        <v>154</v>
      </c>
      <c r="AH19" s="19" t="s">
        <v>155</v>
      </c>
      <c r="AI19" s="19" t="s">
        <v>154</v>
      </c>
      <c r="AJ19" s="19" t="s">
        <v>154</v>
      </c>
      <c r="AK19" s="19" t="s">
        <v>154</v>
      </c>
      <c r="AL19" s="19" t="s">
        <v>155</v>
      </c>
      <c r="AM19" s="19" t="s">
        <v>8</v>
      </c>
      <c r="AN19" s="19" t="s">
        <v>156</v>
      </c>
      <c r="AO19" s="19" t="s">
        <v>154</v>
      </c>
      <c r="AP19" s="19" t="s">
        <v>154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24" ma:contentTypeDescription="Create a new document." ma:contentTypeScope="" ma:versionID="c9a0db8d86688ab35e6b7e190dc0db6c">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7337039f24e18e436373ab105beda0c4"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DB" minOccurs="0"/>
                <xsd:element ref="ns2:Date" minOccurs="0"/>
                <xsd:element ref="ns3:EC_ARES_NUMBER" minOccurs="0"/>
                <xsd:element ref="ns3:EC_ARES_DATE_TRANSFERRED" minOccurs="0"/>
                <xsd:element ref="ns3:EC_ARES_TRANSFERRED_BY" minOccurs="0"/>
                <xsd:element ref="ns2:Da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DB" ma:index="25" nillable="true" ma:displayName="DB" ma:description="Database. All Excel files used to create graphs. May contain a 'Questionnaire' folder with all cleaned national Excel fiches " ma:format="Dropdown" ma:internalName="DB">
      <xsd:simpleType>
        <xsd:restriction base="dms:Note">
          <xsd:maxLength value="255"/>
        </xsd:restriction>
      </xsd:simpleType>
    </xsd:element>
    <xsd:element name="Date" ma:index="26" nillable="true" ma:displayName="Date" ma:format="Dropdown" ma:internalName="Date">
      <xsd:simpleType>
        <xsd:restriction base="dms:Text">
          <xsd:maxLength value="255"/>
        </xsd:restriction>
      </xsd:simpleType>
    </xsd:element>
    <xsd:element name="Dates" ma:index="30" nillable="true" ma:displayName="Dates" ma:format="DateOnly" ma:internalName="Dates">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fa71d90-cee4-4941-9830-466fdaa68746}" ma:internalName="TaxCatchAll" ma:showField="CatchAllData" ma:web="150bf796-665d-42d8-bec5-8541ade97521">
      <xsd:complexType>
        <xsd:complexContent>
          <xsd:extension base="dms:MultiChoiceLookup">
            <xsd:sequence>
              <xsd:element name="Value" type="dms:Lookup" maxOccurs="unbounded" minOccurs="0" nillable="true"/>
            </xsd:sequence>
          </xsd:extension>
        </xsd:complexContent>
      </xsd:complexType>
    </xsd:element>
    <xsd:element name="EC_ARES_NUMBER" ma:index="27" nillable="true" ma:displayName="Ares Number" ma:format="Hyperlink" ma:hidden="true" ma:internalName="EC_ARES_NUMBER">
      <xsd:complexType>
        <xsd:complexContent>
          <xsd:extension base="dms:URL">
            <xsd:sequence>
              <xsd:element name="Url" type="dms:ValidUrl" minOccurs="0" nillable="true"/>
              <xsd:element name="Description" type="xsd:string" nillable="true"/>
            </xsd:sequence>
          </xsd:extension>
        </xsd:complexContent>
      </xsd:complexType>
    </xsd:element>
    <xsd:element name="EC_ARES_DATE_TRANSFERRED" ma:index="28" nillable="true" ma:displayName="Transferred to Ares" ma:format="DateTime" ma:hidden="true" ma:internalName="EC_ARES_DATE_TRANSFERRED">
      <xsd:simpleType>
        <xsd:restriction base="dms:DateTime"/>
      </xsd:simpleType>
    </xsd:element>
    <xsd:element name="EC_ARES_TRANSFERRED_BY" ma:index="29" nillable="true" ma:displayName="Transferred By" ma:hidden="true" ma:internalName="EC_ARES_TRANSFERRED_B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9b9b01-a41b-4cdd-ba34-21bb9c415350">
      <Terms xmlns="http://schemas.microsoft.com/office/infopath/2007/PartnerControls"/>
    </lcf76f155ced4ddcb4097134ff3c332f>
    <TaxCatchAll xmlns="150bf796-665d-42d8-bec5-8541ade97521" xsi:nil="true"/>
    <DB xmlns="b29b9b01-a41b-4cdd-ba34-21bb9c415350" xsi:nil="true"/>
    <Date xmlns="b29b9b01-a41b-4cdd-ba34-21bb9c415350" xsi:nil="true"/>
    <EC_ARES_TRANSFERRED_BY xmlns="150bf796-665d-42d8-bec5-8541ade97521" xsi:nil="true"/>
    <EC_ARES_NUMBER xmlns="150bf796-665d-42d8-bec5-8541ade97521">
      <Url xsi:nil="true"/>
      <Description xsi:nil="true"/>
    </EC_ARES_NUMBER>
    <EC_ARES_DATE_TRANSFERRED xmlns="150bf796-665d-42d8-bec5-8541ade97521" xsi:nil="true"/>
    <Dates xmlns="b29b9b01-a41b-4cdd-ba34-21bb9c415350" xsi:nil="true"/>
  </documentManagement>
</p:properties>
</file>

<file path=customXml/itemProps1.xml><?xml version="1.0" encoding="utf-8"?>
<ds:datastoreItem xmlns:ds="http://schemas.openxmlformats.org/officeDocument/2006/customXml" ds:itemID="{0787919E-F723-49CF-9C18-731FE55BF4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1DA756-F1C6-4170-9908-AEA28BF00ADE}">
  <ds:schemaRefs>
    <ds:schemaRef ds:uri="http://schemas.microsoft.com/sharepoint/v3/contenttype/forms"/>
  </ds:schemaRefs>
</ds:datastoreItem>
</file>

<file path=customXml/itemProps3.xml><?xml version="1.0" encoding="utf-8"?>
<ds:datastoreItem xmlns:ds="http://schemas.openxmlformats.org/officeDocument/2006/customXml" ds:itemID="{61694424-8A32-4289-969E-4348B61406E7}">
  <ds:schemaRefs>
    <ds:schemaRef ds:uri="http://schemas.microsoft.com/office/2006/metadata/properties"/>
    <ds:schemaRef ds:uri="http://schemas.microsoft.com/office/infopath/2007/PartnerControls"/>
    <ds:schemaRef ds:uri="b29b9b01-a41b-4cdd-ba34-21bb9c415350"/>
    <ds:schemaRef ds:uri="150bf796-665d-42d8-bec5-8541ade975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Cover</vt:lpstr>
      <vt:lpstr>EurostatData</vt:lpstr>
      <vt:lpstr>T_1</vt:lpstr>
      <vt:lpstr>T_1a</vt:lpstr>
      <vt:lpstr>T_1b</vt:lpstr>
      <vt:lpstr>T_2</vt:lpstr>
      <vt:lpstr>T_3</vt:lpstr>
      <vt:lpstr>T_4</vt:lpstr>
      <vt:lpstr>T_5</vt:lpstr>
      <vt:lpstr>T_6</vt:lpstr>
      <vt:lpstr>H_1</vt:lpstr>
      <vt:lpstr>H_1a</vt:lpstr>
      <vt:lpstr>H_2</vt:lpstr>
      <vt:lpstr>H_3</vt:lpstr>
      <vt:lpstr>H_3a</vt:lpstr>
      <vt:lpstr>H_4</vt:lpstr>
      <vt:lpstr>H_5</vt:lpstr>
      <vt:lpstr>H_6</vt:lpstr>
      <vt:lpstr>EurostatData!Print_Area</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BALCON Marie-Pascale (EACEA)</dc:creator>
  <cp:keywords/>
  <dc:description/>
  <cp:lastModifiedBy>Carolina Mateus</cp:lastModifiedBy>
  <cp:revision/>
  <dcterms:created xsi:type="dcterms:W3CDTF">2022-06-24T20:03:29Z</dcterms:created>
  <dcterms:modified xsi:type="dcterms:W3CDTF">2026-05-17T16:09:39Z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2022-06-28T13:18:29Z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ea61c723-a575-43cb-847b-2ecb68e128d7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y fmtid="{D5CDD505-2E9C-101B-9397-08002B2CF9AE}" pid="10" name="MediaServiceImageTags">
    <vt:lpwstr/>
  </property>
  <property fmtid="{D5CDD505-2E9C-101B-9397-08002B2CF9AE}" pid="11" name="Order">
    <vt:r8>2664700</vt:r8>
  </property>
  <property fmtid="{D5CDD505-2E9C-101B-9397-08002B2CF9AE}" pid="12" name="xd_Signature">
    <vt:bool>false</vt:bool>
  </property>
  <property fmtid="{D5CDD505-2E9C-101B-9397-08002B2CF9AE}" pid="13" name="EC_ARES_NUMBER">
    <vt:lpwstr>, </vt:lpwstr>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MSIP_Label_4012811f-b717-4099-a412-3cacd3519ab9_Enabled">
    <vt:lpwstr>true</vt:lpwstr>
  </property>
  <property fmtid="{D5CDD505-2E9C-101B-9397-08002B2CF9AE}" pid="20" name="MSIP_Label_4012811f-b717-4099-a412-3cacd3519ab9_SetDate">
    <vt:lpwstr>2025-06-27T08:28:41Z</vt:lpwstr>
  </property>
  <property fmtid="{D5CDD505-2E9C-101B-9397-08002B2CF9AE}" pid="21" name="MSIP_Label_4012811f-b717-4099-a412-3cacd3519ab9_Method">
    <vt:lpwstr>Privileged</vt:lpwstr>
  </property>
  <property fmtid="{D5CDD505-2E9C-101B-9397-08002B2CF9AE}" pid="22" name="MSIP_Label_4012811f-b717-4099-a412-3cacd3519ab9_Name">
    <vt:lpwstr>Åpen</vt:lpwstr>
  </property>
  <property fmtid="{D5CDD505-2E9C-101B-9397-08002B2CF9AE}" pid="23" name="MSIP_Label_4012811f-b717-4099-a412-3cacd3519ab9_SiteId">
    <vt:lpwstr>1ec46890-73f8-4a2a-9b2c-9a6611f1c922</vt:lpwstr>
  </property>
  <property fmtid="{D5CDD505-2E9C-101B-9397-08002B2CF9AE}" pid="24" name="MSIP_Label_4012811f-b717-4099-a412-3cacd3519ab9_ActionId">
    <vt:lpwstr>9da7d5ce-5e0c-4066-b904-86a02f8c5a26</vt:lpwstr>
  </property>
  <property fmtid="{D5CDD505-2E9C-101B-9397-08002B2CF9AE}" pid="25" name="MSIP_Label_4012811f-b717-4099-a412-3cacd3519ab9_ContentBits">
    <vt:lpwstr>0</vt:lpwstr>
  </property>
  <property fmtid="{D5CDD505-2E9C-101B-9397-08002B2CF9AE}" pid="26" name="MSIP_Label_4012811f-b717-4099-a412-3cacd3519ab9_Tag">
    <vt:lpwstr>10, 0, 1, 1</vt:lpwstr>
  </property>
</Properties>
</file>