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3335" windowHeight="7905"/>
  </bookViews>
  <sheets>
    <sheet name="Seattle" sheetId="1" r:id="rId1"/>
  </sheets>
  <calcPr calcId="125725"/>
</workbook>
</file>

<file path=xl/calcChain.xml><?xml version="1.0" encoding="utf-8"?>
<calcChain xmlns="http://schemas.openxmlformats.org/spreadsheetml/2006/main">
  <c r="B9" i="1"/>
  <c r="C6" s="1"/>
  <c r="C7" l="1"/>
  <c r="C5"/>
  <c r="C8"/>
</calcChain>
</file>

<file path=xl/sharedStrings.xml><?xml version="1.0" encoding="utf-8"?>
<sst xmlns="http://schemas.openxmlformats.org/spreadsheetml/2006/main" count="10" uniqueCount="10">
  <si>
    <t>Total</t>
  </si>
  <si>
    <t>Calidad del aire</t>
  </si>
  <si>
    <t>Días</t>
  </si>
  <si>
    <t>Porcentaje</t>
  </si>
  <si>
    <t>Seattle (WA)</t>
  </si>
  <si>
    <t>Informe de calidad del aire</t>
  </si>
  <si>
    <t>Buena</t>
  </si>
  <si>
    <t>Moderada</t>
  </si>
  <si>
    <t>Mala para grupos sensibles</t>
  </si>
  <si>
    <t xml:space="preserve">Mala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</si>
</sst>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0" borderId="5" xfId="1" applyNumberFormat="1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sqref="A1:C1"/>
    </sheetView>
  </sheetViews>
  <sheetFormatPr baseColWidth="10" defaultColWidth="9.140625" defaultRowHeight="15"/>
  <cols>
    <col min="1" max="1" width="29.28515625" style="4" bestFit="1" customWidth="1"/>
    <col min="2" max="2" width="12.7109375" style="2" customWidth="1"/>
    <col min="3" max="3" width="13.140625" style="2" customWidth="1"/>
    <col min="4" max="16384" width="9.140625" style="2"/>
  </cols>
  <sheetData>
    <row r="1" spans="1:5" ht="18.75">
      <c r="A1" s="13" t="s">
        <v>5</v>
      </c>
      <c r="B1" s="13"/>
      <c r="C1" s="13"/>
    </row>
    <row r="2" spans="1:5">
      <c r="A2" s="14" t="s">
        <v>4</v>
      </c>
      <c r="B2" s="15"/>
      <c r="C2" s="15"/>
    </row>
    <row r="3" spans="1:5">
      <c r="A3" s="1"/>
      <c r="B3" s="1"/>
      <c r="C3" s="1"/>
    </row>
    <row r="4" spans="1:5">
      <c r="A4" s="5" t="s">
        <v>1</v>
      </c>
      <c r="B4" s="6" t="s">
        <v>2</v>
      </c>
      <c r="C4" s="7" t="s">
        <v>3</v>
      </c>
      <c r="D4" s="1"/>
      <c r="E4" s="1"/>
    </row>
    <row r="5" spans="1:5">
      <c r="A5" s="11" t="s">
        <v>6</v>
      </c>
      <c r="B5" s="3">
        <v>284</v>
      </c>
      <c r="C5" s="8">
        <f>B5/B$9</f>
        <v>0.77808219178082194</v>
      </c>
    </row>
    <row r="6" spans="1:5">
      <c r="A6" s="11" t="s">
        <v>7</v>
      </c>
      <c r="B6" s="3">
        <v>73</v>
      </c>
      <c r="C6" s="8">
        <f t="shared" ref="C6:C8" si="0">B6/B$9</f>
        <v>0.2</v>
      </c>
    </row>
    <row r="7" spans="1:5">
      <c r="A7" s="11" t="s">
        <v>8</v>
      </c>
      <c r="B7" s="3">
        <v>7</v>
      </c>
      <c r="C7" s="8">
        <f t="shared" si="0"/>
        <v>1.9178082191780823E-2</v>
      </c>
    </row>
    <row r="8" spans="1:5">
      <c r="A8" s="11" t="s">
        <v>9</v>
      </c>
      <c r="B8" s="3">
        <v>1</v>
      </c>
      <c r="C8" s="8">
        <f t="shared" si="0"/>
        <v>2.7397260273972603E-3</v>
      </c>
    </row>
    <row r="9" spans="1:5">
      <c r="A9" s="12" t="s">
        <v>0</v>
      </c>
      <c r="B9" s="9">
        <f>SUM(B5:B8)</f>
        <v>365</v>
      </c>
      <c r="C9" s="10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2EDD5519-9C5F-4BA6-A7E2-FE10C6F187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EE49E6-131F-42D1-86A8-7B26CD8448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4107A-FBCB-4B59-B05E-083AA6A4D961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Seattle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Ana Belen Rubio</cp:lastModifiedBy>
  <dcterms:created xsi:type="dcterms:W3CDTF">2008-03-10T16:17:05Z</dcterms:created>
  <dcterms:modified xsi:type="dcterms:W3CDTF">2014-05-03T14:15:53Z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