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s" sheetId="1" r:id="rId4"/>
    <sheet state="visible" name="Debug_Logs" sheetId="2" r:id="rId5"/>
    <sheet state="visible" name="Activity_Logs" sheetId="3" r:id="rId6"/>
    <sheet state="visible" name="TimeEditRequests" sheetId="4" r:id="rId7"/>
    <sheet state="visible" name="Services" sheetId="5" r:id="rId8"/>
    <sheet state="visible" name="Invoices" sheetId="6" r:id="rId9"/>
    <sheet state="visible" name="Log" sheetId="7" r:id="rId10"/>
    <sheet state="visible" name="ServiceGroup" sheetId="8" r:id="rId11"/>
    <sheet state="visible" name="Invoice LineItems" sheetId="9" r:id="rId12"/>
    <sheet state="visible" name="Tasks" sheetId="10" r:id="rId13"/>
    <sheet state="visible" name="Payroll LineItems" sheetId="11" r:id="rId14"/>
    <sheet state="visible" name="WeeklyFinancials" sheetId="12" r:id="rId15"/>
    <sheet state="visible" name="ClockIn" sheetId="13" r:id="rId16"/>
    <sheet state="visible" name="Batch Clockin" sheetId="14" r:id="rId17"/>
    <sheet state="visible" name="Workers" sheetId="15" r:id="rId18"/>
    <sheet state="visible" name="Quote Requests" sheetId="16" r:id="rId19"/>
    <sheet state="visible" name="Appointments" sheetId="17" r:id="rId20"/>
    <sheet state="visible" name="Colors" sheetId="18" r:id="rId21"/>
    <sheet state="visible" name="Reminders" sheetId="19" r:id="rId22"/>
    <sheet state="visible" name="Compliance" sheetId="20" r:id="rId23"/>
    <sheet state="visible" name="Applications" sheetId="21" r:id="rId24"/>
    <sheet state="visible" name="Multilingual Application" sheetId="22" r:id="rId25"/>
    <sheet state="visible" name="ServiceItem" sheetId="23" r:id="rId26"/>
  </sheets>
  <definedNames>
    <definedName hidden="1" localSheetId="12" name="_xlnm._FilterDatabase">ClockIn!$A$1:$M$237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44">
      <text>
        <t xml:space="preserve">Responder updated this value.</t>
      </text>
    </comment>
    <comment authorId="0" ref="R44">
      <text>
        <t xml:space="preserve">Responder updated this value.</t>
      </text>
    </comment>
    <comment authorId="0" ref="H50">
      <text>
        <t xml:space="preserve">Responder updated this value.</t>
      </text>
    </comment>
    <comment authorId="0" ref="K50">
      <text>
        <t xml:space="preserve">Responder updated this value.</t>
      </text>
    </comment>
  </commentList>
</comments>
</file>

<file path=xl/sharedStrings.xml><?xml version="1.0" encoding="utf-8"?>
<sst xmlns="http://schemas.openxmlformats.org/spreadsheetml/2006/main" count="16474" uniqueCount="4629">
  <si>
    <t>ClientID</t>
  </si>
  <si>
    <t>Client Name</t>
  </si>
  <si>
    <t>Contact Name</t>
  </si>
  <si>
    <t>Contact Email</t>
  </si>
  <si>
    <t>Payables Email</t>
  </si>
  <si>
    <t>Payables Email CC</t>
  </si>
  <si>
    <t>Payables Email BCC</t>
  </si>
  <si>
    <t>Knickname</t>
  </si>
  <si>
    <t>QBOID</t>
  </si>
  <si>
    <t>Portal Access</t>
  </si>
  <si>
    <t>JobAddress</t>
  </si>
  <si>
    <t>Latitude</t>
  </si>
  <si>
    <t>Longitude</t>
  </si>
  <si>
    <t>CNT-001-TWG</t>
  </si>
  <si>
    <t>The Whitaker Group</t>
  </si>
  <si>
    <t>Aaron Atkins</t>
  </si>
  <si>
    <t>Aaron.Atkins@thewhitakergrp.com</t>
  </si>
  <si>
    <t>payables@thewhitakergrp.com</t>
  </si>
  <si>
    <t>Aaron.Atkins@thewhitakergrp.com, Melissa.Woodruff@thewhitakergrp.com</t>
  </si>
  <si>
    <t>info@carolinalumpers.com</t>
  </si>
  <si>
    <t>TWG</t>
  </si>
  <si>
    <t>10301 Monroe Rd, Matthews, NC 28105, USA</t>
  </si>
  <si>
    <t>2f8297cd</t>
  </si>
  <si>
    <t>West Logistics</t>
  </si>
  <si>
    <t>sgaray85@gmail.com</t>
  </si>
  <si>
    <t>WL</t>
  </si>
  <si>
    <t>206 W G St, Newton, NC 28658, USA</t>
  </si>
  <si>
    <t>Log ID</t>
  </si>
  <si>
    <t>Timestamp</t>
  </si>
  <si>
    <t>Event Type</t>
  </si>
  <si>
    <t>Worker ID</t>
  </si>
  <si>
    <t>Display Name</t>
  </si>
  <si>
    <t>Event Summary</t>
  </si>
  <si>
    <t>Device</t>
  </si>
  <si>
    <t>Site</t>
  </si>
  <si>
    <t>Distance</t>
  </si>
  <si>
    <t>Status</t>
  </si>
  <si>
    <t>Project</t>
  </si>
  <si>
    <t>Details</t>
  </si>
  <si>
    <t>LOG-20251017123304-KQ92</t>
  </si>
  <si>
    <t>Clock In</t>
  </si>
  <si>
    <t>CAB-031-64294414</t>
  </si>
  <si>
    <t>Carlos Andres Beltran</t>
  </si>
  <si>
    <t>Carlos Andres Beltran clocked in at The Whitaker Group</t>
  </si>
  <si>
    <t>Unknown Device</t>
  </si>
  <si>
    <t>Success</t>
  </si>
  <si>
    <t>TIME_TRACKING</t>
  </si>
  <si>
    <t>{
  "clockinID": "CLK-5F6AEDFF",
  "minutesLate": 0,
  "geofenceRadius": 0.3,
  "mapsLink": "https://www.google.com/maps?q=35.133446834115404,-80.73425219063714",
  "language": "en",
  "timestamp": "2025-10-17T16:33:04.368Z"
}</t>
  </si>
  <si>
    <t>LOG-20251017123311-Q777</t>
  </si>
  <si>
    <t>JN-029-6ad7abc1</t>
  </si>
  <si>
    <t>Jorge Narvaez</t>
  </si>
  <si>
    <t>Jorge Narvaez clocked in at The Whitaker Group</t>
  </si>
  <si>
    <t>{
  "clockinID": "CLK-FA476022",
  "minutesLate": 0,
  "geofenceRadius": 0.3,
  "mapsLink": "https://www.google.com/maps?q=35.13325092248781,-80.73462763243073",
  "language": "en",
  "timestamp": "2025-10-17T16:33:10.985Z"
}</t>
  </si>
  <si>
    <t>LOG-20251017153059-ASTD</t>
  </si>
  <si>
    <t>JAS-036-fafd24a8</t>
  </si>
  <si>
    <t>Jennifer A Salcedo</t>
  </si>
  <si>
    <t>Jennifer A Salcedo clocked in at The Whitaker Group</t>
  </si>
  <si>
    <t>{
  "clockinID": "CLK-ACB7B16C",
  "minutesLate": 0,
  "geofenceRadius": 0.3,
  "mapsLink": "https://www.google.com/maps?q=35.13333629978737,-80.73465088717845",
  "language": "en",
  "timestamp": "2025-10-17T19:30:59.738Z"
}</t>
  </si>
  <si>
    <t>LOG-20251017153121-F1E2</t>
  </si>
  <si>
    <t>KGP-030-e6b13201</t>
  </si>
  <si>
    <t>Keilyn Gomez Perez</t>
  </si>
  <si>
    <t>Keilyn Gomez Perez clocked in at The Whitaker Group</t>
  </si>
  <si>
    <t>{
  "clockinID": "CLK-39CA33EC",
  "minutesLate": 0,
  "geofenceRadius": 0.3,
  "mapsLink": "https://www.google.com/maps?q=35.133409673189355,-80.73467751608467",
  "language": "en",
  "timestamp": "2025-10-17T19:31:21.491Z"
}</t>
  </si>
  <si>
    <t>LOG-20251017153125-U1ZO</t>
  </si>
  <si>
    <t>Login</t>
  </si>
  <si>
    <t>GETL-033-15cb9459</t>
  </si>
  <si>
    <t>Elizabeth Toapanta Lalaleo</t>
  </si>
  <si>
    <t>Elizabeth Toapanta Lalaleo logged in via Android - Google Chrome</t>
  </si>
  <si>
    <t>Android - Google Chrome</t>
  </si>
  <si>
    <t>{
  "email": "elizatoapanta1981@gmail.com",
  "biometric": false,
  "role": "Worker",
  "timestamp": "2025-10-17T19:31:25.051Z"
}</t>
  </si>
  <si>
    <t>LOG-20251017153137-EXCH</t>
  </si>
  <si>
    <t>Elizabeth Toapanta Lalaleo clocked in at The Whitaker Group</t>
  </si>
  <si>
    <t>{
  "clockinID": "CLK-99BF988F",
  "minutesLate": 0,
  "geofenceRadius": 0.3,
  "mapsLink": "https://www.google.com/maps?q=35.1336967,-80.7347627",
  "language": "en",
  "timestamp": "2025-10-17T19:31:37.093Z"
}</t>
  </si>
  <si>
    <t>LOG-20251017153258-K5N5</t>
  </si>
  <si>
    <t>AG-025-b1197429</t>
  </si>
  <si>
    <t>Albert García</t>
  </si>
  <si>
    <t>Albert García clocked in at The Whitaker Group</t>
  </si>
  <si>
    <t>{
  "clockinID": "CLK-6B1AA6F6",
  "minutesLate": 0,
  "geofenceRadius": 0.3,
  "mapsLink": "https://www.google.com/maps?q=35.13349550458877,-80.73420355582073",
  "language": "en",
  "timestamp": "2025-10-17T19:32:58.010Z"
}</t>
  </si>
  <si>
    <t>LOG-20251017153518-1DZU</t>
  </si>
  <si>
    <t>Carlos Andres Beltran logged in via iOS - Safari</t>
  </si>
  <si>
    <t>iOS - Safari</t>
  </si>
  <si>
    <t>{
  "email": "physic.a.ndres@gmail.com",
  "biometric": false,
  "role": "Worker",
  "timestamp": "2025-10-17T19:35:18.136Z"
}</t>
  </si>
  <si>
    <t>LOG-20251017153519-A924</t>
  </si>
  <si>
    <t>{
  "email": "physic.a.ndres@gmail.com",
  "biometric": false,
  "role": "Worker",
  "timestamp": "2025-10-17T19:35:18.990Z"
}</t>
  </si>
  <si>
    <t>LOG-20251017153523-P03L</t>
  </si>
  <si>
    <t>GH-017-4c6993bd</t>
  </si>
  <si>
    <t>Grebil Hernandez</t>
  </si>
  <si>
    <t>Grebil Hernandez logged in via Android - Google Chrome</t>
  </si>
  <si>
    <t>{
  "email": "gebilhernandez@gmail.com",
  "biometric": false,
  "role": "Worker",
  "timestamp": "2025-10-17T19:35:23.188Z"
}</t>
  </si>
  <si>
    <t>LOG-20251017153536-QD3J</t>
  </si>
  <si>
    <t>{
  "clockinID": "CLK-25119A13",
  "minutesLate": 0,
  "geofenceRadius": 0.3,
  "mapsLink": "https://www.google.com/maps?q=35.13341237070427,-80.73424908497252",
  "language": "en",
  "timestamp": "2025-10-17T19:35:36.042Z"
}</t>
  </si>
  <si>
    <t>LOG-20251017153538-ZDFV</t>
  </si>
  <si>
    <t>Grebil Hernandez clocked in at The Whitaker Group</t>
  </si>
  <si>
    <t>{
  "clockinID": "CLK-80F8906E",
  "minutesLate": 0,
  "geofenceRadius": 0.3,
  "mapsLink": "https://www.google.com/maps?q=35.1333149,-80.7344075",
  "language": "en",
  "timestamp": "2025-10-17T19:35:38.326Z"
}</t>
  </si>
  <si>
    <t>LOG-20251017153548-DOFT</t>
  </si>
  <si>
    <t>MNC-026-1f2641df</t>
  </si>
  <si>
    <t>Martha Naranjo Cantos</t>
  </si>
  <si>
    <t>Martha Naranjo Cantos logged in via iOS - Safari</t>
  </si>
  <si>
    <t>{
  "email": "martha13naranjo@gmail.com",
  "biometric": false,
  "role": "Worker",
  "timestamp": "2025-10-17T19:35:48.654Z"
}</t>
  </si>
  <si>
    <t>LOG-20251017153558-S5L0</t>
  </si>
  <si>
    <t>{
  "email": "martha13naranjo@gmail.com",
  "biometric": false,
  "role": "Worker",
  "timestamp": "2025-10-17T19:35:58.317Z"
}</t>
  </si>
  <si>
    <t>LOG-20251017153606-9JX7</t>
  </si>
  <si>
    <t>Martha Naranjo Cantos clocked in at The Whitaker Group</t>
  </si>
  <si>
    <t>{
  "clockinID": "CLK-A9617E46",
  "minutesLate": 0,
  "geofenceRadius": 0.3,
  "mapsLink": "https://www.google.com/maps?q=35.13327404634339,-80.73454710536657",
  "language": "en",
  "timestamp": "2025-10-17T19:36:06.708Z"
}</t>
  </si>
  <si>
    <t>LOG-20251017153720-5JW1</t>
  </si>
  <si>
    <t>MFOR-032-20d5ee82</t>
  </si>
  <si>
    <t>María Fernanda Orbe Ramírez</t>
  </si>
  <si>
    <t>María Fernanda Orbe Ramírez logged in via iOS - Safari</t>
  </si>
  <si>
    <t>{
  "email": "mayfes78@gmail.com",
  "biometric": false,
  "role": "Worker",
  "timestamp": "2025-10-17T19:37:20.937Z"
}</t>
  </si>
  <si>
    <t>LOG-20251017153721-CZ61</t>
  </si>
  <si>
    <t>{
  "email": "mayfes78@gmail.com",
  "biometric": false,
  "role": "Worker",
  "timestamp": "2025-10-17T19:37:21.199Z"
}</t>
  </si>
  <si>
    <t>LOG-20251017153723-AJTM</t>
  </si>
  <si>
    <t>{
  "email": "mayfes78@gmail.com",
  "biometric": false,
  "role": "Worker",
  "timestamp": "2025-10-17T19:37:23.462Z"
}</t>
  </si>
  <si>
    <t>LOG-20251017153732-P35W</t>
  </si>
  <si>
    <t>{
  "email": "mayfes78@gmail.com",
  "biometric": false,
  "role": "Worker",
  "timestamp": "2025-10-17T19:37:32.224Z"
}</t>
  </si>
  <si>
    <t>LOG-20251017153732-WGKC</t>
  </si>
  <si>
    <t>{
  "email": "mayfes78@gmail.com",
  "biometric": false,
  "role": "Worker",
  "timestamp": "2025-10-17T19:37:32.232Z"
}</t>
  </si>
  <si>
    <t>LOG-20251017153733-ST11</t>
  </si>
  <si>
    <t>{
  "email": "mayfes78@gmail.com",
  "biometric": false,
  "role": "Worker",
  "timestamp": "2025-10-17T19:37:33.407Z"
}</t>
  </si>
  <si>
    <t>LOG-20251017153757-O98Q</t>
  </si>
  <si>
    <t>María Fernanda Orbe Ramírez clocked in at The Whitaker Group</t>
  </si>
  <si>
    <t>{
  "clockinID": "CLK-A7301345",
  "minutesLate": 0,
  "geofenceRadius": 0.3,
  "mapsLink": "https://www.google.com/maps?q=35.133276995116965,-80.73452241313515",
  "language": "en",
  "timestamp": "2025-10-17T19:37:57.255Z"
}</t>
  </si>
  <si>
    <t>LOG-20251017161049-R8UF</t>
  </si>
  <si>
    <t>Jorge Narvaez logged in via iOS - Safari</t>
  </si>
  <si>
    <t>{
  "email": "j.jnarvaez76@gmail.com",
  "biometric": false,
  "role": "Worker",
  "timestamp": "2025-10-17T20:10:49.978Z"
}</t>
  </si>
  <si>
    <t>LOG-20251017161118-3BXJ</t>
  </si>
  <si>
    <t>Geofence Violation</t>
  </si>
  <si>
    <t>Jorge Narvaez attempted clock-in outside geofence (15.42 mi from The Whitaker Group)</t>
  </si>
  <si>
    <t>Failed</t>
  </si>
  <si>
    <t>{
  "nearestSite": "The Whitaker Group",
  "geofenceRadius": 0.3,
  "mapsLink": "https://www.google.com/maps?q=35.280810574611394,-80.93943262387137"
}</t>
  </si>
  <si>
    <t>LOG-20251017164948-SZSZ</t>
  </si>
  <si>
    <t>{
  "email": "j.jnarvaez76@gmail.com",
  "biometric": false,
  "role": "Worker",
  "timestamp": "2025-10-17T20:49:48.120Z"
}</t>
  </si>
  <si>
    <t>LOG-20251019211446-1U6J</t>
  </si>
  <si>
    <t>{
  "email": "elizatoapanta1981@gmail.com",
  "biometric": false,
  "role": "Worker",
  "timestamp": "2025-10-20T01:14:46.457Z"
}</t>
  </si>
  <si>
    <t>LOG-20251020075254-JQ0T</t>
  </si>
  <si>
    <t>{
  "email": "j.jnarvaez76@gmail.com",
  "biometric": false,
  "role": "Worker",
  "timestamp": "2025-10-20T11:52:54.704Z"
}</t>
  </si>
  <si>
    <t>LOG-20251020075314-XTD0</t>
  </si>
  <si>
    <t>{
  "clockinID": "CLK-F4A5C8D9",
  "minutesLate": 0,
  "geofenceRadius": 0.3,
  "mapsLink": "https://www.google.com/maps?q=35.1332379152315,-80.734417900963",
  "language": "en",
  "timestamp": "2025-10-20T11:53:14.205Z"
}</t>
  </si>
  <si>
    <t>LOG-20251020075432-BDW5</t>
  </si>
  <si>
    <t>EM-028-61b6418c</t>
  </si>
  <si>
    <t>Estefani Montero</t>
  </si>
  <si>
    <t>Estefani Montero logged in via iOS - Safari</t>
  </si>
  <si>
    <t>{
  "email": "1021estefani@gmail.com",
  "biometric": false,
  "role": "Worker",
  "timestamp": "2025-10-20T11:54:32.909Z"
}</t>
  </si>
  <si>
    <t>LOG-20251020075433-7V2K</t>
  </si>
  <si>
    <t>{
  "email": "1021estefani@gmail.com",
  "biometric": false,
  "role": "Worker",
  "timestamp": "2025-10-20T11:54:33.521Z"
}</t>
  </si>
  <si>
    <t>LOG-20251020075433-7IIS</t>
  </si>
  <si>
    <t>{
  "email": "1021estefani@gmail.com",
  "biometric": false,
  "role": "Worker",
  "timestamp": "2025-10-20T11:54:33.879Z"
}</t>
  </si>
  <si>
    <t>LOG-20251020075505-EKGJ</t>
  </si>
  <si>
    <t>Estefani Montero clocked in at The Whitaker Group</t>
  </si>
  <si>
    <t>{
  "clockinID": "CLK-83B133DE",
  "minutesLate": 0,
  "geofenceRadius": 0.3,
  "mapsLink": "https://www.google.com/maps?q=35.133359825248114,-80.7345224485449",
  "language": "en",
  "timestamp": "2025-10-20T11:55:05.284Z"
}</t>
  </si>
  <si>
    <t>LOG-20251020075531-BI7N</t>
  </si>
  <si>
    <t>{
  "clockinID": "CLK-B351251F",
  "minutesLate": 0,
  "geofenceRadius": 0.3,
  "mapsLink": "https://www.google.com/maps?q=35.133409673189355,-80.73467751608467",
  "language": "en",
  "timestamp": "2025-10-20T11:55:31.121Z"
}</t>
  </si>
  <si>
    <t>LOG-20251020075736-6E0P</t>
  </si>
  <si>
    <t>{
  "email": "physic.a.ndres@gmail.com",
  "biometric": false,
  "role": "Worker",
  "timestamp": "2025-10-20T11:57:36.480Z"
}</t>
  </si>
  <si>
    <t>LOG-20251020075738-DPLY</t>
  </si>
  <si>
    <t>{
  "email": "physic.a.ndres@gmail.com",
  "biometric": false,
  "role": "Worker",
  "timestamp": "2025-10-20T11:57:38.384Z"
}</t>
  </si>
  <si>
    <t>LOG-20251020075747-78YI</t>
  </si>
  <si>
    <t>{
  "clockinID": "CLK-B6CEE5F8",
  "minutesLate": 0,
  "geofenceRadius": 0.3,
  "mapsLink": "https://www.google.com/maps?q=35.133262845458624,-80.73453736593946",
  "language": "en",
  "timestamp": "2025-10-20T11:57:47.039Z"
}</t>
  </si>
  <si>
    <t>LOG-20251020080101-ISRR</t>
  </si>
  <si>
    <t>{
  "email": "gebilhernandez@gmail.com",
  "biometric": false,
  "role": "Worker",
  "timestamp": "2025-10-20T12:01:01.115Z"
}</t>
  </si>
  <si>
    <t>LOG-20251020080108-QVHC</t>
  </si>
  <si>
    <t>{
  "email": "martha13naranjo@gmail.com",
  "biometric": false,
  "role": "Worker",
  "timestamp": "2025-10-20T12:01:08.736Z"
}</t>
  </si>
  <si>
    <t>LOG-20251020080130-TP0E</t>
  </si>
  <si>
    <t>{
  "email": "elizatoapanta1981@gmail.com",
  "biometric": false,
  "role": "Worker",
  "timestamp": "2025-10-20T12:01:30.493Z"
}</t>
  </si>
  <si>
    <t>LOG-20251020080137-5SD2</t>
  </si>
  <si>
    <t>Login Attempt</t>
  </si>
  <si>
    <t>UNKNOWN</t>
  </si>
  <si>
    <t>albertjgarciav@gmail.com</t>
  </si>
  <si>
    <t>Login failed: albertjgarciav@gmail.com</t>
  </si>
  <si>
    <t>{
  "email": "albertjgarciav@gmail.com",
  "userAgent": "",
  "reason": "Incorrect password"
}</t>
  </si>
  <si>
    <t>LOG-20251020080148-YLVW</t>
  </si>
  <si>
    <t>LOG-20251020080208-ZJPJ</t>
  </si>
  <si>
    <t>{
  "clockinID": "CLK-AB50B382",
  "minutesLate": 0,
  "geofenceRadius": 0.3,
  "mapsLink": "https://www.google.com/maps?q=35.132942,-80.7344032",
  "language": "en",
  "timestamp": "2025-10-20T12:02:08.494Z"
}</t>
  </si>
  <si>
    <t>LOG-20251020080228-RG96</t>
  </si>
  <si>
    <t>{
  "clockinID": "CLK-A9755B4E",
  "minutesLate": 0,
  "geofenceRadius": 0.3,
  "mapsLink": "https://www.google.com/maps?q=35.13313452354524,-80.73453692159488",
  "language": "en",
  "timestamp": "2025-10-20T12:02:28.875Z"
}</t>
  </si>
  <si>
    <t>LOG-20251020080241-PVDK</t>
  </si>
  <si>
    <t>{
  "clockinID": "CLK-D60F9ADA",
  "minutesLate": 0,
  "geofenceRadius": 0.3,
  "mapsLink": "https://www.google.com/maps?q=35.132777312657545,-80.73540560133625",
  "language": "en",
  "timestamp": "2025-10-20T12:02:41.658Z"
}</t>
  </si>
  <si>
    <t>LOG-20251020080300-461M</t>
  </si>
  <si>
    <t>Albert García logged in via iOS - Safari</t>
  </si>
  <si>
    <t>{
  "email": "albertjgarciav@gmail.com",
  "biometric": false,
  "role": "Worker",
  "timestamp": "2025-10-20T12:03:00.680Z"
}</t>
  </si>
  <si>
    <t>LOG-20251020080332-K7E6</t>
  </si>
  <si>
    <t>{
  "clockinID": "CLK-FA59AAE2",
  "minutesLate": 0,
  "geofenceRadius": 0.3,
  "mapsLink": "https://www.google.com/maps?q=35.13337871712547,-80.73473350720032",
  "language": "en",
  "timestamp": "2025-10-20T12:03:32.484Z"
}</t>
  </si>
  <si>
    <t>LOG-20251020080342-F2WN</t>
  </si>
  <si>
    <t>{
  "clockinID": "CLK-15129884",
  "minutesLate": 0,
  "geofenceRadius": 0.3,
  "mapsLink": "https://www.google.com/maps?q=35.1333858,-80.7346339",
  "language": "en",
  "timestamp": "2025-10-20T12:03:42.405Z"
}</t>
  </si>
  <si>
    <t>LOG-20251020101432-CT5M</t>
  </si>
  <si>
    <t>{
  "email": "mayfes78@gmail.com",
  "biometric": false,
  "role": "Worker",
  "timestamp": "2025-10-20T14:14:32.095Z"
}</t>
  </si>
  <si>
    <t>LOG-20251020101432-WJTG</t>
  </si>
  <si>
    <t>{
  "email": "mayfes78@gmail.com",
  "biometric": false,
  "role": "Worker",
  "timestamp": "2025-10-20T14:14:32.201Z"
}</t>
  </si>
  <si>
    <t>LOG-20251020101438-N8M5</t>
  </si>
  <si>
    <t>{
  "email": "mayfes78@gmail.com",
  "biometric": false,
  "role": "Worker",
  "timestamp": "2025-10-20T14:14:38.191Z"
}</t>
  </si>
  <si>
    <t>LOG-20251020103342-COFR</t>
  </si>
  <si>
    <t>{
  "email": "mayfes78@gmail.com",
  "biometric": false,
  "role": "Worker",
  "timestamp": "2025-10-20T14:33:42.357Z"
}</t>
  </si>
  <si>
    <t>LOG-20251020103342-5ZYR</t>
  </si>
  <si>
    <t>{
  "email": "mayfes78@gmail.com",
  "biometric": false,
  "role": "Worker",
  "timestamp": "2025-10-20T14:33:42.886Z"
}</t>
  </si>
  <si>
    <t>LOG-20251020103345-8JF6</t>
  </si>
  <si>
    <t>{
  "email": "mayfes78@gmail.com",
  "biometric": false,
  "role": "Worker",
  "timestamp": "2025-10-20T14:33:45.255Z"
}</t>
  </si>
  <si>
    <t>LOG-20251020120042-33LD</t>
  </si>
  <si>
    <t>{
  "email": "1021estefani@gmail.com",
  "biometric": false,
  "role": "Worker",
  "timestamp": "2025-10-20T16:00:42.494Z"
}</t>
  </si>
  <si>
    <t>LOG-20251020120108-GUBD</t>
  </si>
  <si>
    <t>{
  "clockinID": "CLK-5FD3C2D0",
  "minutesLate": 0,
  "geofenceRadius": 0.3,
  "mapsLink": "https://www.google.com/maps?q=35.133302809785285,-80.73459622270633",
  "language": "en",
  "timestamp": "2025-10-20T16:01:08.828Z"
}</t>
  </si>
  <si>
    <t>LOG-20251020120219-6ILW</t>
  </si>
  <si>
    <t>{
  "email": "physic.a.ndres@gmail.com",
  "biometric": false,
  "role": "Worker",
  "timestamp": "2025-10-20T16:02:19.553Z"
}</t>
  </si>
  <si>
    <t>LOG-20251020120222-KC7L</t>
  </si>
  <si>
    <t>{
  "email": "physic.a.ndres@gmail.com",
  "biometric": false,
  "role": "Worker",
  "timestamp": "2025-10-20T16:02:22.427Z"
}</t>
  </si>
  <si>
    <t>LOG-20251020120240-WK5R</t>
  </si>
  <si>
    <t>Carlos Andres Beltran attempted clock-in outside geofence (1.11 mi from The Whitaker Group)</t>
  </si>
  <si>
    <t>{
  "nearestSite": "The Whitaker Group",
  "geofenceRadius": 0.3,
  "mapsLink": "https://www.google.com/maps?q=35.13697676402401,-80.75363997315378"
}</t>
  </si>
  <si>
    <t>LOG-20251020120254-QFYN</t>
  </si>
  <si>
    <t>{
  "email": "gebilhernandez@gmail.com",
  "biometric": false,
  "role": "Worker",
  "timestamp": "2025-10-20T16:02:54.558Z"
}</t>
  </si>
  <si>
    <t>LOG-20251020120258-ZO7Q</t>
  </si>
  <si>
    <t>{
  "clockinID": "CLK-289991C1",
  "minutesLate": 0,
  "geofenceRadius": 0.3,
  "mapsLink": "https://www.google.com/maps?q=35.13336381337817,-80.73450862952859",
  "language": "en",
  "timestamp": "2025-10-20T16:02:58.171Z"
}</t>
  </si>
  <si>
    <t>LOG-20251020120302-0WIR</t>
  </si>
  <si>
    <t>{
  "clockinID": "CLK-934C2F46",
  "minutesLate": 0,
  "geofenceRadius": 0.3,
  "mapsLink": "https://www.google.com/maps?q=35.13314280269359,-80.73462215562981",
  "language": "en",
  "timestamp": "2025-10-20T16:03:02.453Z"
}</t>
  </si>
  <si>
    <t>LOG-20251020120305-JMSX</t>
  </si>
  <si>
    <t>{
  "nearestSite": "The Whitaker Group",
  "geofenceRadius": 0.3,
  "mapsLink": "https://www.google.com/maps?q=35.136946855296415,-80.75358603922047"
}</t>
  </si>
  <si>
    <t>LOG-20251020120307-DJMW</t>
  </si>
  <si>
    <t>{
  "clockinID": "CLK-9DEB0442",
  "minutesLate": 0,
  "geofenceRadius": 0.3,
  "mapsLink": "https://www.google.com/maps?q=35.1333172,-80.7344283",
  "language": "en",
  "timestamp": "2025-10-20T16:03:07.429Z"
}</t>
  </si>
  <si>
    <t>LOG-20251020120333-PUO8</t>
  </si>
  <si>
    <t>{
  "clockinID": "CLK-04621E84",
  "minutesLate": 0,
  "geofenceRadius": 0.3,
  "mapsLink": "https://www.google.com/maps?q=35.133409673189355,-80.73467751608467",
  "language": "en",
  "timestamp": "2025-10-20T16:03:33.374Z"
}</t>
  </si>
  <si>
    <t>LOG-20251020120351-11ZO</t>
  </si>
  <si>
    <t>{
  "email": "martha13naranjo@gmail.com",
  "biometric": false,
  "role": "Worker",
  "timestamp": "2025-10-20T16:03:51.743Z"
}</t>
  </si>
  <si>
    <t>LOG-20251020120411-O4IN</t>
  </si>
  <si>
    <t>{
  "clockinID": "CLK-843735B7",
  "minutesLate": 0,
  "geofenceRadius": 0.3,
  "mapsLink": "https://www.google.com/maps?q=35.13323636990949,-80.73438428256807",
  "language": "en",
  "timestamp": "2025-10-20T16:04:11.954Z"
}</t>
  </si>
  <si>
    <t>LOG-20251020120551-4135</t>
  </si>
  <si>
    <t>{
  "email": "elizatoapanta1981@gmail.com",
  "biometric": false,
  "role": "Worker",
  "timestamp": "2025-10-20T16:05:51.495Z"
}</t>
  </si>
  <si>
    <t>LOG-20251020120604-8FMT</t>
  </si>
  <si>
    <t>{
  "clockinID": "CLK-93224837",
  "minutesLate": 0,
  "geofenceRadius": 0.3,
  "mapsLink": "https://www.google.com/maps?q=35.133419,-80.734613",
  "language": "en",
  "timestamp": "2025-10-20T16:06:04.780Z"
}</t>
  </si>
  <si>
    <t>LOG-20251020121028-25FF</t>
  </si>
  <si>
    <t>Carlos Andres Beltran attempted clock-in outside geofence (0.63 mi from The Whitaker Group)</t>
  </si>
  <si>
    <t>{
  "nearestSite": "The Whitaker Group",
  "geofenceRadius": 0.3,
  "mapsLink": "https://www.google.com/maps?q=35.13441183600416,-80.7455750519538"
}</t>
  </si>
  <si>
    <t>LOG-20251020121107-0DW3</t>
  </si>
  <si>
    <t>{
  "nearestSite": "The Whitaker Group",
  "geofenceRadius": 0.3,
  "mapsLink": "https://www.google.com/maps?q=35.13437700513017,-80.74548724113129"
}</t>
  </si>
  <si>
    <t>LOG-20251020121208-2AES</t>
  </si>
  <si>
    <t>{
  "email": "physic.a.ndres@gmail.com",
  "biometric": false,
  "role": "Worker",
  "timestamp": "2025-10-20T16:12:08.873Z"
}</t>
  </si>
  <si>
    <t>LOG-20251020121209-CVQ4</t>
  </si>
  <si>
    <t>{
  "email": "physic.a.ndres@gmail.com",
  "biometric": false,
  "role": "Worker",
  "timestamp": "2025-10-20T16:12:09.552Z"
}</t>
  </si>
  <si>
    <t>LOG-20251020121221-XJLH</t>
  </si>
  <si>
    <t>Carlos Andres Beltran attempted clock-in outside geofence (0.62 mi from The Whitaker Group)</t>
  </si>
  <si>
    <t>{
  "nearestSite": "The Whitaker Group",
  "geofenceRadius": 0.3,
  "mapsLink": "https://www.google.com/maps?q=35.13434273153798,-80.74540083525126"
}</t>
  </si>
  <si>
    <t>LOG-20251020122453-TT14</t>
  </si>
  <si>
    <t>{
  "email": "j.jnarvaez76@gmail.com",
  "biometric": false,
  "role": "Worker",
  "timestamp": "2025-10-20T16:24:53.153Z"
}</t>
  </si>
  <si>
    <t>LOG-20251020122532-TLSC</t>
  </si>
  <si>
    <t>{
  "clockinID": "CLK-D6512572",
  "minutesLate": 0,
  "geofenceRadius": 0.3,
  "mapsLink": "https://www.google.com/maps?q=35.13324294490036,-80.73460897244595",
  "language": "en",
  "timestamp": "2025-10-20T16:25:32.050Z"
}</t>
  </si>
  <si>
    <t>LOG-20251020122752-VBDX</t>
  </si>
  <si>
    <t>{
  "clockinID": "CLK-E607B78C",
  "minutesLate": 0,
  "geofenceRadius": 0.3,
  "mapsLink": "https://www.google.com/maps?q=35.1334013,-80.7346479",
  "language": "en",
  "timestamp": "2025-10-20T16:27:52.591Z"
}</t>
  </si>
  <si>
    <t>LOG-20251020122845-QP2A</t>
  </si>
  <si>
    <t>{
  "email": "martha13naranjo@gmail.com",
  "biometric": false,
  "role": "Worker",
  "timestamp": "2025-10-20T16:28:45.431Z"
}</t>
  </si>
  <si>
    <t>LOG-20251020122848-DZL1</t>
  </si>
  <si>
    <t>{
  "email": "martha13naranjo@gmail.com",
  "biometric": false,
  "role": "Worker",
  "timestamp": "2025-10-20T16:28:48.001Z"
}</t>
  </si>
  <si>
    <t>LOG-20251020122900-2H57</t>
  </si>
  <si>
    <t>{
  "clockinID": "CLK-5D2E96A2",
  "minutesLate": 0,
  "geofenceRadius": 0.3,
  "mapsLink": "https://www.google.com/maps?q=35.13322385797766,-80.73463135718747",
  "language": "en",
  "timestamp": "2025-10-20T16:29:00.670Z"
}</t>
  </si>
  <si>
    <t>LOG-20251020122924-BQF4</t>
  </si>
  <si>
    <t>{
  "email": "physic.a.ndres@gmail.com",
  "biometric": false,
  "role": "Worker",
  "timestamp": "2025-10-20T16:29:24.828Z"
}</t>
  </si>
  <si>
    <t>LOG-20251020122928-X38I</t>
  </si>
  <si>
    <t>{
  "email": "physic.a.ndres@gmail.com",
  "biometric": false,
  "role": "Worker",
  "timestamp": "2025-10-20T16:29:28.392Z"
}</t>
  </si>
  <si>
    <t>LOG-20251020122929-49KJ</t>
  </si>
  <si>
    <t>{
  "clockinID": "CLK-059ECFAE",
  "minutesLate": 0,
  "geofenceRadius": 0.3,
  "mapsLink": "https://www.google.com/maps?q=35.133322074351824,-80.73450110132049",
  "language": "en",
  "timestamp": "2025-10-20T16:29:29.096Z"
}</t>
  </si>
  <si>
    <t>LOG-20251020122935-SM0L</t>
  </si>
  <si>
    <t>Carlos Andres Beltran attempted clock-in outside geofence (1.09 mi from The Whitaker Group)</t>
  </si>
  <si>
    <t>{
  "nearestSite": "The Whitaker Group",
  "geofenceRadius": 0.3,
  "mapsLink": "https://www.google.com/maps?q=35.13670745451442,-80.75330481553094"
}</t>
  </si>
  <si>
    <t>LOG-20251020122936-CSVM</t>
  </si>
  <si>
    <t>{
  "clockinID": "CLK-69BB86B8",
  "minutesLate": 0,
  "geofenceRadius": 0.3,
  "mapsLink": "https://www.google.com/maps?q=35.13319722752401,-80.73505342802142",
  "language": "en",
  "timestamp": "2025-10-20T16:29:36.246Z"
}</t>
  </si>
  <si>
    <t>LOG-20251020122938-JK0S</t>
  </si>
  <si>
    <t>Jennifer A Salcedo logged in via iOS - Safari</t>
  </si>
  <si>
    <t>{
  "email": "alondrasalcedo08@gmail.com",
  "biometric": false,
  "role": "Worker",
  "timestamp": "2025-10-20T16:29:38.387Z"
}</t>
  </si>
  <si>
    <t>LOG-20251020122939-NMML</t>
  </si>
  <si>
    <t>{
  "email": "alondrasalcedo08@gmail.com",
  "biometric": false,
  "role": "Worker",
  "timestamp": "2025-10-20T16:29:39.941Z"
}</t>
  </si>
  <si>
    <t>LOG-20251020122941-NB2S</t>
  </si>
  <si>
    <t>Carlos Andres Beltran attempted clock-in outside geofence (1.10 mi from The Whitaker Group)</t>
  </si>
  <si>
    <t>{
  "nearestSite": "The Whitaker Group",
  "geofenceRadius": 0.3,
  "mapsLink": "https://www.google.com/maps?q=35.13681228854329,-80.7534186145891"
}</t>
  </si>
  <si>
    <t>LOG-20251020122951-S5CJ</t>
  </si>
  <si>
    <t>{
  "nearestSite": "The Whitaker Group",
  "geofenceRadius": 0.3,
  "mapsLink": "https://www.google.com/maps?q=35.136864700953744,-80.75347550912049"
}</t>
  </si>
  <si>
    <t>LOG-20251020123011-ETAA</t>
  </si>
  <si>
    <t>{
  "clockinID": "CLK-AE757331",
  "minutesLate": 0,
  "geofenceRadius": 0.3,
  "mapsLink": "https://www.google.com/maps?q=35.13320705597712,-80.73458555843919",
  "language": "en",
  "timestamp": "2025-10-20T16:30:11.504Z"
}</t>
  </si>
  <si>
    <t>LOG-20251020123138-NRJJ</t>
  </si>
  <si>
    <t>{
  "email": "1021estefani@gmail.com",
  "biometric": false,
  "role": "Worker",
  "timestamp": "2025-10-20T16:31:38.737Z"
}</t>
  </si>
  <si>
    <t>LOG-20251020123138-LLSP</t>
  </si>
  <si>
    <t>{
  "email": "1021estefani@gmail.com",
  "biometric": false,
  "role": "Worker",
  "timestamp": "2025-10-20T16:31:38.753Z"
}</t>
  </si>
  <si>
    <t>LOG-20251020123140-9X2S</t>
  </si>
  <si>
    <t>{
  "email": "1021estefani@gmail.com",
  "biometric": false,
  "role": "Worker",
  "timestamp": "2025-10-20T16:31:40.280Z"
}</t>
  </si>
  <si>
    <t>LOG-20251020123156-H3KD</t>
  </si>
  <si>
    <t>{
  "clockinID": "CLK-2082EBB0",
  "minutesLate": 0,
  "geofenceRadius": 0.3,
  "mapsLink": "https://www.google.com/maps?q=35.13327806045699,-80.7347007986807",
  "language": "en",
  "timestamp": "2025-10-20T16:31:56.222Z"
}</t>
  </si>
  <si>
    <t>LOG-20251020124954-F0J9</t>
  </si>
  <si>
    <t>{
  "email": "j.jnarvaez76@gmail.com",
  "biometric": false,
  "role": "Worker",
  "timestamp": "2025-10-20T16:49:54.587Z"
}</t>
  </si>
  <si>
    <t>LOG-20251020125014-1VCK</t>
  </si>
  <si>
    <t>{
  "email": "j.jnarvaez76@gmail.com",
  "biometric": false,
  "role": "Worker",
  "timestamp": "2025-10-20T16:50:14.296Z"
}</t>
  </si>
  <si>
    <t>LOG-20251020125054-3NV0</t>
  </si>
  <si>
    <t>{
  "email": "j.jnarvaez76@gmail.com",
  "biometric": false,
  "role": "Worker",
  "timestamp": "2025-10-20T16:50:54.464Z"
}</t>
  </si>
  <si>
    <t>LOG-20251020125238-PXI8</t>
  </si>
  <si>
    <t>{
  "clockinID": "CLK-F5BFD40C",
  "minutesLate": 0,
  "geofenceRadius": 0.3,
  "mapsLink": "https://www.google.com/maps?q=35.133498966587545,-80.73412487099652",
  "language": "en",
  "timestamp": "2025-10-20T16:52:38.006Z"
}</t>
  </si>
  <si>
    <t>LOG-20251020125238-H5O1</t>
  </si>
  <si>
    <t>{
  "clockinID": "CLK-2C5E3B60",
  "minutesLate": 0,
  "geofenceRadius": 0.3,
  "mapsLink": "https://www.google.com/maps?q=35.1332379152315,-80.734417900963",
  "language": "en",
  "timestamp": "2025-10-20T16:52:38.891Z"
}</t>
  </si>
  <si>
    <t>LOG-20251020125624-Y3PK</t>
  </si>
  <si>
    <t>SG-001-844c9f7b</t>
  </si>
  <si>
    <t>Steve Garay</t>
  </si>
  <si>
    <t>Steve Garay logged in via Windows Desktop - Google Chrome</t>
  </si>
  <si>
    <t>Windows Desktop - Google Chrome</t>
  </si>
  <si>
    <t>{
  "email": "s.garay@carolinalumpers.com",
  "biometric": false,
  "role": "Worker",
  "timestamp": "2025-10-20T16:56:24.869Z"
}</t>
  </si>
  <si>
    <t>LOG-20251020125628-DTX3</t>
  </si>
  <si>
    <t>{
  "email": "s.garay@carolinalumpers.com",
  "biometric": false,
  "role": "Worker",
  "timestamp": "2025-10-20T16:56:28.103Z"
}</t>
  </si>
  <si>
    <t>LOG-20251020125701-BOWW</t>
  </si>
  <si>
    <t>Steve Garay attempted clock-in outside geofence (0.61 mi from West Logistics)</t>
  </si>
  <si>
    <t>{
  "nearestSite": "West Logistics",
  "geofenceRadius": 0.3,
  "mapsLink": "https://www.google.com/maps?q=35.651584,-81.2187648"
}</t>
  </si>
  <si>
    <t>LOG-20251020125702-DDEZ</t>
  </si>
  <si>
    <t>Late Email Sent</t>
  </si>
  <si>
    <t>Late arrival email sent for Steve Garay at West Logistics (292 min late)</t>
  </si>
  <si>
    <t>Email Sent</t>
  </si>
  <si>
    <t>{
  "minutesLate": 292,
  "recipients": [
    "info@carolinalumpers.com",
    "s.garay@carolinalumpers.com"
  ],
  "clockinTime": "12:57 PM",
  "severity": "moderate"
}</t>
  </si>
  <si>
    <t>LOG-20251020125857-YGMD</t>
  </si>
  <si>
    <t>LOG-20251020125858-09E6</t>
  </si>
  <si>
    <t>Late arrival email sent for Steve Garay at West Logistics (293 min late)</t>
  </si>
  <si>
    <t>{
  "minutesLate": 293,
  "recipients": [
    "info@carolinalumpers.com",
    "s.garay@carolinalumpers.com"
  ],
  "clockinTime": "12:58 PM",
  "severity": "moderate"
}</t>
  </si>
  <si>
    <t>LOG-20251020125911-G8U6</t>
  </si>
  <si>
    <t>LOG-20251020125911-X8GG</t>
  </si>
  <si>
    <t>Late arrival email sent for Steve Garay at West Logistics (294 min late)</t>
  </si>
  <si>
    <t>{
  "minutesLate": 294,
  "recipients": [
    "info@carolinalumpers.com",
    "s.garay@carolinalumpers.com"
  ],
  "clockinTime": "12:59 PM",
  "severity": "moderate"
}</t>
  </si>
  <si>
    <t>LOG-20251020130030-6RN3</t>
  </si>
  <si>
    <t>Steve Garay clocked in at West Logistics</t>
  </si>
  <si>
    <t>{
  "clockinID": "CLK-11B646AD",
  "minutesLate": 0,
  "geofenceRadius": 0.3,
  "mapsLink": "https://www.google.com/maps?q=35.651584,-81.2187648",
  "language": "en",
  "timestamp": "2025-10-20T17:00:30.109Z"
}</t>
  </si>
  <si>
    <t>LOG-20251020130030-1KLV</t>
  </si>
  <si>
    <t>Late arrival email sent for Steve Garay at West Logistics (295 min late)</t>
  </si>
  <si>
    <t>{
  "minutesLate": 295,
  "recipients": [
    "info@carolinalumpers.com",
    "s.garay@carolinalumpers.com"
  ],
  "clockinTime": "01:00 PM",
  "severity": "moderate"
}</t>
  </si>
  <si>
    <t>LOG-20251020130319-RIGR</t>
  </si>
  <si>
    <t>{
  "email": "s.garay@carolinalumpers.com",
  "biometric": false,
  "role": "Worker",
  "timestamp": "2025-10-20T17:03:19.062Z"
}</t>
  </si>
  <si>
    <t>LOG-20251020130356-A76B</t>
  </si>
  <si>
    <t>{
  "email": "s.garay@carolinalumpers.com",
  "biometric": false,
  "role": "Worker",
  "timestamp": "2025-10-20T17:03:56.090Z"
}</t>
  </si>
  <si>
    <t>LOG-20251020130646-1TU8</t>
  </si>
  <si>
    <t>{
  "email": "s.garay@carolinalumpers.com",
  "biometric": false,
  "role": "Worker",
  "timestamp": "2025-10-20T17:06:46.426Z"
}</t>
  </si>
  <si>
    <t>LOG-20251020130845-DJZG</t>
  </si>
  <si>
    <t>{
  "email": "s.garay@carolinalumpers.com",
  "biometric": false,
  "role": "Worker",
  "timestamp": "2025-10-20T17:08:45.531Z"
}</t>
  </si>
  <si>
    <t>LOG-20251020130956-JX8V</t>
  </si>
  <si>
    <t>Steve Garay logged in via Android - Google Chrome</t>
  </si>
  <si>
    <t>{
  "email": "s.garay@carolinalumpers.com",
  "biometric": false,
  "role": "Worker",
  "timestamp": "2025-10-20T17:09:56.455Z"
}</t>
  </si>
  <si>
    <t>LOG-20251020131535-L04B</t>
  </si>
  <si>
    <t>{
  "email": "s.garay@carolinalumpers.com",
  "biometric": false,
  "role": "Worker",
  "timestamp": "2025-10-20T17:15:35.207Z"
}</t>
  </si>
  <si>
    <t>LOG-20251020131935-OCLE</t>
  </si>
  <si>
    <t>{
  "email": "s.garay@carolinalumpers.com",
  "biometric": false,
  "role": "Worker",
  "timestamp": "2025-10-20T17:19:35.393Z"
}</t>
  </si>
  <si>
    <t>LOG-20251020132303-UID1</t>
  </si>
  <si>
    <t>{
  "nearestSite": "West Logistics",
  "geofenceRadius": 0.3,
  "mapsLink": "https://www.google.com/maps?q=35.6571943,-81.2270671"
}</t>
  </si>
  <si>
    <t>LOG-20251020132305-BWTY</t>
  </si>
  <si>
    <t>{
  "clockinID": "CLK-D53E18E8",
  "minutesLate": 0,
  "geofenceRadius": 0.3,
  "mapsLink": "https://www.google.com/maps?q=35.6571943,-81.2270671",
  "language": "en",
  "timestamp": "2025-10-20T17:23:05.063Z"
}</t>
  </si>
  <si>
    <t>LOG-20251020132531-XW37</t>
  </si>
  <si>
    <t>{
  "email": "s.garay@carolinalumpers.com",
  "biometric": false,
  "role": "Worker",
  "timestamp": "2025-10-20T17:25:31.318Z"
}</t>
  </si>
  <si>
    <t>LOG-20251020132628-3Z76</t>
  </si>
  <si>
    <t>CLOCK_IN_APPROVED</t>
  </si>
  <si>
    <t>CLK-D53E18E8 - APPROVED by Steve Garay</t>
  </si>
  <si>
    <t>Admin Dashboard</t>
  </si>
  <si>
    <t>SUCCESS</t>
  </si>
  <si>
    <t>{
  "clockinID": "CLK-D53E18E8",
  "approvedBy": "Steve Garay",
  "action": "APPROVED",
  "reason": "",
  "clockinDate": "10/20/2025",
  "clockinTime": "01:23:03 PM",
  "timestamp": "2025-10-20T17:26:28.016Z"
}</t>
  </si>
  <si>
    <t>LOG-20251020132748-UJ6M</t>
  </si>
  <si>
    <t>{
  "email": "s.garay@carolinalumpers.com",
  "biometric": false,
  "role": "Worker",
  "timestamp": "2025-10-20T17:27:48.495Z"
}</t>
  </si>
  <si>
    <t>LOG-20251020132809-ILYE</t>
  </si>
  <si>
    <t>{
  "email": "s.garay@carolinalumpers.com",
  "biometric": false,
  "role": "Worker",
  "timestamp": "2025-10-20T17:28:09.187Z"
}</t>
  </si>
  <si>
    <t>LOG-20251020134708-3WVP</t>
  </si>
  <si>
    <t>{
  "nearestSite": "West Logistics",
  "geofenceRadius": 0.3,
  "mapsLink": "https://www.google.com/maps?q=35.6572037,-81.2272462"
}</t>
  </si>
  <si>
    <t>LOG-20251020134709-T8O2</t>
  </si>
  <si>
    <t>{
  "clockinID": "CLK-AF76FA09",
  "minutesLate": 0,
  "geofenceRadius": 0.3,
  "mapsLink": "https://www.google.com/maps?q=35.6572037,-81.2272462",
  "language": "en",
  "timestamp": "2025-10-20T17:47:09.719Z"
}</t>
  </si>
  <si>
    <t>LOG-20251020134856-CYNZ</t>
  </si>
  <si>
    <t>{
  "email": "s.garay@carolinalumpers.com",
  "biometric": false,
  "role": "Worker",
  "timestamp": "2025-10-20T17:48:56.885Z"
}</t>
  </si>
  <si>
    <t>LOG-20251020135518-XGIV</t>
  </si>
  <si>
    <t>{
  "email": "s.garay@carolinalumpers.com",
  "biometric": false,
  "role": "Worker",
  "timestamp": "2025-10-20T17:55:18.644Z"
}</t>
  </si>
  <si>
    <t>LOG-20251020135707-YS4O</t>
  </si>
  <si>
    <t>{
  "email": "s.garay@carolinalumpers.com",
  "biometric": false,
  "role": "Worker",
  "timestamp": "2025-10-20T17:57:07.513Z"
}</t>
  </si>
  <si>
    <t>LOG-20251020135714-4QB4</t>
  </si>
  <si>
    <t>{
  "email": "s.garay@carolinalumpers.com",
  "biometric": false,
  "role": "Worker",
  "timestamp": "2025-10-20T17:57:14.628Z"
}</t>
  </si>
  <si>
    <t>LOG-20251020135730-E720</t>
  </si>
  <si>
    <t>{
  "email": "s.garay@carolinalumpers.com",
  "biometric": false,
  "role": "Worker",
  "timestamp": "2025-10-20T17:57:30.288Z"
}</t>
  </si>
  <si>
    <t>LOG-20251020140945-TT6G</t>
  </si>
  <si>
    <t>{
  "clockinID": "CLK-949CB4C1",
  "minutesLate": 0,
  "geofenceRadius": 0.3,
  "mapsLink": "https://www.google.com/maps?q=35.651584,-81.2187648",
  "language": "en",
  "timestamp": "2025-10-20T18:09:45.087Z"
}</t>
  </si>
  <si>
    <t>LOG-20251020141741-KELC</t>
  </si>
  <si>
    <t>{
  "email": "s.garay@carolinalumpers.com",
  "biometric": false,
  "role": "Worker",
  "timestamp": "2025-10-20T18:17:41.122Z"
}</t>
  </si>
  <si>
    <t>LOG-20251020141746-SXYC</t>
  </si>
  <si>
    <t>{
  "email": "s.garay@carolinalumpers.com",
  "biometric": false,
  "role": "Worker",
  "timestamp": "2025-10-20T18:17:46.281Z"
}</t>
  </si>
  <si>
    <t>LOG-20251020143125-MRLJ</t>
  </si>
  <si>
    <t>{
  "clockinID": "CLK-E8969D0C",
  "minutesLate": 0,
  "geofenceRadius": 0.3,
  "mapsLink": "https://www.google.com/maps?q=35.6571854,-81.2271395",
  "language": "en",
  "timestamp": "2025-10-20T18:31:25.913Z"
}</t>
  </si>
  <si>
    <t>LOG-20251020145126-GANJ</t>
  </si>
  <si>
    <t>{
  "email": "s.garay@carolinalumpers.com",
  "biometric": false,
  "role": "Worker",
  "timestamp": "2025-10-20T18:51:26.741Z"
}</t>
  </si>
  <si>
    <t>LOG-20251020145132-Q9KW</t>
  </si>
  <si>
    <t>{
  "email": "s.garay@carolinalumpers.com",
  "biometric": false,
  "role": "Worker",
  "timestamp": "2025-10-20T18:51:32.391Z"
}</t>
  </si>
  <si>
    <t>LOG-20251020145144-8KVO</t>
  </si>
  <si>
    <t>{
  "nearestSite": "West Logistics",
  "geofenceRadius": 0.3,
  "mapsLink": "https://www.google.com/maps?q=35.6571391,-81.2271487"
}</t>
  </si>
  <si>
    <t>LOG-20251020150554-1VJ0</t>
  </si>
  <si>
    <t>{
  "email": "elizatoapanta1981@gmail.com",
  "biometric": false,
  "role": "Worker",
  "timestamp": "2025-10-20T19:05:54.830Z"
}</t>
  </si>
  <si>
    <t>LOG-20251020150640-6YU0</t>
  </si>
  <si>
    <t>{
  "clockinID": "CLK-2A3435A6",
  "minutesLate": 0,
  "geofenceRadius": 0.3,
  "mapsLink": "https://www.google.com/maps?q=35.1335766,-80.7339832",
  "language": "en",
  "timestamp": "2025-10-20T19:06:40.105Z"
}</t>
  </si>
  <si>
    <t>LOG-20251020151123-P8WP</t>
  </si>
  <si>
    <t>{
  "nearestSite": "West Logistics",
  "geofenceRadius": 0.3,
  "mapsLink": "https://www.google.com/maps?q=35.6571586,-81.2271601"
}</t>
  </si>
  <si>
    <t>LOG-20251020151124-G91V</t>
  </si>
  <si>
    <t>Late arrival email sent for Steve Garay at West Logistics (426 min late)</t>
  </si>
  <si>
    <t>{
  "minutesLate": 426,
  "recipients": [
    "info@carolinalumpers.com",
    "s.garay@carolinalumpers.com"
  ],
  "clockinTime": "03:11 PM",
  "severity": "moderate"
}</t>
  </si>
  <si>
    <t>LOG-20251020151410-ISEQ</t>
  </si>
  <si>
    <t>{
  "clockinID": "CLK-F6377D88",
  "minutesLate": 0,
  "geofenceRadius": 1,
  "mapsLink": "https://www.google.com/maps?q=35.6571312,-81.2271323",
  "language": "en",
  "timestamp": "2025-10-20T19:14:10.424Z"
}</t>
  </si>
  <si>
    <t>LOG-20251020151412-M9FL</t>
  </si>
  <si>
    <t>Late arrival email sent for Steve Garay at West Logistics (429 min late)</t>
  </si>
  <si>
    <t>{
  "minutesLate": 429,
  "recipients": [
    "info@carolinalumpers.com",
    "s.garay@carolinalumpers.com"
  ],
  "clockinTime": "03:14 PM",
  "severity": "moderate"
}</t>
  </si>
  <si>
    <t>LOG-20251020153015-5I23</t>
  </si>
  <si>
    <t>{
  "email": "j.jnarvaez76@gmail.com",
  "biometric": false,
  "role": "Worker",
  "timestamp": "2025-10-20T19:30:15.104Z"
}</t>
  </si>
  <si>
    <t>LOG-20251020153023-TV7E</t>
  </si>
  <si>
    <t>{
  "email": "physic.a.ndres@gmail.com",
  "biometric": false,
  "role": "Worker",
  "timestamp": "2025-10-20T19:30:23.285Z"
}</t>
  </si>
  <si>
    <t>LOG-20251020153024-B9O8</t>
  </si>
  <si>
    <t>{
  "email": "physic.a.ndres@gmail.com",
  "biometric": false,
  "role": "Worker",
  "timestamp": "2025-10-20T19:30:24.854Z"
}</t>
  </si>
  <si>
    <t>LOG-20251020153036-S3RC</t>
  </si>
  <si>
    <t>{
  "email": "j.jnarvaez76@gmail.com",
  "biometric": false,
  "role": "Worker",
  "timestamp": "2025-10-20T19:30:36.184Z"
}</t>
  </si>
  <si>
    <t>LOG-20251020153045-B0I8</t>
  </si>
  <si>
    <t>{
  "clockinID": "CLK-C60140EB",
  "minutesLate": 0,
  "geofenceRadius": 1,
  "mapsLink": "https://www.google.com/maps?q=35.133313485655705,-80.73433781111521",
  "language": "en",
  "timestamp": "2025-10-20T19:30:45.625Z"
}</t>
  </si>
  <si>
    <t>LOG-20251020153046-PQ2S</t>
  </si>
  <si>
    <t>{
  "clockinID": "CLK-AF3A7982",
  "minutesLate": 0,
  "geofenceRadius": 1,
  "mapsLink": "https://www.google.com/maps?q=35.133409673189355,-80.73467751608467",
  "language": "en",
  "timestamp": "2025-10-20T19:30:46.654Z"
}</t>
  </si>
  <si>
    <t>LOG-20251020153058-9VP4</t>
  </si>
  <si>
    <t>{
  "clockinID": "CLK-9C00A4D2",
  "minutesLate": 0,
  "geofenceRadius": 1,
  "mapsLink": "https://www.google.com/maps?q=35.1332379152315,-80.734417900963",
  "language": "en",
  "timestamp": "2025-10-20T19:30:58.640Z"
}</t>
  </si>
  <si>
    <t>LOG-20251020153129-ED8M</t>
  </si>
  <si>
    <t>{
  "clockinID": "CLK-1184AC03",
  "minutesLate": 0,
  "geofenceRadius": 1,
  "mapsLink": "https://www.google.com/maps?q=35.133263453921955,-80.7344712470444",
  "language": "en",
  "timestamp": "2025-10-20T19:31:29.293Z"
}</t>
  </si>
  <si>
    <t>LOG-20251020153129-8582</t>
  </si>
  <si>
    <t>{
  "clockinID": "CLK-71C638BA",
  "minutesLate": 0,
  "geofenceRadius": 1,
  "mapsLink": "https://www.google.com/maps?q=35.1333254,-80.7345514",
  "language": "en",
  "timestamp": "2025-10-20T19:31:29.881Z"
}</t>
  </si>
  <si>
    <t>LOG-20251020153141-9G2Y</t>
  </si>
  <si>
    <t>{
  "clockinID": "CLK-8B0C088A",
  "minutesLate": 0,
  "geofenceRadius": 1,
  "mapsLink": "https://www.google.com/maps?q=35.13335064305846,-80.73445127859925",
  "language": "en",
  "timestamp": "2025-10-20T19:31:41.468Z"
}</t>
  </si>
  <si>
    <t>LOG-20251020153307-NLGX</t>
  </si>
  <si>
    <t>{
  "email": "elizatoapanta1981@gmail.com",
  "biometric": false,
  "role": "Worker",
  "timestamp": "2025-10-20T19:33:07.071Z"
}</t>
  </si>
  <si>
    <t>LOG-20251020153318-491G</t>
  </si>
  <si>
    <t>{
  "clockinID": "CLK-D5E9B540",
  "minutesLate": 0,
  "geofenceRadius": 1,
  "mapsLink": "https://www.google.com/maps?q=35.1333597,-80.7346014",
  "language": "en",
  "timestamp": "2025-10-20T19:33:18.887Z"
}</t>
  </si>
  <si>
    <t>LOG-20251020153439-L471</t>
  </si>
  <si>
    <t>{
  "email": "martha13naranjo@gmail.com",
  "biometric": false,
  "role": "Worker",
  "timestamp": "2025-10-20T19:34:39.123Z"
}</t>
  </si>
  <si>
    <t>LOG-20251020153446-IU3W</t>
  </si>
  <si>
    <t>{
  "email": "martha13naranjo@gmail.com",
  "biometric": false,
  "role": "Worker",
  "timestamp": "2025-10-20T19:34:46.059Z"
}</t>
  </si>
  <si>
    <t>LOG-20251020153504-809A</t>
  </si>
  <si>
    <t>{
  "clockinID": "CLK-E9FEBB49",
  "minutesLate": 0,
  "geofenceRadius": 1,
  "mapsLink": "https://www.google.com/maps?q=35.13317679080396,-80.73463138765756",
  "language": "en",
  "timestamp": "2025-10-20T19:35:04.654Z"
}</t>
  </si>
  <si>
    <t>LOG-20251020153543-ZA8Y</t>
  </si>
  <si>
    <t>{
  "email": "1021estefani@gmail.com",
  "biometric": false,
  "role": "Worker",
  "timestamp": "2025-10-20T19:35:43.883Z"
}</t>
  </si>
  <si>
    <t>LOG-20251020153544-ZKUS</t>
  </si>
  <si>
    <t>{
  "email": "1021estefani@gmail.com",
  "biometric": false,
  "role": "Worker",
  "timestamp": "2025-10-20T19:35:44.002Z"
}</t>
  </si>
  <si>
    <t>LOG-20251020153547-OA1C</t>
  </si>
  <si>
    <t>{
  "email": "1021estefani@gmail.com",
  "biometric": false,
  "role": "Worker",
  "timestamp": "2025-10-20T19:35:47.652Z"
}</t>
  </si>
  <si>
    <t>LOG-20251020153604-LAKN</t>
  </si>
  <si>
    <t>{
  "clockinID": "CLK-EC4205F2",
  "minutesLate": 0,
  "geofenceRadius": 1,
  "mapsLink": "https://www.google.com/maps?q=35.133256509609396,-80.73458911765199",
  "language": "en",
  "timestamp": "2025-10-20T19:36:04.237Z"
}</t>
  </si>
  <si>
    <t>LOG-20251020165541-YKBA</t>
  </si>
  <si>
    <t>{
  "email": "physic.a.ndres@gmail.com",
  "biometric": false,
  "role": "Worker",
  "timestamp": "2025-10-20T20:55:41.789Z"
}</t>
  </si>
  <si>
    <t>LOG-20251020165542-GZ5K</t>
  </si>
  <si>
    <t>{
  "email": "physic.a.ndres@gmail.com",
  "biometric": false,
  "role": "Worker",
  "timestamp": "2025-10-20T20:55:42.407Z"
}</t>
  </si>
  <si>
    <t>LOG-20251021075431-I9QB</t>
  </si>
  <si>
    <t>{
  "clockinID": "CLK-58961510",
  "minutesLate": 0,
  "geofenceRadius": 1,
  "mapsLink": "https://www.google.com/maps?q=35.1333635,-80.7346589",
  "language": "en",
  "timestamp": "2025-10-21T11:54:31.451Z"
}</t>
  </si>
  <si>
    <t>LOG-20251021075517-Z4SI</t>
  </si>
  <si>
    <t>{
  "email": "1021estefani@gmail.com",
  "biometric": false,
  "role": "Worker",
  "timestamp": "2025-10-21T11:55:17.490Z"
}</t>
  </si>
  <si>
    <t>LOG-20251021075517-L6DA</t>
  </si>
  <si>
    <t>{
  "email": "1021estefani@gmail.com",
  "biometric": false,
  "role": "Worker",
  "timestamp": "2025-10-21T11:55:17.678Z"
}</t>
  </si>
  <si>
    <t>LOG-20251021075518-T7KU</t>
  </si>
  <si>
    <t>{
  "email": "1021estefani@gmail.com",
  "biometric": false,
  "role": "Worker",
  "timestamp": "2025-10-21T11:55:18.775Z"
}</t>
  </si>
  <si>
    <t>LOG-20251021075536-2L3D</t>
  </si>
  <si>
    <t>{
  "clockinID": "CLK-DC79DEE4",
  "minutesLate": 0,
  "geofenceRadius": 1,
  "mapsLink": "https://www.google.com/maps?q=35.13335046198577,-80.73450762734191",
  "language": "en",
  "timestamp": "2025-10-21T11:55:36.901Z"
}</t>
  </si>
  <si>
    <t>LOG-20251021075540-IIZ5</t>
  </si>
  <si>
    <t>{
  "email": "j.jnarvaez76@gmail.com",
  "biometric": false,
  "role": "Worker",
  "timestamp": "2025-10-21T11:55:40.293Z"
}</t>
  </si>
  <si>
    <t>LOG-20251021075600-UD44</t>
  </si>
  <si>
    <t>{
  "clockinID": "CLK-C098DFE5",
  "minutesLate": 0,
  "geofenceRadius": 1,
  "mapsLink": "https://www.google.com/maps?q=35.133222821471925,-80.73457169643633",
  "language": "en",
  "timestamp": "2025-10-21T11:56:00.092Z"
}</t>
  </si>
  <si>
    <t>LOG-20251021075759-85P0</t>
  </si>
  <si>
    <t>{
  "email": "physic.a.ndres@gmail.com",
  "biometric": false,
  "role": "Worker",
  "timestamp": "2025-10-21T11:57:59.330Z"
}</t>
  </si>
  <si>
    <t>LOG-20251021075759-PE58</t>
  </si>
  <si>
    <t>{
  "email": "physic.a.ndres@gmail.com",
  "biometric": false,
  "role": "Worker",
  "timestamp": "2025-10-21T11:57:59.670Z"
}</t>
  </si>
  <si>
    <t>LOG-20251021075807-XCH8</t>
  </si>
  <si>
    <t>{
  "clockinID": "CLK-962FE234",
  "minutesLate": 0,
  "geofenceRadius": 1,
  "mapsLink": "https://www.google.com/maps?q=35.13321946789,-80.73463569964423",
  "language": "en",
  "timestamp": "2025-10-21T11:58:07.125Z"
}</t>
  </si>
  <si>
    <t>LOG-20251021075853-7FJT</t>
  </si>
  <si>
    <t>{
  "email": "martha13naranjo@gmail.com",
  "biometric": false,
  "role": "Worker",
  "timestamp": "2025-10-21T11:58:53.007Z"
}</t>
  </si>
  <si>
    <t>LOG-20251021075855-JZ5S</t>
  </si>
  <si>
    <t>{
  "email": "elizatoapanta1981@gmail.com",
  "biometric": false,
  "role": "Worker",
  "timestamp": "2025-10-21T11:58:55.025Z"
}</t>
  </si>
  <si>
    <t>LOG-20251021080007-8713</t>
  </si>
  <si>
    <t>{
  "clockinID": "CLK-80B492B1",
  "minutesLate": 0,
  "geofenceRadius": 1,
  "mapsLink": "https://www.google.com/maps?q=35.13290463969005,-80.73431783987712",
  "language": "en",
  "timestamp": "2025-10-21T12:00:07.047Z"
}</t>
  </si>
  <si>
    <t>LOG-20251021080029-AMHK</t>
  </si>
  <si>
    <t>{
  "clockinID": "CLK-B8C64348",
  "minutesLate": 0,
  "geofenceRadius": 1,
  "mapsLink": "https://www.google.com/maps?q=35.1331856,-80.7344674",
  "language": "en",
  "timestamp": "2025-10-21T12:00:29.547Z"
}</t>
  </si>
  <si>
    <t>LOG-20251021080044-DI21</t>
  </si>
  <si>
    <t>{
  "clockinID": "CLK-D168F5CD",
  "minutesLate": 0,
  "geofenceRadius": 1,
  "mapsLink": "https://www.google.com/maps?q=35.13319433937306,-80.73458818943757",
  "language": "en",
  "timestamp": "2025-10-21T12:00:44.693Z"
}</t>
  </si>
  <si>
    <t>LOG-20251021080100-W9XK</t>
  </si>
  <si>
    <t>{
  "clockinID": "CLK-F57405E4",
  "minutesLate": 0,
  "geofenceRadius": 1,
  "mapsLink": "https://www.google.com/maps?q=35.13329713040301,-80.73466210392957",
  "language": "en",
  "timestamp": "2025-10-21T12:01:00.098Z"
}</t>
  </si>
  <si>
    <t>LOG-20251021080338-3FN6</t>
  </si>
  <si>
    <t>{
  "email": "elizatoapanta1981@gmail.com",
  "biometric": false,
  "role": "Worker",
  "timestamp": "2025-10-21T12:03:38.773Z"
}</t>
  </si>
  <si>
    <t>LOG-20251021083732-DUE3</t>
  </si>
  <si>
    <t>{
  "clockinID": "CLK-27090A45",
  "minutesLate": 0,
  "geofenceRadius": 1,
  "mapsLink": "https://www.google.com/maps?q=35.13321487297803,-80.73460008833212",
  "language": "en",
  "timestamp": "2025-10-21T12:37:32.146Z"
}</t>
  </si>
  <si>
    <t>LOG-20251021083733-04FR</t>
  </si>
  <si>
    <t>Late arrival email sent for Keilyn Gomez Perez at The Whitaker Group (32 min late)</t>
  </si>
  <si>
    <t>{
  "minutesLate": 32,
  "recipients": [
    "info@carolinalumpers.com",
    "s.garay@carolinalumpers.com"
  ],
  "clockinTime": "08:37 AM",
  "severity": "moderate"
}</t>
  </si>
  <si>
    <t>LOG-20251021120016-FNWR</t>
  </si>
  <si>
    <t>{
  "email": "elizatoapanta1981@gmail.com",
  "biometric": false,
  "role": "Worker",
  "timestamp": "2025-10-21T16:00:16.126Z"
}</t>
  </si>
  <si>
    <t>LOG-20251021120024-ASHC</t>
  </si>
  <si>
    <t>{
  "clockinID": "CLK-03D60226",
  "minutesLate": 0,
  "geofenceRadius": 1,
  "mapsLink": "https://www.google.com/maps?q=35.133409673189355,-80.73467751608467",
  "language": "en",
  "timestamp": "2025-10-21T16:00:24.810Z"
}</t>
  </si>
  <si>
    <t>LOG-20251021120034-IFHL</t>
  </si>
  <si>
    <t>{
  "clockinID": "CLK-EF43C870",
  "minutesLate": 0,
  "geofenceRadius": 1,
  "mapsLink": "https://www.google.com/maps?q=35.1336218,-80.7341581",
  "language": "en",
  "timestamp": "2025-10-21T16:00:34.168Z"
}</t>
  </si>
  <si>
    <t>LOG-20251021120040-4MIR</t>
  </si>
  <si>
    <t>{
  "email": "1021estefani@gmail.com",
  "biometric": false,
  "role": "Worker",
  "timestamp": "2025-10-21T16:00:40.242Z"
}</t>
  </si>
  <si>
    <t>LOG-20251021120041-QP7H</t>
  </si>
  <si>
    <t>{
  "email": "1021estefani@gmail.com",
  "biometric": false,
  "role": "Worker",
  "timestamp": "2025-10-21T16:00:41.019Z"
}</t>
  </si>
  <si>
    <t>LOG-20251021120042-T4M9</t>
  </si>
  <si>
    <t>{
  "email": "1021estefani@gmail.com",
  "biometric": false,
  "role": "Worker",
  "timestamp": "2025-10-21T16:00:42.339Z"
}</t>
  </si>
  <si>
    <t>LOG-20251021120055-BUD7</t>
  </si>
  <si>
    <t>{
  "clockinID": "CLK-814FABC6",
  "minutesLate": 0,
  "geofenceRadius": 1,
  "mapsLink": "https://www.google.com/maps?q=35.13324812386406,-80.73457237618476",
  "language": "en",
  "timestamp": "2025-10-21T16:00:55.046Z"
}</t>
  </si>
  <si>
    <t>LOG-20251021120101-M38T</t>
  </si>
  <si>
    <t>{
  "email": "gebilhernandez@gmail.com",
  "biometric": false,
  "role": "Worker",
  "timestamp": "2025-10-21T16:01:01.263Z"
}</t>
  </si>
  <si>
    <t>LOG-20251021120107-WPWF</t>
  </si>
  <si>
    <t>{
  "clockinID": "CLK-37402867",
  "minutesLate": 0,
  "geofenceRadius": 1,
  "mapsLink": "https://www.google.com/maps?q=35.13341838216917,-80.73416580032271",
  "language": "en",
  "timestamp": "2025-10-21T16:01:07.521Z"
}</t>
  </si>
  <si>
    <t>LOG-20251021120114-63KD</t>
  </si>
  <si>
    <t>{
  "clockinID": "CLK-00C91827",
  "minutesLate": 0,
  "geofenceRadius": 1,
  "mapsLink": "https://www.google.com/maps?q=35.1335323,-80.7339762",
  "language": "en",
  "timestamp": "2025-10-21T16:01:14.629Z"
}</t>
  </si>
  <si>
    <t>LOG-20251021120145-5VV9</t>
  </si>
  <si>
    <t>{
  "clockinID": "CLK-F5BE332D",
  "minutesLate": 0,
  "geofenceRadius": 1,
  "mapsLink": "https://www.google.com/maps?q=35.133395213153186,-80.7342470226169",
  "language": "en",
  "timestamp": "2025-10-21T16:01:45.018Z"
}</t>
  </si>
  <si>
    <t>LOG-20251021120222-N3SD</t>
  </si>
  <si>
    <t>{
  "clockinID": "CLK-DE4D5E8F",
  "minutesLate": 0,
  "geofenceRadius": 1,
  "mapsLink": "https://www.google.com/maps?q=35.13329286483603,-80.73434759107882",
  "language": "en",
  "timestamp": "2025-10-21T16:02:22.406Z"
}</t>
  </si>
  <si>
    <t>RequestID</t>
  </si>
  <si>
    <t>EmployeeID</t>
  </si>
  <si>
    <t>RecordID</t>
  </si>
  <si>
    <t>OriginalTime</t>
  </si>
  <si>
    <t>RequestedTime</t>
  </si>
  <si>
    <t>RequestedDateTime</t>
  </si>
  <si>
    <t>Reason</t>
  </si>
  <si>
    <t>SubmittedAt</t>
  </si>
  <si>
    <t>ReviewedAt</t>
  </si>
  <si>
    <t>EDIT-CDCD74E6</t>
  </si>
  <si>
    <t>CLK-B4F631E8</t>
  </si>
  <si>
    <t>Error</t>
  </si>
  <si>
    <t>approved</t>
  </si>
  <si>
    <t>2025-10-16T21:26:28.171Z</t>
  </si>
  <si>
    <t>2025-10-17T04:46:46.819Z</t>
  </si>
  <si>
    <t>Service ID</t>
  </si>
  <si>
    <t>Service Name</t>
  </si>
  <si>
    <t>Rate Type</t>
  </si>
  <si>
    <t>Service Invoice Rate</t>
  </si>
  <si>
    <t>Service Payout Rate</t>
  </si>
  <si>
    <t>ServiceGroupID</t>
  </si>
  <si>
    <t>Sorting Order</t>
  </si>
  <si>
    <t>Description</t>
  </si>
  <si>
    <t>Image</t>
  </si>
  <si>
    <t>Active</t>
  </si>
  <si>
    <t>1010000031</t>
  </si>
  <si>
    <t>Container Unload</t>
  </si>
  <si>
    <t>Fixed</t>
  </si>
  <si>
    <t>1010000021</t>
  </si>
  <si>
    <t>Unload shoe boxes from floor-loaded containers.</t>
  </si>
  <si>
    <t>Services_Images/1010000031.Image.133233.png</t>
  </si>
  <si>
    <t>Yes</t>
  </si>
  <si>
    <t>1</t>
  </si>
  <si>
    <t>General Labor</t>
  </si>
  <si>
    <t>Hourly</t>
  </si>
  <si>
    <t>1010000001</t>
  </si>
  <si>
    <t>Assist with various warehouse tasks like sorting and packing.</t>
  </si>
  <si>
    <t>Services_Images/1.Image.133334.jpg</t>
  </si>
  <si>
    <t>2</t>
  </si>
  <si>
    <t>Working Lead</t>
  </si>
  <si>
    <t>Oversee team operations and ensure task completion.</t>
  </si>
  <si>
    <t>Services_Images/2.Image.133354.jpg</t>
  </si>
  <si>
    <t>Invoice#</t>
  </si>
  <si>
    <t>Customer</t>
  </si>
  <si>
    <t>Date</t>
  </si>
  <si>
    <t>Due Date</t>
  </si>
  <si>
    <t>Amount</t>
  </si>
  <si>
    <t>Synced?</t>
  </si>
  <si>
    <t>Push to QBO</t>
  </si>
  <si>
    <t>LastUpdated</t>
  </si>
  <si>
    <t>TWG-250628</t>
  </si>
  <si>
    <t>Paid</t>
  </si>
  <si>
    <t>Pushed</t>
  </si>
  <si>
    <t>TWG-250705</t>
  </si>
  <si>
    <t>TWG-250712</t>
  </si>
  <si>
    <t>TWG-250719</t>
  </si>
  <si>
    <t>TWG-250726</t>
  </si>
  <si>
    <t>TWG-250802</t>
  </si>
  <si>
    <t>TWG-250809</t>
  </si>
  <si>
    <t>TWG-250816</t>
  </si>
  <si>
    <t>TWG-250920</t>
  </si>
  <si>
    <t>TWG-250927</t>
  </si>
  <si>
    <t>TWG-251004</t>
  </si>
  <si>
    <t>TWG-251011</t>
  </si>
  <si>
    <t>TWG-251018</t>
  </si>
  <si>
    <t>Unpaid</t>
  </si>
  <si>
    <t>LoginAttempt</t>
  </si>
  <si>
    <t>{"email":"s.garay@carolinalumpers.com","workerId":"SG-001-844c9f7b","displayName":"Steve Garay","device":"Android","userAgent":"","success":true,"timestamp":"2025-10-15 16:52:11"}</t>
  </si>
  <si>
    <t>s.garay@carolinalumpers.com</t>
  </si>
  <si>
    <t>Device: Android</t>
  </si>
  <si>
    <t>{"email":"s.garay@carolinalumpers.com","workerId":"SG-001-844c9f7b","displayName":"Steve Garay","device":"Android - Google Chrome","userAgent":"","success":true,"timestamp":"2025-10-15 16:53:58"}</t>
  </si>
  <si>
    <t>Device: Android - Google Chrome</t>
  </si>
  <si>
    <t>{"email":"martha13naranjo@gmail.com","workerId":"MNC-026-1f2641df","displayName":"Martha Naranjo Cantos","device":"iOS - Safari","userAgent":"","success":true,"timestamp":"2025-10-15 19:05:48"}</t>
  </si>
  <si>
    <t>martha13naranjo@gmail.com</t>
  </si>
  <si>
    <t>Device: iOS - Safari</t>
  </si>
  <si>
    <t>{"email":"s.garay@carolinalumpers.com","device":"Windows Desktop - Google Chrome","userAgent":"","success":false,"failureReason":"Incorrect password","timestamp":"2025-10-15 20:47:30"}</t>
  </si>
  <si>
    <t>{"email":"s.garay@carolinalumpers.com","workerId":"SG-001-844c9f7b","displayName":"Steve Garay","device":"Windows Desktop - Google Chrome","userAgent":"","success":true,"timestamp":"2025-10-15 20:47:41"}</t>
  </si>
  <si>
    <t>Device: Windows Desktop - Google Chrome</t>
  </si>
  <si>
    <t>{"email":"s.garay@carolinalumpers.com","workerId":"SG-001-844c9f7b","displayName":"Steve Garay","device":"Windows Desktop - Google Chrome","userAgent":"","success":true,"timestamp":"2025-10-15 22:00:42"}</t>
  </si>
  <si>
    <t>{"email":"s.garay@carolinalumpers.com","workerId":"SG-001-844c9f7b","displayName":"Steve Garay","device":"Windows Desktop - Google Chrome","userAgent":"","success":true,"timestamp":"2025-10-15 22:13:38"}</t>
  </si>
  <si>
    <t>{"email":"s.garay@carolinalumpers.com","workerId":"SG-001-844c9f7b","displayName":"Steve Garay","device":"Windows Desktop - Google Chrome","userAgent":"","success":true,"timestamp":"2025-10-15 22:19:02"}</t>
  </si>
  <si>
    <t>{"email":"s.garay@carolinalumpers.com","workerId":"SG-001-844c9f7b","displayName":"Steve Garay","device":"Android - Google Chrome","userAgent":"","success":true,"timestamp":"2025-10-15 22:28:27"}</t>
  </si>
  <si>
    <t>{"email":"s.garay@carolinalumpers.com","workerId":"SG-001-844c9f7b","displayName":"Steve Garay","device":"Android - Google Chrome","userAgent":"","success":true,"timestamp":"2025-10-15 22:31:33"}</t>
  </si>
  <si>
    <t>LateEmail</t>
  </si>
  <si>
    <t>{"workerId":"SG-001-844c9f7b","workerName":"Steve Garay","weekday":"Wednesday","time":"11:55 PM","siteName":"West Logistics","distance":"0.61","lat":35.651584,"lng":-81.2187648,"minutesLate":950}</t>
  </si>
  <si>
    <t>{"email":"s.garay@carolinalumpers.com","workerId":"SG-001-844c9f7b","displayName":"Steve Garay","device":"Android - Google Chrome","userAgent":"","success":true,"timestamp":"2025-10-15 23:58:51"}</t>
  </si>
  <si>
    <t>{"workerId":"SG-001-844c9f7b","workerName":"Steve Garay","weekday":"Wednesday","time":"11:58 PM","siteName":"West Logistics","distance":"0.01","clockinID":"CLK-4D5D2067","lat":35.6572343,"lng":-81.2271117,"minutesLate":953}</t>
  </si>
  <si>
    <t>{"email":"s.garay@carolinalumpers.com","workerId":"SG-001-844c9f7b","displayName":"Steve Garay","device":"Android - Google Chrome","userAgent":"","success":true,"timestamp":"2025-10-16 00:17:56"}</t>
  </si>
  <si>
    <t>{"email":"s.garay@carolinalumpers.com","workerId":"SG-001-844c9f7b","displayName":"Steve Garay","device":"Android - Google Chrome","userAgent":"","success":true,"timestamp":"2025-10-16 00:41:36"}</t>
  </si>
  <si>
    <t>Daily Payment Check</t>
  </si>
  <si>
    <t>System</t>
  </si>
  <si>
    <t>{"email":"gebilhernandez@gmail.com","workerId":"GH-017-4c6993bd","displayName":"Grebil Hernandez","device":"Android - Google Chrome","userAgent":"","success":true,"timestamp":"2025-10-16 07:52:28"}</t>
  </si>
  <si>
    <t>gebilhernandez@gmail.com</t>
  </si>
  <si>
    <t>{"email":"gebilhernandez@gmail.com","workerId":"GH-017-4c6993bd","displayName":"Grebil Hernandez","device":"Android - Google Chrome","userAgent":"","success":true,"timestamp":"2025-10-16 07:52:30"}</t>
  </si>
  <si>
    <t>{"email":"gebilhernandez@gmail.com","workerId":"GH-017-4c6993bd","displayName":"Grebil Hernandez","device":"Android - Google Chrome","userAgent":"","success":true,"timestamp":"2025-10-16 07:55:12"}</t>
  </si>
  <si>
    <t>{"email":"gebilhernandez@gmail.com","workerId":"GH-017-4c6993bd","displayName":"Grebil Hernandez","device":"Android - Google Chrome","userAgent":"","success":true,"timestamp":"2025-10-16 07:55:14"}</t>
  </si>
  <si>
    <t>{"email":"gebilhernandez@gmail.com","workerId":"GH-017-4c6993bd","displayName":"Grebil Hernandez","device":"Android - Google Chrome","userAgent":"","success":true,"timestamp":"2025-10-16 07:55:28"}</t>
  </si>
  <si>
    <t>SignupAttempt</t>
  </si>
  <si>
    <t>{"email":"alondrasalcedo08@gmail.com","device":"Unknown","success":false,"failureReason":"Email not found in Workers sheet","timestamp":"2025-10-16 07:56:04"}</t>
  </si>
  <si>
    <t>{"email":"alondrasalcedo08@gmail.com","device":"Unknown","success":false,"failureReason":"Email not found in Workers sheet","timestamp":"2025-10-16 07:56:10"}</t>
  </si>
  <si>
    <t>{"email":"alondrasalcedo08@gmail.com","device":"Unknown","success":false,"failureReason":"Email not found in Workers sheet","timestamp":"2025-10-16 07:56:20"}</t>
  </si>
  <si>
    <t>{"email":"martha13naranjo@gmail.com","workerId":"MNC-026-1f2641df","displayName":"Martha Naranjo Cantos","device":"iOS - Safari","userAgent":"","success":true,"timestamp":"2025-10-16 07:56:33"}</t>
  </si>
  <si>
    <t>{"email":"martha13naranjo@gmail.com","workerId":"MNC-026-1f2641df","displayName":"Martha Naranjo Cantos","device":"iOS - Safari","userAgent":"","success":true,"timestamp":"2025-10-16 07:56:34"}</t>
  </si>
  <si>
    <t>{"email":"gebilhernandez@gmail.com","workerId":"GH-017-4c6993bd","displayName":"Grebil Hernandez","device":"Android - Google Chrome","userAgent":"","success":true,"timestamp":"2025-10-16 07:56:43"}</t>
  </si>
  <si>
    <t>{"email":"gebilhernandez@gmail.com","workerId":"GH-017-4c6993bd","displayName":"Grebil Hernandez","device":"Android - Google Chrome","userAgent":"","success":true,"timestamp":"2025-10-16 07:57:17"}</t>
  </si>
  <si>
    <t>{"email":"j.jnarvaez76@gmail.com","workerId":"JN-029-6ad7abc1","displayName":"Jorge Narvaez","device":"iOS - Safari","userAgent":"","success":true,"timestamp":"2025-10-16 07:57:29"}</t>
  </si>
  <si>
    <t>j.jnarvaez76@gmail.com</t>
  </si>
  <si>
    <t>{"email":"elizatoapanta1981@gmail.com","workerId":"GETL-033-15cb9459","displayName":"Elizabeth Toapanta Lalaleo","device":"Android - Google Chrome","userAgent":"","success":true,"timestamp":"2025-10-16 07:57:33"}</t>
  </si>
  <si>
    <t>elizatoapanta1981@gmail.com</t>
  </si>
  <si>
    <t>{"email":"albertjgarciav@gmail.com","device":"iOS - Safari","userAgent":"","success":false,"failureReason":"Incorrect password","timestamp":"2025-10-16 07:57:34"}</t>
  </si>
  <si>
    <t>{"email":"albertjgarciav@gmail.com","device":"iOS - Safari","userAgent":"","success":false,"failureReason":"Incorrect password","timestamp":"2025-10-16 07:57:37"}</t>
  </si>
  <si>
    <t>{"email":"elizatoapanta1981@gmail.com","workerId":"GETL-033-15cb9459","displayName":"Elizabeth Toapanta Lalaleo","device":"Android - Google Chrome","userAgent":"","success":true,"timestamp":"2025-10-16 07:57:38"}</t>
  </si>
  <si>
    <t>{"email":"j.jnarvaez76@gmail.com","workerId":"JN-029-6ad7abc1","displayName":"Jorge Narvaez","device":"iOS - Safari","userAgent":"","success":true,"timestamp":"2025-10-16 07:57:41"}</t>
  </si>
  <si>
    <t>{"email":"alondrasalcedo08@gmail.com","device":"Unknown","success":false,"failureReason":"Email not found in Workers sheet","timestamp":"2025-10-16 07:57:42"}</t>
  </si>
  <si>
    <t>{"email":"alondrasalcedo08@gmail.com","device":"Unknown","success":false,"failureReason":"Email not found in Workers sheet","timestamp":"2025-10-16 07:57:48"}</t>
  </si>
  <si>
    <t>{"email":"albertjgarciav@gmail.com","workerId":"AG-025-b1197429","displayName":"Albert García","device":"iOS - Safari","userAgent":"","success":true,"timestamp":"2025-10-16 07:57:55"}</t>
  </si>
  <si>
    <t>{"email":"albertjgarciav@gmail.com","workerId":"AG-025-b1197429","displayName":"Albert García","device":"iOS - Safari","userAgent":"","success":true,"timestamp":"2025-10-16 07:57:59"}</t>
  </si>
  <si>
    <t>{"email":"alondrasalcedo08@gmail.com","device":"Unknown","success":false,"failureReason":"Email not found in Workers sheet","timestamp":"2025-10-16 07:58:02"}</t>
  </si>
  <si>
    <t>{"email":"j.jnarvaez76@gmail.com","workerId":"JN-029-6ad7abc1","displayName":"Jorge Narvaez","device":"iOS - Safari","userAgent":"","success":true,"timestamp":"2025-10-16 07:58:07"}</t>
  </si>
  <si>
    <t>{"email":"j.jnarvaez76@gmail.com","workerId":"JN-029-6ad7abc1","displayName":"Jorge Narvaez","device":"iOS - Safari","userAgent":"","success":true,"timestamp":"2025-10-16 07:58:12"}</t>
  </si>
  <si>
    <t>{"email":"alondrasalcedo08@gmail.com","device":"Unknown","success":false,"failureReason":"Email not found in Workers sheet","timestamp":"2025-10-16 07:58:20"}</t>
  </si>
  <si>
    <t>RateLimit</t>
  </si>
  <si>
    <t>{"workerId":"CAB-031-64294414","diff":0.1,"minutes":20}</t>
  </si>
  <si>
    <t>{"email":"gebilhernandez@gmail.com","workerId":"GH-017-4c6993bd","displayName":"Grebil Hernandez","device":"Android - Google Chrome","userAgent":"","success":true,"timestamp":"2025-10-16 07:58:54"}</t>
  </si>
  <si>
    <t>{"email":"alondrasalcedo08@gmail.com","device":"Unknown","success":false,"failureReason":"Email not found in Workers sheet","timestamp":"2025-10-16 07:58:59"}</t>
  </si>
  <si>
    <t>{"email":"alondrasalcedo08@gmail.com","device":"Unknown","success":false,"failureReason":"Email not found in Workers sheet","timestamp":"2025-10-16 07:59:02"}</t>
  </si>
  <si>
    <t>{"email":"alondrasalcedo08@gmail.com","device":"Unknown","success":false,"failureReason":"Email not found in Workers sheet","timestamp":"2025-10-16 07:59:04"}</t>
  </si>
  <si>
    <t>{"email":"alondrasalcedo08@gmail.com","device":"Unknown","success":false,"failureReason":"Email not found in Workers sheet","timestamp":"2025-10-16 07:59:05"}</t>
  </si>
  <si>
    <t>{"email":"j.jnarvaez76@gmail.com","workerId":"JN-029-6ad7abc1","displayName":"Jorge Narvaez","device":"iOS - Safari","userAgent":"","success":true,"timestamp":"2025-10-16 07:59:11"}</t>
  </si>
  <si>
    <t>{"email":"gebilhernandez@gmail.com","workerId":"GH-017-4c6993bd","displayName":"Grebil Hernandez","device":"Android - Google Chrome","userAgent":"","success":true,"timestamp":"2025-10-16 07:59:48"}</t>
  </si>
  <si>
    <t>{"workerId":"CAB-031-64294414","diff":1.15,"minutes":20}</t>
  </si>
  <si>
    <t>{"email":"gebilhernandez@gmail.com","workerId":"GH-017-4c6993bd","displayName":"Grebil Hernandez","device":"Android - Google Chrome","userAgent":"","success":true,"timestamp":"2025-10-16 07:59:55"}</t>
  </si>
  <si>
    <t>{"email":"gebilhernandez@gmail.com","workerId":"GH-017-4c6993bd","displayName":"Grebil Hernandez","device":"Android - Google Chrome","userAgent":"","success":true,"timestamp":"2025-10-16 07:59:59"}</t>
  </si>
  <si>
    <t>{"email":"alondrasalcedo08@gmail.com","device":"Unknown","success":false,"failureReason":"Email not found in Workers sheet","timestamp":"2025-10-16 08:00:18"}</t>
  </si>
  <si>
    <t>{"email":"gebilhernandez@gmail.com","workerId":"GH-017-4c6993bd","displayName":"Grebil Hernandez","device":"Android - Google Chrome","userAgent":"","success":true,"timestamp":"2025-10-16 08:00:21"}</t>
  </si>
  <si>
    <t>{"email":"gebilhernandez@gmail.com","workerId":"GH-017-4c6993bd","displayName":"Grebil Hernandez","device":"Android - Google Chrome","userAgent":"","success":true,"timestamp":"2025-10-16 08:00:25"}</t>
  </si>
  <si>
    <t>{"email":"gebilhernandez@gmail.com","workerId":"GH-017-4c6993bd","displayName":"Grebil Hernandez","device":"Android - Google Chrome","userAgent":"","success":true,"timestamp":"2025-10-16 08:00:32"}</t>
  </si>
  <si>
    <t>{"email":"gebilhernandez@gmail.com","workerId":"GH-017-4c6993bd","displayName":"Grebil Hernandez","device":"Android - Google Chrome","userAgent":"","success":true,"timestamp":"2025-10-16 08:00:36"}</t>
  </si>
  <si>
    <t>{"email":"gebilhernandez@gmail.com","workerId":"GH-017-4c6993bd","displayName":"Grebil Hernandez","device":"Android - Google Chrome","userAgent":"","success":true,"timestamp":"2025-10-16 08:00:42"}</t>
  </si>
  <si>
    <t>{"email":"gebilhernandez@gmail.com","workerId":"GH-017-4c6993bd","displayName":"Grebil Hernandez","device":"Android - Google Chrome","userAgent":"","success":true,"timestamp":"2025-10-16 08:00:44"}</t>
  </si>
  <si>
    <t>{"email":"gebilhernandez@gmail.com","workerId":"GH-017-4c6993bd","displayName":"Grebil Hernandez","device":"Android - Google Chrome","userAgent":"","success":true,"timestamp":"2025-10-16 08:01:08"}</t>
  </si>
  <si>
    <t>{"email":"gebilhernandez@gmail.com","workerId":"GH-017-4c6993bd","displayName":"Grebil Hernandez","device":"Android - Google Chrome","userAgent":"","success":true,"timestamp":"2025-10-16 08:01:11"}</t>
  </si>
  <si>
    <t>{"email":"alondrasalcedo08@gmail.com","device":"Unknown","success":false,"failureReason":"Email not found in Workers sheet","timestamp":"2025-10-16 08:01:31"}</t>
  </si>
  <si>
    <t>{"email":"gebilhernandez@gmail.com","workerId":"GH-017-4c6993bd","displayName":"Grebil Hernandez","device":"Android - Google Chrome","userAgent":"","success":true,"timestamp":"2025-10-16 08:01:36"}</t>
  </si>
  <si>
    <t>{"email":"gebilhernandez@gmail.com","workerId":"GH-017-4c6993bd","displayName":"Grebil Hernandez","device":"Android - Google Chrome","userAgent":"","success":true,"timestamp":"2025-10-16 08:01:41"}</t>
  </si>
  <si>
    <t>{"email":"gebilhernandez@gmail.com","workerId":"GH-017-4c6993bd","displayName":"Grebil Hernandez","device":"Android - Google Chrome","userAgent":"","success":true,"timestamp":"2025-10-16 08:01:48"}</t>
  </si>
  <si>
    <t>{"email":"j.jnarvaez76@gmail.com","workerId":"JN-029-6ad7abc1","displayName":"Jorge Narvaez","device":"iOS - Safari","userAgent":"","success":true,"timestamp":"2025-10-16 08:02:20"}</t>
  </si>
  <si>
    <t>{"email":"cardonamariaa24@gmail.com","device":"Unknown","success":true,"timestamp":"2025-10-16 08:03:34"}</t>
  </si>
  <si>
    <t>DEBUG</t>
  </si>
  <si>
    <t>Validation</t>
  </si>
  <si>
    <t>Worker validated</t>
  </si>
  <si>
    <t>{"workerId":"JN-029-6ad7abc1","workerName":"Jorge Narvaez","status":"active"}</t>
  </si>
  <si>
    <t>Running restrictions check</t>
  </si>
  <si>
    <t>{"workerId":"JN-029-6ad7abc1","ts":"2025-10-16T12:03:38.540Z"}</t>
  </si>
  <si>
    <t>Within allowed hours</t>
  </si>
  <si>
    <t>{"hour":8}</t>
  </si>
  <si>
    <t>DuplicateCheck</t>
  </si>
  <si>
    <t>No previous clock-ins today</t>
  </si>
  <si>
    <t>{"workerId":"JN-029-6ad7abc1"}</t>
  </si>
  <si>
    <t>INFO</t>
  </si>
  <si>
    <t>ClockIn</t>
  </si>
  <si>
    <t>Clock-in logged</t>
  </si>
  <si>
    <t>{"workerId":"JN-029-6ad7abc1","clockInId":"CLK-190970","date":"10/16/2025","time":"08:03:38"}</t>
  </si>
  <si>
    <t>Clock-in success</t>
  </si>
  <si>
    <t>{"workerId":"JN-029-6ad7abc1","workerName":"Jorge Narvaez","clockInId":"CLK-190970","elapsedMs":4572,"correlationId":"506a27f6-e99b-4e83-82e3-0bce53c8d67f"}</t>
  </si>
  <si>
    <t>{"email":"cardonamariaa24@gmail.com","workerId":"MC-035-e5a5ec63","displayName":"Maria Cardona","device":"iOS - Safari","userAgent":"","success":true,"timestamp":"2025-10-16 08:04:01"}</t>
  </si>
  <si>
    <t>cardonamariaa24@gmail.com</t>
  </si>
  <si>
    <t>{"email":"gebilhernandez@gmail.com","workerId":"GH-017-4c6993bd","displayName":"Grebil Hernandez","device":"iOS - Safari","userAgent":"","success":true,"timestamp":"2025-10-16 08:04:02"}</t>
  </si>
  <si>
    <t>{"email":"j.jnarvaez76@gmail.com","workerId":"JN-029-6ad7abc1","displayName":"Jorge Narvaez","device":"iOS - Safari","userAgent":"","success":true,"timestamp":"2025-10-16 08:04:07"}</t>
  </si>
  <si>
    <t>{"email":"gebilhernandez@gmail.com","workerId":"GH-017-4c6993bd","displayName":"Grebil Hernandez","device":"iOS - Safari","userAgent":"","success":true,"timestamp":"2025-10-16 08:04:06"}</t>
  </si>
  <si>
    <t>{"email":"gebilhernandez@gmail.com","workerId":"GH-017-4c6993bd","displayName":"Grebil Hernandez","device":"Android - Google Chrome","userAgent":"","success":true,"timestamp":"2025-10-16 08:16:39"}</t>
  </si>
  <si>
    <t>{"email":"gebilhernandez@gmail.com","workerId":"GH-017-4c6993bd","displayName":"Grebil Hernandez","device":"Android - Google Chrome","userAgent":"","success":true,"timestamp":"2025-10-16 08:16:41"}</t>
  </si>
  <si>
    <t>{"email":"gebilhernandez@gmail.com","workerId":"GH-017-4c6993bd","displayName":"Grebil Hernandez","device":"Android - Google Chrome","userAgent":"","success":true,"timestamp":"2025-10-16 08:16:43"}</t>
  </si>
  <si>
    <t>{"email":"gebilhernandez@gmail.com","workerId":"GH-017-4c6993bd","displayName":"Grebil Hernandez","device":"Android - Google Chrome","userAgent":"","success":true,"timestamp":"2025-10-16 08:16:59"}</t>
  </si>
  <si>
    <t>{"email":"alondrasalcedo08@gmail.com","device":"Unknown","success":false,"failureReason":"Email not found in Workers sheet","timestamp":"2025-10-16 10:10:11"}</t>
  </si>
  <si>
    <t>{"email":"alondrasalcedo08@gmail.com","device":"Unknown","success":false,"failureReason":"Email not found in Workers sheet","timestamp":"2025-10-16 10:10:22"}</t>
  </si>
  <si>
    <t>{"email":"alondrasalcedo08@gmail.com","device":"Unknown","success":false,"failureReason":"Email not found in Workers sheet","timestamp":"2025-10-16 10:10:23"}</t>
  </si>
  <si>
    <t>{"email":"alondrasalcedo08@gmail.com","device":"Unknown","success":false,"failureReason":"Email not found in Workers sheet","timestamp":"2025-10-16 10:10:27"}</t>
  </si>
  <si>
    <t>{"email":"alondrasalcedo08@gmail.com","device":"Unknown","success":true,"timestamp":"2025-10-16 10:11:32"}</t>
  </si>
  <si>
    <t>{"email":"alondrasalcedo08@gmail.com","device":"Unknown","success":true,"timestamp":"2025-10-16 10:11:50"}</t>
  </si>
  <si>
    <t>{"email":"alondrasalcedo08@gmail.com","device":"iOS - Safari","userAgent":"","success":false,"failureReason":"Incorrect password","timestamp":"2025-10-16 10:12:13"}</t>
  </si>
  <si>
    <t>{"email":"alondrasalcedo08@gmail.com","workerId":"JAS-036-fafd24a8","displayName":"Jennifer A Salcedo","device":"iOS - Safari","userAgent":"","success":true,"timestamp":"2025-10-16 10:12:22"}</t>
  </si>
  <si>
    <t>alondrasalcedo08@gmail.com</t>
  </si>
  <si>
    <t>{"workerId":"JAS-036-fafd24a8","workerName":"Jennifer A Salcedo","weekday":"Thursday","time":"10:12 AM","siteName":"The Whitaker Group","distance":"0.01","clockinID":"CLK-C17B590D","lat":35.133217121063986,"lng":-80.73453999499048,"minutesLate":127}</t>
  </si>
  <si>
    <t>{"email":"s.garay@carolinalumpers.com","workerId":"SG-001-844c9f7b","displayName":"Steve Garay","device":"Android - Google Chrome","userAgent":"","success":true,"timestamp":"2025-10-16 11:00:33"}</t>
  </si>
  <si>
    <t>{"email":"s.garay@carolinalumpers.com","workerId":"SG-001-844c9f7b","displayName":"Steve Garay","device":"Android - Google Chrome","userAgent":"","success":true,"timestamp":"2025-10-16 11:00:39"}</t>
  </si>
  <si>
    <t>{"workerId":"SG-001-844c9f7b","clockinID":"CLK-BBF10FA2","site":"West Logistics","distance":"0.01","latitude":35.657153,"longitude":-81.2270927,"dateTime":"10/16/2025 11:01:04 AM"}</t>
  </si>
  <si>
    <t>ClockInAttempt</t>
  </si>
  <si>
    <t>{"workerId":"SG-001-844c9f7b","success":true,"site":"West Logistics","distance":"0.01","lat":35.657153,"lng":-81.2270927,"message":"✅ Clock-in successful at West Logistics (0.01 mi away)"}</t>
  </si>
  <si>
    <t>{"workerId":"SG-001-844c9f7b","workerName":"Steve Garay","weekday":"Thursday","time":"11:01 AM","siteName":"West Logistics","distance":"0.01","clockinID":"CLK-BBF10FA2","lat":35.657153,"lng":-81.2270927,"minutesLate":176}</t>
  </si>
  <si>
    <t>{"email":"s.garay@carolinalumpers.com","workerId":"SG-001-844c9f7b","displayName":"Steve Garay","device":"Android - Google Chrome","userAgent":"","success":true,"timestamp":"2025-10-16 11:01:54"}</t>
  </si>
  <si>
    <t>{"email":"s.garay@carolinalumpers.com","workerId":"SG-001-844c9f7b","displayName":"Steve Garay","device":"Android - Google Chrome","userAgent":"","success":true,"timestamp":"2025-10-16 11:02:16"}</t>
  </si>
  <si>
    <t>{"email":"s.garay@carolinalumpers.com","workerId":"SG-001-844c9f7b","displayName":"Steve Garay","device":"Android - Google Chrome","userAgent":"","success":true,"timestamp":"2025-10-16 11:04:40"}</t>
  </si>
  <si>
    <t>{"workerId":"SG-001-844c9f7b","clockinID":"CLK-B4F631E8","site":"West Logistics","distance":"0.00","latitude":35.6571222,"longitude":-81.227124,"dateTime":"10/16/2025 11:05:53 AM"}</t>
  </si>
  <si>
    <t>{"workerId":"SG-001-844c9f7b","success":true,"site":"West Logistics","distance":"0.00","lat":35.6571222,"lng":-81.227124,"message":"✅ Clock-in successful at West Logistics (0.00 mi away)"}</t>
  </si>
  <si>
    <t>{"workerId":"SG-001-844c9f7b","diff":0.03333333333333333,"minutes":20}</t>
  </si>
  <si>
    <t>{"workerId":"SG-001-844c9f7b","workerName":"Steve Garay","weekday":"Thursday","time":"11:05 AM","siteName":"West Logistics","distance":"0.00","clockinID":"CLK-B4F631E8","lat":35.6571222,"lng":-81.227124,"minutesLate":180}</t>
  </si>
  <si>
    <t>{"email":"s.garay@carolinalumpers.com","workerId":"SG-001-844c9f7b","displayName":"Steve Garay","device":"Windows Desktop - Google Chrome","userAgent":"","success":true,"timestamp":"2025-10-16 11:50:03"}</t>
  </si>
  <si>
    <t>{"email":"s.garay@carolinalumpers.com","workerId":"SG-001-844c9f7b","displayName":"Steve Garay","device":"Windows Desktop - Google Chrome","userAgent":"","success":true,"timestamp":"2025-10-16 11:51:09"}</t>
  </si>
  <si>
    <t>{"email":"s.garay@carolinalumpers.com","workerId":"SG-001-844c9f7b","displayName":"Steve Garay","device":"Android - Google Chrome","userAgent":"","success":true,"timestamp":"2025-10-16 11:54:12"}</t>
  </si>
  <si>
    <t>{"email":"s.garay@carolinalumpers.com","workerId":"SG-001-844c9f7b","displayName":"Steve Garay","device":"Android - Google Chrome","userAgent":"","success":true,"timestamp":"2025-10-16 11:58:15"}</t>
  </si>
  <si>
    <t>{"email":"j.jnarvaez76@gmail.com","workerId":"JN-029-6ad7abc1","displayName":"Jorge Narvaez","device":"iOS - Safari","userAgent":"","success":true,"timestamp":"2025-10-16 11:59:44"}</t>
  </si>
  <si>
    <t>{"email":"j.jnarvaez76@gmail.com","workerId":"JN-029-6ad7abc1","displayName":"Jorge Narvaez","device":"iOS - Safari","userAgent":"","success":true,"timestamp":"2025-10-16 11:59:46"}</t>
  </si>
  <si>
    <t>{"workerId":"JN-029-6ad7abc1","clockinID":"CLK-4AB6210F","site":"The Whitaker Group","distance":"0.01","latitude":35.13325368874429,"longitude":-80.73460067750234,"dateTime":"10/16/2025 12:00:07 PM"}</t>
  </si>
  <si>
    <t>{"workerId":"JN-029-6ad7abc1","success":true,"site":"The Whitaker Group","distance":"0.01","lat":35.13325368874429,"lng":-80.73460067750234,"message":"✅ Clock-in successful at The Whitaker Group (0.01 mi away)"}</t>
  </si>
  <si>
    <t>{"workerId":"MFOR-032-20d5ee82","clockinID":"CLK-F08913A0","site":"The Whitaker Group","distance":"0.02","latitude":35.13322073247761,"longitude":-80.7346404380848,"dateTime":"10/16/2025 12:00:44 PM"}</t>
  </si>
  <si>
    <t>{"workerId":"MFOR-032-20d5ee82","success":true,"site":"The Whitaker Group","distance":"0.02","lat":35.13322073247761,"lng":-80.7346404380848,"message":"✅ Clock-in successful at The Whitaker Group (0.02 mi away)"}</t>
  </si>
  <si>
    <t>{"email":"elizatoapanta1981@gmail.com","workerId":"GETL-033-15cb9459","displayName":"Elizabeth Toapanta Lalaleo","device":"Android - Google Chrome","userAgent":"","success":true,"timestamp":"2025-10-16 12:01:04"}</t>
  </si>
  <si>
    <t>{"email":"elizatoapanta1981@gmail.com","workerId":"GETL-033-15cb9459","displayName":"Elizabeth Toapanta Lalaleo","device":"Android - Google Chrome","userAgent":"","success":true,"timestamp":"2025-10-16 12:01:07"}</t>
  </si>
  <si>
    <t>{"email":"gebilhernandez@gmail.com","workerId":"GH-017-4c6993bd","displayName":"Grebil Hernandez","device":"Android - Google Chrome","userAgent":"","success":true,"timestamp":"2025-10-16 12:01:15"}</t>
  </si>
  <si>
    <t>{"email":"gebilhernandez@gmail.com","workerId":"GH-017-4c6993bd","displayName":"Grebil Hernandez","device":"Android - Google Chrome","userAgent":"","success":true,"timestamp":"2025-10-16 12:01:20"}</t>
  </si>
  <si>
    <t>{"email":"elizatoapanta1981@gmail.com","workerId":"GETL-033-15cb9459","displayName":"Elizabeth Toapanta Lalaleo","device":"Android - Google Chrome","userAgent":"","success":true,"timestamp":"2025-10-16 12:01:27"}</t>
  </si>
  <si>
    <t>{"email":"elizatoapanta1981@gmail.com","workerId":"GETL-033-15cb9459","displayName":"Elizabeth Toapanta Lalaleo","device":"Android - Google Chrome","userAgent":"","success":true,"timestamp":"2025-10-16 12:01:29"}</t>
  </si>
  <si>
    <t>{"workerId":"AG-025-b1197429","clockinID":"CLK-60008589","site":"The Whitaker Group","distance":"0.01","latitude":35.13344611429252,"longitude":-80.73429725330952,"dateTime":"10/16/2025 12:01:35 PM"}</t>
  </si>
  <si>
    <t>{"workerId":"AG-025-b1197429","success":true,"site":"The Whitaker Group","distance":"0.01","lat":35.13344611429252,"lng":-80.73429725330952,"message":"✅ Clock-in successful at The Whitaker Group (0.01 mi away)"}</t>
  </si>
  <si>
    <t>{"workerId":"KGP-030-e6b13201","clockinID":"CLK-7C0E56DB","site":"The Whitaker Group","distance":"0.01","latitude":35.13325595017772,"longitude":-80.73460196555783,"dateTime":"10/16/2025 12:01:36 PM"}</t>
  </si>
  <si>
    <t>{"workerId":"KGP-030-e6b13201","success":true,"site":"The Whitaker Group","distance":"0.01","lat":35.13325595017772,"lng":-80.73460196555783,"message":"✅ Clock-in successful at The Whitaker Group (0.01 mi away)"}</t>
  </si>
  <si>
    <t>{"workerId":"GETL-033-15cb9459","clockinID":"CLK-33701473","site":"The Whitaker Group","distance":"0.01","latitude":35.1334424,"longitude":-80.7346541,"dateTime":"10/16/2025 12:01:44 PM"}</t>
  </si>
  <si>
    <t>{"workerId":"GETL-033-15cb9459","success":true,"site":"The Whitaker Group","distance":"0.01","lat":35.1334424,"lng":-80.7346541,"message":"✅ Clock-in successful at The Whitaker Group (0.01 mi away)"}</t>
  </si>
  <si>
    <t>{"email":"gebilhernandez@gmail.com","workerId":"GH-017-4c6993bd","displayName":"Grebil Hernandez","device":"Android - Google Chrome","userAgent":"","success":true,"timestamp":"2025-10-16 12:02:21"}</t>
  </si>
  <si>
    <t>{"email":"gebilhernandez@gmail.com","workerId":"GH-017-4c6993bd","displayName":"Grebil Hernandez","device":"Android - Google Chrome","userAgent":"","success":true,"timestamp":"2025-10-16 12:02:25"}</t>
  </si>
  <si>
    <t>{"email":"cardonamariaa24@gmail.com","workerId":"MC-035-e5a5ec63","displayName":"Maria Cardona","device":"iOS - Safari","userAgent":"","success":true,"timestamp":"2025-10-16 12:02:30"}</t>
  </si>
  <si>
    <t>{"workerId":"GH-017-4c6993bd","clockinID":"CLK-D50209D1","site":"The Whitaker Group","distance":"0.03","latitude":35.1338888,"longitude":-80.7344105,"dateTime":"10/16/2025 12:03:00 PM"}</t>
  </si>
  <si>
    <t>{"workerId":"GH-017-4c6993bd","success":true,"site":"The Whitaker Group","distance":"0.03","lat":35.1338888,"lng":-80.7344105,"message":"✅ Clock-in successful at The Whitaker Group (0.03 mi away)"}</t>
  </si>
  <si>
    <t>{"email":"alondrasalcedo08@gmail.com","workerId":"JAS-036-fafd24a8","displayName":"Jennifer A Salcedo","device":"iOS - Safari","userAgent":"","success":true,"timestamp":"2025-10-16 12:03:30"}</t>
  </si>
  <si>
    <t>{"email":"martha13naranjo@gmail.com","workerId":"MNC-026-1f2641df","displayName":"Martha Naranjo Cantos","device":"iOS - Safari","userAgent":"","success":true,"timestamp":"2025-10-16 12:03:42"}</t>
  </si>
  <si>
    <t>{"email":"martha13naranjo@gmail.com","workerId":"MNC-026-1f2641df","displayName":"Martha Naranjo Cantos","device":"iOS - Safari","userAgent":"","success":true,"timestamp":"2025-10-16 12:03:48"}</t>
  </si>
  <si>
    <t>{"workerId":"MNC-026-1f2641df","clockinID":"CLK-93B683BD","site":"The Whitaker Group","distance":"0.01","latitude":35.13323272004804,"longitude":-80.73457750040585,"dateTime":"10/16/2025 12:04:01 PM"}</t>
  </si>
  <si>
    <t>{"workerId":"MNC-026-1f2641df","success":true,"site":"The Whitaker Group","distance":"0.01","lat":35.13323272004804,"lng":-80.73457750040585,"message":"✅ Clock-in successful at The Whitaker Group (0.01 mi away)"}</t>
  </si>
  <si>
    <t>{"workerId":"JAS-036-fafd24a8","clockinID":"CLK-28441FD9","site":"The Whitaker Group","distance":"0.02","latitude":35.13310003452904,"longitude":-80.73464732343565,"dateTime":"10/16/2025 12:04:05 PM"}</t>
  </si>
  <si>
    <t>{"workerId":"JAS-036-fafd24a8","success":true,"site":"The Whitaker Group","distance":"0.02","lat":35.13310003452904,"lng":-80.73464732343565,"message":"✅ Clock-in successful at The Whitaker Group (0.02 mi away)"}</t>
  </si>
  <si>
    <t>{"workerId":"MC-035-e5a5ec63","clockinID":"CLK-146D17A9","site":"The Whitaker Group","distance":"0.01","latitude":35.13324593009757,"longitude":-80.73450900335372,"dateTime":"10/16/2025 12:04:29 PM"}</t>
  </si>
  <si>
    <t>{"workerId":"MC-035-e5a5ec63","success":true,"site":"The Whitaker Group","distance":"0.01","lat":35.13324593009757,"lng":-80.73450900335372,"message":"✅ Clock-in successful at The Whitaker Group (0.01 mi away)"}</t>
  </si>
  <si>
    <t>{"email":"s.garay@carolinalumpers.com","workerId":"SG-001-844c9f7b","displayName":"Steve Garay","device":"iOS - Safari","userAgent":"","success":true,"timestamp":"2025-10-16 12:12:11"}</t>
  </si>
  <si>
    <t>{"email":"s.garay@carolinalumpers.com","workerId":"SG-001-844c9f7b","displayName":"Steve Garay","device":"iOS - Safari","userAgent":"","success":true,"timestamp":"2025-10-16 12:13:18"}</t>
  </si>
  <si>
    <t>{"email":"martha13naranjo@gmail.com","workerId":"MNC-026-1f2641df","displayName":"Martha Naranjo Cantos","device":"iOS - Safari","userAgent":"","success":true,"timestamp":"2025-10-16 12:28:39"}</t>
  </si>
  <si>
    <t>{"email":"martha13naranjo@gmail.com","workerId":"MNC-026-1f2641df","displayName":"Martha Naranjo Cantos","device":"iOS - Safari","userAgent":"","success":true,"timestamp":"2025-10-16 12:28:40"}</t>
  </si>
  <si>
    <t>{"workerId":"MNC-026-1f2641df","clockinID":"CLK-41C9CA1B","site":"The Whitaker Group","distance":"0.01","latitude":35.13325326771727,"longitude":-80.73452548869616,"dateTime":"10/16/2025 12:28:55 PM"}</t>
  </si>
  <si>
    <t>{"workerId":"MNC-026-1f2641df","success":true,"site":"The Whitaker Group","distance":"0.01","lat":35.13325326771727,"lng":-80.73452548869616,"message":"✅ Clock-in successful at The Whitaker Group (0.01 mi away)"}</t>
  </si>
  <si>
    <t>{"email":"elizatoapanta1981@gmail.com","workerId":"GETL-033-15cb9459","displayName":"Elizabeth Toapanta Lalaleo","device":"Android - Google Chrome","userAgent":"","success":true,"timestamp":"2025-10-16 12:29:02"}</t>
  </si>
  <si>
    <t>{"email":"elizatoapanta1981@gmail.com","workerId":"GETL-033-15cb9459","displayName":"Elizabeth Toapanta Lalaleo","device":"Android - Google Chrome","userAgent":"","success":true,"timestamp":"2025-10-16 12:29:04"}</t>
  </si>
  <si>
    <t>{"email":"gebilhernandez@gmail.com","workerId":"GH-017-4c6993bd","displayName":"Grebil Hernandez","device":"Android - Google Chrome","userAgent":"","success":true,"timestamp":"2025-10-16 12:29:14"}</t>
  </si>
  <si>
    <t>{"workerId":"AG-025-b1197429","clockinID":"CLK-45DBDC2C","site":"The Whitaker Group","distance":"0.01","latitude":35.133245125825454,"longitude":-80.73459807565453,"dateTime":"10/16/2025 12:29:16 PM"}</t>
  </si>
  <si>
    <t>{"workerId":"AG-025-b1197429","success":true,"site":"The Whitaker Group","distance":"0.01","lat":35.133245125825454,"lng":-80.73459807565453,"message":"✅ Clock-in successful at The Whitaker Group (0.01 mi away)"}</t>
  </si>
  <si>
    <t>{"email":"gebilhernandez@gmail.com","workerId":"GH-017-4c6993bd","displayName":"Grebil Hernandez","device":"Android - Google Chrome","userAgent":"","success":true,"timestamp":"2025-10-16 12:29:19"}</t>
  </si>
  <si>
    <t>{"workerId":"GETL-033-15cb9459","clockinID":"CLK-EB84D54F","site":"The Whitaker Group","distance":"0.01","latitude":35.1333672,"longitude":-80.7346302,"dateTime":"10/16/2025 12:29:20 PM"}</t>
  </si>
  <si>
    <t>{"workerId":"GETL-033-15cb9459","success":true,"site":"The Whitaker Group","distance":"0.01","lat":35.1333672,"lng":-80.7346302,"message":"✅ Clock-in successful at The Whitaker Group (0.01 mi away)"}</t>
  </si>
  <si>
    <t>{"email":"gebilhernandez@gmail.com","workerId":"GH-017-4c6993bd","displayName":"Grebil Hernandez","device":"Android - Google Chrome","userAgent":"","success":true,"timestamp":"2025-10-16 12:29:25"}</t>
  </si>
  <si>
    <t>{"email":"alondrasalcedo08@gmail.com","workerId":"JAS-036-fafd24a8","displayName":"Jennifer A Salcedo","device":"iOS - Safari","userAgent":"","success":true,"timestamp":"2025-10-16 12:29:37"}</t>
  </si>
  <si>
    <t>{"workerId":"GH-017-4c6993bd","clockinID":"CLK-F655E8F6","site":"The Whitaker Group","distance":"0.01","latitude":35.1333662,"longitude":-80.7346195,"dateTime":"10/16/2025 12:29:39 PM"}</t>
  </si>
  <si>
    <t>{"workerId":"GH-017-4c6993bd","success":true,"site":"The Whitaker Group","distance":"0.01","lat":35.1333662,"lng":-80.7346195,"message":"✅ Clock-in successful at The Whitaker Group (0.01 mi away)"}</t>
  </si>
  <si>
    <t>{"email":"j.jnarvaez76@gmail.com","workerId":"JN-029-6ad7abc1","displayName":"Jorge Narvaez","device":"iOS - Safari","userAgent":"","success":true,"timestamp":"2025-10-16 12:30:00"}</t>
  </si>
  <si>
    <t>{"email":"j.jnarvaez76@gmail.com","workerId":"JN-029-6ad7abc1","displayName":"Jorge Narvaez","device":"iOS - Safari","userAgent":"","success":true,"timestamp":"2025-10-16 12:30:03"}</t>
  </si>
  <si>
    <t>{"workerId":"JN-029-6ad7abc1","clockinID":"CLK-3778D483","site":"The Whitaker Group","distance":"0.02","latitude":35.13321307816566,"longitude":-80.73465591860803,"dateTime":"10/16/2025 12:30:18 PM"}</t>
  </si>
  <si>
    <t>{"workerId":"JN-029-6ad7abc1","success":true,"site":"The Whitaker Group","distance":"0.02","lat":35.13321307816566,"lng":-80.73465591860803,"message":"✅ Clock-in successful at The Whitaker Group (0.02 mi away)"}</t>
  </si>
  <si>
    <t>{"workerId":"KGP-030-e6b13201","clockinID":"CLK-5D79B150","site":"The Whitaker Group","distance":"0.01","latitude":35.13326947923808,"longitude":-80.73457396521948,"dateTime":"10/16/2025 12:30:25 PM"}</t>
  </si>
  <si>
    <t>{"workerId":"KGP-030-e6b13201","success":true,"site":"The Whitaker Group","distance":"0.01","lat":35.13326947923808,"lng":-80.73457396521948,"message":"✅ Clock-in successful at The Whitaker Group (0.01 mi away)"}</t>
  </si>
  <si>
    <t>{"workerId":"MC-035-e5a5ec63","clockinID":"CLK-0ACA6591","site":"The Whitaker Group","distance":"0.02","latitude":35.13320462861502,"longitude":-80.73459222927642,"dateTime":"10/16/2025 12:30:43 PM"}</t>
  </si>
  <si>
    <t>{"workerId":"MC-035-e5a5ec63","success":true,"site":"The Whitaker Group","distance":"0.02","lat":35.13320462861502,"lng":-80.73459222927642,"message":"✅ Clock-in successful at The Whitaker Group (0.02 mi away)"}</t>
  </si>
  <si>
    <t>{"workerId":"MFOR-032-20d5ee82","clockinID":"CLK-70FEAA9A","site":"The Whitaker Group","distance":"0.02","latitude":35.13321993054291,"longitude":-80.7346457918118,"dateTime":"10/16/2025 12:31:05 PM"}</t>
  </si>
  <si>
    <t>{"workerId":"MFOR-032-20d5ee82","success":true,"site":"The Whitaker Group","distance":"0.02","lat":35.13321993054291,"lng":-80.7346457918118,"message":"✅ Clock-in successful at The Whitaker Group (0.02 mi away)"}</t>
  </si>
  <si>
    <t>{"workerId":"JAS-036-fafd24a8","clockinID":"CLK-E5395344","site":"The Whitaker Group","distance":"0.02","latitude":35.13316050250162,"longitude":-80.73456934557771,"dateTime":"10/16/2025 12:31:09 PM"}</t>
  </si>
  <si>
    <t>{"workerId":"JAS-036-fafd24a8","success":true,"site":"The Whitaker Group","distance":"0.02","lat":35.13316050250162,"lng":-80.73456934557771,"message":"✅ Clock-in successful at The Whitaker Group (0.02 mi away)"}</t>
  </si>
  <si>
    <t>{"email":"s.garay@carolinalumpers.com","workerId":"SG-001-844c9f7b","displayName":"Steve Garay","device":"Android - Google Chrome","userAgent":"","success":true,"timestamp":"2025-10-16 12:35:04"}</t>
  </si>
  <si>
    <t>{"email":"s.garay@carolinalumpers.com","workerId":"SG-001-844c9f7b","displayName":"Steve Garay","device":"Android - Google Chrome","userAgent":"","success":true,"timestamp":"2025-10-16 12:38:19"}</t>
  </si>
  <si>
    <t>{"email":"s.garay@carolinalumpers.com","workerId":"SG-001-844c9f7b","displayName":"Steve Garay","device":"Android - Google Chrome","userAgent":"","success":true,"timestamp":"2025-10-16 12:39:05"}</t>
  </si>
  <si>
    <t>{"email":"s.garay@carolinalumpers.com","workerId":"SG-001-844c9f7b","displayName":"Steve Garay","device":"Android - Google Chrome","userAgent":"","success":true,"timestamp":"2025-10-16 12:49:39"}</t>
  </si>
  <si>
    <t>{"email":"s.garay@carolinalumpers.com","workerId":"SG-001-844c9f7b","displayName":"Steve Garay","device":"Android - Google Chrome","userAgent":"","success":true,"timestamp":"2025-10-16 12:49:54"}</t>
  </si>
  <si>
    <t>{"email":"s.garay@carolinalumpers.com","workerId":"SG-001-844c9f7b","displayName":"Steve Garay","device":"Android - Google Chrome","userAgent":"","success":true,"timestamp":"2025-10-16 12:51:33"}</t>
  </si>
  <si>
    <t>{"email":"s.garay@carolinalumpers.com","workerId":"SG-001-844c9f7b","displayName":"Steve Garay","device":"Android - Google Chrome","userAgent":"","success":true,"timestamp":"2025-10-16 12:51:36"}</t>
  </si>
  <si>
    <t>{"email":"s.garay@carolinalumpers.com","workerId":"SG-001-844c9f7b","displayName":"Steve Garay","device":"Android - Google Chrome","userAgent":"","success":true,"timestamp":"2025-10-16 12:53:14"}</t>
  </si>
  <si>
    <t>{"email":"s.garay@carolinalumpers.com","workerId":"SG-001-844c9f7b","displayName":"Steve Garay","device":"Android - Google Chrome","userAgent":"","success":true,"timestamp":"2025-10-16 12:56:52"}</t>
  </si>
  <si>
    <t>{"email":"s.garay@carolinalumpers.com","workerId":"SG-001-844c9f7b","displayName":"Steve Garay","device":"Android - Google Chrome","userAgent":"","success":true,"timestamp":"2025-10-16 12:57:26"}</t>
  </si>
  <si>
    <t>{"email":"s.garay@carolinalumpers.com","workerId":"SG-001-844c9f7b","displayName":"Steve Garay","device":"Android - Google Chrome","userAgent":"","success":true,"timestamp":"2025-10-16 13:01:31"}</t>
  </si>
  <si>
    <t>{"email":"s.garay@carolinalumpers.com","workerId":"SG-001-844c9f7b","displayName":"Steve Garay","device":"Android - Google Chrome","userAgent":"","success":true,"timestamp":"2025-10-16 13:01:35"}</t>
  </si>
  <si>
    <t>{"email":"s.garay@carolinalumpers.com","workerId":"SG-001-844c9f7b","displayName":"Steve Garay","device":"Android - Google Chrome","userAgent":"","success":true,"timestamp":"2025-10-16 13:08:06"}</t>
  </si>
  <si>
    <t>{"email":"s.garay@carolinalumpers.com","workerId":"SG-001-844c9f7b","displayName":"Steve Garay","device":"Android - Google Chrome","userAgent":"","success":true,"timestamp":"2025-10-16 13:08:27"}</t>
  </si>
  <si>
    <t>{"email":"s.garay@carolinalumpers.com","workerId":"SG-001-844c9f7b","displayName":"Steve Garay","device":"Android - Google Chrome","userAgent":"","success":true,"timestamp":"2025-10-16 13:09:34"}</t>
  </si>
  <si>
    <t>{"email":"s.garay@carolinalumpers.com","workerId":"SG-001-844c9f7b","displayName":"Steve Garay","device":"Android - Google Chrome","userAgent":"","success":true,"timestamp":"2025-10-16 13:09:37"}</t>
  </si>
  <si>
    <t>{"email":"s.garay@carolinalumpers.com","workerId":"SG-001-844c9f7b","displayName":"Steve Garay","device":"Android - Google Chrome","userAgent":"","success":true,"timestamp":"2025-10-16 13:09:47"}</t>
  </si>
  <si>
    <t>{"email":"s.garay@carolinalumpers.com","workerId":"SG-001-844c9f7b","displayName":"Steve Garay","device":"Android - Google Chrome","userAgent":"","success":true,"timestamp":"2025-10-16 13:10:24"}</t>
  </si>
  <si>
    <t>{"email":"s.garay@carolinalumpers.com","workerId":"SG-001-844c9f7b","displayName":"Steve Garay","device":"Windows Desktop - Google Chrome","userAgent":"","success":true,"timestamp":"2025-10-16 13:10:48"}</t>
  </si>
  <si>
    <t>{"email":"s.garay@carolinalumpers.com","workerId":"SG-001-844c9f7b","displayName":"Steve Garay","device":"Android - Google Chrome","userAgent":"","success":true,"timestamp":"2025-10-16 13:15:17"}</t>
  </si>
  <si>
    <t>{"email":"s.garay@carolinalumpers.com","workerId":"SG-001-844c9f7b","displayName":"Steve Garay","device":"Windows Desktop - Google Chrome","userAgent":"","success":true,"timestamp":"2025-10-16 13:26:51"}</t>
  </si>
  <si>
    <t>{"email":"s.garay@carolinalumpers.com","workerId":"SG-001-844c9f7b","displayName":"Steve Garay","device":"Android - Google Chrome","userAgent":"","success":true,"timestamp":"2025-10-16 13:27:49"}</t>
  </si>
  <si>
    <t>{"email":"s.garay@carolinalumpers.com","workerId":"SG-001-844c9f7b","displayName":"Steve Garay","device":"Android - Google Chrome","userAgent":"","success":true,"timestamp":"2025-10-16 13:30:15"}</t>
  </si>
  <si>
    <t>{"email":"s.garay@carolinalumpers.com","workerId":"SG-001-844c9f7b","displayName":"Steve Garay","device":"Android - Google Chrome","userAgent":"","success":true,"timestamp":"2025-10-16 13:38:27"}</t>
  </si>
  <si>
    <t>{"workerId":"SG-001-844c9f7b","clockinID":"CLK-2E6C0697","site":"West Logistics","distance":"0.00","latitude":35.6572045,"longitude":-81.2271036,"dateTime":"10/16/2025 01:38:59 PM"}</t>
  </si>
  <si>
    <t>{"workerId":"SG-001-844c9f7b","success":true,"site":"West Logistics","distance":"0.00","lat":35.6572045,"lng":-81.2271036,"message":"✅ Clock-in successful at West Logistics (0.00 mi away)"}</t>
  </si>
  <si>
    <t>{"email":"s.garay@carolinalumpers.com","workerId":"SG-001-844c9f7b","displayName":"Steve Garay","device":"Android - Google Chrome","userAgent":"","success":true,"timestamp":"2025-10-16 14:06:06"}</t>
  </si>
  <si>
    <t>{"email":"s.garay@carolinalumpers.com","workerId":"SG-001-844c9f7b","displayName":"Steve Garay","device":"iOS - Safari","userAgent":"","success":true,"timestamp":"2025-10-16 14:16:10"}</t>
  </si>
  <si>
    <t>{"email":"s.garay@carolinalumpers.com","workerId":"SG-001-844c9f7b","displayName":"Steve Garay","device":"Android - Google Chrome","userAgent":"","success":true,"timestamp":"2025-10-16 14:30:48"}</t>
  </si>
  <si>
    <t>{"email":"s.garay@carolinalumpers.com","workerId":"SG-001-844c9f7b","displayName":"Steve Garay","device":"Android - Google Chrome","userAgent":"","success":true,"timestamp":"2025-10-16 15:04:00"}</t>
  </si>
  <si>
    <t>{"email":"s.garay@carolinalumpers.com","workerId":"SG-001-844c9f7b","displayName":"Steve Garay","device":"Android - Google Chrome","userAgent":"","success":true,"timestamp":"2025-10-16 15:04:02"}</t>
  </si>
  <si>
    <t>GeofenceViolation</t>
  </si>
  <si>
    <t>{"workerId":"SG-001-844c9f7b","latitude":35.1853141,"longitude":-80.7581391,"nearestClient":"The Whitaker Group","distance":"3.83","geofenceLimit":0.3,"mapsLink":"https://www.google.com/maps?q=35.1853141,-80.7581391"}</t>
  </si>
  <si>
    <t>{"workerId":"SG-001-844c9f7b","success":false,"site":"The Whitaker Group","distance":"3.83","lat":35.1853141,"lng":-80.7581391,"message":"❌ Outside authorized area — contact supervisor."}</t>
  </si>
  <si>
    <t>{"email":"s.garay@carolinalumpers.com","workerId":"SG-001-844c9f7b","displayName":"Steve Garay","device":"Windows Desktop - Google Chrome","userAgent":"","success":true,"timestamp":"2025-10-16 15:07:40"}</t>
  </si>
  <si>
    <t>{"email":"s.garay@carolinalumpers.com","workerId":"SG-001-844c9f7b","displayName":"Steve Garay","device":"Android - Google Chrome","userAgent":"","success":true,"timestamp":"2025-10-16 15:08:33"}</t>
  </si>
  <si>
    <t>{"email":"s.garay@carolinalumpers.com","workerId":"SG-001-844c9f7b","displayName":"Steve Garay","device":"Android - Google Chrome","userAgent":"","success":true,"timestamp":"2025-10-16 15:08:36"}</t>
  </si>
  <si>
    <t>{"email":"s.garay@carolinalumpers.com","workerId":"SG-001-844c9f7b","displayName":"Steve Garay","device":"Android - Google Chrome","userAgent":"","success":true,"timestamp":"2025-10-16 15:09:45"}</t>
  </si>
  <si>
    <t>{"email":"s.garay@carolinalumpers.com","workerId":"SG-001-844c9f7b","displayName":"Steve Garay","device":"Android - Google Chrome","userAgent":"","success":true,"timestamp":"2025-10-16 15:09:48"}</t>
  </si>
  <si>
    <t>{"email":"s.garay@carolinalumpers.com","workerId":"SG-001-844c9f7b","displayName":"Steve Garay","device":"Android - Google Chrome","userAgent":"","success":true,"timestamp":"2025-10-16 15:14:10"}</t>
  </si>
  <si>
    <t>{"email":"gebilhernandez@gmail.com","workerId":"GH-017-4c6993bd","displayName":"Grebil Hernandez","device":"Android - Google Chrome","userAgent":"","success":true,"timestamp":"2025-10-16 15:30:49"}</t>
  </si>
  <si>
    <t>{"email":"gebilhernandez@gmail.com","workerId":"GH-017-4c6993bd","displayName":"Grebil Hernandez","device":"Android - Google Chrome","userAgent":"","success":true,"timestamp":"2025-10-16 15:30:53"}</t>
  </si>
  <si>
    <t>{"workerId":"KGP-030-e6b13201","clockinID":"CLK-8FF4E463","site":"The Whitaker Group","distance":"0.01","latitude":35.13326844325725,"longitude":-80.73461646555546,"dateTime":"10/16/2025 03:31:13 PM"}</t>
  </si>
  <si>
    <t>{"workerId":"KGP-030-e6b13201","success":true,"site":"The Whitaker Group","distance":"0.01","lat":35.13326844325725,"lng":-80.73461646555546,"message":"✅ Clock-in successful at The Whitaker Group (0.01 mi away)"}</t>
  </si>
  <si>
    <t>{"workerId":"AG-025-b1197429","clockinID":"CLK-26B15268","site":"The Whitaker Group","distance":"0.01","latitude":35.133330628881,"longitude":-80.73450678021044,"dateTime":"10/16/2025 03:31:18 PM"}</t>
  </si>
  <si>
    <t>{"workerId":"AG-025-b1197429","success":true,"site":"The Whitaker Group","distance":"0.01","lat":35.133330628881,"lng":-80.73450678021044,"message":"✅ Clock-in successful at The Whitaker Group (0.01 mi away)"}</t>
  </si>
  <si>
    <t>{"workerId":"GH-017-4c6993bd","clockinID":"CLK-04CDB59F","site":"The Whitaker Group","distance":"0.03","latitude":35.1337389,"longitude":-80.7346581,"dateTime":"10/16/2025 03:31:20 PM"}</t>
  </si>
  <si>
    <t>{"workerId":"GH-017-4c6993bd","success":true,"site":"The Whitaker Group","distance":"0.03","lat":35.1337389,"lng":-80.7346581,"message":"✅ Clock-in successful at The Whitaker Group (0.03 mi away)"}</t>
  </si>
  <si>
    <t>{"workerId":"JAS-036-fafd24a8","clockinID":"CLK-EB9AAE3C","site":"The Whitaker Group","distance":"0.01","latitude":35.13328873747901,"longitude":-80.7345514470235,"dateTime":"10/16/2025 03:32:15 PM"}</t>
  </si>
  <si>
    <t>{"workerId":"JAS-036-fafd24a8","success":true,"site":"The Whitaker Group","distance":"0.01","lat":35.13328873747901,"lng":-80.7345514470235,"message":"✅ Clock-in successful at The Whitaker Group (0.01 mi away)"}</t>
  </si>
  <si>
    <t>{"workerId":"MFOR-032-20d5ee82","clockinID":"CLK-D0DB9C30","site":"The Whitaker Group","distance":"0.01","latitude":35.133284285591614,"longitude":-80.73456652964035,"dateTime":"10/16/2025 03:32:42 PM"}</t>
  </si>
  <si>
    <t>{"workerId":"MFOR-032-20d5ee82","success":true,"site":"The Whitaker Group","distance":"0.01","lat":35.133284285591614,"lng":-80.73456652964035,"message":"✅ Clock-in successful at The Whitaker Group (0.01 mi away)"}</t>
  </si>
  <si>
    <t>{"email":"elizatoapanta1981@gmail.com","workerId":"GETL-033-15cb9459","displayName":"Elizabeth Toapanta Lalaleo","device":"Android - Google Chrome","userAgent":"","success":true,"timestamp":"2025-10-16 15:32:48"}</t>
  </si>
  <si>
    <t>{"email":"gebilhernandez@gmail.com","workerId":"GH-017-4c6993bd","displayName":"Grebil Hernandez","device":"Android - Google Chrome","userAgent":"","success":true,"timestamp":"2025-10-16 15:32:52"}</t>
  </si>
  <si>
    <t>{"email":"gebilhernandez@gmail.com","workerId":"GH-017-4c6993bd","displayName":"Grebil Hernandez","device":"Android - Google Chrome","userAgent":"","success":true,"timestamp":"2025-10-16 15:32:55"}</t>
  </si>
  <si>
    <t>{"workerId":"GETL-033-15cb9459","clockinID":"CLK-16108230","site":"The Whitaker Group","distance":"0.02","latitude":35.1335962,"longitude":-80.7347685,"dateTime":"10/16/2025 03:33:04 PM"}</t>
  </si>
  <si>
    <t>{"workerId":"GETL-033-15cb9459","success":true,"site":"The Whitaker Group","distance":"0.02","lat":35.1335962,"lng":-80.7347685,"message":"✅ Clock-in successful at The Whitaker Group (0.02 mi away)"}</t>
  </si>
  <si>
    <t>{"email":"martha13naranjo@gmail.com","workerId":"MNC-026-1f2641df","displayName":"Martha Naranjo Cantos","device":"iOS - Safari","userAgent":"","success":true,"timestamp":"2025-10-16 15:33:09"}</t>
  </si>
  <si>
    <t>{"workerId":"MFOR-032-20d5ee82","diff":0.7833333333333333,"minutes":20}</t>
  </si>
  <si>
    <t>{"workerId":"MNC-026-1f2641df","clockinID":"CLK-C5FF4707","site":"The Whitaker Group","distance":"0.01","latitude":35.133268004371395,"longitude":-80.73459953496771,"dateTime":"10/16/2025 03:33:47 PM"}</t>
  </si>
  <si>
    <t>{"email":"j.jnarvaez76@gmail.com","workerId":"JN-029-6ad7abc1","displayName":"Jorge Narvaez","device":"iOS - Safari","userAgent":"","success":true,"timestamp":"2025-10-16 15:33:47"}</t>
  </si>
  <si>
    <t>{"workerId":"MNC-026-1f2641df","success":true,"site":"The Whitaker Group","distance":"0.01","lat":35.133268004371395,"lng":-80.73459953496771,"message":"✅ Clock-in successful at The Whitaker Group (0.01 mi away)"}</t>
  </si>
  <si>
    <t>{"email":"cardonamariaa24@gmail.com","workerId":"MC-035-e5a5ec63","displayName":"Maria Cardona","device":"iOS - Safari","userAgent":"","success":true,"timestamp":"2025-10-16 15:34:24"}</t>
  </si>
  <si>
    <t>{"workerId":"JN-029-6ad7abc1","clockinID":"CLK-C373C7DB","site":"The Whitaker Group","distance":"0.02","latitude":35.1332557164277,"longitude":-80.73463216924938,"dateTime":"10/16/2025 03:34:24 PM"}</t>
  </si>
  <si>
    <t>{"workerId":"JN-029-6ad7abc1","success":true,"site":"The Whitaker Group","distance":"0.02","lat":35.1332557164277,"lng":-80.73463216924938,"message":"✅ Clock-in successful at The Whitaker Group (0.02 mi away)"}</t>
  </si>
  <si>
    <t>{"workerId":"MC-035-e5a5ec63","clockinID":"CLK-CD7CC95F","site":"The Whitaker Group","distance":"0.02","latitude":35.13323344240903,"longitude":-80.73460856158658,"dateTime":"10/16/2025 03:34:43 PM"}</t>
  </si>
  <si>
    <t>{"workerId":"MC-035-e5a5ec63","success":true,"site":"The Whitaker Group","distance":"0.02","lat":35.13323344240903,"lng":-80.73460856158658,"message":"✅ Clock-in successful at The Whitaker Group (0.02 mi away)"}</t>
  </si>
  <si>
    <t>{"email":"mayfes78@gmail.com","device":"iOS - Safari","userAgent":"","success":false,"failureReason":"Incorrect password","timestamp":"2025-10-16 15:35:44"}</t>
  </si>
  <si>
    <t>{"workerId":"CAB-031-64294414","clockinID":"CLK-D934E274","site":"The Whitaker Group","distance":"0.02","latitude":35.13325362511572,"longitude":-80.73464219357108,"dateTime":"10/16/2025 03:35:54 PM"}</t>
  </si>
  <si>
    <t>{"workerId":"CAB-031-64294414","success":true,"site":"The Whitaker Group","distance":"0.02","lat":35.13325362511572,"lng":-80.73464219357108,"message":"✅ Clock-in successful at The Whitaker Group (0.02 mi away)"}</t>
  </si>
  <si>
    <t>{"email":"mayfes78@gmail.com","workerId":"MFOR-032-20d5ee82","displayName":"María Fernanda Orbe Ramírez","device":"iOS - Safari","userAgent":"","success":true,"timestamp":"2025-10-16 15:36:18"}</t>
  </si>
  <si>
    <t>mayfes78@gmail.com</t>
  </si>
  <si>
    <t>{"workerId":"MFOR-032-20d5ee82","diff":4.033333333333333,"minutes":20}</t>
  </si>
  <si>
    <t>{"email":"martha13naranjo@gmail.com","workerId":"MNC-026-1f2641df","displayName":"Martha Naranjo Cantos","device":"iOS - Safari","userAgent":"","success":true,"timestamp":"2025-10-16 15:37:52"}</t>
  </si>
  <si>
    <t>{"email":"physic.a.ndres@gmail.com","device":"iOS - Safari","userAgent":"","success":false,"failureReason":"Incorrect password","timestamp":"2025-10-16 15:38:09"}</t>
  </si>
  <si>
    <t>{"email":"physic.a.ndres@gmail.com","device":"iOS - Safari","userAgent":"","success":false,"failureReason":"Incorrect password","timestamp":"2025-10-16 15:38:18"}</t>
  </si>
  <si>
    <t>{"email":"physic.a.ndres@gmail.com","workerId":"CAB-031-64294414","displayName":"Carlos Andres Beltran","device":"iOS - Safari","userAgent":"","success":true,"timestamp":"2025-10-16 15:38:28"}</t>
  </si>
  <si>
    <t>physic.a.ndres@gmail.com</t>
  </si>
  <si>
    <t>{"workerId":"CAB-031-64294414","diff":2.9166666666666665,"minutes":20}</t>
  </si>
  <si>
    <t>{"email":"physic.a.ndres@gmail.com","workerId":"CAB-031-64294414","displayName":"Carlos Andres Beltran","device":"iOS - Safari","userAgent":"","success":true,"timestamp":"2025-10-16 15:40:29"}</t>
  </si>
  <si>
    <t>{"email":"physic.a.ndres@gmail.com","workerId":"CAB-031-64294414","displayName":"Carlos Andres Beltran","device":"iOS - Safari","userAgent":"","success":true,"timestamp":"2025-10-16 15:42:06"}</t>
  </si>
  <si>
    <t>{"email":"s.garay@carolinalumpers.com","workerId":"SG-001-844c9f7b","displayName":"Steve Garay","device":"Android - Google Chrome","userAgent":"","success":true,"timestamp":"2025-10-16 15:50:24"}</t>
  </si>
  <si>
    <t>{"email":"d.molina@carolinalumpers.com","workerId":"DMR-002-5c6334ca","displayName":"Daniela Molina","device":"Android - Google Chrome","userAgent":"","success":true,"timestamp":"2025-10-16 16:05:05"}</t>
  </si>
  <si>
    <t>d.molina@carolinalumpers.com</t>
  </si>
  <si>
    <t>{"email":"d.molina@carolinalumpers.com","workerId":"DMR-002-5c6334ca","displayName":"Daniela Molina","device":"Android - Google Chrome","userAgent":"","success":true,"timestamp":"2025-10-16 16:06:28"}</t>
  </si>
  <si>
    <t>{"email":"d.molina@carolinalumpers.com","workerId":"DMR-002-5c6334ca","displayName":"Daniela Molina","device":"Android - Google Chrome","userAgent":"","success":true,"timestamp":"2025-10-16 16:06:57"}</t>
  </si>
  <si>
    <t>{"email":"d.molina@carolinalumpers.com","workerId":"DMR-002-5c6334ca","displayName":"Daniela Molina","device":"Android - Google Chrome","userAgent":"","success":true,"timestamp":"2025-10-16 16:07:08"}</t>
  </si>
  <si>
    <t>{"email":"d.molina@carolinalumpers.com","workerId":"DMR-002-5c6334ca","displayName":"Daniela Molina","device":"Android - Google Chrome","userAgent":"","success":true,"timestamp":"2025-10-16 16:07:45"}</t>
  </si>
  <si>
    <t>{"email":"d.molina@carolinalumpers.com","workerId":"DMR-002-5c6334ca","displayName":"Daniela Molina","device":"Android - Google Chrome","userAgent":"","success":true,"timestamp":"2025-10-16 16:10:09"}</t>
  </si>
  <si>
    <t>{"email":"d.molina@carolinalumpers.com","workerId":"DMR-002-5c6334ca","displayName":"Daniela Molina","device":"Android - Google Chrome","userAgent":"","success":true,"timestamp":"2025-10-16 16:10:12"}</t>
  </si>
  <si>
    <t>{"email":"d.molina@carolinalumpers.com","workerId":"DMR-002-5c6334ca","displayName":"Daniela Molina","device":"Android - Google Chrome","userAgent":"","success":true,"timestamp":"2025-10-16 16:10:27"}</t>
  </si>
  <si>
    <t>{"email":"d.molina@carolinalumpers.com","workerId":"DMR-002-5c6334ca","displayName":"Daniela Molina","device":"Android - Google Chrome","userAgent":"","success":true,"timestamp":"2025-10-16 16:10:45"}</t>
  </si>
  <si>
    <t>{"email":"d.molina@carolinalumpers.com","workerId":"DMR-002-5c6334ca","displayName":"Daniela Molina","device":"Android - Google Chrome","userAgent":"","success":true,"timestamp":"2025-10-16 16:10:47"}</t>
  </si>
  <si>
    <t>{"email":"d.molina@carolinalumpers.com","workerId":"DMR-002-5c6334ca","displayName":"Daniela Molina","device":"Android - Google Chrome","userAgent":"","success":true,"timestamp":"2025-10-16 16:11:00"}</t>
  </si>
  <si>
    <t>{"email":"d.molina@carolinalumpers.com","workerId":"DMR-002-5c6334ca","displayName":"Daniela Molina","device":"Android - Google Chrome","userAgent":"","success":true,"timestamp":"2025-10-16 16:11:02"}</t>
  </si>
  <si>
    <t>{"email":"s.garay@carolinalumpers.com","workerId":"SG-001-844c9f7b","displayName":"Steve Garay","device":"Android - Google Chrome","userAgent":"","success":true,"timestamp":"2025-10-16 16:59:58"}</t>
  </si>
  <si>
    <t>{"email":"s.garay@carolinalumpers.com","workerId":"SG-001-844c9f7b","displayName":"Steve Garay","device":"Android - Google Chrome","userAgent":"","success":true,"timestamp":"2025-10-16 17:00:00"}</t>
  </si>
  <si>
    <t>TimeEditRequest</t>
  </si>
  <si>
    <t>{"requestId":"EDIT-D64F26D7","employeeId":"undefined","recordId":"undefined","originalTime":"11:05:53 AM","requestedTime":"11:00 AM","reason":"Late clockin&amp;workerId","status":"pending"}</t>
  </si>
  <si>
    <t>{"email":"physic.a.ndres@gmail.com","workerId":"CAB-031-64294414","displayName":"Carlos Andres Beltran","device":"iOS - Safari","userAgent":"","success":true,"timestamp":"2025-10-16 17:03:28"}</t>
  </si>
  <si>
    <t>{"email":"physic.a.ndres@gmail.com","workerId":"CAB-031-64294414","displayName":"Carlos Andres Beltran","device":"iOS - Safari","userAgent":"","success":true,"timestamp":"2025-10-16 17:03:31"}</t>
  </si>
  <si>
    <t>{"email":"physic.a.ndres@gmail.com","workerId":"CAB-031-64294414","displayName":"Carlos Andres Beltran","device":"iOS - Safari","userAgent":"","success":true,"timestamp":"2025-10-16 17:04:21"}</t>
  </si>
  <si>
    <t>{"requestId":"EDIT-4EBDFE5B","employeeId":"undefined","recordId":"undefined","originalTime":"11:05:53 AM","requestedTime":"11:05 AM","reason":"None","status":"pending"}</t>
  </si>
  <si>
    <t>{"email":"s.garay@carolinalumpers.com","workerId":"SG-001-844c9f7b","displayName":"Steve Garay","device":"Android - Google Chrome","userAgent":"","success":true,"timestamp":"2025-10-16 17:25:56"}</t>
  </si>
  <si>
    <t>{"requestId":"EDIT-CDCD74E6","employeeId":"SG-001-844c9f7b","recordId":"CLK-B4F631E8","originalTime":"11:05:53 AM","requestedTime":"11:01 AM","reason":"Error","status":"pending"}</t>
  </si>
  <si>
    <t>{"email":"s.garay@carolinalumpers.com","workerId":"SG-001-844c9f7b","displayName":"Steve Garay","device":"Android - Google Chrome","userAgent":"","success":true,"timestamp":"2025-10-16 19:28:50"}</t>
  </si>
  <si>
    <t>{"workerId":"SG-001-844c9f7b","latitude":35.3248864,"longitude":-80.9426637,"nearestClient":"The Whitaker Group","distance":"17.70","geofenceLimit":0.3,"mapsLink":"https://www.google.com/maps?q=35.3248864,-80.9426637"}</t>
  </si>
  <si>
    <t>{"workerId":"SG-001-844c9f7b","success":false,"site":"The Whitaker Group","distance":"17.70","lat":35.3248864,"lng":-80.9426637,"message":"❌ Outside authorized area — contact supervisor."}</t>
  </si>
  <si>
    <t>{"email":"s.garay@carolinalumpers.com","workerId":"SG-001-844c9f7b","displayName":"Steve Garay","device":"Android - Google Chrome","userAgent":"","success":true,"timestamp":"2025-10-16 23:50:17"}</t>
  </si>
  <si>
    <t>{"email":"s.garay@carolinalumpers.com","workerId":"SG-001-844c9f7b","displayName":"Steve Garay","device":"Android - Google Chrome","userAgent":"","success":true,"timestamp":"2025-10-16 23:54:46"}</t>
  </si>
  <si>
    <t>{"email":"s.garay@carolinalumpers.com","workerId":"SG-001-844c9f7b","displayName":"Steve Garay","device":"Windows Desktop - Google Chrome","userAgent":"","success":true,"timestamp":"2025-10-16 23:59:16"}</t>
  </si>
  <si>
    <t>{"email":"s.garay@carolinalumpers.com","workerId":"SG-001-844c9f7b","displayName":"Steve Garay","device":"Windows Desktop - Google Chrome","userAgent":"","success":true,"timestamp":"2025-10-17 00:02:34"}</t>
  </si>
  <si>
    <t>{"email":"s.garay@carolinalumpers.com","workerId":"SG-001-844c9f7b","displayName":"Steve Garay","device":"Windows Desktop - Google Chrome","userAgent":"","success":true,"timestamp":"2025-10-17 00:04:04"}</t>
  </si>
  <si>
    <t>{"email":"s.garay@carolinalumpers.com","workerId":"SG-001-844c9f7b","displayName":"Steve Garay","device":"Windows Desktop - Google Chrome","userAgent":"","success":true,"timestamp":"2025-10-17 00:05:36"}</t>
  </si>
  <si>
    <t>TestFormats</t>
  </si>
  <si>
    <t>{"success":true,"currentTime":"2025-10-17 00:35:02","sampleCount":4,"columnIndexes":{"worker":1,"date":2,"time":3},"workerLookupSuccess":true}</t>
  </si>
  <si>
    <t>{"success":true,"currentTime":"2025-10-17 00:37:15","sampleCount":4,"columnIndexes":{"worker":1,"date":2,"time":3},"workerLookupSuccess":true}</t>
  </si>
  <si>
    <t>TimeEditApproved</t>
  </si>
  <si>
    <t>{"requestId":"EDIT-CDCD74E6","approverId":"SG-001-844c9f7b","employeeId":"SG-001-844c9f7b","recordId":"CLK-B4F631E8"}</t>
  </si>
  <si>
    <t>{"email":"s.garay@carolinalumpers.com","workerId":"SG-001-844c9f7b","displayName":"Steve Garay","device":"Windows Desktop - Google Chrome","userAgent":"","success":true,"timestamp":"2025-10-17 01:03:55"}</t>
  </si>
  <si>
    <t>{"email":"s.garay@carolinalumpers.com","workerId":"SG-001-844c9f7b","displayName":"Steve Garay","device":"Android - Google Chrome","userAgent":"","success":true,"timestamp":"2025-10-17 01:20:46"}</t>
  </si>
  <si>
    <t>{"email":"s.garay@carolinalumpers.com","workerId":"SG-001-844c9f7b","displayName":"Steve Garay","device":"Windows Desktop - Google Chrome","userAgent":"","success":true,"timestamp":"2025-10-17 01:33:54"}</t>
  </si>
  <si>
    <t>{"email":"s.garay@carolinalumpers.com","workerId":"SG-001-844c9f7b","displayName":"Steve Garay","device":"Android - Google Chrome","userAgent":"","success":true,"timestamp":"2025-10-17 01:47:58"}</t>
  </si>
  <si>
    <t>{"email":"s.garay@carolinalumpers.com","workerId":"SG-001-844c9f7b","displayName":"Steve Garay","device":"Android - Google Chrome","userAgent":"","success":true,"timestamp":"2025-10-17 02:27:51"}</t>
  </si>
  <si>
    <t>{"email":"s.garay@carolinalumpers.com","workerId":"SG-001-844c9f7b","displayName":"Steve Garay","device":"Android - Google Chrome","userAgent":"","success":true,"timestamp":"2025-10-17 02:30:25"}</t>
  </si>
  <si>
    <t>{"workerId":"SG-001-844c9f7b","diff":-666.7333333333333,"minutes":20}</t>
  </si>
  <si>
    <t>{"workerId":"SG-001-844c9f7b","diff":-666.5,"minutes":20}</t>
  </si>
  <si>
    <t>{"workerId":"SG-001-844c9f7b","clockinID":"CLK-97EAFE9A","site":"West Logistics","distance":"0.00","latitude":35.6572145,"longitude":-81.2271196,"dateTime":"10/17/2025 02:38:12 AM"}</t>
  </si>
  <si>
    <t>{"workerId":"SG-001-844c9f7b","success":true,"site":"West Logistics","distance":"0.00","lat":35.6572145,"lng":-81.2271196,"message":"✅ Clock-in successful at West Logistics (0.00 mi away)"}</t>
  </si>
  <si>
    <t>{"email":"s.garay@carolinalumpers.com","workerId":"SG-001-844c9f7b","displayName":"Steve Garay","device":"Android - Google Chrome","userAgent":"","success":true,"timestamp":"2025-10-17 02:43:11"}</t>
  </si>
  <si>
    <t>{"email":"s.garay@carolinalumpers.com","workerId":"SG-001-844c9f7b","displayName":"Steve Garay","device":"Android - Google Chrome","userAgent":"","success":true,"timestamp":"2025-10-17 02:44:06"}</t>
  </si>
  <si>
    <t>{"email":"s.garay@carolinalumpers.com","workerId":"SG-001-844c9f7b","displayName":"Steve Garay","device":"Android - Google Chrome","userAgent":"","success":true,"timestamp":"2025-10-17 02:44:11"}</t>
  </si>
  <si>
    <t>{"email":"s.garay@carolinalumpers.com","workerId":"SG-001-844c9f7b","displayName":"Steve Garay","device":"Android - Google Chrome","userAgent":"","success":true,"timestamp":"2025-10-17 02:49:38"}</t>
  </si>
  <si>
    <t>{"email":"s.garay@carolinalumpers.com","workerId":"SG-001-844c9f7b","displayName":"Steve Garay","device":"Android - Google Chrome","userAgent":"","success":true,"timestamp":"2025-10-17 02:49:43"}</t>
  </si>
  <si>
    <t>{"email":"gebilhernandez@gmail.com","workerId":"GH-017-4c6993bd","displayName":"Grebil Hernandez","device":"Android - Google Chrome","userAgent":"","success":true,"timestamp":"2025-10-17 07:51:56"}</t>
  </si>
  <si>
    <t>{"email":"gebilhernandez@gmail.com","workerId":"GH-017-4c6993bd","displayName":"Grebil Hernandez","device":"Android - Google Chrome","userAgent":"","success":true,"timestamp":"2025-10-17 07:52:00"}</t>
  </si>
  <si>
    <t>{"workerId":"GH-017-4c6993bd","clockinID":"CLK-E2455B5E","site":"The Whitaker Group","distance":"0.03","latitude":35.1336546,"longitude":-80.7347587,"dateTime":"10/17/2025 07:52:29 AM"}</t>
  </si>
  <si>
    <t>{"workerId":"GH-017-4c6993bd","success":true,"site":"The Whitaker Group","distance":"0.03","lat":35.1336546,"lng":-80.7347587,"message":"✅ Clock-in successful at The Whitaker Group (0.03 mi away)"}</t>
  </si>
  <si>
    <t>{"email":"alondrasalcedo08@gmail.com","workerId":"JAS-036-fafd24a8","displayName":"Jennifer A Salcedo","device":"iOS - Safari","userAgent":"","success":true,"timestamp":"2025-10-17 07:54:44"}</t>
  </si>
  <si>
    <t>{"email":"martha13naranjo@gmail.com","workerId":"MNC-026-1f2641df","displayName":"Martha Naranjo Cantos","device":"iOS - Safari","userAgent":"","success":true,"timestamp":"2025-10-17 07:55:45"}</t>
  </si>
  <si>
    <t>{"email":"martha13naranjo@gmail.com","workerId":"MNC-026-1f2641df","displayName":"Martha Naranjo Cantos","device":"iOS - Safari","userAgent":"","success":true,"timestamp":"2025-10-17 07:55:47"}</t>
  </si>
  <si>
    <t>{"workerId":"MNC-026-1f2641df","clockinID":"CLK-D29EE71E","site":"The Whitaker Group","distance":"0.02","latitude":35.13318685299894,"longitude":-80.73473676260112,"dateTime":"10/17/2025 07:55:59 AM"}</t>
  </si>
  <si>
    <t>{"workerId":"MNC-026-1f2641df","success":true,"site":"The Whitaker Group","distance":"0.02","lat":35.13318685299894,"lng":-80.73473676260112,"message":"✅ Clock-in successful at The Whitaker Group (0.02 mi away)"}</t>
  </si>
  <si>
    <t>{"email":"elizatoapanta1981@gmail.com","workerId":"GETL-033-15cb9459","displayName":"Elizabeth Toapanta Lalaleo","device":"Android - Google Chrome","userAgent":"","success":true,"timestamp":"2025-10-17 07:56:03"}</t>
  </si>
  <si>
    <t>{"workerId":"AG-025-b1197429","clockinID":"CLK-C2766A6E","site":"The Whitaker Group","distance":"0.02","latitude":35.133169268350635,"longitude":-80.73461237328532,"dateTime":"10/17/2025 07:56:07 AM"}</t>
  </si>
  <si>
    <t>{"workerId":"AG-025-b1197429","success":true,"site":"The Whitaker Group","distance":"0.02","lat":35.133169268350635,"lng":-80.73461237328532,"message":"✅ Clock-in successful at The Whitaker Group (0.02 mi away)"}</t>
  </si>
  <si>
    <t>{"workerId":"JAS-036-fafd24a8","clockinID":"CLK-8ABE481F","site":"The Whitaker Group","distance":"0.04","latitude":35.13316201860583,"longitude":-80.73501581332603,"dateTime":"10/17/2025 07:56:16 AM"}</t>
  </si>
  <si>
    <t>{"workerId":"JAS-036-fafd24a8","success":true,"site":"The Whitaker Group","distance":"0.04","lat":35.13316201860583,"lng":-80.73501581332603,"message":"✅ Clock-in successful at The Whitaker Group (0.04 mi away)"}</t>
  </si>
  <si>
    <t>{"workerId":"KGP-030-e6b13201","clockinID":"CLK-256EF214","site":"The Whitaker Group","distance":"0.02","latitude":35.13323095617243,"longitude":-80.73463360665413,"dateTime":"10/17/2025 07:56:46 AM"}</t>
  </si>
  <si>
    <t>{"workerId":"KGP-030-e6b13201","success":true,"site":"The Whitaker Group","distance":"0.02","lat":35.13323095617243,"lng":-80.73463360665413,"message":"✅ Clock-in successful at The Whitaker Group (0.02 mi away)"}</t>
  </si>
  <si>
    <t>{"workerId":"GETL-033-15cb9459","clockinID":"CLK-2922D5DB","site":"The Whitaker Group","distance":"0.03","latitude":35.1337521,"longitude":-80.7348193,"dateTime":"10/17/2025 07:57:52 AM"}</t>
  </si>
  <si>
    <t>{"workerId":"GETL-033-15cb9459","success":true,"site":"The Whitaker Group","distance":"0.03","lat":35.1337521,"lng":-80.7348193,"message":"✅ Clock-in successful at The Whitaker Group (0.03 mi away)"}</t>
  </si>
  <si>
    <t>{"email":"physic.a.ndres@gmail.com","workerId":"CAB-031-64294414","displayName":"Carlos Andres Beltran","device":"iOS - Safari","userAgent":"","success":true,"timestamp":"2025-10-17 07:58:39"}</t>
  </si>
  <si>
    <t>{"email":"physic.a.ndres@gmail.com","workerId":"CAB-031-64294414","displayName":"Carlos Andres Beltran","device":"iOS - Safari","userAgent":"","success":true,"timestamp":"2025-10-17 07:58:40"}</t>
  </si>
  <si>
    <t>{"workerId":"CAB-031-64294414","clockinID":"CLK-9C9962F8","site":"The Whitaker Group","distance":"0.02","latitude":35.133219659270345,"longitude":-80.73460494697991,"dateTime":"10/17/2025 07:58:48 AM"}</t>
  </si>
  <si>
    <t>{"workerId":"CAB-031-64294414","success":true,"site":"The Whitaker Group","distance":"0.02","lat":35.133219659270345,"lng":-80.73460494697991,"message":"✅ Clock-in successful at The Whitaker Group (0.02 mi away)"}</t>
  </si>
  <si>
    <t>{"email":"j.jnarvaez76@gmail.com","workerId":"JN-029-6ad7abc1","displayName":"Jorge Narvaez","device":"iOS - Safari","userAgent":"","success":true,"timestamp":"2025-10-17 07:58:54"}</t>
  </si>
  <si>
    <t>{"workerId":"JN-029-6ad7abc1","clockinID":"CLK-1DF221A9","site":"The Whitaker Group","distance":"0.01","latitude":35.13334640283677,"longitude":-80.7346003155209,"dateTime":"10/17/2025 07:59:17 AM"}</t>
  </si>
  <si>
    <t>{"workerId":"JN-029-6ad7abc1","success":true,"site":"The Whitaker Group","distance":"0.01","lat":35.13334640283677,"lng":-80.7346003155209,"message":"✅ Clock-in successful at The Whitaker Group (0.01 mi away)"}</t>
  </si>
  <si>
    <t>{"email":"mayfes78@gmail.com","workerId":"MFOR-032-20d5ee82","displayName":"María Fernanda Orbe Ramírez","device":"iOS - Safari","userAgent":"","success":true,"timestamp":"2025-10-17 08:17:32"}</t>
  </si>
  <si>
    <t>{"email":"mayfes78@gmail.com","workerId":"MFOR-032-20d5ee82","displayName":"María Fernanda Orbe Ramírez","device":"iOS - Safari","userAgent":"","success":true,"timestamp":"2025-10-17 08:17:33"}</t>
  </si>
  <si>
    <t>{"workerId":"MFOR-032-20d5ee82","clockinID":"CLK-20B03271","site":"The Whitaker Group","distance":"0.02","latitude":35.133498214016456,"longitude":-80.73417779385393,"dateTime":"10/17/2025 08:17:57 AM"}</t>
  </si>
  <si>
    <t>{"workerId":"MFOR-032-20d5ee82","success":true,"site":"The Whitaker Group","distance":"0.02","lat":35.133498214016456,"lng":-80.73417779385393,"message":"✅ Clock-in successful at The Whitaker Group (0.02 mi away)"}</t>
  </si>
  <si>
    <t>{"workerId":"MFOR-032-20d5ee82","workerName":"María Fernanda Orbe Ramírez","weekday":"Friday","time":"08:17 AM","siteName":"The Whitaker Group","distance":"0.02","clockinID":"CLK-20B03271","lat":35.133498214016456,"lng":-80.73417779385393,"minutesLate":12}</t>
  </si>
  <si>
    <t>Webhook Raw Payload received</t>
  </si>
  <si>
    <t>Info</t>
  </si>
  <si>
    <t>Fetch Invoice</t>
  </si>
  <si>
    <t>Invoice Updated</t>
  </si>
  <si>
    <t>Invoice Updated: TWG-251018</t>
  </si>
  <si>
    <t>ERROR</t>
  </si>
  <si>
    <t>❌ Worker ID "SM-023-0af85bf1" is not active.</t>
  </si>
  <si>
    <t>{"workerId":"SM-023-0af85bf1","correlationId":"f3f68677-6853-4211-9d40-ee2f498fcd0e"}</t>
  </si>
  <si>
    <t>{"email":"physic.a.ndres@gmail.com","workerId":"CAB-031-64294414","displayName":"Carlos Andres Beltran","device":"iOS - Safari","userAgent":"","success":true,"timestamp":"2025-10-17 10:39:19"}</t>
  </si>
  <si>
    <t>{"workerId":"KGP-030-e6b13201","clockinID":"CLK-5E87842A","site":"The Whitaker Group","distance":"0.01","latitude":35.133259630369146,"longitude":-80.73460846276902,"dateTime":"10/17/2025 12:00:03 PM"}</t>
  </si>
  <si>
    <t>{"workerId":"KGP-030-e6b13201","success":true,"site":"The Whitaker Group","distance":"0.01","lat":35.133259630369146,"lng":-80.73460846276902,"message":"✅ Clock-in successful at The Whitaker Group (0.01 mi away)"}</t>
  </si>
  <si>
    <t>{"workerId":"JAS-036-fafd24a8","clockinID":"CLK-C91A58F6","site":"The Whitaker Group","distance":"0.02","latitude":35.13313754346802,"longitude":-80.73468119900406,"dateTime":"10/17/2025 12:00:13 PM"}</t>
  </si>
  <si>
    <t>{"workerId":"JAS-036-fafd24a8","success":true,"site":"The Whitaker Group","distance":"0.02","lat":35.13313754346802,"lng":-80.73468119900406,"message":"✅ Clock-in successful at The Whitaker Group (0.02 mi away)"}</t>
  </si>
  <si>
    <t>{"email":"mayfes78@gmail.com","workerId":"MFOR-032-20d5ee82","displayName":"María Fernanda Orbe Ramírez","device":"iOS - Safari","userAgent":"","success":true,"timestamp":"2025-10-17 12:00:41"}</t>
  </si>
  <si>
    <t>{"email":"mayfes78@gmail.com","workerId":"MFOR-032-20d5ee82","displayName":"María Fernanda Orbe Ramírez","device":"iOS - Safari","userAgent":"","success":true,"timestamp":"2025-10-17 12:00:42"}</t>
  </si>
  <si>
    <t>{"email":"gebilhernandez@gmail.com","workerId":"GH-017-4c6993bd","displayName":"Grebil Hernandez","device":"Android - Google Chrome","userAgent":"","success":true,"timestamp":"2025-10-17 12:01:04"}</t>
  </si>
  <si>
    <t>{"email":"gebilhernandez@gmail.com","workerId":"GH-017-4c6993bd","displayName":"Grebil Hernandez","device":"Android - Google Chrome","userAgent":"","success":true,"timestamp":"2025-10-17 12:01:07"}</t>
  </si>
  <si>
    <t>{"workerId":"MFOR-032-20d5ee82","clockinID":"CLK-A697BE52","site":"The Whitaker Group","distance":"0.02","latitude":35.13324022042149,"longitude":-80.73463316983197,"dateTime":"10/17/2025 12:01:09 PM"}</t>
  </si>
  <si>
    <t>{"workerId":"MFOR-032-20d5ee82","success":true,"site":"The Whitaker Group","distance":"0.02","lat":35.13324022042149,"lng":-80.73463316983197,"message":"✅ Clock-in successful at The Whitaker Group (0.02 mi away)"}</t>
  </si>
  <si>
    <t>{"email":"j.jnarvaez76@gmail.com","workerId":"JN-029-6ad7abc1","displayName":"Jorge Narvaez","device":"iOS - Safari","userAgent":"","success":true,"timestamp":"2025-10-17 12:01:37"}</t>
  </si>
  <si>
    <t>{"email":"physic.a.ndres@gmail.com","workerId":"CAB-031-64294414","displayName":"Carlos Andres Beltran","device":"iOS - Safari","userAgent":"","success":true,"timestamp":"2025-10-17 12:01:38"}</t>
  </si>
  <si>
    <t>{"email":"physic.a.ndres@gmail.com","workerId":"CAB-031-64294414","displayName":"Carlos Andres Beltran","device":"iOS - Safari","userAgent":"","success":true,"timestamp":"2025-10-17 12:01:39"}</t>
  </si>
  <si>
    <t>{"workerId":"GH-017-4c6993bd","clockinID":"CLK-9927F9E0","site":"The Whitaker Group","distance":"0.03","latitude":35.1335664,"longitude":-80.7339929,"dateTime":"10/17/2025 12:01:41 PM"}</t>
  </si>
  <si>
    <t>{"workerId":"GH-017-4c6993bd","success":true,"site":"The Whitaker Group","distance":"0.03","lat":35.1335664,"lng":-80.7339929,"message":"✅ Clock-in successful at The Whitaker Group (0.03 mi away)"}</t>
  </si>
  <si>
    <t>{"workerId":"CAB-031-64294414","clockinID":"CLK-3AF758B1","site":"The Whitaker Group","distance":"0.01","latitude":35.133315735016545,"longitude":-80.73434741608885,"dateTime":"10/17/2025 12:01:51 PM"}</t>
  </si>
  <si>
    <t>{"workerId":"CAB-031-64294414","success":true,"site":"The Whitaker Group","distance":"0.01","lat":35.133315735016545,"lng":-80.73434741608885,"message":"✅ Clock-in successful at The Whitaker Group (0.01 mi away)"}</t>
  </si>
  <si>
    <t>{"workerId":"JN-029-6ad7abc1","clockinID":"CLK-E9B7ACFB","site":"The Whitaker Group","distance":"0.02","latitude":35.13320713978263,"longitude":-80.73458065433536,"dateTime":"10/17/2025 12:01:58 PM"}</t>
  </si>
  <si>
    <t>{"workerId":"JN-029-6ad7abc1","success":true,"site":"The Whitaker Group","distance":"0.02","lat":35.13320713978263,"lng":-80.73458065433536,"message":"✅ Clock-in successful at The Whitaker Group (0.02 mi away)"}</t>
  </si>
  <si>
    <t>{"workerId":"AG-025-b1197429","clockinID":"CLK-83C41A36","site":"The Whitaker Group","distance":"0.01","latitude":35.13336381337817,"longitude":-80.73450862952859,"dateTime":"10/17/2025 12:02:09 PM"}</t>
  </si>
  <si>
    <t>{"workerId":"AG-025-b1197429","success":true,"site":"The Whitaker Group","distance":"0.01","lat":35.13336381337817,"lng":-80.73450862952859,"message":"✅ Clock-in successful at The Whitaker Group (0.01 mi away)"}</t>
  </si>
  <si>
    <t>{"email":"elizatoapanta1981@gmail.com","workerId":"GETL-033-15cb9459","displayName":"Elizabeth Toapanta Lalaleo","device":"Android - Google Chrome","userAgent":"","success":true,"timestamp":"2025-10-17 12:03:13"}</t>
  </si>
  <si>
    <t>{"email":"elizatoapanta1981@gmail.com","workerId":"GETL-033-15cb9459","displayName":"Elizabeth Toapanta Lalaleo","device":"Android - Google Chrome","userAgent":"","success":true,"timestamp":"2025-10-17 12:03:16"}</t>
  </si>
  <si>
    <t>{"workerId":"GETL-033-15cb9459","clockinID":"CLK-EC658530","site":"The Whitaker Group","distance":"0.01","latitude":35.1333781,"longitude":-80.7346236,"dateTime":"10/17/2025 12:03:24 PM"}</t>
  </si>
  <si>
    <t>{"workerId":"GETL-033-15cb9459","success":true,"site":"The Whitaker Group","distance":"0.01","lat":35.1333781,"lng":-80.7346236,"message":"✅ Clock-in successful at The Whitaker Group (0.01 mi away)"}</t>
  </si>
  <si>
    <t>{"email":"martha13naranjo@gmail.com","workerId":"MNC-026-1f2641df","displayName":"Martha Naranjo Cantos","device":"iOS - Safari","userAgent":"","success":true,"timestamp":"2025-10-17 12:03:48"}</t>
  </si>
  <si>
    <t>{"workerId":"MNC-026-1f2641df","clockinID":"CLK-10E399BC","site":"The Whitaker Group","distance":"0.01","latitude":35.13332770987809,"longitude":-80.73430649460211,"dateTime":"10/17/2025 12:04:05 PM"}</t>
  </si>
  <si>
    <t>{"workerId":"MNC-026-1f2641df","success":true,"site":"The Whitaker Group","distance":"0.01","lat":35.13332770987809,"lng":-80.73430649460211,"message":"✅ Clock-in successful at The Whitaker Group (0.01 mi away)"}</t>
  </si>
  <si>
    <t>{"success":true,"currentTime":"2025-10-17 12:07:09","sampleCount":4,"columnIndexes":{"worker":1,"date":2,"time":3},"workerLookupSuccess":true}</t>
  </si>
  <si>
    <t>TestSystemConfig</t>
  </si>
  <si>
    <t>{"success":true,"configValid":true,"sheetsAccessible":true,"functionsAvailable":true,"details":{"configCheck":{"sheetId":"✅ Set","hashSalt":"✅ Set","timezone":"✅ Set","emailConfig":"✅ Set"},"sheetAccess":{"main":"✅ Accessible","Workers":"✅ Found","ClockIn":"✅ Found","Clients":"✅ Found","Payroll LineItems":"✅ Found"},"functionsAvailable":{"loginUser":"✅ Available","handleClockIn":"✅ Available","getRole_":"✅ Available","logEvent_":"✅ Available"}}}</t>
  </si>
  <si>
    <t>{"success":true,"currentTime":"2025-10-17 12:08:58","sampleCount":4,"columnIndexes":{"worker":1,"date":2,"time":3},"workerLookupSuccess":true}</t>
  </si>
  <si>
    <t>TestClockInFlow</t>
  </si>
  <si>
    <t>{"success":true,"testWorkerId":"TEST001","coordinates":null,"rateLimited":false,"clockInSuccess":false,"isLateTime":true,"currentTime":"12:09"}</t>
  </si>
  <si>
    <t>TestSuiteComplete</t>
  </si>
  <si>
    <t>{"success":true,"duration":2.344,"testsRun":3,"testsPassed":3,"testsFailed":0,"timestamp":"2025-10-17 12:08:57"}</t>
  </si>
  <si>
    <t>{"email":"martha13naranjo@gmail.com","workerId":"MNC-026-1f2641df","displayName":"Martha Naranjo Cantos","device":"iOS - Safari","userAgent":"","success":true,"timestamp":"2025-10-17 12:28:32"}</t>
  </si>
  <si>
    <t>{"workerId":"MNC-026-1f2641df","success":true,"site":"The Whitaker Group","distance":"0.04","lat":35.132864105476216,"lng":-80.73469528318427,"message":"✅ Clock-in successful at The Whitaker Group (0.04 mi away)"}</t>
  </si>
  <si>
    <t>{"workerId":"AG-025-b1197429","success":true,"site":"The Whitaker Group","distance":"0.01","lat":35.133238581647696,"lng":-80.73454836951954,"message":"✅ Clock-in successful at The Whitaker Group (0.01 mi away)"}</t>
  </si>
  <si>
    <t>{"email":"gebilhernandez@gmail.com","workerId":"GH-017-4c6993bd","displayName":"Grebil Hernandez","device":"Android - Google Chrome","userAgent":"","success":true,"timestamp":"2025-10-17 12:29:37"}</t>
  </si>
  <si>
    <t>{"email":"gebilhernandez@gmail.com","workerId":"GH-017-4c6993bd","displayName":"Grebil Hernandez","device":"Android - Google Chrome","userAgent":"","success":true,"timestamp":"2025-10-17 12:29:40"}</t>
  </si>
  <si>
    <t>{"workerId":"GH-017-4c6993bd","success":true,"site":"The Whitaker Group","distance":"0.01","lat":35.1333803,"lng":-80.7346348,"message":"✅ Clock-in successful at The Whitaker Group (0.01 mi away)"}</t>
  </si>
  <si>
    <t>{"workerId":"KGP-030-e6b13201","success":true,"site":"The Whitaker Group","distance":"0.02","lat":35.1332106081507,"lng":-80.73462674615351,"message":"✅ Clock-in successful at The Whitaker Group (0.02 mi away)"}</t>
  </si>
  <si>
    <t>{"email":"elizatoapanta1981@gmail.com","workerId":"GETL-033-15cb9459","displayName":"Elizabeth Toapanta Lalaleo","device":"Android - Google Chrome","userAgent":"","success":true,"timestamp":"2025-10-17 12:30:20"}</t>
  </si>
  <si>
    <t>{"workerId":"GETL-033-15cb9459","success":true,"site":"The Whitaker Group","distance":"0.01","lat":35.133356,"lng":-80.7346305,"message":"✅ Clock-in successful at The Whitaker Group (0.01 mi away)"}</t>
  </si>
  <si>
    <t>{"workerId":"MFOR-032-20d5ee82","success":true,"site":"The Whitaker Group","distance":"0.01","lat":35.13325578270017,"lng":-80.73456030669105,"message":"✅ Clock-in successful at The Whitaker Group (0.01 mi away)"}</t>
  </si>
  <si>
    <t>{"workerId":"JAS-036-fafd24a8","success":true,"site":"The Whitaker Group","distance":"0.02","lat":35.133212478429805,"lng":-80.73427676642079,"message":"✅ Clock-in successful at The Whitaker Group (0.02 mi away)"}</t>
  </si>
  <si>
    <t>{"email":"j.jnarvaez76@gmail.com","workerId":"JN-029-6ad7abc1","displayName":"Jorge Narvaez","device":"iOS - Safari","userAgent":"","success":true,"timestamp":"2025-10-17 12:32:43"}</t>
  </si>
  <si>
    <t>{"email":"j.jnarvaez76@gmail.com","workerId":"JN-029-6ad7abc1","displayName":"Jorge Narvaez","device":"iOS - Safari","userAgent":"","success":true,"timestamp":"2025-10-17 12:32:45"}</t>
  </si>
  <si>
    <t>{"workerId":"CAB-031-64294414","success":true,"site":"The Whitaker Group","distance":"0.01","lat":35.133446834115404,"lng":-80.73425219063714,"message":"✅ Clock-in successful at The Whitaker Group (0.01 mi away)"}</t>
  </si>
  <si>
    <t>{"workerId":"JN-029-6ad7abc1","success":true,"site":"The Whitaker Group","distance":"0.02","lat":35.13325092248781,"lng":-80.73462763243073,"message":"✅ Clock-in successful at The Whitaker Group (0.02 mi away)"}</t>
  </si>
  <si>
    <t>QBO Approval: {"event":"QBO_Approval","invoiceNumber":"TWG-251018","timestamp":"10/17/2025 4:40:53 PM"}</t>
  </si>
  <si>
    <t>Processing</t>
  </si>
  <si>
    <t>Fetch Client Data</t>
  </si>
  <si>
    <t>Fetch Line Items</t>
  </si>
  <si>
    <t>QBO Sync</t>
  </si>
  <si>
    <t>Invoice Synced</t>
  </si>
  <si>
    <t>{"workerId":"EM-028-61b6418c","workerName":"Estefani Montero","status":"active"}</t>
  </si>
  <si>
    <t>{"workerId":"EM-028-61b6418c","ts":"2025-10-18T18:30:55.004Z"}</t>
  </si>
  <si>
    <t>{"hour":14}</t>
  </si>
  <si>
    <t>{"workerId":"EM-028-61b6418c"}</t>
  </si>
  <si>
    <t>{"workerId":"EM-028-61b6418c","clockInId":"CLK-458870","date":"10/18/2025","time":"14:30:55"}</t>
  </si>
  <si>
    <t>{"workerId":"EM-028-61b6418c","workerName":"Estefani Montero","clockInId":"CLK-458870","elapsedMs":7654,"correlationId":"f150f9d1-4c95-460d-ba09-031ca8c9ab22"}</t>
  </si>
  <si>
    <t>1021estefani@gmail.com</t>
  </si>
  <si>
    <t>{"workerId":"JN-029-6ad7abc1","ts":"2025-10-20T18:44:20.384Z"}</t>
  </si>
  <si>
    <t>Time difference since last clock-in</t>
  </si>
  <si>
    <t>{"workerId":"JN-029-6ad7abc1","diffMin":111.72306666666667}</t>
  </si>
  <si>
    <t>{"workerId":"JN-029-6ad7abc1","clockInId":"CLK-849208","date":"10/20/2025","time":"14:44:20"}</t>
  </si>
  <si>
    <t>{"workerId":"JN-029-6ad7abc1","workerName":"Jorge Narvaez","clockInId":"CLK-849208","elapsedMs":3555,"correlationId":"a069fb6c-bb65-4af4-874b-d78c351e5838"}</t>
  </si>
  <si>
    <t>ServiceGroupName</t>
  </si>
  <si>
    <t>ServiceGroupDescription</t>
  </si>
  <si>
    <t>Hourly service group</t>
  </si>
  <si>
    <t>Fixed rate services</t>
  </si>
  <si>
    <t>LineItemID</t>
  </si>
  <si>
    <t>Week Period</t>
  </si>
  <si>
    <t>DueDate</t>
  </si>
  <si>
    <t>Item</t>
  </si>
  <si>
    <t>LineItemDetail</t>
  </si>
  <si>
    <t>Qty</t>
  </si>
  <si>
    <t>Invoice Amount</t>
  </si>
  <si>
    <t>ServiceID</t>
  </si>
  <si>
    <t>TaskID</t>
  </si>
  <si>
    <t>Worker Name</t>
  </si>
  <si>
    <t>Last Update</t>
  </si>
  <si>
    <t>Start Time (Sorting)</t>
  </si>
  <si>
    <t>5C085192-5AAE-4844-8AD2-59D59382122E</t>
  </si>
  <si>
    <t>Hourly:General Labor</t>
  </si>
  <si>
    <t>Steve Garay | 08:00-15:00 (0.5 hrs break)</t>
  </si>
  <si>
    <t>6a69e4dc</t>
  </si>
  <si>
    <t>9D5AE9AC-5450-4E0B-ADF0-AC3FC372F002</t>
  </si>
  <si>
    <t>Hourly:Working Lead</t>
  </si>
  <si>
    <t>Daniela Molina | 08:00-15:00 (0.5 hrs break)</t>
  </si>
  <si>
    <t>da835515</t>
  </si>
  <si>
    <t>Daniela Molina</t>
  </si>
  <si>
    <t>55308E8B-C1D9-469D-8DBC-10E5BDC077C6</t>
  </si>
  <si>
    <t>Sindy Mejia | 08:00-15:00 (0.5 hrs break)</t>
  </si>
  <si>
    <t>75aa8b0e</t>
  </si>
  <si>
    <t>Sindy Mejia</t>
  </si>
  <si>
    <t>A1BDD851-2D48-4E0C-BF65-04CB8EB4DF6C</t>
  </si>
  <si>
    <t>Albert García | 08:00-15:00 (0.5 hrs break)</t>
  </si>
  <si>
    <t>944bbd11</t>
  </si>
  <si>
    <t>88417434-B694-4AB7-9DF5-63EBC623C2F0</t>
  </si>
  <si>
    <t>BATCHTASK-250624-59e3d0a9</t>
  </si>
  <si>
    <t>A1CEF7BA-A1E4-44D9-9F5F-E4DC18088FC9</t>
  </si>
  <si>
    <t>BATCHTASK-250624-cbfb1960</t>
  </si>
  <si>
    <t>26EFA156-F778-47BA-8E06-954CCF77FED6</t>
  </si>
  <si>
    <t>Alex Silva | 08:00-15:00 (0.5 hrs break)</t>
  </si>
  <si>
    <t>BATCHTASK-250624-68e06afa</t>
  </si>
  <si>
    <t>Alex Silva</t>
  </si>
  <si>
    <t>6B52FEA1-C3A1-4258-BB56-CA619F04E880</t>
  </si>
  <si>
    <t>BATCHTASK-250624-f61377f3</t>
  </si>
  <si>
    <t>B82E1D45-FFB4-42F6-92A2-86F121BC83B6</t>
  </si>
  <si>
    <t>BATCHTASK-250624-969b3a4f</t>
  </si>
  <si>
    <t>54CA1FDA-2357-4E5E-A63D-5AE0446B59B3</t>
  </si>
  <si>
    <t>BATCHTASK-250625-b9c1640c</t>
  </si>
  <si>
    <t>570E50A5-6CB9-44F1-A747-BCA758AE05CC</t>
  </si>
  <si>
    <t>BATCHTASK-250625-b5ae1b72</t>
  </si>
  <si>
    <t>FC907DCE-E96C-4F09-A69A-8F4E08C72F54</t>
  </si>
  <si>
    <t>BATCHTASK-250625-947be83f</t>
  </si>
  <si>
    <t>636F7F66-0C60-452A-A282-2409BD19B818</t>
  </si>
  <si>
    <t>BATCHTASK-250625-994e9f8b</t>
  </si>
  <si>
    <t>DFA0AF17-76B6-45AA-B3BD-13AB1DB652B2</t>
  </si>
  <si>
    <t>BATCHTASK-250625-bef8f8fb</t>
  </si>
  <si>
    <t>8F54DB27-3480-44A7-9A6A-60639E3B8223</t>
  </si>
  <si>
    <t>BATCHTASK-250626-e79c5783</t>
  </si>
  <si>
    <t>ED2215A6-112E-4884-87D0-6C594E12EF78</t>
  </si>
  <si>
    <t>Alex Silva | 08:00-15:00</t>
  </si>
  <si>
    <t>BATCHTASK-250626-93f51ad2</t>
  </si>
  <si>
    <t>4E5511D0-E019-42CB-94A8-7E6A58D62238</t>
  </si>
  <si>
    <t>Jennifer Mejía Gómez | 08:00-12:00</t>
  </si>
  <si>
    <t>BATCHTASK-250626-ec67cef1</t>
  </si>
  <si>
    <t>Jennifer Mejía Gómez</t>
  </si>
  <si>
    <t>C8D5081B-219F-47CF-A17D-05DC91DB338B</t>
  </si>
  <si>
    <t>BATCHTASK-250626-a3310934</t>
  </si>
  <si>
    <t>6B8EAB6E-A3A3-4233-A763-40AEA9DEFD55</t>
  </si>
  <si>
    <t>BATCHTASK-250626-13f7513d</t>
  </si>
  <si>
    <t>1B1458B6-2FBB-4900-95C2-1504AE15B2B2</t>
  </si>
  <si>
    <t>Daniela Molina | 08:00-16:00 (0.5 hrs break)</t>
  </si>
  <si>
    <t>BATCHTASK-250627-0f10d6a9</t>
  </si>
  <si>
    <t>07ECA23C-4D5B-4147-A3F6-1DFF1FEF2577</t>
  </si>
  <si>
    <t>Alex Silva | 08:00-16:00</t>
  </si>
  <si>
    <t>BATCHTASK-250627-71720b89</t>
  </si>
  <si>
    <t>BF39E055-A410-4ED1-A867-04B5909EBF43</t>
  </si>
  <si>
    <t>Jennifer Mejía Gómez | 08:00-16:00 (0.5 hrs break)</t>
  </si>
  <si>
    <t>BATCHTASK-250627-8784fc3e</t>
  </si>
  <si>
    <t>A7D26BE4-25A9-424F-93A1-27635C9776CD</t>
  </si>
  <si>
    <t>Sindy Mejia | 08:00-16:00 (0.5 hrs break)</t>
  </si>
  <si>
    <t>BATCHTASK-250627-a2e893a6</t>
  </si>
  <si>
    <t>EB3C27B6-E006-472C-BBC4-772AB79892DB</t>
  </si>
  <si>
    <t>Albert García | 08:00-16:00 (0.5 hrs break)</t>
  </si>
  <si>
    <t>BATCHTASK-250627-f206268e</t>
  </si>
  <si>
    <t>C65BD0DB-B6AB-4B71-99D4-C0EBC7387C3A</t>
  </si>
  <si>
    <t>Steve Garay | 08:00-15:00 (0.44 hrs break)</t>
  </si>
  <si>
    <t>BATCHTASK-250630-929d5942</t>
  </si>
  <si>
    <t>8550DF31-45BD-4C53-9B01-82580C9A6052</t>
  </si>
  <si>
    <t>BATCHTASK-250630-15de22df</t>
  </si>
  <si>
    <t>DF588246-D258-4908-B5D3-9822B855079D</t>
  </si>
  <si>
    <t>BATCHTASK-250630-8a3f1d76</t>
  </si>
  <si>
    <t>3EB8CA4A-C452-4175-99A3-CA70F9665524</t>
  </si>
  <si>
    <t>Sindy Mejia | 08:00-15:00 (0.51 hrs break)</t>
  </si>
  <si>
    <t>BATCHTASK-250630-77356b6d</t>
  </si>
  <si>
    <t>48974C52-A9DB-4DE0-979A-50820B084264</t>
  </si>
  <si>
    <t>Albert García | 08:00-15:00 (0.48 hrs break)</t>
  </si>
  <si>
    <t>BATCHTASK-250630-47f7156a</t>
  </si>
  <si>
    <t>ED164EC2-C75A-46E0-9821-FFB70C86CAEE</t>
  </si>
  <si>
    <t>Daniela Molina | 07:54-15:02 (0.47 hrs break)</t>
  </si>
  <si>
    <t>BATCHTASK-250701-2f893114</t>
  </si>
  <si>
    <t>489A112D-4602-4CE3-AE12-DBA64C9F6687</t>
  </si>
  <si>
    <t>Alex Silva | 07:55-15:01</t>
  </si>
  <si>
    <t>BATCHTASK-250701-758c72e6</t>
  </si>
  <si>
    <t>C9415916-5712-4E15-A93B-3FFFF2CBEAA8</t>
  </si>
  <si>
    <t>Jennifer Mejía Gómez | 07:54-15:01 (0.48 hrs break)</t>
  </si>
  <si>
    <t>BATCHTASK-250701-ba35b50a</t>
  </si>
  <si>
    <t>9C2A32A3-7636-43F5-89B0-507499687B16</t>
  </si>
  <si>
    <t>Sindy Mejia | 07:54-15:01 (0.47 hrs break)</t>
  </si>
  <si>
    <t>BATCHTASK-250701-5326370b</t>
  </si>
  <si>
    <t>CE95618D-DCDC-4E36-8F46-D4BBCCBBBF31</t>
  </si>
  <si>
    <t>Albert García | 08:00-15:01 (0.49 hrs break)</t>
  </si>
  <si>
    <t>BATCHTASK-250701-db5fe935</t>
  </si>
  <si>
    <t>F0729D4C-141E-4F4C-B77B-214BC19FB930</t>
  </si>
  <si>
    <t>Daniela Molina | 08:01-15:04 (0.58 hrs break)</t>
  </si>
  <si>
    <t>BATCHTASK-250701-86ca0f64</t>
  </si>
  <si>
    <t>E5161567-F21E-48DA-ABB0-409289084BE0</t>
  </si>
  <si>
    <t>Alex Silva | 07:58-15:03</t>
  </si>
  <si>
    <t>BATCHTASK-250701-c7519de3</t>
  </si>
  <si>
    <t>E390B29D-C373-4BB4-BB3A-CC1E11C627D9</t>
  </si>
  <si>
    <t>Sindy Mejia | 07:58-15:03 (0.54 hrs break)</t>
  </si>
  <si>
    <t>BATCHTASK-250701-baf310cf</t>
  </si>
  <si>
    <t>8D5EF4A3-0DC6-41B3-8537-5C06409509E5</t>
  </si>
  <si>
    <t>Albert García | 08:00-15:03 (0.52 hrs break)</t>
  </si>
  <si>
    <t>BATCHTASK-250701-f0ffe3e4</t>
  </si>
  <si>
    <t>4D8DE500-367C-40A4-97F4-725308B53EC0</t>
  </si>
  <si>
    <t>Steve Garay | 08:01-15:03 (0.75 hrs break)</t>
  </si>
  <si>
    <t>3dc22989</t>
  </si>
  <si>
    <t>ED622973-8EB9-41BB-A342-D1D3DDED9E4B</t>
  </si>
  <si>
    <t>Steve Garay | -</t>
  </si>
  <si>
    <t>BATCHTASK-250702-b29c0535</t>
  </si>
  <si>
    <t>53E2BE92-F6BF-451F-A78D-54844FB2ACC0</t>
  </si>
  <si>
    <t>Daniela Molina | -</t>
  </si>
  <si>
    <t>BATCHTASK-250702-cb6006aa</t>
  </si>
  <si>
    <t>1370410E-23AD-49FD-A720-B99F594A5DD4</t>
  </si>
  <si>
    <t>Alex Silva | -</t>
  </si>
  <si>
    <t>BATCHTASK-250702-918e81d4</t>
  </si>
  <si>
    <t>7EC21730-6BA9-4848-96BB-DB09BDE97785</t>
  </si>
  <si>
    <t>Sindy Mejia | -</t>
  </si>
  <si>
    <t>BATCHTASK-250702-4d10e1ef</t>
  </si>
  <si>
    <t>7B1CDBAF-81AB-4819-9AE9-10A3EC7D4561</t>
  </si>
  <si>
    <t>Albert García | -</t>
  </si>
  <si>
    <t>BATCHTASK-250702-a07dc53e</t>
  </si>
  <si>
    <t>D72ADC30-3FEF-4F08-8E2D-FD19F1489340</t>
  </si>
  <si>
    <t>Steve Garay | 08:03-15:03 (0.73 hrs break)</t>
  </si>
  <si>
    <t>BATCHTASK-250707-9c034c9c</t>
  </si>
  <si>
    <t>7B1B2779-E6FB-47F7-B656-6DD6A9C643D2</t>
  </si>
  <si>
    <t>Daniela Molina | 08:06-15:04 (0.61 hrs break)</t>
  </si>
  <si>
    <t>BATCHTASK-250707-0d1c8240</t>
  </si>
  <si>
    <t>2DE28DB5-93FA-4791-8C5D-F154A729EDFE</t>
  </si>
  <si>
    <t>Alex Silva | 08:00-15:03</t>
  </si>
  <si>
    <t>BATCHTASK-250707-09f1d39a</t>
  </si>
  <si>
    <t>13A99AC7-3D58-404C-8C74-E2567DA6C0A5</t>
  </si>
  <si>
    <t>Sindy Mejia | 07:56-15:03 (0.47 hrs break)</t>
  </si>
  <si>
    <t>BATCHTASK-250707-a5a6c1d1</t>
  </si>
  <si>
    <t>4465E654-A9FF-4134-846A-86F51B1DECFB</t>
  </si>
  <si>
    <t>Albert García | 08:01-15:03 (0.5 hrs break)</t>
  </si>
  <si>
    <t>BATCHTASK-250707-baeec2ec</t>
  </si>
  <si>
    <t>6EB1332F-F623-43D5-9DAF-DE0A6B1100DF</t>
  </si>
  <si>
    <t>Daniela Molina | 08:00-15:07 (0.49 hrs break)</t>
  </si>
  <si>
    <t>BATCHTASK-250708-7cd76fd8</t>
  </si>
  <si>
    <t>80AE049A-335D-4EC7-B554-3658BF1F3A16</t>
  </si>
  <si>
    <t>BATCHTASK-250708-4c9baceb</t>
  </si>
  <si>
    <t>85D8726D-84FF-4506-9B11-C6B3D225C3A4</t>
  </si>
  <si>
    <t>BATCHTASK-250708-d8acddcd</t>
  </si>
  <si>
    <t>85756C23-1E4C-4317-8090-89162D1BBFFA</t>
  </si>
  <si>
    <t>Sindy Mejia | 08:00-15:06 (0.48 hrs break)</t>
  </si>
  <si>
    <t>BATCHTASK-250708-beaad149</t>
  </si>
  <si>
    <t>F566B03F-DA61-4EF5-8872-CF4DB7F15822</t>
  </si>
  <si>
    <t>Albert García | 08:00-15:00 (0.47 hrs break)</t>
  </si>
  <si>
    <t>BATCHTASK-250708-390cbfff</t>
  </si>
  <si>
    <t>F001E4CC-CA72-4A5E-900C-9281B69615ED</t>
  </si>
  <si>
    <t>Daniela Molina | 07:58-15:02 (0.53 hrs break)</t>
  </si>
  <si>
    <t>BATCHTASK-250709-3dcd7dda</t>
  </si>
  <si>
    <t>E6CFD80F-ECA4-42D5-B967-85710CEDB07A</t>
  </si>
  <si>
    <t>Alex Silva | 08:00-15:02</t>
  </si>
  <si>
    <t>BATCHTASK-250709-f10cb7cf</t>
  </si>
  <si>
    <t>E75CEC4F-B0D5-4CAD-8DC8-48964AEE7E27</t>
  </si>
  <si>
    <t>Jennifer Mejía Gómez | 08:00-11:58</t>
  </si>
  <si>
    <t>BATCHTASK-250709-d5e33c5d</t>
  </si>
  <si>
    <t>BD883009-F449-4520-8C8E-B0420C083A08</t>
  </si>
  <si>
    <t>Sindy Mejia | 07:59-15:02 (0.53 hrs break)</t>
  </si>
  <si>
    <t>BATCHTASK-250709-bcd876ae</t>
  </si>
  <si>
    <t>829ED704-74AA-4E00-B223-62F997E62322</t>
  </si>
  <si>
    <t>Albert García | 08:03-15:02 (0.53 hrs break)</t>
  </si>
  <si>
    <t>BATCHTASK-250709-e639b224</t>
  </si>
  <si>
    <t>6054FE5E-AA0F-4A40-BA6D-FF2DAE510483</t>
  </si>
  <si>
    <t>Daniela Molina | 07:56-15:04 (0.49 hrs break)</t>
  </si>
  <si>
    <t>BATCHTASK-250710-6187ef74</t>
  </si>
  <si>
    <t>62A6D209-1850-466E-A287-1C0017A45FE8</t>
  </si>
  <si>
    <t>Alex Silva | 07:56-15:00</t>
  </si>
  <si>
    <t>BATCHTASK-250710-bd5a4af3</t>
  </si>
  <si>
    <t>352341FA-44BF-4A5C-A113-149D849C8BA0</t>
  </si>
  <si>
    <t>Jennifer Mejía Gómez | 07:56-12:00</t>
  </si>
  <si>
    <t>BATCHTASK-250710-2496bd8b</t>
  </si>
  <si>
    <t>C6E70697-984C-4D7F-8186-91B77DF5515E</t>
  </si>
  <si>
    <t>Sindy Mejia | 07:56-15:04 (0.49 hrs break)</t>
  </si>
  <si>
    <t>BATCHTASK-250710-b6a0e13d</t>
  </si>
  <si>
    <t>3ECD988F-F36C-479E-9781-16A06A9F9D8F</t>
  </si>
  <si>
    <t>Albert García | 07:56-15:04 (0.49 hrs break)</t>
  </si>
  <si>
    <t>BATCHTASK-250710-76ccf14e</t>
  </si>
  <si>
    <t>71EBDF8C-3A23-4A7F-ADC7-E0946BB54EB2</t>
  </si>
  <si>
    <t>Daniela Molina | 07:57-15:06 (0.51 hrs break)</t>
  </si>
  <si>
    <t>BATCHTASK-250711-372547a7</t>
  </si>
  <si>
    <t>A554E46C-A113-4607-9CC4-39BC7C3349D1</t>
  </si>
  <si>
    <t>Alex Silva | 07:58-15:05</t>
  </si>
  <si>
    <t>BATCHTASK-250711-d5051307</t>
  </si>
  <si>
    <t>F7D0EC99-7B7B-4BAF-9C92-0408F3F6B6A0</t>
  </si>
  <si>
    <t>Jennifer Mejía Gómez | 07:57-15:06 (0.51 hrs break)</t>
  </si>
  <si>
    <t>BATCHTASK-250711-51ebc9b6</t>
  </si>
  <si>
    <t>6BAAFFBC-31A0-4CB3-AD9E-0B9B19E2E776</t>
  </si>
  <si>
    <t>Sindy Mejia | 07:57-15:05 (0.53 hrs break)</t>
  </si>
  <si>
    <t>BATCHTASK-250711-662b838c</t>
  </si>
  <si>
    <t>8D04E521-3CF2-4611-BB78-212BD0030C17</t>
  </si>
  <si>
    <t>Albert García | 07:58-15:02 (0.5 hrs break)</t>
  </si>
  <si>
    <t>BATCHTASK-250711-fe7db6eb</t>
  </si>
  <si>
    <t>926A30B3-4D16-46BA-9DBD-3A2176805CB5</t>
  </si>
  <si>
    <t>Steve Garay | 13:00-17:00</t>
  </si>
  <si>
    <t>BATCHTASK-250715-b91a7709</t>
  </si>
  <si>
    <t>46C8A264-1973-4299-BBC7-35BFA058E610</t>
  </si>
  <si>
    <t>Daniela Molina | 08:00-17:00 (0.4 hrs break)</t>
  </si>
  <si>
    <t>BATCHTASK-250715-84938eac</t>
  </si>
  <si>
    <t>6ACD31F1-8B4D-4B79-AD46-7E0AD5D8FE21</t>
  </si>
  <si>
    <t>Alex Silva | 08:05-17:00</t>
  </si>
  <si>
    <t>BATCHTASK-250715-65aba575</t>
  </si>
  <si>
    <t>DD027D4F-28D2-496F-803C-EBF55CE32269</t>
  </si>
  <si>
    <t>Jennifer Mejía Gómez | 08:00-17:00 (0.49 hrs break)</t>
  </si>
  <si>
    <t>BATCHTASK-250715-06eae38c</t>
  </si>
  <si>
    <t>0D327028-CB10-4C34-BB9A-7EC31E65C0AE</t>
  </si>
  <si>
    <t>Sindy Mejia | 08:00-17:00 (0.49 hrs break)</t>
  </si>
  <si>
    <t>BATCHTASK-250715-ae8085b2</t>
  </si>
  <si>
    <t>3C3DCE8F-6274-4E6F-A3C8-15E28458F296</t>
  </si>
  <si>
    <t>Albert García | 08:00-17:00 (0.51 hrs break)</t>
  </si>
  <si>
    <t>BATCHTASK-250715-d09f9de3</t>
  </si>
  <si>
    <t>412C610B-D4CC-49A2-A674-FB0C506EFA41</t>
  </si>
  <si>
    <t>Efraín David Melero Vásquez | 08:00-17:00</t>
  </si>
  <si>
    <t>BATCHTASK-250715-930e48c5</t>
  </si>
  <si>
    <t>Efraín David Melero Vásquez</t>
  </si>
  <si>
    <t>0FB946E8-5783-4EC6-AF6E-B613A8DF0FC4</t>
  </si>
  <si>
    <t>Daniela Molina | 08:00-17:00 (0.6 hrs break)</t>
  </si>
  <si>
    <t>BATCHTASK-250714-46d8468b</t>
  </si>
  <si>
    <t>794027C1-E223-43CA-8A7C-B19C18B73029</t>
  </si>
  <si>
    <t>Alex Silva | 07:55-17:01</t>
  </si>
  <si>
    <t>BATCHTASK-250714-72b7b2ff</t>
  </si>
  <si>
    <t>723E527A-800D-455E-8FBC-A933E1C5D015</t>
  </si>
  <si>
    <t>BATCHTASK-250714-9f5595c8</t>
  </si>
  <si>
    <t>BF177905-6D17-44FB-8A46-BBCD40F75EF0</t>
  </si>
  <si>
    <t>Sindy Mejia | 07:55-17:01 (0.5 hrs break)</t>
  </si>
  <si>
    <t>BATCHTASK-250714-47bd2d3c</t>
  </si>
  <si>
    <t>283218DA-96A5-4873-A5B9-C782FD8208C5</t>
  </si>
  <si>
    <t>Albert García | 08:00-15:00 (0.52 hrs break)</t>
  </si>
  <si>
    <t>BATCHTASK-250714-7f7d42c3</t>
  </si>
  <si>
    <t>E75E69DE-3E0B-455C-A884-87692DF21A57</t>
  </si>
  <si>
    <t>Daniela Molina | 08:00-17:00 (0.61 hrs break)</t>
  </si>
  <si>
    <t>BATCHTASK-250716-5402cdde</t>
  </si>
  <si>
    <t>BF3A9BDE-E3C4-4D4E-A1FB-60123EE57BD9</t>
  </si>
  <si>
    <t>Alex Silva | 08:00-17:00</t>
  </si>
  <si>
    <t>BATCHTASK-250716-42e4c470</t>
  </si>
  <si>
    <t>4F45F507-03CB-41A5-82FE-2161B4668599</t>
  </si>
  <si>
    <t>Jennifer Mejía Gómez | 08:00-12:02</t>
  </si>
  <si>
    <t>BATCHTASK-250716-a0851cd7</t>
  </si>
  <si>
    <t>6A055C2C-3F4C-42A5-9F64-CA43F85EB95F</t>
  </si>
  <si>
    <t>BATCHTASK-250716-6063c659</t>
  </si>
  <si>
    <t>202DD418-5BA8-4B4F-842B-468862EC2044</t>
  </si>
  <si>
    <t>Efraín David Melero Vásquez | 08:00-17:00 (0.5 hrs break)</t>
  </si>
  <si>
    <t>BATCHTASK-250716-550b2edc</t>
  </si>
  <si>
    <t>BD2154CC-0ABE-4C97-B049-5FFFBD448CA4</t>
  </si>
  <si>
    <t>Martha Naranjo Cantos | 08:00-17:00 (0.5 hrs break)</t>
  </si>
  <si>
    <t>BATCHTASK-250716-a53b6a95</t>
  </si>
  <si>
    <t>31507AAD-0854-46DF-8556-56A00A22C4C2</t>
  </si>
  <si>
    <t>Diego Soto | 08:00-17:00 (0.5 hrs break)</t>
  </si>
  <si>
    <t>BATCHTASK-250716-ee23c7d2</t>
  </si>
  <si>
    <t>Diego Soto</t>
  </si>
  <si>
    <t>7481031B-6348-48A5-80BD-7CB5A537E8F8</t>
  </si>
  <si>
    <t>Daniela Molina | 08:00-16:50 (0.61 hrs break)</t>
  </si>
  <si>
    <t>BATCHTASK-250717-64fd9eb6</t>
  </si>
  <si>
    <t>0CFC2843-3F93-447A-B96B-F1D349BA8826</t>
  </si>
  <si>
    <t>Alex Silva | 07:56-16:55</t>
  </si>
  <si>
    <t>BATCHTASK-250717-c6f17c44</t>
  </si>
  <si>
    <t>DC469F59-1E6A-4BD5-ACF0-0247623A5722</t>
  </si>
  <si>
    <t>BATCHTASK-250717-0b7f5c75</t>
  </si>
  <si>
    <t>8444D502-FE57-4618-A0DD-997F798102D0</t>
  </si>
  <si>
    <t>Sindy Mejia | 08:00-16:50 (0.52 hrs break)</t>
  </si>
  <si>
    <t>BATCHTASK-250717-cfdc58d6</t>
  </si>
  <si>
    <t>409A15C1-3E7B-4344-925C-8B1C19D0EAC1</t>
  </si>
  <si>
    <t>Albert García | 14:00-17:00</t>
  </si>
  <si>
    <t>BATCHTASK-250717-94778d5c</t>
  </si>
  <si>
    <t>3B048C8D-859F-40AB-9EF2-05DC82E9285A</t>
  </si>
  <si>
    <t>Efraín David Melero Vásquez | 08:00-12:00</t>
  </si>
  <si>
    <t>BATCHTASK-250717-ba69bcc4</t>
  </si>
  <si>
    <t>6BA673E5-C486-46AB-802A-A5EA2A853B7C</t>
  </si>
  <si>
    <t>Martha Naranjo Cantos | 08:00-16:50 (0.5 hrs break)</t>
  </si>
  <si>
    <t>BATCHTASK-250717-b1c1749c</t>
  </si>
  <si>
    <t>641F2F5B-1607-4D26-90EA-FFE5A61EF85C</t>
  </si>
  <si>
    <t>Diego Soto | 08:00-16:50 (0.5 hrs break)</t>
  </si>
  <si>
    <t>BATCHTASK-250717-556e654d</t>
  </si>
  <si>
    <t>A097609D-B0F7-4B73-AC4A-4769C6B2E18E</t>
  </si>
  <si>
    <t>Daniela Molina | 08:00-12:10</t>
  </si>
  <si>
    <t>BATCHTASK-250717-84979e26</t>
  </si>
  <si>
    <t>674EEA50-5A39-4023-941C-AE6C610BA57B</t>
  </si>
  <si>
    <t>BATCHTASK-250717-21e96319</t>
  </si>
  <si>
    <t>3FFB564A-6BCE-425B-8A9D-DAA46913275B</t>
  </si>
  <si>
    <t>Sindy Mejia | 08:00-12:07</t>
  </si>
  <si>
    <t>BATCHTASK-250717-7cb50276</t>
  </si>
  <si>
    <t>670C9045-9098-43E9-9052-5D419EC09123</t>
  </si>
  <si>
    <t>Albert García | 08:00-12:00</t>
  </si>
  <si>
    <t>BATCHTASK-250717-0fac993c</t>
  </si>
  <si>
    <t>20A1EB9A-F448-4AF2-AE33-46A5C2B0F95E</t>
  </si>
  <si>
    <t>BATCHTASK-250717-2106b303</t>
  </si>
  <si>
    <t>696A1631-A0FD-4916-8321-543BBE817D93</t>
  </si>
  <si>
    <t>Martha Naranjo Cantos | 08:00-12:00</t>
  </si>
  <si>
    <t>BATCHTASK-250717-bd4c2e83</t>
  </si>
  <si>
    <t>F4B94C9A-C791-4533-986C-057446788DED</t>
  </si>
  <si>
    <t>Diego Soto | 08:00-12:00</t>
  </si>
  <si>
    <t>BATCHTASK-250717-2d4f8d8d</t>
  </si>
  <si>
    <t>79DA6965-E3B6-45D8-86DB-7476FC97781F</t>
  </si>
  <si>
    <t>Alex Silva | 08:00-12:00</t>
  </si>
  <si>
    <t>BATCHTASK-250717-9306578b</t>
  </si>
  <si>
    <t>8E27C7D6-4126-48FC-9FB7-C27B44C010E2</t>
  </si>
  <si>
    <t>BATCHTASK-250721-a70ea994</t>
  </si>
  <si>
    <t>22D07AE5-ABAA-4540-A397-128BC962D41A</t>
  </si>
  <si>
    <t>BATCHTASK-250721-443a2dde</t>
  </si>
  <si>
    <t>864CA422-FA51-4A52-9934-F87096FD72C8</t>
  </si>
  <si>
    <t>Sindy Mejia | 08:00-16:00 (0.47 hrs break)</t>
  </si>
  <si>
    <t>BATCHTASK-250721-0224682d</t>
  </si>
  <si>
    <t>7DD688C9-1AB6-4DFA-AE12-A845698D1EE7</t>
  </si>
  <si>
    <t>Steve Garay | 08:00-12:00</t>
  </si>
  <si>
    <t>BATCHTASK-250722-58ec941a</t>
  </si>
  <si>
    <t>C6018219-2490-44E5-8F00-A3ED4DC2133B</t>
  </si>
  <si>
    <t>Daniela Molina | 08:00-12:00</t>
  </si>
  <si>
    <t>BATCHTASK-250722-ac545207</t>
  </si>
  <si>
    <t>7F919E7B-F6B8-4EF9-8FC5-A970A51A1144</t>
  </si>
  <si>
    <t>BATCHTASK-250722-287a42f5</t>
  </si>
  <si>
    <t>89E2FCF5-CBAA-4B70-920D-BD37F879C5E3</t>
  </si>
  <si>
    <t>BATCHTASK-250722-679c8c4a</t>
  </si>
  <si>
    <t>B7AFE715-ACDC-4ACF-96D3-B389528048AC</t>
  </si>
  <si>
    <t>BATCHTASK-250722-ce0c0b97</t>
  </si>
  <si>
    <t>15F5D73B-0A2E-4788-A590-E4903042E1C6</t>
  </si>
  <si>
    <t>BATCHTASK-250722-1e7e7601</t>
  </si>
  <si>
    <t>2D52DEBA-6520-4AC4-BC7E-1067EC6B2ED5</t>
  </si>
  <si>
    <t>BATCHTASK-250722-409ccd67</t>
  </si>
  <si>
    <t>DF449F16-1522-4149-9E75-7F7DC3852274</t>
  </si>
  <si>
    <t>BATCHTASK-250723-9c071f4d</t>
  </si>
  <si>
    <t>E86AE710-F01A-4374-B886-2952AE1586AB</t>
  </si>
  <si>
    <t>BATCHTASK-250723-4f94c203</t>
  </si>
  <si>
    <t>FA427AA5-94DD-415B-B282-E3FF14F264DD</t>
  </si>
  <si>
    <t>BATCHTASK-250723-d15b5d97</t>
  </si>
  <si>
    <t>0A20153B-FCB7-435B-A326-E5C4F6FB53B7</t>
  </si>
  <si>
    <t>BATCHTASK-250724-e1e34ffe</t>
  </si>
  <si>
    <t>CFF8F4FB-CC4A-468A-951E-E475DCBBCBF4</t>
  </si>
  <si>
    <t>BATCHTASK-250724-ec530edc</t>
  </si>
  <si>
    <t>2C9E0031-FB65-4742-997B-E51B85A7A25E</t>
  </si>
  <si>
    <t>Sindy Mejia | 08:00-16:00 (0.4 hrs break)</t>
  </si>
  <si>
    <t>BATCHTASK-250724-86b569fd</t>
  </si>
  <si>
    <t>E8E021AD-A73A-4B96-8D70-11C521829B88</t>
  </si>
  <si>
    <t>Albert García | 08:00-16:00 (0.46 hrs break)</t>
  </si>
  <si>
    <t>BATCHTASK-250724-06f9d02e</t>
  </si>
  <si>
    <t>A736C696-7C9B-425C-856B-D034BCFDF4DE</t>
  </si>
  <si>
    <t>Martha Naranjo Cantos | 08:00-16:00 (0.45 hrs break)</t>
  </si>
  <si>
    <t>3b7599dc</t>
  </si>
  <si>
    <t>F421D78F-AC8A-4326-BBB5-43286F18EE15</t>
  </si>
  <si>
    <t>Daniela Molina | 08:00-17:00 (0.5 hrs break)</t>
  </si>
  <si>
    <t>BATCHTASK-250725-e8b9cbe4</t>
  </si>
  <si>
    <t>2B79D7B1-83C7-4F55-9F86-18F1F42E7E82</t>
  </si>
  <si>
    <t>BATCHTASK-250725-1d1fc681</t>
  </si>
  <si>
    <t>7ED7FEA7-A0F8-41A7-9EA2-EF63ED4CB90E</t>
  </si>
  <si>
    <t>Jennifer Mejía Gómez | 08:00-17:00 (0.52 hrs break)</t>
  </si>
  <si>
    <t>BATCHTASK-250725-12fac25d</t>
  </si>
  <si>
    <t>00059DDB-EA4E-4091-B1A7-F1C5BA2A05BD</t>
  </si>
  <si>
    <t>Sindy Mejia | 08:00-17:00 (0.52 hrs break)</t>
  </si>
  <si>
    <t>BATCHTASK-250725-c52ef96e</t>
  </si>
  <si>
    <t>997120A0-3513-4FDC-862B-597F8463783C</t>
  </si>
  <si>
    <t>Albert García | 08:00-17:00 (0.45 hrs break)</t>
  </si>
  <si>
    <t>BATCHTASK-250725-6ed953d5</t>
  </si>
  <si>
    <t>F855467D-568F-4F1F-ACBF-451957D50A05</t>
  </si>
  <si>
    <t>Albert García | 10:43-16:10 (0.45 hrs break)</t>
  </si>
  <si>
    <t>NFC-CLK-073409</t>
  </si>
  <si>
    <t>311B931B-82C9-467E-81D3-6CE3CB9FCBCE</t>
  </si>
  <si>
    <t>Alex Silva | 08:00-16:04</t>
  </si>
  <si>
    <t>NFC-CLK-177475</t>
  </si>
  <si>
    <t>59F8C0D7-5BFE-49C6-9666-1D9418E7E750</t>
  </si>
  <si>
    <t>Daniela Molina | 08:00-16:11 (0.5 hrs break)</t>
  </si>
  <si>
    <t>NFC-CLK-094260</t>
  </si>
  <si>
    <t>3CE334BB-25AE-4C66-89FF-5F0C3A3FC657</t>
  </si>
  <si>
    <t>Martha Naranjo Cantos | 10:43-16:10 (0.45 hrs break)</t>
  </si>
  <si>
    <t>NFC-CLK-923351</t>
  </si>
  <si>
    <t>BCE662E7-9C34-42A4-89F6-E1A9BAFFE57B</t>
  </si>
  <si>
    <t>Sindy Mejia | 08:00-16:04 (0.51 hrs break)</t>
  </si>
  <si>
    <t>NFC-CLK-580098</t>
  </si>
  <si>
    <t>FE7E4B4E-6CB6-4810-9012-B6AA233572D5</t>
  </si>
  <si>
    <t>Alex Silva | 08:00-16:06</t>
  </si>
  <si>
    <t>NFC-ADSF-020-5c21c811-2025-07-29</t>
  </si>
  <si>
    <t>89E5702A-CE5A-4C18-AD1D-AC2ED6045FDE</t>
  </si>
  <si>
    <t>Daniela Molina | 08:00-16:11 (0.54 hrs break)</t>
  </si>
  <si>
    <t>NFC-DMR-002-5c6334ca-2025-07-29</t>
  </si>
  <si>
    <t>D6E682E6-8C4A-4282-AE5A-534AC2BC85FE</t>
  </si>
  <si>
    <t>Sindy Mejia | 08:00-16:06 (0.48 hrs break)</t>
  </si>
  <si>
    <t>NFC-SM-023-0af85bf1-2025-07-29</t>
  </si>
  <si>
    <t>30DA00A4-4E83-47A1-93FB-57A5B178BFD0</t>
  </si>
  <si>
    <t>Jennifer Mejía Gómez | 08:00-16:06 (0.48 hrs break)</t>
  </si>
  <si>
    <t>NFC-JMG-022-a759f335-2025-07-29</t>
  </si>
  <si>
    <t>13EBFAA3-BAFA-49BB-9308-216A09B6B380</t>
  </si>
  <si>
    <t>Albert García | 08:00-16:06 (0.47 hrs break)</t>
  </si>
  <si>
    <t>NFC-AG-025-b1197429-2025-07-29</t>
  </si>
  <si>
    <t>15680EAB-01BD-4AE3-9CB7-B29E89DD0D48</t>
  </si>
  <si>
    <t>Daniela Molina | 08:00-16:03 (0.5 hrs break)</t>
  </si>
  <si>
    <t>NFC-DMR-002-5c6334ca-2025-07-30</t>
  </si>
  <si>
    <t>E2EEB0E7-4D42-4B29-A295-1DD3A208C5D5</t>
  </si>
  <si>
    <t>NFC-JMG-022-a759f335-2025-07-30</t>
  </si>
  <si>
    <t>84E2A6FB-0F69-441D-B203-0318E995FCFC</t>
  </si>
  <si>
    <t>Diego Soto | 08:00-16:00 (0.5 hrs break)</t>
  </si>
  <si>
    <t>NFC-DS-027-28609610-2025-07-30</t>
  </si>
  <si>
    <t>1DC3AF1D-C12C-4A00-974F-C2BAFF041993</t>
  </si>
  <si>
    <t>NFC-ADSF-020-5c21c811-2025-07-30</t>
  </si>
  <si>
    <t>6628E166-C685-4AFC-9B71-A3FF5F106DDF</t>
  </si>
  <si>
    <t>NFC-AG-025-b1197429-2025-07-30</t>
  </si>
  <si>
    <t>F00643ED-52F0-4DCB-B834-162DF4476160</t>
  </si>
  <si>
    <t>Martha Naranjo Cantos | 12:30-16:00</t>
  </si>
  <si>
    <t>NFC-MNC-026-1f2641df-2025-07-30</t>
  </si>
  <si>
    <t>F78C8C12-9AFA-4B7C-AF3C-2F61B0658354</t>
  </si>
  <si>
    <t>Alex Silva | 08:00-12:14</t>
  </si>
  <si>
    <t>NFC-ADSF-020-5c21c811-2025-07-31</t>
  </si>
  <si>
    <t>BD2AC1C1-5215-45A1-9E7F-BA0305BEE617</t>
  </si>
  <si>
    <t>NFC-AG-025-b1197429-2025-07-31</t>
  </si>
  <si>
    <t>496591E1-98E6-4234-B2E4-3C8747B4CF45</t>
  </si>
  <si>
    <t>NFC-ADSF-020-5c21c811-2025-08-04</t>
  </si>
  <si>
    <t>066BABF0-724F-495A-8D90-4B34FB6B70BD</t>
  </si>
  <si>
    <t>Sindy Mejia | 08:00-16:04 (0.48 hrs break)</t>
  </si>
  <si>
    <t>NFC-SM-023-0af85bf1-2025-08-04</t>
  </si>
  <si>
    <t>0D78C077-66AC-4E70-9717-7F44AA1D7A01</t>
  </si>
  <si>
    <t>NFC-JMG-022-a759f335-2025-08-04</t>
  </si>
  <si>
    <t>CE2C11A6-7E9F-4593-B5A6-9DC90DF3833D</t>
  </si>
  <si>
    <t>Albert García | 08:00-16:03 (0.44 hrs break)</t>
  </si>
  <si>
    <t>NFC-AG-025-b1197429-2025-08-04</t>
  </si>
  <si>
    <t>5C744BDD-0175-4284-8E60-5984FF20558B</t>
  </si>
  <si>
    <t>Martha Naranjo Cantos | 08:00-16:03 (0.44 hrs break)</t>
  </si>
  <si>
    <t>NFC-MNC-026-1f2641df-2025-08-04</t>
  </si>
  <si>
    <t>DC8FDED3-85B3-4C7C-BB97-2F988ED31C3A</t>
  </si>
  <si>
    <t>Albert García | 08:00-14:04 (0.43 hrs break)</t>
  </si>
  <si>
    <t>NFC-AG-025-b1197429-2025-08-05</t>
  </si>
  <si>
    <t>E2D801C9-B456-444E-98F1-7120B6CAE320</t>
  </si>
  <si>
    <t>Martha Naranjo Cantos | 08:00-14:04 (0.43 hrs break)</t>
  </si>
  <si>
    <t>NFC-MNC-026-1f2641df-2025-08-05</t>
  </si>
  <si>
    <t>83F17987-DC1E-4A24-94E4-9FB6B9716B3E</t>
  </si>
  <si>
    <t>Martha Naranjo Cantos | 08:00-16:02 (0.44 hrs break)</t>
  </si>
  <si>
    <t>NFC-MNC-026-1f2641df-2025-08-06</t>
  </si>
  <si>
    <t>14776F0D-EFFC-4FD0-9DED-C24107EDF825</t>
  </si>
  <si>
    <t>Albert García | 08:00-16:02 (0.44 hrs break)</t>
  </si>
  <si>
    <t>NFC-AG-025-b1197429-2025-08-06</t>
  </si>
  <si>
    <t>C1A3CA46-AA49-4B91-8FD4-9536242E7367</t>
  </si>
  <si>
    <t>Jennifer Mejía Gómez | 08:00-12:04</t>
  </si>
  <si>
    <t>NFC-JMG-022-a759f335-2025-08-07</t>
  </si>
  <si>
    <t>9DF2F5E9-D322-480F-9049-1F940C67B61D</t>
  </si>
  <si>
    <t>Sindy Mejia | 08:00-16:21 (0.43 hrs break)</t>
  </si>
  <si>
    <t>NFC-SM-023-0af85bf1-2025-08-07</t>
  </si>
  <si>
    <t>E5B10A9B-3FA4-4E84-A590-53BCB91B14D1</t>
  </si>
  <si>
    <t>Albert García | 08:00-16:24 (0.48 hrs break)</t>
  </si>
  <si>
    <t>NFC-AG-025-b1197429-2025-08-07</t>
  </si>
  <si>
    <t>7EF22737-6E01-4AE3-A53C-E4D182612D78</t>
  </si>
  <si>
    <t>Daniela Molina | 10:27-16:20 (0.5 hrs break)</t>
  </si>
  <si>
    <t>NFC-DMR-002-5c6334ca-2025-08-07</t>
  </si>
  <si>
    <t>A668B359-B9E5-477C-815A-0837EF26913A</t>
  </si>
  <si>
    <t>Alex Silva | 08:00-16:22</t>
  </si>
  <si>
    <t>NFC-ADSF-020-5c21c811-2025-08-07</t>
  </si>
  <si>
    <t>ECE31F66-E674-4072-BC7A-AED5A2C52226</t>
  </si>
  <si>
    <t>Martha Naranjo Cantos | 12:30-16:25</t>
  </si>
  <si>
    <t>NFC-MNC-026-1f2641df-2025-08-07</t>
  </si>
  <si>
    <t>A092D1C8-65CC-49F2-BEC3-796F6B5D6E85</t>
  </si>
  <si>
    <t>Daniela Molina | 08:00-12:02</t>
  </si>
  <si>
    <t>NFC-DMR-002-5c6334ca-2025-08-08</t>
  </si>
  <si>
    <t>4283A77F-D7C9-4B5A-9C7C-1BC4D45442BC</t>
  </si>
  <si>
    <t>Sindy Mejia | 08:00-12:02</t>
  </si>
  <si>
    <t>NFC-SM-023-0af85bf1-2025-08-08</t>
  </si>
  <si>
    <t>3361738A-E7F3-4FF2-8870-083E281A3E3E</t>
  </si>
  <si>
    <t>Martha Naranjo Cantos | 08:00-16:07 (0.54 hrs break)</t>
  </si>
  <si>
    <t>NFC-MNC-026-1f2641df-2025-08-11</t>
  </si>
  <si>
    <t>616705F2-FDF3-4B66-B550-45FD2E0000F9</t>
  </si>
  <si>
    <t>Daniela Molina | 08:00-16:08 (0.53 hrs break)</t>
  </si>
  <si>
    <t>NFC-DMR-002-5c6334ca-2025-08-11</t>
  </si>
  <si>
    <t>3C053E55-599E-4A31-B558-3497151B7BFF</t>
  </si>
  <si>
    <t>Daniela Molina | 08:00-16:06 (0.51 hrs break)</t>
  </si>
  <si>
    <t>NFC-DMR-002-5c6334ca-2025-08-12</t>
  </si>
  <si>
    <t>69E8F1E5-5E9B-4660-9B16-A0C128FA266F</t>
  </si>
  <si>
    <t>Sindy Mejia | 08:00-16:03 (0.47 hrs break)</t>
  </si>
  <si>
    <t>NFC-SM-023-0af85bf1-2025-08-12</t>
  </si>
  <si>
    <t>9BEAEED7-940A-41BD-8507-B7F3EE250B72</t>
  </si>
  <si>
    <t>Martha Naranjo Cantos | 08:00-16:02 (0.51 hrs break)</t>
  </si>
  <si>
    <t>NFC-MNC-026-1f2641df-2025-08-13</t>
  </si>
  <si>
    <t>513B173F-9BF6-426A-958F-AFF457E2DB0A</t>
  </si>
  <si>
    <t>Daniela Molina | 08:00-16:02 (0.5 hrs break)</t>
  </si>
  <si>
    <t>NFC-DMR-002-5c6334ca-2025-08-13</t>
  </si>
  <si>
    <t>746BEB1A-AA48-4B0A-B062-E2D7DB831908</t>
  </si>
  <si>
    <t>Martha Naranjo Cantos | 08:00-16:02 (0.43 hrs break)</t>
  </si>
  <si>
    <t>NFC-MNC-026-1f2641df-2025-08-14</t>
  </si>
  <si>
    <t>6DC582EB-9925-485E-9F50-C8CE717CE7A7</t>
  </si>
  <si>
    <t>NFC-DMR-002-5c6334ca-2025-08-14</t>
  </si>
  <si>
    <t>D4B613EE-4516-48B0-AF93-52C765C05B0E</t>
  </si>
  <si>
    <t>NFC-DMR-002-5c6334ca-2025-08-15</t>
  </si>
  <si>
    <t>26527015-EDD1-4BD8-AD7C-5ECABE52FA11</t>
  </si>
  <si>
    <t>Martha Naranjo Cantos | 08:00-16:00 (0.5 hrs break)</t>
  </si>
  <si>
    <t>NFC-MNC-026-1f2641df-2025-08-15</t>
  </si>
  <si>
    <t>789368D2-D172-4387-9BC7-0B8152A1ECFA</t>
  </si>
  <si>
    <t>Estefani Montero | 07:52-16:00 (0.52 hrs break)</t>
  </si>
  <si>
    <t>NFC-EM-028-61b6418c-2025-09-15</t>
  </si>
  <si>
    <t>9D4C24A2-8F3F-4686-829C-1DBFF05A57D8</t>
  </si>
  <si>
    <t>Sindy Mejia | 07:53-16:00 (0.48 hrs break)</t>
  </si>
  <si>
    <t>NFC-SM-023-0af85bf1-2025-09-15</t>
  </si>
  <si>
    <t>E6E83DFF-C28E-4DF2-A7AE-9E85CB955BDD</t>
  </si>
  <si>
    <t>Albert García | 07:53-16:00 (0.48 hrs break)</t>
  </si>
  <si>
    <t>NFC-AG-025-b1197429-2025-09-15</t>
  </si>
  <si>
    <t>1E8E785F-1A6D-49F1-9D7A-59D23C7851D0</t>
  </si>
  <si>
    <t>Martha Naranjo Cantos | 07:53-16:00 (0.47 hrs break)</t>
  </si>
  <si>
    <t>NFC-MNC-026-1f2641df-2025-09-15</t>
  </si>
  <si>
    <t>650B15CF-79CD-470F-85C1-910B657C53D3</t>
  </si>
  <si>
    <t>Grebil Hernandez | 07:54-16:00 (0.52 hrs break)</t>
  </si>
  <si>
    <t>NFC-GH-017-4c6993bd-2025-09-15</t>
  </si>
  <si>
    <t>A12B4046-B34A-49E8-BE2D-2F9B5E3D2804</t>
  </si>
  <si>
    <t>Sindy Mejia | 08:05-15:57 (0.5 hrs break)</t>
  </si>
  <si>
    <t>NFC-SM-023-0af85bf1-2025-09-16</t>
  </si>
  <si>
    <t>3F3086D1-04D0-4383-81A4-DB2A8C8693C8</t>
  </si>
  <si>
    <t>Martha Naranjo Cantos | 08:00-15:58 (0.45 hrs break)</t>
  </si>
  <si>
    <t>NFC-MNC-026-1f2641df-2025-09-16</t>
  </si>
  <si>
    <t>CF7AC0D3-CAF5-4BE7-83FD-4E2C97F65700</t>
  </si>
  <si>
    <t>Albert García | 12:28-15:58</t>
  </si>
  <si>
    <t>NFC-AG-025-b1197429-2025-09-16</t>
  </si>
  <si>
    <t>F37A5437-F4B1-4734-980F-8A5B1EE23E82</t>
  </si>
  <si>
    <t>Estefani Montero | 07:58-15:57 (0.49 hrs break)</t>
  </si>
  <si>
    <t>NFC-EM-028-61b6418c-2025-09-16</t>
  </si>
  <si>
    <t>5F99A7BA-F674-447B-8F94-D5E3D9673EEF</t>
  </si>
  <si>
    <t>Grebil Hernandez | 08:01-15:57 (0.48 hrs break)</t>
  </si>
  <si>
    <t>NFC-GH-017-4c6993bd-2025-09-16</t>
  </si>
  <si>
    <t>D83E863B-0969-4803-8934-54DB6BE059AB</t>
  </si>
  <si>
    <t>Jennifer Mejía Gómez | 08:06-12:01</t>
  </si>
  <si>
    <t>NFC-JMG-022-a759f335-2025-09-16</t>
  </si>
  <si>
    <t>7044C074-DF67-4009-9CD8-58CDB1DABB67</t>
  </si>
  <si>
    <t>Grebil Hernandez | 07:58-15:30 (0.5 hrs break)</t>
  </si>
  <si>
    <t>NFC-GH-017-4c6993bd-2025-09-17</t>
  </si>
  <si>
    <t>886FA385-463C-4C45-B1C8-A27494E80ED8</t>
  </si>
  <si>
    <t>Estefani Montero | 08:00-15:29 (0.5 hrs break)</t>
  </si>
  <si>
    <t>NFC-EM-028-61b6418c-2025-09-17</t>
  </si>
  <si>
    <t>2E466774-DE7F-4B19-B6E7-DC1966B20F91</t>
  </si>
  <si>
    <t>Martha Naranjo Cantos | 07:59-15:29 (0.49 hrs break)</t>
  </si>
  <si>
    <t>NFC-MNC-026-1f2641df-2025-09-17</t>
  </si>
  <si>
    <t>089B750C-73B6-4268-A88B-FC1C87776BCB</t>
  </si>
  <si>
    <t>Albert García | 08:00-15:30 (0.5 hrs break)</t>
  </si>
  <si>
    <t>NFC-AG-025-b1197429-2025-09-17</t>
  </si>
  <si>
    <t>16D65A55-FE1C-468F-8BE0-15F10C9B1E4D</t>
  </si>
  <si>
    <t>Sindy Mejia | 08:02-15:30 (0.46 hrs break)</t>
  </si>
  <si>
    <t>NFC-SM-023-0af85bf1-2025-09-17</t>
  </si>
  <si>
    <t>91651AE6-CB63-43A8-A21E-C23B6221F5F3</t>
  </si>
  <si>
    <t>Martha Naranjo Cantos | 07:59-15:32 (0.47 hrs break)</t>
  </si>
  <si>
    <t>NFC-MNC-026-1f2641df-2025-09-18</t>
  </si>
  <si>
    <t>1349AF8E-E885-472D-A982-2B42083C4677</t>
  </si>
  <si>
    <t>Albert García | 07:59-15:32 (0.46 hrs break)</t>
  </si>
  <si>
    <t>NFC-AG-025-b1197429-2025-09-18</t>
  </si>
  <si>
    <t>9268EA79-E9D7-43F7-9833-D237A21D89F9</t>
  </si>
  <si>
    <t>Sindy Mejia | 08:02-14:01 (0.47 hrs break)</t>
  </si>
  <si>
    <t>NFC-SM-023-0af85bf1-2025-09-18</t>
  </si>
  <si>
    <t>D5397C94-7D1E-4A8E-807E-F7EF2FD2DDE1</t>
  </si>
  <si>
    <t>Grebil Hernandez | 07:58-15:31 (0.49 hrs break)</t>
  </si>
  <si>
    <t>NFC-GH-017-4c6993bd-2025-09-18</t>
  </si>
  <si>
    <t>2648EECA-7ABF-4BAC-92E5-263CC5DBC908</t>
  </si>
  <si>
    <t>Estefani Montero | 07:58-15:31 (0.52 hrs break)</t>
  </si>
  <si>
    <t>NFC-EM-028-61b6418c-2025-09-18</t>
  </si>
  <si>
    <t>2A47699B-417F-4B83-98F6-59E9BAA4DDA4</t>
  </si>
  <si>
    <t>Grebil Hernandez | 07:56-15:30 (0.44 hrs break)</t>
  </si>
  <si>
    <t>NFC-GH-017-4c6993bd-2025-09-19</t>
  </si>
  <si>
    <t>B1061C59-7F63-41E8-A6A4-9083EAF337FE</t>
  </si>
  <si>
    <t>Estefani Montero | 07:57-15:30 (0.44 hrs break)</t>
  </si>
  <si>
    <t>NFC-EM-028-61b6418c-2025-09-19</t>
  </si>
  <si>
    <t>86F19164-D7DC-4D47-9BA5-DFF419B8FAD6</t>
  </si>
  <si>
    <t>Martha Naranjo Cantos | 07:56-15:31 (0.42 hrs break)</t>
  </si>
  <si>
    <t>NFC-MNC-026-1f2641df-2025-09-19</t>
  </si>
  <si>
    <t>5101C5F9-D449-4BAF-ABEA-3E7CA7CE7004</t>
  </si>
  <si>
    <t>Albert García | 07:56-15:31 (0.43 hrs break)</t>
  </si>
  <si>
    <t>NFC-AG-025-b1197429-2025-09-19</t>
  </si>
  <si>
    <t>36261B41-2696-46A8-9133-7E086E9EF886</t>
  </si>
  <si>
    <t>Grebil Hernandez | 07:59-15:31 (0.45 hrs break)</t>
  </si>
  <si>
    <t>NFC-GH-017-4c6993bd-2025-09-22</t>
  </si>
  <si>
    <t>DC79D01A-61A4-43CD-B9E2-442A398B26C5</t>
  </si>
  <si>
    <t>Estefani Montero | 08:00-15:30 (0.48 hrs break)</t>
  </si>
  <si>
    <t>NFC-EM-028-61b6418c-2025-09-22</t>
  </si>
  <si>
    <t>F87825E3-C1B0-410E-BC4A-9A80B8F4E834</t>
  </si>
  <si>
    <t>Sindy Mejia | 08:00-15:30 (0.44 hrs break)</t>
  </si>
  <si>
    <t>NFC-SM-023-0af85bf1-2025-09-22</t>
  </si>
  <si>
    <t>2E73DD23-852B-4E02-89D9-0806F44BFC93</t>
  </si>
  <si>
    <t>Martha Naranjo Cantos | 08:01-15:31 (0.45 hrs break)</t>
  </si>
  <si>
    <t>NFC-MNC-026-1f2641df-2025-09-22</t>
  </si>
  <si>
    <t>A5B89E45-ABAB-4130-BBC0-9825064C2E40</t>
  </si>
  <si>
    <t>Albert García | 08:01-15:31 (0.44 hrs break)</t>
  </si>
  <si>
    <t>NFC-AG-025-b1197429-2025-09-22</t>
  </si>
  <si>
    <t>E4A34D69-845B-40FD-8EAA-E8AF888F7267</t>
  </si>
  <si>
    <t>Sindy Mejia | 07:56-15:31 (0.46 hrs break)</t>
  </si>
  <si>
    <t>NFC-SM-023-0af85bf1-2025-09-23</t>
  </si>
  <si>
    <t>A14B9AC1-6DC4-4E4C-9EBB-AE2CF39D2ED0</t>
  </si>
  <si>
    <t>NFC-GH-017-4c6993bd-2025-09-23</t>
  </si>
  <si>
    <t>BD456172-A279-48A5-A5CF-85B5E57FEAE1</t>
  </si>
  <si>
    <t>Estefani Montero | 07:59-15:31 (0.51 hrs break)</t>
  </si>
  <si>
    <t>NFC-EM-028-61b6418c-2025-09-23</t>
  </si>
  <si>
    <t>300EB3DB-2B4F-4448-945E-CA40E9A66BA5</t>
  </si>
  <si>
    <t>Martha Naranjo Cantos | 08:02-15:31 (0.49 hrs break)</t>
  </si>
  <si>
    <t>NFC-MNC-026-1f2641df-2025-09-23</t>
  </si>
  <si>
    <t>F2F73E89-5B73-4A0C-B91C-91A87D161361</t>
  </si>
  <si>
    <t>Albert García | 08:02-15:31 (0.49 hrs break)</t>
  </si>
  <si>
    <t>NFC-AG-025-b1197429-2025-09-23</t>
  </si>
  <si>
    <t>30C50E64-C086-4CD4-B96D-2C9054C932C5</t>
  </si>
  <si>
    <t>Grebil Hernandez | 07:55-15:30 (0.49 hrs break)</t>
  </si>
  <si>
    <t>NFC-GH-017-4c6993bd-2025-09-24</t>
  </si>
  <si>
    <t>AC352A73-578B-46E7-8285-A3EB33F8BC15</t>
  </si>
  <si>
    <t>Estefani Montero | 07:56-15:30 (0.49 hrs break)</t>
  </si>
  <si>
    <t>NFC-EM-028-61b6418c-2025-09-24</t>
  </si>
  <si>
    <t>070187E6-39D9-43C6-8282-AED9E6D7741A</t>
  </si>
  <si>
    <t>Albert García | 08:00-15:31 (0.48 hrs break)</t>
  </si>
  <si>
    <t>NFC-AG-025-b1197429-2025-09-24</t>
  </si>
  <si>
    <t>1F2F896E-47C4-4B5B-8F8E-253711C17B5E</t>
  </si>
  <si>
    <t>Martha Naranjo Cantos | 08:00-15:31 (0.49 hrs break)</t>
  </si>
  <si>
    <t>NFC-MNC-026-1f2641df-2025-09-24</t>
  </si>
  <si>
    <t>4180C99A-48C9-4685-BE1C-8005A7FFBCD3</t>
  </si>
  <si>
    <t>Sindy Mejia | 09:20-15:30 (0.48 hrs break)</t>
  </si>
  <si>
    <t>NFC-SM-023-0af85bf1-2025-09-24</t>
  </si>
  <si>
    <t>74AE3F8C-EACA-4281-B253-93204BAA67F8</t>
  </si>
  <si>
    <t>Sindy Mejia | 07:54-15:31 (0.52 hrs break)</t>
  </si>
  <si>
    <t>NFC-SM-023-0af85bf1-2025-09-25</t>
  </si>
  <si>
    <t>2343929C-AACA-4A94-A46D-B1FA9F25AF5D</t>
  </si>
  <si>
    <t>Grebil Hernandez | 07:54-15:31 (0.51 hrs break)</t>
  </si>
  <si>
    <t>NFC-GH-017-4c6993bd-2025-09-25</t>
  </si>
  <si>
    <t>C4B3C558-C909-422C-9A2E-2A85521E4719</t>
  </si>
  <si>
    <t>Martha Naranjo Cantos | 07:58-15:31 (0.52 hrs break)</t>
  </si>
  <si>
    <t>NFC-MNC-026-1f2641df-2025-09-25</t>
  </si>
  <si>
    <t>172D7763-21E8-47C5-81A3-D238406A65D5</t>
  </si>
  <si>
    <t>Albert García | 07:58-15:31 (0.52 hrs break)</t>
  </si>
  <si>
    <t>NFC-AG-025-b1197429-2025-09-25</t>
  </si>
  <si>
    <t>BCFB8993-BCEE-44BB-9DAD-2B6BEA5C31C9</t>
  </si>
  <si>
    <t>Albert García | 07:57-15:31 (0.46 hrs break)</t>
  </si>
  <si>
    <t>NFC-AG-025-b1197429-2025-09-26</t>
  </si>
  <si>
    <t>51E1D3AE-A242-4764-BC10-35D17FD07A94</t>
  </si>
  <si>
    <t>Grebil Hernandez | 07:57-15:31 (0.46 hrs break)</t>
  </si>
  <si>
    <t>NFC-GH-017-4c6993bd-2025-09-26</t>
  </si>
  <si>
    <t>0C50B7D7-2874-4EF0-B4A1-1C747DD5E0A1</t>
  </si>
  <si>
    <t>Martha Naranjo Cantos | 07:57-15:31 (0.45 hrs break)</t>
  </si>
  <si>
    <t>NFC-MNC-026-1f2641df-2025-09-26</t>
  </si>
  <si>
    <t>A04518DD-9B20-4528-93E8-D172695F8759</t>
  </si>
  <si>
    <t>Estefani Montero | 07:57-15:32 (0.51 hrs break)</t>
  </si>
  <si>
    <t>NFC-EM-028-61b6418c-2025-09-26</t>
  </si>
  <si>
    <t>A5B0D7FE-4C98-47EA-83DA-006CDC276634</t>
  </si>
  <si>
    <t>Sindy Mejia | 08:01-15:31 (0.5 hrs break)</t>
  </si>
  <si>
    <t>NFC-SM-023-0af85bf1-2025-09-26</t>
  </si>
  <si>
    <t>A13C86B3-727B-488A-8C0C-4ADC65F99C39</t>
  </si>
  <si>
    <t>Albert García | 08:02-15:33 (0.42 hrs break)</t>
  </si>
  <si>
    <t>NFC-AG-025-b1197429-2025-09-29</t>
  </si>
  <si>
    <t>BB586A8B-AB8A-4D5C-B576-949B67D80B82</t>
  </si>
  <si>
    <t>Martha Naranjo Cantos | 08:03-15:32 (0.42 hrs break)</t>
  </si>
  <si>
    <t>NFC-MNC-026-1f2641df-2025-09-29</t>
  </si>
  <si>
    <t>30BCCB5D-2361-4894-A998-F7423C8352DE</t>
  </si>
  <si>
    <t>Grebil Hernandez | 08:03-15:32 (0.43 hrs break)</t>
  </si>
  <si>
    <t>NFC-GH-017-4c6993bd-2025-09-29</t>
  </si>
  <si>
    <t>95FD0F2B-5B67-4269-96D9-A24298D4A412</t>
  </si>
  <si>
    <t>Estefani Montero | 09:35-15:32 (0.44 hrs break)</t>
  </si>
  <si>
    <t>NFC-EM-028-61b6418c-2025-09-29</t>
  </si>
  <si>
    <t>2E89E1CB-29B6-43A6-BE4E-8DB502E18D14</t>
  </si>
  <si>
    <t>Estefani Montero | 07:56-15:31 (0.49 hrs break)</t>
  </si>
  <si>
    <t>NFC-EM-028-61b6418c-2025-09-30</t>
  </si>
  <si>
    <t>B22B0063-68D8-424C-96D5-A3CA7E92B3E1</t>
  </si>
  <si>
    <t>Grebil Hernandez | 07:57-15:31 (0.49 hrs break)</t>
  </si>
  <si>
    <t>NFC-GH-017-4c6993bd-2025-09-30</t>
  </si>
  <si>
    <t>76F840C6-4013-4E6C-A5B0-D397D565BAFC</t>
  </si>
  <si>
    <t>Albert García | 07:57-15:31 (0.48 hrs break)</t>
  </si>
  <si>
    <t>NFC-AG-025-b1197429-2025-09-30</t>
  </si>
  <si>
    <t>0E45297B-052C-454C-B31E-8B85765F9A08</t>
  </si>
  <si>
    <t>Martha Naranjo Cantos | 07:58-15:31 (0.48 hrs break)</t>
  </si>
  <si>
    <t>NFC-MNC-026-1f2641df-2025-09-30</t>
  </si>
  <si>
    <t>05346D53-6131-49B6-B1CF-959599622FFD</t>
  </si>
  <si>
    <t>Estefani Montero | 07:56-15:31 (0.47 hrs break)</t>
  </si>
  <si>
    <t>NFC-EM-028-61b6418c-2025-10-01</t>
  </si>
  <si>
    <t>3DF5D1C1-6B7A-4AAA-BE43-F34AD3C5CC38</t>
  </si>
  <si>
    <t>Grebil Hernandez | 07:56-15:32 (0.46 hrs break)</t>
  </si>
  <si>
    <t>NFC-GH-017-4c6993bd-2025-10-01</t>
  </si>
  <si>
    <t>C4DC30FB-6CFF-492A-A339-807CCAAEC23D</t>
  </si>
  <si>
    <t>Albert García | 08:00-15:32 (0.46 hrs break)</t>
  </si>
  <si>
    <t>NFC-AG-025-b1197429-2025-10-01</t>
  </si>
  <si>
    <t>6C510A71-6C0E-4C60-BEC4-72E3E914D001</t>
  </si>
  <si>
    <t>Martha Naranjo Cantos | 08:00-15:31 (0.46 hrs break)</t>
  </si>
  <si>
    <t>NFC-MNC-026-1f2641df-2025-10-01</t>
  </si>
  <si>
    <t>91C6A793-07F3-4C26-B9B2-347F62CAF4EF</t>
  </si>
  <si>
    <t>Jorge Narvaez | 08:00-15:31 (0.49 hrs break)</t>
  </si>
  <si>
    <t>NFC-JN-029-6ad7abc1-2025-10-01</t>
  </si>
  <si>
    <t>FA77CEBE-1669-4FC7-8D6A-A8325F2AE541</t>
  </si>
  <si>
    <t>Keilyn Gomez Perez | 08:00-15:31 (0.47 hrs break)</t>
  </si>
  <si>
    <t>NFC-KGP-030-e6b13201-2025-10-01</t>
  </si>
  <si>
    <t>EAFDC2FE-311E-41CB-AC83-23EDE0E99AB0</t>
  </si>
  <si>
    <t>Estefani Montero | 07:55-15:30 (0.48 hrs break)</t>
  </si>
  <si>
    <t>NFC-EM-028-61b6418c-2025-10-02</t>
  </si>
  <si>
    <t>EE05F038-A043-47C2-9B9F-E62737528865</t>
  </si>
  <si>
    <t>Grebil Hernandez | 07:56-15:31 (0.45 hrs break)</t>
  </si>
  <si>
    <t>NFC-GH-017-4c6993bd-2025-10-02</t>
  </si>
  <si>
    <t>8A7F2C72-5703-4BF9-8AAE-F363D179370A</t>
  </si>
  <si>
    <t>Martha Naranjo Cantos | 07:57-15:31 (0.43 hrs break)</t>
  </si>
  <si>
    <t>NFC-MNC-026-1f2641df-2025-10-02</t>
  </si>
  <si>
    <t>96D01733-D05B-4FCE-AD91-E4CFBB8AF7C2</t>
  </si>
  <si>
    <t>Albert García | 07:57-15:30 (0.44 hrs break)</t>
  </si>
  <si>
    <t>NFC-AG-025-b1197429-2025-10-02</t>
  </si>
  <si>
    <t>321F83C0-2FDF-4CE6-B325-591B4A80FCD4</t>
  </si>
  <si>
    <t>Jorge Narvaez | 07:58-15:31 (0.47 hrs break)</t>
  </si>
  <si>
    <t>NFC-JN-029-6ad7abc1-2025-10-02</t>
  </si>
  <si>
    <t>4E6E936B-D87A-41D1-825F-1B77893109FB</t>
  </si>
  <si>
    <t>Keilyn Gomez Perez | 07:58-15:30 (0.47 hrs break)</t>
  </si>
  <si>
    <t>NFC-KGP-030-e6b13201-2025-10-02</t>
  </si>
  <si>
    <t>B2EB3BA7-BA5C-4AD7-9AD5-022FEF205C69</t>
  </si>
  <si>
    <t>Grebil Hernandez | 07:56-15:31 (0.52 hrs break)</t>
  </si>
  <si>
    <t>NFC-GH-017-4c6993bd-2025-10-03</t>
  </si>
  <si>
    <t>71E27CFE-F61E-4211-9812-B0A00B156DE2</t>
  </si>
  <si>
    <t>Estefani Montero | 07:56-14:30 (0.52 hrs break)</t>
  </si>
  <si>
    <t>NFC-EM-028-61b6418c-2025-10-03</t>
  </si>
  <si>
    <t>1ACF9B93-6517-4EE0-8F9B-048E1965DDB9</t>
  </si>
  <si>
    <t>Albert García | 07:57-15:30 (0.48 hrs break)</t>
  </si>
  <si>
    <t>NFC-AG-025-b1197429-2025-10-03</t>
  </si>
  <si>
    <t>64350D55-0A89-45EE-AB9B-A16AB1F11D70</t>
  </si>
  <si>
    <t>Martha Naranjo Cantos | 07:57-15:31 (0.47 hrs break)</t>
  </si>
  <si>
    <t>NFC-MNC-026-1f2641df-2025-10-03</t>
  </si>
  <si>
    <t>6DBD8154-FAB9-4E1F-83A6-1CB40BF31859</t>
  </si>
  <si>
    <t>Keilyn Gomez Perez | 07:57-15:31 (0.49 hrs break)</t>
  </si>
  <si>
    <t>NFC-KGP-030-e6b13201-2025-10-03</t>
  </si>
  <si>
    <t>231C4704-87AE-4BA7-AF3F-4900FCF53892</t>
  </si>
  <si>
    <t>Carlos Andres Beltran | 07:59-15:33 (0.5 hrs break)</t>
  </si>
  <si>
    <t>NFC-CAB-031-64294414-2025-10-03</t>
  </si>
  <si>
    <t>ACFF75E6-897B-43D0-8202-E36785B96FAE</t>
  </si>
  <si>
    <t>Jorge Narvaez | 08:00-15:33 (0.5 hrs break)</t>
  </si>
  <si>
    <t>NFC-JN-029-6ad7abc1-2025-10-03</t>
  </si>
  <si>
    <t>29378046-FE32-492D-AACC-3C7D0D743532</t>
  </si>
  <si>
    <t>Carlos Andres Beltran | 07:56-15:34 (0.51 hrs break)</t>
  </si>
  <si>
    <t>NFC-CAB-031-64294414-2025-10-06</t>
  </si>
  <si>
    <t>4646C37F-8E95-47E0-8AD1-3681FB4D8E45</t>
  </si>
  <si>
    <t>Grebil Hernandez | 07:56-15:32 (0.51 hrs break)</t>
  </si>
  <si>
    <t>NFC-GH-017-4c6993bd-2025-10-06</t>
  </si>
  <si>
    <t>A44A8D80-E1BB-4235-9A0A-A22B69D20140</t>
  </si>
  <si>
    <t>Jorge Narvaez | 07:56-15:32 (0.52 hrs break)</t>
  </si>
  <si>
    <t>NFC-JN-029-6ad7abc1-2025-10-06</t>
  </si>
  <si>
    <t>00452A01-4DD8-4C26-91FA-1EB463B31653</t>
  </si>
  <si>
    <t>Albert García | 07:58-15:31 (0.46 hrs break)</t>
  </si>
  <si>
    <t>NFC-AG-025-b1197429-2025-10-06</t>
  </si>
  <si>
    <t>5D03C1C0-A200-4011-8F7E-5259EB1735CA</t>
  </si>
  <si>
    <t>Martha Naranjo Cantos | 07:59-15:32 (0.46 hrs break)</t>
  </si>
  <si>
    <t>NFC-MNC-026-1f2641df-2025-10-06</t>
  </si>
  <si>
    <t>9E08FAE5-563A-4678-9F76-5D5B8FD46AEF</t>
  </si>
  <si>
    <t>Keilyn Gomez Perez | 08:01-15:31 (0.52 hrs break)</t>
  </si>
  <si>
    <t>NFC-KGP-030-e6b13201-2025-10-06</t>
  </si>
  <si>
    <t>4C16807D-C842-4CD2-923F-F93E2B3A9450</t>
  </si>
  <si>
    <t>Estefani Montero | 08:33-15:31 (0.53 hrs break)</t>
  </si>
  <si>
    <t>NFC-EM-028-61b6418c-2025-10-06</t>
  </si>
  <si>
    <t>1E7EEFCC-4DEC-4276-8C21-35C2780CD0E3</t>
  </si>
  <si>
    <t>Estefani Montero | 07:55-15:31 (0.51 hrs break)</t>
  </si>
  <si>
    <t>NFC-EM-028-61b6418c-2025-10-07</t>
  </si>
  <si>
    <t>63732750-5711-4246-850C-E40AC3B2665A</t>
  </si>
  <si>
    <t>Jorge Narvaez | 07:55-15:32 (0.51 hrs break)</t>
  </si>
  <si>
    <t>NFC-JN-029-6ad7abc1-2025-10-07</t>
  </si>
  <si>
    <t>E1C36869-3645-4DC0-90BE-F3F5102FBA57</t>
  </si>
  <si>
    <t>Carlos Andres Beltran | 07:56-15:32 (0.51 hrs break)</t>
  </si>
  <si>
    <t>NFC-CAB-031-64294414-2025-10-07</t>
  </si>
  <si>
    <t>2DB87C30-8FCE-4239-8FBC-B097AC35AA77</t>
  </si>
  <si>
    <t>Martha Naranjo Cantos | 07:56-15:31 (0.44 hrs break)</t>
  </si>
  <si>
    <t>NFC-MNC-026-1f2641df-2025-10-07</t>
  </si>
  <si>
    <t>09670E06-7018-4930-8F94-C75DD713903C</t>
  </si>
  <si>
    <t>Albert García | 07:56-15:31 (0.44 hrs break)</t>
  </si>
  <si>
    <t>NFC-AG-025-b1197429-2025-10-07</t>
  </si>
  <si>
    <t>0F913505-B62B-4F42-9211-12492D157429</t>
  </si>
  <si>
    <t>Grebil Hernandez | 07:56-15:31 (0.5 hrs break)</t>
  </si>
  <si>
    <t>NFC-GH-017-4c6993bd-2025-10-07</t>
  </si>
  <si>
    <t>C95981B2-488D-42E9-AEBD-C31CE28676C4</t>
  </si>
  <si>
    <t>Keilyn Gomez Perez | 07:58-15:31 (0.52 hrs break)</t>
  </si>
  <si>
    <t>NFC-KGP-030-e6b13201-2025-10-07</t>
  </si>
  <si>
    <t>32D53C04-C88B-4472-B4A0-5BA9EA9FC4FA</t>
  </si>
  <si>
    <t>Carlos Andres Beltran | 07:54-15:36 (0.5 hrs break)</t>
  </si>
  <si>
    <t>NFC-CAB-031-64294414-2025-10-08</t>
  </si>
  <si>
    <t>D1503134-97FD-4AAC-A709-66A649F4EE69</t>
  </si>
  <si>
    <t>Estefani Montero | 07:55-15:35 (0.52 hrs break)</t>
  </si>
  <si>
    <t>NFC-EM-028-61b6418c-2025-10-08</t>
  </si>
  <si>
    <t>45C661FE-9231-4DE4-AFD3-DE5B6BE501FB</t>
  </si>
  <si>
    <t>Jorge Narvaez | 07:56-15:36 (0.46 hrs break)</t>
  </si>
  <si>
    <t>NFC-JN-029-6ad7abc1-2025-10-08</t>
  </si>
  <si>
    <t>BDBE29F1-0491-4FCF-9A23-756C4C59FCA1</t>
  </si>
  <si>
    <t>Grebil Hernandez | 07:56-15:35 (0.49 hrs break)</t>
  </si>
  <si>
    <t>NFC-GH-017-4c6993bd-2025-10-08</t>
  </si>
  <si>
    <t>3F76D7B3-3EF1-4BB8-A782-E512F8B8D5F7</t>
  </si>
  <si>
    <t>Albert García | 07:57-15:35 (0.44 hrs break)</t>
  </si>
  <si>
    <t>NFC-AG-025-b1197429-2025-10-08</t>
  </si>
  <si>
    <t>39D092FF-CF26-4989-9318-E6DA0E244A80</t>
  </si>
  <si>
    <t>Keilyn Gomez Perez | 07:57-15:36 (0.51 hrs break)</t>
  </si>
  <si>
    <t>NFC-KGP-030-e6b13201-2025-10-08</t>
  </si>
  <si>
    <t>4E61F428-A2A9-4057-9E9B-6B0B5E73688C</t>
  </si>
  <si>
    <t>Martha Naranjo Cantos | 07:58-15:36 (0.43 hrs break)</t>
  </si>
  <si>
    <t>NFC-MNC-026-1f2641df-2025-10-08</t>
  </si>
  <si>
    <t>56220EBE-E614-41A6-A9F2-205B058EFA83</t>
  </si>
  <si>
    <t>Estefani Montero | 07:55-15:32 (0.51 hrs break)</t>
  </si>
  <si>
    <t>NFC-EM-028-61b6418c-2025-10-09</t>
  </si>
  <si>
    <t>33E7F363-68AF-4AEF-8E05-509C41E00488</t>
  </si>
  <si>
    <t>Carlos Andres Beltran | 07:56-15:35 (0.52 hrs break)</t>
  </si>
  <si>
    <t>NFC-CAB-031-64294414-2025-10-09</t>
  </si>
  <si>
    <t>D7EEA407-383E-4F2B-9819-5E9069DE6B4F</t>
  </si>
  <si>
    <t>Martha Naranjo Cantos | 07:57-15:33 (0.44 hrs break)</t>
  </si>
  <si>
    <t>NFC-MNC-026-1f2641df-2025-10-09</t>
  </si>
  <si>
    <t>9206F016-F97D-41C5-A82B-786BF4B89237</t>
  </si>
  <si>
    <t>Jorge Narvaez | 07:57-15:33 (0.52 hrs break)</t>
  </si>
  <si>
    <t>NFC-JN-029-6ad7abc1-2025-10-09</t>
  </si>
  <si>
    <t>B6CDF499-FE6D-40C4-A682-B3BDCD285C09</t>
  </si>
  <si>
    <t>Keilyn Gomez Perez | 07:58-15:33 (0.5 hrs break)</t>
  </si>
  <si>
    <t>NFC-KGP-030-e6b13201-2025-10-09</t>
  </si>
  <si>
    <t>1356B54C-4DB9-4932-AD1D-7BA19744839E</t>
  </si>
  <si>
    <t>Albert García | 07:58-15:34 (0.45 hrs break)</t>
  </si>
  <si>
    <t>NFC-AG-025-b1197429-2025-10-09</t>
  </si>
  <si>
    <t>3B92755B-0489-4262-8182-AF29653E6A2C</t>
  </si>
  <si>
    <t>Grebil Hernandez | 08:00-15:34 (0.49 hrs break)</t>
  </si>
  <si>
    <t>NFC-GH-017-4c6993bd-2025-10-09</t>
  </si>
  <si>
    <t>FEC6CA4A-8936-4667-AD36-576CB309433D</t>
  </si>
  <si>
    <t>Estefani Montero | 07:56-15:31 (0.53 hrs break)</t>
  </si>
  <si>
    <t>NFC-EM-028-61b6418c-2025-10-10</t>
  </si>
  <si>
    <t>D5B0F1AC-F186-4BAE-A1B1-0F91AC6305FE</t>
  </si>
  <si>
    <t>Jorge Narvaez | 07:57-15:31 (0.47 hrs break)</t>
  </si>
  <si>
    <t>NFC-JN-029-6ad7abc1-2025-10-10</t>
  </si>
  <si>
    <t>F515D79A-5599-46C1-B40A-4A67D0299ABD</t>
  </si>
  <si>
    <t>Carlos Andres Beltran | 07:58-15:32 (0.51 hrs break)</t>
  </si>
  <si>
    <t>NFC-CAB-031-64294414-2025-10-10</t>
  </si>
  <si>
    <t>E64A82E5-BE62-4BD9-AEB0-1621A294CF0B</t>
  </si>
  <si>
    <t>Keilyn Gomez Perez | 08:00-15:32 (0.52 hrs break)</t>
  </si>
  <si>
    <t>NFC-KGP-030-e6b13201-2025-10-10</t>
  </si>
  <si>
    <t>0E6E2C4C-3F67-4662-85AF-D2A391B64484</t>
  </si>
  <si>
    <t>Grebil Hernandez | 08:03-15:34 (0.47 hrs break)</t>
  </si>
  <si>
    <t>NFC-GH-017-4c6993bd-2025-10-10</t>
  </si>
  <si>
    <t>AFAEE26C-78D9-43A6-9EA9-0973A5B92F1C</t>
  </si>
  <si>
    <t>Martha Naranjo Cantos | 08:27-15:35 (0.34 hrs break)</t>
  </si>
  <si>
    <t>NFC-MNC-026-1f2641df-2025-10-10</t>
  </si>
  <si>
    <t>6BDBDC92-78F1-4FFB-A219-86B322056FBE</t>
  </si>
  <si>
    <t>Albert García | 08:27-15:35 (0.34 hrs break)</t>
  </si>
  <si>
    <t>NFC-AG-025-b1197429-2025-10-10</t>
  </si>
  <si>
    <t>9747EACF-17AC-474A-8462-0D42E5D69026</t>
  </si>
  <si>
    <t>Martha Naranjo Cantos | 07:54-15:33 (0.43 hrs break)</t>
  </si>
  <si>
    <t>NFC-MNC-026-1f2641df-2025-10-13</t>
  </si>
  <si>
    <t>88908D98-5A93-4286-B8E0-BEC895F20C7F</t>
  </si>
  <si>
    <t>Estefani Montero | 07:54-15:31 (0.43 hrs break)</t>
  </si>
  <si>
    <t>NFC-EM-028-61b6418c-2025-10-13</t>
  </si>
  <si>
    <t>A5F43C18-5B70-4FE9-BABB-B6262F9E3E9D</t>
  </si>
  <si>
    <t>Albert García | 07:55-15:32 (0.44 hrs break)</t>
  </si>
  <si>
    <t>NFC-AG-025-b1197429-2025-10-13</t>
  </si>
  <si>
    <t>4915D956-FC23-45B1-A9CB-12946CD93B9B</t>
  </si>
  <si>
    <t>Carlos Andres Beltran | 07:56-15:32 (0.48 hrs break)</t>
  </si>
  <si>
    <t>NFC-CAB-031-64294414-2025-10-13</t>
  </si>
  <si>
    <t>C5EE5A30-89F8-450C-93E0-65A1E2FD3715</t>
  </si>
  <si>
    <t>Grebil Hernandez | 07:56-15:33 (0.49 hrs break)</t>
  </si>
  <si>
    <t>NFC-GH-017-4c6993bd-2025-10-13</t>
  </si>
  <si>
    <t>9AD47EDC-31F5-464F-97A9-E7C1ED305FCF</t>
  </si>
  <si>
    <t>Keilyn Gomez Perez | 07:57-15:31 (0.47 hrs break)</t>
  </si>
  <si>
    <t>NFC-KGP-030-e6b13201-2025-10-13</t>
  </si>
  <si>
    <t>1F3C6FB9-D4B6-4B86-9957-C34C72547FD3</t>
  </si>
  <si>
    <t>Jorge Narvaez | 08:01-14:59</t>
  </si>
  <si>
    <t>NFC-JN-029-6ad7abc1-2025-10-13</t>
  </si>
  <si>
    <t>E80BEAD2-638A-48FA-8E2F-89BAE3FA424E</t>
  </si>
  <si>
    <t>María Fernanda Orbe Ramírez | 08:10-15:32 (0.47 hrs break)</t>
  </si>
  <si>
    <t>NFC-MFOR-032-20d5ee82-2025-10-13</t>
  </si>
  <si>
    <t>880798A5-6139-4C9B-B423-A305DC111FBC</t>
  </si>
  <si>
    <t>Elizabeth Toapanta Lalaleo | 08:00-15:32 (0.46 hrs break)</t>
  </si>
  <si>
    <t>NFC-GETL-033-15cb9459-2025-10-13</t>
  </si>
  <si>
    <t>056E73BC-A29F-4881-92D9-F54D7880FA18</t>
  </si>
  <si>
    <t>María Fernanda Orbe Ramírez | 07:55-15:33 (0.49 hrs break)</t>
  </si>
  <si>
    <t>NFC-MFOR-032-20d5ee82-2025-10-14</t>
  </si>
  <si>
    <t>76F6081F-932F-44B4-B794-01C70EE5A64C</t>
  </si>
  <si>
    <t>Carlos Andres Beltran | 07:58-15:30 (0.44 hrs break)</t>
  </si>
  <si>
    <t>NFC-CAB-031-64294414-2025-10-14</t>
  </si>
  <si>
    <t>6E7541E0-B728-4031-BF3A-3ED36AD533AE</t>
  </si>
  <si>
    <t>Keilyn Gomez Perez | 07:58-15:31 (0.51 hrs break)</t>
  </si>
  <si>
    <t>NFC-KGP-030-e6b13201-2025-10-14</t>
  </si>
  <si>
    <t>4FC6D930-ABBE-404D-9A35-39354DA2785C</t>
  </si>
  <si>
    <t>Martha Naranjo Cantos | 07:58-15:33 (0.39 hrs break)</t>
  </si>
  <si>
    <t>NFC-MNC-026-1f2641df-2025-10-14</t>
  </si>
  <si>
    <t>E34D46D4-D241-4CBA-B784-CE4CCB93DF8E</t>
  </si>
  <si>
    <t>Elizabeth Toapanta Lalaleo | 07:58-15:30 (0.47 hrs break)</t>
  </si>
  <si>
    <t>NFC-GETL-033-15cb9459-2025-10-14</t>
  </si>
  <si>
    <t>2883EEBB-2E7B-460C-9558-2431D29BB759</t>
  </si>
  <si>
    <t>Albert García | 07:58-15:34 (0.41 hrs break)</t>
  </si>
  <si>
    <t>NFC-AG-025-b1197429-2025-10-14</t>
  </si>
  <si>
    <t>3768ACFB-769B-4582-91BC-9CAF498A0E99</t>
  </si>
  <si>
    <t>Jorge Narvaez | 07:58-15:32 (0.5 hrs break)</t>
  </si>
  <si>
    <t>NFC-JN-029-6ad7abc1-2025-10-14</t>
  </si>
  <si>
    <t>E17A2D5D-58B1-490F-BCAC-2FC960710C37</t>
  </si>
  <si>
    <t>Estefani Montero | 08:06-15:31 (0.49 hrs break)</t>
  </si>
  <si>
    <t>NFC-EM-028-61b6418c-2025-10-14</t>
  </si>
  <si>
    <t>BA202A25-B61B-4F1E-A324-A5EF8CED6BB1</t>
  </si>
  <si>
    <t>Grebil Hernandez | 08:22-15:32 (0.51 hrs break)</t>
  </si>
  <si>
    <t>NFC-GH-017-4c6993bd-2025-10-14</t>
  </si>
  <si>
    <t>9D37B8B6-1686-47C5-9D86-53190B06CF0A</t>
  </si>
  <si>
    <t>Jorge Narvaez | 07:55-15:34 (0.49 hrs break)</t>
  </si>
  <si>
    <t>NFC-JN-029-6ad7abc1-2025-10-15</t>
  </si>
  <si>
    <t>1452BF64-EB58-460D-BF99-7C29512662F4</t>
  </si>
  <si>
    <t>Martha Naranjo Cantos | 07:56-15:33 (0.41 hrs break)</t>
  </si>
  <si>
    <t>NFC-MNC-026-1f2641df-2025-10-15</t>
  </si>
  <si>
    <t>0D7E25C4-989F-46F2-9FD2-56A87B792959</t>
  </si>
  <si>
    <t>Elizabeth Toapanta Lalaleo | 07:57-15:33 (0.46 hrs break)</t>
  </si>
  <si>
    <t>NFC-GETL-033-15cb9459-2025-10-15</t>
  </si>
  <si>
    <t>E0428772-D36B-4DD3-9EB7-91B797DC1FD8</t>
  </si>
  <si>
    <t>Albert García | 07:57-15:33 (0.43 hrs break)</t>
  </si>
  <si>
    <t>NFC-AG-025-b1197429-2025-10-15</t>
  </si>
  <si>
    <t>16CADF95-C68D-429C-84CC-E3B75B4891E7</t>
  </si>
  <si>
    <t>Carlos Andres Beltran | 07:58-15:36 (0.48 hrs break)</t>
  </si>
  <si>
    <t>NFC-CAB-031-64294414-2025-10-15</t>
  </si>
  <si>
    <t>E44279CE-5133-48E0-B24B-AF7B9783D91C</t>
  </si>
  <si>
    <t>Grebil Hernandez | 08:10-15:35 (0.53 hrs break)</t>
  </si>
  <si>
    <t>NFC-GH-017-4c6993bd-2025-10-15</t>
  </si>
  <si>
    <t>8E8994FE-6988-4CB8-8D4D-A7602C618C5D</t>
  </si>
  <si>
    <t>María Fernanda Orbe Ramírez | 08:10-15:32 (0.49 hrs break)</t>
  </si>
  <si>
    <t>NFC-MFOR-032-20d5ee82-2025-10-15</t>
  </si>
  <si>
    <t>D8187067-C8AE-4B61-8EEE-DEB0FCAD0A49</t>
  </si>
  <si>
    <t>Keilyn Gomez Perez | 08:10-15:30 (0.49 hrs break)</t>
  </si>
  <si>
    <t>NFC-KGP-030-e6b13201-2025-10-15</t>
  </si>
  <si>
    <t>D21B46B4-EA93-4A1E-B7FB-EBAC2E4AB5C1</t>
  </si>
  <si>
    <t>Estefani Montero | 08:25-15:32 (0.5 hrs break)</t>
  </si>
  <si>
    <t>NFC-EM-028-61b6418c-2025-10-15</t>
  </si>
  <si>
    <t>40CA7A40-2BDE-4980-8782-137D79680180</t>
  </si>
  <si>
    <t>Keilyn Gomez Perez | 07:54-15:31 (0.48 hrs break)</t>
  </si>
  <si>
    <t>NFC-KGP-030-e6b13201-2025-10-16</t>
  </si>
  <si>
    <t>C66D4B48-4EA7-4B4A-91C8-711E3C789812</t>
  </si>
  <si>
    <t>Carlos Andres Beltran | 07:58-15:35</t>
  </si>
  <si>
    <t>NFC-CAB-031-64294414-2025-10-16</t>
  </si>
  <si>
    <t>D9A62B5F-839B-435A-9D6F-E45F38AA3B80</t>
  </si>
  <si>
    <t>Martha Naranjo Cantos | 07:59-15:33 (0.42 hrs break)</t>
  </si>
  <si>
    <t>NFC-MNC-026-1f2641df-2025-10-16</t>
  </si>
  <si>
    <t>FC0A03B6-2817-40A8-927F-1AA0F1E8AD81</t>
  </si>
  <si>
    <t>Elizabeth Toapanta Lalaleo | 07:59-15:33 (0.46 hrs break)</t>
  </si>
  <si>
    <t>NFC-GETL-033-15cb9459-2025-10-16</t>
  </si>
  <si>
    <t>850DE97A-1E0D-401F-B5FB-CAF465A26AE2</t>
  </si>
  <si>
    <t>Albert García | 07:59-15:31 (0.46 hrs break)</t>
  </si>
  <si>
    <t>NFC-AG-025-b1197429-2025-10-16</t>
  </si>
  <si>
    <t>252BE439-13AC-442E-920A-B3CB1480B327</t>
  </si>
  <si>
    <t>Jorge Narvaez | 08:03-15:34 (0.5 hrs break)</t>
  </si>
  <si>
    <t>NFC-JN-029-6ad7abc1-2025-10-16</t>
  </si>
  <si>
    <t>E8FE4435-F292-410F-A755-A480E4ABADE0</t>
  </si>
  <si>
    <t>María Fernanda Orbe Ramírez | 08:04-15:32 (0.51 hrs break)</t>
  </si>
  <si>
    <t>NFC-MFOR-032-20d5ee82-2025-10-16</t>
  </si>
  <si>
    <t>13430F50-0604-4CF2-B3C7-11590F7EF5F1</t>
  </si>
  <si>
    <t>Grebil Hernandez | 08:00-15:31 (0.44 hrs break)</t>
  </si>
  <si>
    <t>NFC-GH-017-4c6993bd-2025-10-16</t>
  </si>
  <si>
    <t>2D404C0F-8A6B-4F94-9C34-757CB973D40C</t>
  </si>
  <si>
    <t>Maria Cardona | 08:00-15:34 (0.44 hrs break)</t>
  </si>
  <si>
    <t>NFC-MC-035-e5a5ec63-2025-10-16</t>
  </si>
  <si>
    <t>Maria Cardona</t>
  </si>
  <si>
    <t>68E2141C-67BD-44E7-A396-CC65968CEFD3</t>
  </si>
  <si>
    <t>Jennifer A Salcedo | 08:00-15:32 (0.45 hrs break)</t>
  </si>
  <si>
    <t>NFC-JAS-036-fafd24a8-2025-10-16</t>
  </si>
  <si>
    <t>EEEFE650-07ED-4A36-BBB8-351DADBF4ECA</t>
  </si>
  <si>
    <t>Grebil Hernandez | 07:52-15:30 (0.47 hrs break)</t>
  </si>
  <si>
    <t>NFC-GH-017-4c6993bd-2025-10-17</t>
  </si>
  <si>
    <t>880A6EBE-69EF-4A53-8908-AF1D7D887C82</t>
  </si>
  <si>
    <t>Martha Naranjo Cantos | 07:55-15:30 (0.41 hrs break)</t>
  </si>
  <si>
    <t>NFC-MNC-026-1f2641df-2025-10-17</t>
  </si>
  <si>
    <t>D69348B0-E95E-4C73-B5EB-DC847AE271EC</t>
  </si>
  <si>
    <t>Albert García | 07:56-15:32 (0.45 hrs break)</t>
  </si>
  <si>
    <t>NFC-AG-025-b1197429-2025-10-17</t>
  </si>
  <si>
    <t>88356614-7F31-43D2-A764-E554DFFE9194</t>
  </si>
  <si>
    <t>Jennifer A Salcedo | 07:56-15:30 (0.51 hrs break)</t>
  </si>
  <si>
    <t>NFC-JAS-036-fafd24a8-2025-10-17</t>
  </si>
  <si>
    <t>17D75B5B-D7B2-4B04-B54A-C94F44E94A01</t>
  </si>
  <si>
    <t>Keilyn Gomez Perez | 07:56-15:31 (0.5 hrs break)</t>
  </si>
  <si>
    <t>NFC-KGP-030-e6b13201-2025-10-17</t>
  </si>
  <si>
    <t>DE7EE2A6-A061-4198-8D09-38E8D78AF686</t>
  </si>
  <si>
    <t>Elizabeth Toapanta Lalaleo | 07:57-15:31 (0.45 hrs break)</t>
  </si>
  <si>
    <t>NFC-GETL-033-15cb9459-2025-10-17</t>
  </si>
  <si>
    <t>115DB6B7-2F94-42A0-81E1-0A292EB2C6AE</t>
  </si>
  <si>
    <t>Carlos Andres Beltran | 07:58-15:35 (0.52 hrs break)</t>
  </si>
  <si>
    <t>NFC-CAB-031-64294414-2025-10-17</t>
  </si>
  <si>
    <t>F58685A5-AA40-4F48-9243-52C7611CC19D</t>
  </si>
  <si>
    <t>Jorge Narvaez | 07:59-15:30 (0.52 hrs break)</t>
  </si>
  <si>
    <t>NFC-JN-029-6ad7abc1-2025-10-17</t>
  </si>
  <si>
    <t>240CE344-38E5-48BF-AD22-DDBDEE040AFE</t>
  </si>
  <si>
    <t>María Fernanda Orbe Ramírez | 08:17-15:30 (0.49 hrs break)</t>
  </si>
  <si>
    <t>NFC-MFOR-032-20d5ee82-2025-10-17</t>
  </si>
  <si>
    <t>Task Label</t>
  </si>
  <si>
    <t>Client ID</t>
  </si>
  <si>
    <t>Container # / Project</t>
  </si>
  <si>
    <t>Units (Qty)</t>
  </si>
  <si>
    <t>Unit Type</t>
  </si>
  <si>
    <t>Categories</t>
  </si>
  <si>
    <t>Start Time</t>
  </si>
  <si>
    <t>End Time</t>
  </si>
  <si>
    <t>Break (Minutes)</t>
  </si>
  <si>
    <t>Billable</t>
  </si>
  <si>
    <t>Worker</t>
  </si>
  <si>
    <t>ServiceItemsID</t>
  </si>
  <si>
    <t>WorkerIndex</t>
  </si>
  <si>
    <t>Bonus</t>
  </si>
  <si>
    <t>BatchClockinID</t>
  </si>
  <si>
    <t>ChangeTimestamp</t>
  </si>
  <si>
    <t>RegularHours</t>
  </si>
  <si>
    <t>OvertimeHours</t>
  </si>
  <si>
    <t>Total Week Hours</t>
  </si>
  <si>
    <t>Task Duration (Hours)</t>
  </si>
  <si>
    <t>250623_0800_SG</t>
  </si>
  <si>
    <t>Completed</t>
  </si>
  <si>
    <t>5c047e6f</t>
  </si>
  <si>
    <t>250623_0800_DMR</t>
  </si>
  <si>
    <t>DMR-002-5c6334ca</t>
  </si>
  <si>
    <t>250623_0800_SM</t>
  </si>
  <si>
    <t>SM-023-0af85bf1</t>
  </si>
  <si>
    <t>250623_0800_AG</t>
  </si>
  <si>
    <t>250624_0800_SG</t>
  </si>
  <si>
    <t>BATCH-250624-0800</t>
  </si>
  <si>
    <t>250624_0800_DMR</t>
  </si>
  <si>
    <t>250624_0800_ADSF</t>
  </si>
  <si>
    <t>ADSF-020-5c21c811</t>
  </si>
  <si>
    <t>250624_0800_SM</t>
  </si>
  <si>
    <t>250624_0800_AG</t>
  </si>
  <si>
    <t>250625_0800_SG</t>
  </si>
  <si>
    <t>BATCH-250625-0800</t>
  </si>
  <si>
    <t>250625_0800_DMR</t>
  </si>
  <si>
    <t>250625_0800_ADSF</t>
  </si>
  <si>
    <t>250625_0800_SM</t>
  </si>
  <si>
    <t>250625_0800_AG</t>
  </si>
  <si>
    <t>250626_0800_DMR</t>
  </si>
  <si>
    <t>BATCH-250626-0800</t>
  </si>
  <si>
    <t>250626_0800_ADSF</t>
  </si>
  <si>
    <t>250626_0800_JMG</t>
  </si>
  <si>
    <t>JMG-022-a759f335</t>
  </si>
  <si>
    <t>250626_0800_SM</t>
  </si>
  <si>
    <t>250626_0800_AG</t>
  </si>
  <si>
    <t>250627_0800_DMR</t>
  </si>
  <si>
    <t>BATCH-250627-0800</t>
  </si>
  <si>
    <t>250627_0800_ADSF</t>
  </si>
  <si>
    <t>250627_0800_JMG</t>
  </si>
  <si>
    <t>250627_0800_SM</t>
  </si>
  <si>
    <t>250627_0800_AG</t>
  </si>
  <si>
    <t>250630_0800_SG</t>
  </si>
  <si>
    <t>BATCH-250630-</t>
  </si>
  <si>
    <t>250630_0800_DMR</t>
  </si>
  <si>
    <t>250630_0800_ADSF</t>
  </si>
  <si>
    <t>250630_0800_SM</t>
  </si>
  <si>
    <t>250630_0800_AG</t>
  </si>
  <si>
    <t>250701_0754_DMR</t>
  </si>
  <si>
    <t>BATCH-250701-</t>
  </si>
  <si>
    <t>250701_0755_ADSF</t>
  </si>
  <si>
    <t>250701_0754_JMG</t>
  </si>
  <si>
    <t>250701_0754_SM</t>
  </si>
  <si>
    <t>250701_0800_AG</t>
  </si>
  <si>
    <t>250702_0801_DMR</t>
  </si>
  <si>
    <t>BATCH-250701-0800</t>
  </si>
  <si>
    <t>250702_0758_ADSF</t>
  </si>
  <si>
    <t>250702_0758_SM</t>
  </si>
  <si>
    <t>250702_0800_AG</t>
  </si>
  <si>
    <t>250702_0801_SG</t>
  </si>
  <si>
    <t>250703_0753_SG</t>
  </si>
  <si>
    <t>BATCH-250702-</t>
  </si>
  <si>
    <t>250703_0756_DMR</t>
  </si>
  <si>
    <t>250703_0802_ADSF</t>
  </si>
  <si>
    <t>250703_0757_SM</t>
  </si>
  <si>
    <t>250703_0800_AG</t>
  </si>
  <si>
    <t>250707_0803_SG</t>
  </si>
  <si>
    <t>BATCH-250707-</t>
  </si>
  <si>
    <t>250707_0806_DMR</t>
  </si>
  <si>
    <t>250707_0800_ADSF</t>
  </si>
  <si>
    <t>250707_0756_SM</t>
  </si>
  <si>
    <t>250707_0801_AG</t>
  </si>
  <si>
    <t>250708_0800_DMR</t>
  </si>
  <si>
    <t>BATCH-250708-</t>
  </si>
  <si>
    <t>250708_0800_ADSF</t>
  </si>
  <si>
    <t>250708_0800_JMG</t>
  </si>
  <si>
    <t>250708_0800_SM</t>
  </si>
  <si>
    <t>250708_0800_AG</t>
  </si>
  <si>
    <t>250709_0758_DMR</t>
  </si>
  <si>
    <t>BATCH-250709-</t>
  </si>
  <si>
    <t>250709_0800_ADSF</t>
  </si>
  <si>
    <t>250709_0800_JMG</t>
  </si>
  <si>
    <t>250709_0759_SM</t>
  </si>
  <si>
    <t>250709_0803_AG</t>
  </si>
  <si>
    <t>250710_0756_DMR</t>
  </si>
  <si>
    <t>BATCH-250710-</t>
  </si>
  <si>
    <t>250710_0756_ADSF</t>
  </si>
  <si>
    <t>250710_0756_JMG</t>
  </si>
  <si>
    <t>250710_0756_SM</t>
  </si>
  <si>
    <t>250710_0756_AG</t>
  </si>
  <si>
    <t>250711_0757_DMR</t>
  </si>
  <si>
    <t>BATCH-250711-</t>
  </si>
  <si>
    <t>250711_0758_ADSF</t>
  </si>
  <si>
    <t>250711_0757_JMG</t>
  </si>
  <si>
    <t>250711_0757_SM</t>
  </si>
  <si>
    <t>250711_0758_AG</t>
  </si>
  <si>
    <t>250714_0800_DMR</t>
  </si>
  <si>
    <t>BATCH-250714-</t>
  </si>
  <si>
    <t>250714_0755_ADSF</t>
  </si>
  <si>
    <t>250714_0800_JMG</t>
  </si>
  <si>
    <t>250714_0755_SM</t>
  </si>
  <si>
    <t>250714_0800_AG</t>
  </si>
  <si>
    <t>250715_1300_SG</t>
  </si>
  <si>
    <t>BATCH-250715-</t>
  </si>
  <si>
    <t>250715_0800_DMR</t>
  </si>
  <si>
    <t>250715_0805_ADSF</t>
  </si>
  <si>
    <t>250715_0800_JMG</t>
  </si>
  <si>
    <t>250715_0800_SM</t>
  </si>
  <si>
    <t>250715_0800_AG</t>
  </si>
  <si>
    <t>250715_0800_EDMV</t>
  </si>
  <si>
    <t>EDMV-025-4420be52</t>
  </si>
  <si>
    <t>250716_0800_DMR</t>
  </si>
  <si>
    <t>BATCH-250716-</t>
  </si>
  <si>
    <t>250716_0800_ADSF</t>
  </si>
  <si>
    <t>250716_0800_JMG</t>
  </si>
  <si>
    <t>250716_0800_SM</t>
  </si>
  <si>
    <t>250716_0800_EDMV</t>
  </si>
  <si>
    <t>250716_0800_MNC</t>
  </si>
  <si>
    <t>250716_0800_DS</t>
  </si>
  <si>
    <t>DS-027-28609610</t>
  </si>
  <si>
    <t>250717_0800_DMR</t>
  </si>
  <si>
    <t>BATCH-250717-</t>
  </si>
  <si>
    <t>250717_0756_ADSF</t>
  </si>
  <si>
    <t>250717_0800_JMG</t>
  </si>
  <si>
    <t>250717_0800_SM</t>
  </si>
  <si>
    <t>250717_1400_AG</t>
  </si>
  <si>
    <t>250717_0800_EDMV</t>
  </si>
  <si>
    <t>250717_0800_MNC</t>
  </si>
  <si>
    <t>250717_0800_DS</t>
  </si>
  <si>
    <t>250718_0800_DMR</t>
  </si>
  <si>
    <t>BATCH-250718-</t>
  </si>
  <si>
    <t>250718_0800_ADSF</t>
  </si>
  <si>
    <t>250718_0800_JMG</t>
  </si>
  <si>
    <t>250718_0800_SM</t>
  </si>
  <si>
    <t>250718_0800_AG</t>
  </si>
  <si>
    <t>250718_0800_EDMV</t>
  </si>
  <si>
    <t>250718_0800_MNC</t>
  </si>
  <si>
    <t>250718_0800_DS</t>
  </si>
  <si>
    <t>250721_0800_DMR</t>
  </si>
  <si>
    <t>BATCH-250721-</t>
  </si>
  <si>
    <t>250721_0800_ADSF</t>
  </si>
  <si>
    <t>250721_0800_SM</t>
  </si>
  <si>
    <t>250722_0800_SG</t>
  </si>
  <si>
    <t>BATCH-250722-</t>
  </si>
  <si>
    <t>250722_0800_DMR</t>
  </si>
  <si>
    <t>250722_0800_ADSF</t>
  </si>
  <si>
    <t>250722_0800_AG</t>
  </si>
  <si>
    <t>250722_0800_EDMV</t>
  </si>
  <si>
    <t>250722_0800_MNC</t>
  </si>
  <si>
    <t>250722_0800_DS</t>
  </si>
  <si>
    <t>250723_0800_DMR</t>
  </si>
  <si>
    <t>BATCH-250723-</t>
  </si>
  <si>
    <t>250723_0800_SM</t>
  </si>
  <si>
    <t>250723_0800_AG</t>
  </si>
  <si>
    <t>250724_0800_DMR</t>
  </si>
  <si>
    <t>BATCH-250724-</t>
  </si>
  <si>
    <t>250724_0800_ADSF</t>
  </si>
  <si>
    <t>250724_0800_SM</t>
  </si>
  <si>
    <t>250724_0800_AG</t>
  </si>
  <si>
    <t>250724_0800_MNC</t>
  </si>
  <si>
    <t>250725_0800_DMR</t>
  </si>
  <si>
    <t>BATCH-250725-</t>
  </si>
  <si>
    <t>250725_0800_ADSF</t>
  </si>
  <si>
    <t>250725_0800_JMG</t>
  </si>
  <si>
    <t>250725_0800_SM</t>
  </si>
  <si>
    <t>250725_0800_AG</t>
  </si>
  <si>
    <t>250728_1043_AG</t>
  </si>
  <si>
    <t>250728_0800_ADSF</t>
  </si>
  <si>
    <t>250728_0800_DMR</t>
  </si>
  <si>
    <t>250728_1043_MNC</t>
  </si>
  <si>
    <t>250728_0800_SM</t>
  </si>
  <si>
    <t>250729_0800_ADSF</t>
  </si>
  <si>
    <t>250729_0800_DMR</t>
  </si>
  <si>
    <t>250729_0800_SM</t>
  </si>
  <si>
    <t>250729_0800_JMG</t>
  </si>
  <si>
    <t>250729_0800_AG</t>
  </si>
  <si>
    <t>250730_0800_DMR</t>
  </si>
  <si>
    <t>250730_0800_JMG</t>
  </si>
  <si>
    <t>250730_0800_DS</t>
  </si>
  <si>
    <t>250730_0800_ADSF</t>
  </si>
  <si>
    <t>250730_0800_AG</t>
  </si>
  <si>
    <t>250730_1230_MNC</t>
  </si>
  <si>
    <t>250731_0800_ADSF</t>
  </si>
  <si>
    <t>250731_0800_AG</t>
  </si>
  <si>
    <t>250804_0800_ADSF</t>
  </si>
  <si>
    <t>250804_0800_SM</t>
  </si>
  <si>
    <t>250804_0800_JMG</t>
  </si>
  <si>
    <t>250804_0800_AG</t>
  </si>
  <si>
    <t>250804_0800_MNC</t>
  </si>
  <si>
    <t>250805_0800_AG</t>
  </si>
  <si>
    <t>250805_0800_MNC</t>
  </si>
  <si>
    <t>250806_0800_MNC</t>
  </si>
  <si>
    <t>250806_0800_AG</t>
  </si>
  <si>
    <t>250807_0800_JMG</t>
  </si>
  <si>
    <t>250807_0800_SM</t>
  </si>
  <si>
    <t>250807_0800_AG</t>
  </si>
  <si>
    <t>250807_1027_DMR</t>
  </si>
  <si>
    <t>250807_0800_ADSF</t>
  </si>
  <si>
    <t>250807_1230_MNC</t>
  </si>
  <si>
    <t>250808_0800_DMR</t>
  </si>
  <si>
    <t>250808_0800_SM</t>
  </si>
  <si>
    <t>250811_0800_MNC</t>
  </si>
  <si>
    <t>250811_0800_DMR</t>
  </si>
  <si>
    <t>250812_0800_DMR</t>
  </si>
  <si>
    <t>250812_0800_SM</t>
  </si>
  <si>
    <t>250813_0800_MNC</t>
  </si>
  <si>
    <t>250813_0800_DMR</t>
  </si>
  <si>
    <t>250814_0800_MNC</t>
  </si>
  <si>
    <t>250814_0800_DMR</t>
  </si>
  <si>
    <t>250815_0800_DMR</t>
  </si>
  <si>
    <t>250815_0800_MNC</t>
  </si>
  <si>
    <t>250915_0752_EM</t>
  </si>
  <si>
    <t>250915_0753_SM</t>
  </si>
  <si>
    <t>250915_0753_AG</t>
  </si>
  <si>
    <t>250915_0753_MNC</t>
  </si>
  <si>
    <t>250915_0754_GH</t>
  </si>
  <si>
    <t>250916_0758_EM</t>
  </si>
  <si>
    <t>250916_0801_GH</t>
  </si>
  <si>
    <t>250916_0805_SM</t>
  </si>
  <si>
    <t>250916_0806_JMG</t>
  </si>
  <si>
    <t>250916_0800_MNC</t>
  </si>
  <si>
    <t>250916_1228_AG</t>
  </si>
  <si>
    <t>250917_0758_GH</t>
  </si>
  <si>
    <t>250917_0759_MNC</t>
  </si>
  <si>
    <t>250917_0800_AG</t>
  </si>
  <si>
    <t>250917_0802_SM</t>
  </si>
  <si>
    <t>250917_0800_EM</t>
  </si>
  <si>
    <t>250918_0758_GH</t>
  </si>
  <si>
    <t>250918_0758_EM</t>
  </si>
  <si>
    <t>250918_0759_MNC</t>
  </si>
  <si>
    <t>250918_0759_AG</t>
  </si>
  <si>
    <t>250918_0802_SM</t>
  </si>
  <si>
    <t>250919_0756_GH</t>
  </si>
  <si>
    <t>250919_0756_MNC</t>
  </si>
  <si>
    <t>250919_0756_AG</t>
  </si>
  <si>
    <t>250919_0757_EM</t>
  </si>
  <si>
    <t>250922_0759_GH</t>
  </si>
  <si>
    <t>250922_0800_EM</t>
  </si>
  <si>
    <t>250922_0800_SM</t>
  </si>
  <si>
    <t>250922_0801_MNC</t>
  </si>
  <si>
    <t>250922_0801_AG</t>
  </si>
  <si>
    <t>250923_0756_SM</t>
  </si>
  <si>
    <t>250923_0758_GH</t>
  </si>
  <si>
    <t>250923_0759_EM</t>
  </si>
  <si>
    <t>250923_0802_MNC</t>
  </si>
  <si>
    <t>250923_0802_AG</t>
  </si>
  <si>
    <t>250924_0755_GH</t>
  </si>
  <si>
    <t>250924_0756_EM</t>
  </si>
  <si>
    <t>250924_0800_AG</t>
  </si>
  <si>
    <t>250924_0800_MNC</t>
  </si>
  <si>
    <t>250924_0920_SM</t>
  </si>
  <si>
    <t>250925_0754_SM</t>
  </si>
  <si>
    <t>250925_0754_GH</t>
  </si>
  <si>
    <t>250925_0758_MNC</t>
  </si>
  <si>
    <t>250925_0758_AG</t>
  </si>
  <si>
    <t>250926_0757_AG</t>
  </si>
  <si>
    <t>250926_0757_GH</t>
  </si>
  <si>
    <t>250926_0757_MNC</t>
  </si>
  <si>
    <t>250926_0757_EM</t>
  </si>
  <si>
    <t>250926_0801_SM</t>
  </si>
  <si>
    <t>250929_0802_AG</t>
  </si>
  <si>
    <t>250929_0803_MNC</t>
  </si>
  <si>
    <t>250929_0803_GH</t>
  </si>
  <si>
    <t>250929_0935_EM</t>
  </si>
  <si>
    <t>250930_0756_EM</t>
  </si>
  <si>
    <t>250930_0757_GH</t>
  </si>
  <si>
    <t>250930_0757_AG</t>
  </si>
  <si>
    <t>250930_0758_MNC</t>
  </si>
  <si>
    <t>251001_0756_EM</t>
  </si>
  <si>
    <t>251001_0756_GH</t>
  </si>
  <si>
    <t>251001_0800_AG</t>
  </si>
  <si>
    <t>251001_0800_MNC</t>
  </si>
  <si>
    <t>251001_0800_JN</t>
  </si>
  <si>
    <t>251001_0800_KGP</t>
  </si>
  <si>
    <t>251002_0755_EM</t>
  </si>
  <si>
    <t>251002_0756_GH</t>
  </si>
  <si>
    <t>251002_0757_MNC</t>
  </si>
  <si>
    <t>251002_0757_AG</t>
  </si>
  <si>
    <t>251002_0758_JN</t>
  </si>
  <si>
    <t>251002_0758_KGP</t>
  </si>
  <si>
    <t>251003_0756_GH</t>
  </si>
  <si>
    <t>251003_0756_EM</t>
  </si>
  <si>
    <t>251003_0757_AG</t>
  </si>
  <si>
    <t>251003_0757_MNC</t>
  </si>
  <si>
    <t>251003_0757_KGP</t>
  </si>
  <si>
    <t>251003_0759_CAB</t>
  </si>
  <si>
    <t>251003_0800_JN</t>
  </si>
  <si>
    <t>251006_0756_CAB</t>
  </si>
  <si>
    <t>251006_0756_GH</t>
  </si>
  <si>
    <t>251006_0756_JN</t>
  </si>
  <si>
    <t>251006_0758_AG</t>
  </si>
  <si>
    <t>251006_0759_MNC</t>
  </si>
  <si>
    <t>251006_0801_KGP</t>
  </si>
  <si>
    <t>251006_0833_EM</t>
  </si>
  <si>
    <t>251007_0755_EM</t>
  </si>
  <si>
    <t>251007_0755_JN</t>
  </si>
  <si>
    <t>251007_0756_CAB</t>
  </si>
  <si>
    <t>251007_0756_MNC</t>
  </si>
  <si>
    <t>251007_0756_AG</t>
  </si>
  <si>
    <t>251007_0756_GH</t>
  </si>
  <si>
    <t>251007_0758_KGP</t>
  </si>
  <si>
    <t>251008_0754_CAB</t>
  </si>
  <si>
    <t>251008_0755_EM</t>
  </si>
  <si>
    <t>251008_0756_JN</t>
  </si>
  <si>
    <t>251008_0756_GH</t>
  </si>
  <si>
    <t>251008_0757_AG</t>
  </si>
  <si>
    <t>251008_0757_KGP</t>
  </si>
  <si>
    <t>251008_0758_MNC</t>
  </si>
  <si>
    <t>251009_0755_EM</t>
  </si>
  <si>
    <t>251009_0756_CAB</t>
  </si>
  <si>
    <t>251009_0757_MNC</t>
  </si>
  <si>
    <t>251009_0757_JN</t>
  </si>
  <si>
    <t>251009_0758_KGP</t>
  </si>
  <si>
    <t>251009_0758_AG</t>
  </si>
  <si>
    <t>251009_0800_GH</t>
  </si>
  <si>
    <t>251010_0756_EM</t>
  </si>
  <si>
    <t>251010_0757_JN</t>
  </si>
  <si>
    <t>251010_0758_CAB</t>
  </si>
  <si>
    <t>251010_0800_KGP</t>
  </si>
  <si>
    <t>251010_0803_GH</t>
  </si>
  <si>
    <t>251010_0827_MNC</t>
  </si>
  <si>
    <t>251010_0827_AG</t>
  </si>
  <si>
    <t>251013_0754_MNC</t>
  </si>
  <si>
    <t>251013_0754_EM</t>
  </si>
  <si>
    <t>251013_0755_AG</t>
  </si>
  <si>
    <t>251013_0756_CAB</t>
  </si>
  <si>
    <t>251013_0756_GH</t>
  </si>
  <si>
    <t>251013_0757_KGP</t>
  </si>
  <si>
    <t>251013_0801_JN</t>
  </si>
  <si>
    <t>251013_0810_MFOR</t>
  </si>
  <si>
    <t>251013_0800_GETL</t>
  </si>
  <si>
    <t>251014_0755_MFOR</t>
  </si>
  <si>
    <t>251014_0758_CAB</t>
  </si>
  <si>
    <t>251014_0758_KGP</t>
  </si>
  <si>
    <t>251014_0758_MNC</t>
  </si>
  <si>
    <t>251014_0758_GETL</t>
  </si>
  <si>
    <t>251014_0758_AG</t>
  </si>
  <si>
    <t>251014_0758_JN</t>
  </si>
  <si>
    <t>251014_0806_EM</t>
  </si>
  <si>
    <t>251014_0822_GH</t>
  </si>
  <si>
    <t>251015_0755_JN</t>
  </si>
  <si>
    <t>251015_0756_MNC</t>
  </si>
  <si>
    <t>251015_0757_GETL</t>
  </si>
  <si>
    <t>251015_0757_AG</t>
  </si>
  <si>
    <t>251015_0758_CAB</t>
  </si>
  <si>
    <t>251015_0810_GH</t>
  </si>
  <si>
    <t>251015_0810_MFOR</t>
  </si>
  <si>
    <t>251015_0810_KGP</t>
  </si>
  <si>
    <t>251015_0825_EM</t>
  </si>
  <si>
    <t>251016_0754_KGP</t>
  </si>
  <si>
    <t>251016_0758_CAB</t>
  </si>
  <si>
    <t>251016_0759_MNC</t>
  </si>
  <si>
    <t>251016_0759_GETL</t>
  </si>
  <si>
    <t>251016_0759_AG</t>
  </si>
  <si>
    <t>251016_0803_JN</t>
  </si>
  <si>
    <t>251016_0804_MFOR</t>
  </si>
  <si>
    <t>251016_0800_GH</t>
  </si>
  <si>
    <t>251016_0800_MC</t>
  </si>
  <si>
    <t>MC-035-e5a5ec63</t>
  </si>
  <si>
    <t>251016_0800_JAS</t>
  </si>
  <si>
    <t>251017_0752_GH</t>
  </si>
  <si>
    <t>251017_0755_MNC</t>
  </si>
  <si>
    <t>251017_0756_AG</t>
  </si>
  <si>
    <t>251017_0756_JAS</t>
  </si>
  <si>
    <t>251017_0756_KGP</t>
  </si>
  <si>
    <t>251017_0757_GETL</t>
  </si>
  <si>
    <t>251017_0758_CAB</t>
  </si>
  <si>
    <t>251017_0759_JN</t>
  </si>
  <si>
    <t>251017_0817_MFOR</t>
  </si>
  <si>
    <t>NFC-EM-028-61b6418c-2025-10-18</t>
  </si>
  <si>
    <t>251018_1430_EM</t>
  </si>
  <si>
    <t>Pending</t>
  </si>
  <si>
    <t>NFC-JN-029-6ad7abc1-2025-10-20</t>
  </si>
  <si>
    <t>251020_0753_JN</t>
  </si>
  <si>
    <t>NFC-EM-028-61b6418c-2025-10-20</t>
  </si>
  <si>
    <t>251020_0755_EM</t>
  </si>
  <si>
    <t>NFC-KGP-030-e6b13201-2025-10-20</t>
  </si>
  <si>
    <t>251020_0755_KGP</t>
  </si>
  <si>
    <t>NFC-CAB-031-64294414-2025-10-20</t>
  </si>
  <si>
    <t>251020_0757_CAB</t>
  </si>
  <si>
    <t>NFC-GETL-033-15cb9459-2025-10-20</t>
  </si>
  <si>
    <t>251020_0802_GETL</t>
  </si>
  <si>
    <t>NFC-MNC-026-1f2641df-2025-10-20</t>
  </si>
  <si>
    <t>251020_0802_MNC</t>
  </si>
  <si>
    <t>NFC-JAS-036-fafd24a8-2025-10-20</t>
  </si>
  <si>
    <t>251020_0802_JAS</t>
  </si>
  <si>
    <t>NFC-AG-025-b1197429-2025-10-20</t>
  </si>
  <si>
    <t>251020_0803_AG</t>
  </si>
  <si>
    <t>NFC-GH-017-4c6993bd-2025-10-20</t>
  </si>
  <si>
    <t>251020_0803_GH</t>
  </si>
  <si>
    <t>NFC-GH-017-4c6993bd-2025-10-21</t>
  </si>
  <si>
    <t>251021_0754_GH</t>
  </si>
  <si>
    <t>NFC-EM-028-61b6418c-2025-10-21</t>
  </si>
  <si>
    <t>251021_0755_EM</t>
  </si>
  <si>
    <t>NFC-JN-029-6ad7abc1-2025-10-21</t>
  </si>
  <si>
    <t>251021_0755_JN</t>
  </si>
  <si>
    <t>NFC-CAB-031-64294414-2025-10-21</t>
  </si>
  <si>
    <t>251021_0758_CAB</t>
  </si>
  <si>
    <t>NFC-MNC-026-1f2641df-2025-10-21</t>
  </si>
  <si>
    <t>251021_0800_MNC</t>
  </si>
  <si>
    <t>NFC-GETL-033-15cb9459-2025-10-21</t>
  </si>
  <si>
    <t>251021_0800_GETL</t>
  </si>
  <si>
    <t>NFC-JAS-036-fafd24a8-2025-10-21</t>
  </si>
  <si>
    <t>251021_0800_JAS</t>
  </si>
  <si>
    <t>NFC-AG-025-b1197429-2025-10-21</t>
  </si>
  <si>
    <t>251021_0800_AG</t>
  </si>
  <si>
    <t>NFC-KGP-030-e6b13201-2025-10-21</t>
  </si>
  <si>
    <t>251021_0837_KGP</t>
  </si>
  <si>
    <t>WorkerID</t>
  </si>
  <si>
    <t>Check Amount</t>
  </si>
  <si>
    <t>Check #</t>
  </si>
  <si>
    <t>Run Payroll</t>
  </si>
  <si>
    <t>c3e9ccbe</t>
  </si>
  <si>
    <t>08:00-15:00 (0.5 hrs break)</t>
  </si>
  <si>
    <t>SG-250628</t>
  </si>
  <si>
    <t>2a4ca871</t>
  </si>
  <si>
    <t>DMR-250628</t>
  </si>
  <si>
    <t>3513287a</t>
  </si>
  <si>
    <t>SM-250628</t>
  </si>
  <si>
    <t>eb59b3ca</t>
  </si>
  <si>
    <t>AG-250628</t>
  </si>
  <si>
    <t>0e2c7017</t>
  </si>
  <si>
    <t>67ae9ae6</t>
  </si>
  <si>
    <t>1a5b9bbb</t>
  </si>
  <si>
    <t>ADSF-250628</t>
  </si>
  <si>
    <t>8e57cea0</t>
  </si>
  <si>
    <t>e1563463</t>
  </si>
  <si>
    <t>8236dab0</t>
  </si>
  <si>
    <t>0215a64c</t>
  </si>
  <si>
    <t>cb379d8a</t>
  </si>
  <si>
    <t>34d2e66e</t>
  </si>
  <si>
    <t>e8a5e7f7</t>
  </si>
  <si>
    <t>069ea26d</t>
  </si>
  <si>
    <t>cf62db57</t>
  </si>
  <si>
    <t>08:00-15:00</t>
  </si>
  <si>
    <t>6b51294d</t>
  </si>
  <si>
    <t>08:00-12:00</t>
  </si>
  <si>
    <t>JMG-250628</t>
  </si>
  <si>
    <t>e97b6efd</t>
  </si>
  <si>
    <t>43dd1d86</t>
  </si>
  <si>
    <t>ae46e2a5</t>
  </si>
  <si>
    <t>08:00-16:00 (0.5 hrs break)</t>
  </si>
  <si>
    <t>8fb2a72a</t>
  </si>
  <si>
    <t>08:00-16:00</t>
  </si>
  <si>
    <t>2f0b76e9</t>
  </si>
  <si>
    <t>2b1434c2</t>
  </si>
  <si>
    <t>dcc6b701</t>
  </si>
  <si>
    <t>fb263ca7</t>
  </si>
  <si>
    <t>08:00-15:00 (0.44 hrs break)</t>
  </si>
  <si>
    <t>SG-250705</t>
  </si>
  <si>
    <t>3f091f59</t>
  </si>
  <si>
    <t>DMR-250705</t>
  </si>
  <si>
    <t>2da925fc</t>
  </si>
  <si>
    <t>ADSF-250705</t>
  </si>
  <si>
    <t>15060912</t>
  </si>
  <si>
    <t>08:00-15:00 (0.51 hrs break)</t>
  </si>
  <si>
    <t>SM-250705</t>
  </si>
  <si>
    <t>85dd677d</t>
  </si>
  <si>
    <t>08:00-15:00 (0.48 hrs break)</t>
  </si>
  <si>
    <t>AG-250705</t>
  </si>
  <si>
    <t>a04e7f05</t>
  </si>
  <si>
    <t>07:54-15:02 (0.47 hrs break)</t>
  </si>
  <si>
    <t>fb05c994</t>
  </si>
  <si>
    <t>07:55-15:01</t>
  </si>
  <si>
    <t>c1bb3913</t>
  </si>
  <si>
    <t>07:54-15:01 (0.48 hrs break)</t>
  </si>
  <si>
    <t>JMG-250705</t>
  </si>
  <si>
    <t>45092525</t>
  </si>
  <si>
    <t>07:54-15:01 (0.47 hrs break)</t>
  </si>
  <si>
    <t>8014603b</t>
  </si>
  <si>
    <t>08:00-15:01 (0.49 hrs break)</t>
  </si>
  <si>
    <t>49b5c114</t>
  </si>
  <si>
    <t>08:01-15:04 (0.58 hrs break)</t>
  </si>
  <si>
    <t>2ca491fc</t>
  </si>
  <si>
    <t>07:58-15:03</t>
  </si>
  <si>
    <t>2463a93d</t>
  </si>
  <si>
    <t>07:58-15:03 (0.54 hrs break)</t>
  </si>
  <si>
    <t>3c677711</t>
  </si>
  <si>
    <t>08:00-15:03 (0.52 hrs break)</t>
  </si>
  <si>
    <t>d5739e52</t>
  </si>
  <si>
    <t>08:01-15:03 (0.75 hrs break)</t>
  </si>
  <si>
    <t>e8425dde</t>
  </si>
  <si>
    <t>07:53-14:49 (0.56 hrs break)</t>
  </si>
  <si>
    <t>d8928427</t>
  </si>
  <si>
    <t>07:56-14:46 (0.55 hrs break)</t>
  </si>
  <si>
    <t>aeca70bb</t>
  </si>
  <si>
    <t>08:02-14:32</t>
  </si>
  <si>
    <t>d6ea9223</t>
  </si>
  <si>
    <t>07:57-14:33 (0.46 hrs break)</t>
  </si>
  <si>
    <t>27feff6b</t>
  </si>
  <si>
    <t>08:00-14:32 (0.51 hrs break)</t>
  </si>
  <si>
    <t>9985ee2f</t>
  </si>
  <si>
    <t>08:03-15:03 (0.73 hrs break)</t>
  </si>
  <si>
    <t>SG-250712</t>
  </si>
  <si>
    <t>1015b944</t>
  </si>
  <si>
    <t>08:06-15:04 (0.61 hrs break)</t>
  </si>
  <si>
    <t>DMR-250712</t>
  </si>
  <si>
    <t>1aa8d831</t>
  </si>
  <si>
    <t>08:00-15:03</t>
  </si>
  <si>
    <t>ADSF-250712</t>
  </si>
  <si>
    <t>3db5be77</t>
  </si>
  <si>
    <t>07:56-15:03 (0.47 hrs break)</t>
  </si>
  <si>
    <t>SM-250712</t>
  </si>
  <si>
    <t>3ea75a0a</t>
  </si>
  <si>
    <t>08:01-15:03 (0.5 hrs break)</t>
  </si>
  <si>
    <t>AG-250712</t>
  </si>
  <si>
    <t>811911d8</t>
  </si>
  <si>
    <t>08:00-15:07 (0.49 hrs break)</t>
  </si>
  <si>
    <t>1c305027</t>
  </si>
  <si>
    <t>c9a93e14</t>
  </si>
  <si>
    <t>JMG-250712</t>
  </si>
  <si>
    <t>1a317b78</t>
  </si>
  <si>
    <t>08:00-15:06 (0.48 hrs break)</t>
  </si>
  <si>
    <t>a505d298</t>
  </si>
  <si>
    <t>08:00-15:00 (0.47 hrs break)</t>
  </si>
  <si>
    <t>6cc77c80</t>
  </si>
  <si>
    <t>07:58-15:02 (0.53 hrs break)</t>
  </si>
  <si>
    <t>20897cf9</t>
  </si>
  <si>
    <t>08:00-15:02</t>
  </si>
  <si>
    <t>53ba72b4</t>
  </si>
  <si>
    <t>08:00-11:58</t>
  </si>
  <si>
    <t>864a1e50</t>
  </si>
  <si>
    <t>07:59-15:02 (0.53 hrs break)</t>
  </si>
  <si>
    <t>cbb65668</t>
  </si>
  <si>
    <t>08:03-15:02 (0.53 hrs break)</t>
  </si>
  <si>
    <t>2a9e4650</t>
  </si>
  <si>
    <t>07:56-15:04 (0.49 hrs break)</t>
  </si>
  <si>
    <t>06b62e88</t>
  </si>
  <si>
    <t>07:56-15:00</t>
  </si>
  <si>
    <t>3fa1604c</t>
  </si>
  <si>
    <t>07:56-12:00</t>
  </si>
  <si>
    <t>2803c321</t>
  </si>
  <si>
    <t>5a19277b</t>
  </si>
  <si>
    <t>db023978</t>
  </si>
  <si>
    <t>07:57-15:06 (0.51 hrs break)</t>
  </si>
  <si>
    <t>f6e0bf4a</t>
  </si>
  <si>
    <t>07:58-15:05</t>
  </si>
  <si>
    <t>a930b6e8</t>
  </si>
  <si>
    <t>2afeaeed</t>
  </si>
  <si>
    <t>07:57-15:05 (0.53 hrs break)</t>
  </si>
  <si>
    <t>652b3e61</t>
  </si>
  <si>
    <t>07:58-15:02 (0.5 hrs break)</t>
  </si>
  <si>
    <t>faf105d6</t>
  </si>
  <si>
    <t>13:00-17:00</t>
  </si>
  <si>
    <t>SG-250719</t>
  </si>
  <si>
    <t>5ac386e5</t>
  </si>
  <si>
    <t>08:00-17:00 (0.4 hrs break)</t>
  </si>
  <si>
    <t>DMR-250719</t>
  </si>
  <si>
    <t>9632ed74</t>
  </si>
  <si>
    <t>08:05-17:00</t>
  </si>
  <si>
    <t>ADSF-250719</t>
  </si>
  <si>
    <t>c858670d</t>
  </si>
  <si>
    <t>08:00-17:00 (0.49 hrs break)</t>
  </si>
  <si>
    <t>JMG-250719</t>
  </si>
  <si>
    <t>1382a182</t>
  </si>
  <si>
    <t>SM-250719</t>
  </si>
  <si>
    <t>874997cb</t>
  </si>
  <si>
    <t>08:00-17:00 (0.51 hrs break)</t>
  </si>
  <si>
    <t>AG-250719</t>
  </si>
  <si>
    <t>55b2263d</t>
  </si>
  <si>
    <t>08:00-17:00</t>
  </si>
  <si>
    <t>EDMV-250719</t>
  </si>
  <si>
    <t>6e3563bb</t>
  </si>
  <si>
    <t>08:00-17:00 (0.6 hrs break)</t>
  </si>
  <si>
    <t>1a9599b0</t>
  </si>
  <si>
    <t>07:55-17:01</t>
  </si>
  <si>
    <t>e20112a2</t>
  </si>
  <si>
    <t>fc0c40e3</t>
  </si>
  <si>
    <t>07:55-17:01 (0.5 hrs break)</t>
  </si>
  <si>
    <t>6125cc67</t>
  </si>
  <si>
    <t>08:00-15:00 (0.52 hrs break)</t>
  </si>
  <si>
    <t>dd46acf7</t>
  </si>
  <si>
    <t>08:00-17:00 (0.61 hrs break)</t>
  </si>
  <si>
    <t>161689f2</t>
  </si>
  <si>
    <t>6da5bb9c</t>
  </si>
  <si>
    <t>08:00-12:02</t>
  </si>
  <si>
    <t>1114a375</t>
  </si>
  <si>
    <t>bf802d80</t>
  </si>
  <si>
    <t>08:00-17:00 (0.5 hrs break)</t>
  </si>
  <si>
    <t>4175abe1</t>
  </si>
  <si>
    <t>MNC-250719</t>
  </si>
  <si>
    <t>f867fd72</t>
  </si>
  <si>
    <t>08:00-16:50 (0.61 hrs break)</t>
  </si>
  <si>
    <t>a9eb053d</t>
  </si>
  <si>
    <t>07:56-16:55</t>
  </si>
  <si>
    <t>b503200c</t>
  </si>
  <si>
    <t>2fd7a78c</t>
  </si>
  <si>
    <t>08:00-16:50 (0.52 hrs break)</t>
  </si>
  <si>
    <t>eee54943</t>
  </si>
  <si>
    <t>14:00-17:00</t>
  </si>
  <si>
    <t>e734baa4</t>
  </si>
  <si>
    <t>bf06c1aa</t>
  </si>
  <si>
    <t>08:00-16:50 (0.5 hrs break)</t>
  </si>
  <si>
    <t>070b094c</t>
  </si>
  <si>
    <t>DS-250719</t>
  </si>
  <si>
    <t>411c2d5e</t>
  </si>
  <si>
    <t>08:00-12:10</t>
  </si>
  <si>
    <t>662c2c8c</t>
  </si>
  <si>
    <t>f3e77041</t>
  </si>
  <si>
    <t>08:00-12:07</t>
  </si>
  <si>
    <t>b6de41c9</t>
  </si>
  <si>
    <t>1f7ca793</t>
  </si>
  <si>
    <t>b6812bc0</t>
  </si>
  <si>
    <t>031a513f</t>
  </si>
  <si>
    <t>48a5f042</t>
  </si>
  <si>
    <t>7e2618da</t>
  </si>
  <si>
    <t>DMR-250726</t>
  </si>
  <si>
    <t>e3c8634c</t>
  </si>
  <si>
    <t>ADSF-250726</t>
  </si>
  <si>
    <t>9ca8bd6e</t>
  </si>
  <si>
    <t>08:00-16:00 (0.47 hrs break)</t>
  </si>
  <si>
    <t>SM-250726</t>
  </si>
  <si>
    <t>ea681062</t>
  </si>
  <si>
    <t>SG-250726</t>
  </si>
  <si>
    <t>3c3b7cc6</t>
  </si>
  <si>
    <t>e5b28824</t>
  </si>
  <si>
    <t>5a611ffe</t>
  </si>
  <si>
    <t>AG-250726</t>
  </si>
  <si>
    <t>ed015d4d</t>
  </si>
  <si>
    <t>EDMV-250726</t>
  </si>
  <si>
    <t>09ed71a0</t>
  </si>
  <si>
    <t>MNC-250726</t>
  </si>
  <si>
    <t>833bebed</t>
  </si>
  <si>
    <t>DS-250726</t>
  </si>
  <si>
    <t>d929d306</t>
  </si>
  <si>
    <t>ada5a909</t>
  </si>
  <si>
    <t>c91c21d2</t>
  </si>
  <si>
    <t>b0b50feb</t>
  </si>
  <si>
    <t>7eea4712</t>
  </si>
  <si>
    <t>c6334d0c</t>
  </si>
  <si>
    <t>08:00-16:00 (0.4 hrs break)</t>
  </si>
  <si>
    <t>7caa55f7</t>
  </si>
  <si>
    <t>08:00-16:00 (0.46 hrs break)</t>
  </si>
  <si>
    <t>20a34c19</t>
  </si>
  <si>
    <t>08:00-16:00 (0.45 hrs break)</t>
  </si>
  <si>
    <t>4a30b515</t>
  </si>
  <si>
    <t>007f2436</t>
  </si>
  <si>
    <t>0df58cb4</t>
  </si>
  <si>
    <t>08:00-17:00 (0.52 hrs break)</t>
  </si>
  <si>
    <t>JMG-250726</t>
  </si>
  <si>
    <t>e6162e88</t>
  </si>
  <si>
    <t>021cf9b2</t>
  </si>
  <si>
    <t>08:00-17:00 (0.45 hrs break)</t>
  </si>
  <si>
    <t>f2291138</t>
  </si>
  <si>
    <t>321150ac</t>
  </si>
  <si>
    <t>10:43-16:10 (0.45 hrs break)</t>
  </si>
  <si>
    <t>AG-250802</t>
  </si>
  <si>
    <t>e83404b4</t>
  </si>
  <si>
    <t>08:00-16:04</t>
  </si>
  <si>
    <t>ADSF-250802</t>
  </si>
  <si>
    <t>d730b63f</t>
  </si>
  <si>
    <t>08:00-16:11 (0.5 hrs break)</t>
  </si>
  <si>
    <t>DMR-250802</t>
  </si>
  <si>
    <t>a2e21ae6</t>
  </si>
  <si>
    <t>MNC-250802</t>
  </si>
  <si>
    <t>be75e85d</t>
  </si>
  <si>
    <t>08:00-16:04 (0.51 hrs break)</t>
  </si>
  <si>
    <t>SM-250802</t>
  </si>
  <si>
    <t>134c4e78</t>
  </si>
  <si>
    <t>08:00-16:06</t>
  </si>
  <si>
    <t>4aa9fefb</t>
  </si>
  <si>
    <t>08:00-16:11 (0.54 hrs break)</t>
  </si>
  <si>
    <t>c49102a2</t>
  </si>
  <si>
    <t>08:00-16:06 (0.48 hrs break)</t>
  </si>
  <si>
    <t>1765dac2</t>
  </si>
  <si>
    <t>JMG-250802</t>
  </si>
  <si>
    <t>daf07f45</t>
  </si>
  <si>
    <t>08:00-16:06 (0.47 hrs break)</t>
  </si>
  <si>
    <t>c4f90e93</t>
  </si>
  <si>
    <t>08:00-16:03 (0.5 hrs break)</t>
  </si>
  <si>
    <t>df5572ae</t>
  </si>
  <si>
    <t>0d577bec</t>
  </si>
  <si>
    <t>DS-250802</t>
  </si>
  <si>
    <t>6d690bb3</t>
  </si>
  <si>
    <t>1b26dcd9</t>
  </si>
  <si>
    <t>30b70dc4</t>
  </si>
  <si>
    <t>12:30-16:00</t>
  </si>
  <si>
    <t>3e30fc32</t>
  </si>
  <si>
    <t>08:00-12:14</t>
  </si>
  <si>
    <t>7f0c33cb</t>
  </si>
  <si>
    <t>e6ede92e</t>
  </si>
  <si>
    <t>ADSF-250809</t>
  </si>
  <si>
    <t>bb2c3ed7</t>
  </si>
  <si>
    <t>08:00-16:04 (0.48 hrs break)</t>
  </si>
  <si>
    <t>SM-250809</t>
  </si>
  <si>
    <t>be3b4950</t>
  </si>
  <si>
    <t>JMG-250809</t>
  </si>
  <si>
    <t>0e290caa</t>
  </si>
  <si>
    <t>08:00-16:03 (0.44 hrs break)</t>
  </si>
  <si>
    <t>AG-250809</t>
  </si>
  <si>
    <t>c74640fc</t>
  </si>
  <si>
    <t>MNC-250809</t>
  </si>
  <si>
    <t>b1c58fbf</t>
  </si>
  <si>
    <t>08:00-14:04 (0.43 hrs break)</t>
  </si>
  <si>
    <t>59b4cdc6</t>
  </si>
  <si>
    <t>648d0b25</t>
  </si>
  <si>
    <t>08:00-16:02 (0.44 hrs break)</t>
  </si>
  <si>
    <t>636183ff</t>
  </si>
  <si>
    <t>3f965f93</t>
  </si>
  <si>
    <t>08:00-12:04</t>
  </si>
  <si>
    <t>cb78201d</t>
  </si>
  <si>
    <t>08:00-16:21 (0.43 hrs break)</t>
  </si>
  <si>
    <t>80efb75f</t>
  </si>
  <si>
    <t>08:00-16:24 (0.48 hrs break)</t>
  </si>
  <si>
    <t>1e7e6391</t>
  </si>
  <si>
    <t>10:27-16:20 (0.5 hrs break)</t>
  </si>
  <si>
    <t>DMR-250809</t>
  </si>
  <si>
    <t>e791656b</t>
  </si>
  <si>
    <t>08:00-16:22</t>
  </si>
  <si>
    <t>434aab36</t>
  </si>
  <si>
    <t>12:30-16:25</t>
  </si>
  <si>
    <t>dd8e1eb2</t>
  </si>
  <si>
    <t>2025f572</t>
  </si>
  <si>
    <t>b27e145a</t>
  </si>
  <si>
    <t>08:00-16:07 (0.54 hrs break)</t>
  </si>
  <si>
    <t>MNC-250816</t>
  </si>
  <si>
    <t>ae44ed6c</t>
  </si>
  <si>
    <t>08:00-16:08 (0.53 hrs break)</t>
  </si>
  <si>
    <t>DMR-250816</t>
  </si>
  <si>
    <t>24038ce8</t>
  </si>
  <si>
    <t>08:00-16:06 (0.51 hrs break)</t>
  </si>
  <si>
    <t>a4a782b7</t>
  </si>
  <si>
    <t>08:00-16:03 (0.47 hrs break)</t>
  </si>
  <si>
    <t>SM-250816</t>
  </si>
  <si>
    <t>e01e1b20</t>
  </si>
  <si>
    <t>08:00-16:02 (0.51 hrs break)</t>
  </si>
  <si>
    <t>429b8f30</t>
  </si>
  <si>
    <t>08:00-16:02 (0.5 hrs break)</t>
  </si>
  <si>
    <t>40525b1e</t>
  </si>
  <si>
    <t>08:00-16:02 (0.43 hrs break)</t>
  </si>
  <si>
    <t>a0b57ceb</t>
  </si>
  <si>
    <t>77097c47</t>
  </si>
  <si>
    <t>891134d0</t>
  </si>
  <si>
    <t>552dfe1b</t>
  </si>
  <si>
    <t>07:52-16:00 (0.52 hrs break)</t>
  </si>
  <si>
    <t>EM-250920</t>
  </si>
  <si>
    <t>e0840de7</t>
  </si>
  <si>
    <t>07:53-16:00 (0.48 hrs break)</t>
  </si>
  <si>
    <t>SM-250920</t>
  </si>
  <si>
    <t>83567118</t>
  </si>
  <si>
    <t>AG-250920</t>
  </si>
  <si>
    <t>90c9e6fb</t>
  </si>
  <si>
    <t>07:53-16:00 (0.47 hrs break)</t>
  </si>
  <si>
    <t>MNC-250920</t>
  </si>
  <si>
    <t>d8a6c038</t>
  </si>
  <si>
    <t>07:54-16:00 (0.52 hrs break)</t>
  </si>
  <si>
    <t>GH-250920</t>
  </si>
  <si>
    <t>46a14244</t>
  </si>
  <si>
    <t>08:05-15:57 (0.5 hrs break)</t>
  </si>
  <si>
    <t>9202b58b</t>
  </si>
  <si>
    <t>08:00-15:58 (0.45 hrs break)</t>
  </si>
  <si>
    <t>8a2c2816</t>
  </si>
  <si>
    <t>12:28-15:58</t>
  </si>
  <si>
    <t>e91c76bb</t>
  </si>
  <si>
    <t>07:58-15:57 (0.49 hrs break)</t>
  </si>
  <si>
    <t>83e90d9b</t>
  </si>
  <si>
    <t>08:01-15:57 (0.48 hrs break)</t>
  </si>
  <si>
    <t>ec040254</t>
  </si>
  <si>
    <t>08:06-12:01</t>
  </si>
  <si>
    <t>JMG-250920</t>
  </si>
  <si>
    <t>9dff83e6</t>
  </si>
  <si>
    <t>07:58-15:30 (0.5 hrs break)</t>
  </si>
  <si>
    <t>579455c4</t>
  </si>
  <si>
    <t>08:00-15:29 (0.5 hrs break)</t>
  </si>
  <si>
    <t>0278b8de</t>
  </si>
  <si>
    <t>07:59-15:29 (0.49 hrs break)</t>
  </si>
  <si>
    <t>67af355a</t>
  </si>
  <si>
    <t>08:00-15:30 (0.5 hrs break)</t>
  </si>
  <si>
    <t>99076276</t>
  </si>
  <si>
    <t>08:02-15:30 (0.46 hrs break)</t>
  </si>
  <si>
    <t>ecacf726</t>
  </si>
  <si>
    <t>07:59-15:32 (0.47 hrs break)</t>
  </si>
  <si>
    <t>ed25e86b</t>
  </si>
  <si>
    <t>07:59-15:32 (0.46 hrs break)</t>
  </si>
  <si>
    <t>4cd2a8cd</t>
  </si>
  <si>
    <t>08:02-14:01 (0.47 hrs break)</t>
  </si>
  <si>
    <t>7254c58a</t>
  </si>
  <si>
    <t>07:58-15:31 (0.49 hrs break)</t>
  </si>
  <si>
    <t>7a0e5553</t>
  </si>
  <si>
    <t>07:58-15:31 (0.52 hrs break)</t>
  </si>
  <si>
    <t>9fc93f4e</t>
  </si>
  <si>
    <t>07:56-15:30 (0.44 hrs break)</t>
  </si>
  <si>
    <t>c847822a</t>
  </si>
  <si>
    <t>07:57-15:30 (0.44 hrs break)</t>
  </si>
  <si>
    <t>7fbef5b7</t>
  </si>
  <si>
    <t>07:56-15:31 (0.42 hrs break)</t>
  </si>
  <si>
    <t>06b6d791</t>
  </si>
  <si>
    <t>07:56-15:31 (0.43 hrs break)</t>
  </si>
  <si>
    <t>43331420</t>
  </si>
  <si>
    <t>07:59-15:31 (0.45 hrs break)</t>
  </si>
  <si>
    <t>GH-250927</t>
  </si>
  <si>
    <t>35aa5550</t>
  </si>
  <si>
    <t>08:00-15:30 (0.48 hrs break)</t>
  </si>
  <si>
    <t>EM-250927</t>
  </si>
  <si>
    <t>a836032d</t>
  </si>
  <si>
    <t>08:00-15:30 (0.44 hrs break)</t>
  </si>
  <si>
    <t>SM-250927</t>
  </si>
  <si>
    <t>a9522931</t>
  </si>
  <si>
    <t>08:01-15:31 (0.45 hrs break)</t>
  </si>
  <si>
    <t>MNC-250927</t>
  </si>
  <si>
    <t>50628572</t>
  </si>
  <si>
    <t>08:01-15:31 (0.44 hrs break)</t>
  </si>
  <si>
    <t>AG-250927</t>
  </si>
  <si>
    <t>98a06c0d</t>
  </si>
  <si>
    <t>07:56-15:31 (0.46 hrs break)</t>
  </si>
  <si>
    <t>9024c10b</t>
  </si>
  <si>
    <t>b1a3a5db</t>
  </si>
  <si>
    <t>07:59-15:31 (0.51 hrs break)</t>
  </si>
  <si>
    <t>379909ca</t>
  </si>
  <si>
    <t>08:02-15:31 (0.49 hrs break)</t>
  </si>
  <si>
    <t>0cca8ad6</t>
  </si>
  <si>
    <t>e8e313d5</t>
  </si>
  <si>
    <t>07:55-15:30 (0.49 hrs break)</t>
  </si>
  <si>
    <t>1776c448</t>
  </si>
  <si>
    <t>07:56-15:30 (0.49 hrs break)</t>
  </si>
  <si>
    <t>f629ecd8</t>
  </si>
  <si>
    <t>08:00-15:31 (0.48 hrs break)</t>
  </si>
  <si>
    <t>788720ac</t>
  </si>
  <si>
    <t>08:00-15:31 (0.49 hrs break)</t>
  </si>
  <si>
    <t>a7700b5e</t>
  </si>
  <si>
    <t>09:20-15:30 (0.48 hrs break)</t>
  </si>
  <si>
    <t>84e54cbc</t>
  </si>
  <si>
    <t>07:54-15:31 (0.52 hrs break)</t>
  </si>
  <si>
    <t>c6d428bc</t>
  </si>
  <si>
    <t>07:54-15:31 (0.51 hrs break)</t>
  </si>
  <si>
    <t>d84de6f3</t>
  </si>
  <si>
    <t>1997eb3d</t>
  </si>
  <si>
    <t>793de078</t>
  </si>
  <si>
    <t>07:57-15:31 (0.46 hrs break)</t>
  </si>
  <si>
    <t>76450242</t>
  </si>
  <si>
    <t>e8c18de4</t>
  </si>
  <si>
    <t>07:57-15:31 (0.45 hrs break)</t>
  </si>
  <si>
    <t>43b190f0</t>
  </si>
  <si>
    <t>07:57-15:32 (0.51 hrs break)</t>
  </si>
  <si>
    <t>f50d3fa2</t>
  </si>
  <si>
    <t>08:01-15:31 (0.5 hrs break)</t>
  </si>
  <si>
    <t>980b362d</t>
  </si>
  <si>
    <t>08:02-15:33 (0.42 hrs break)</t>
  </si>
  <si>
    <t>AG-251004</t>
  </si>
  <si>
    <t>ff742716</t>
  </si>
  <si>
    <t>08:03-15:32 (0.42 hrs break)</t>
  </si>
  <si>
    <t>MNC-251004</t>
  </si>
  <si>
    <t>5329bc08</t>
  </si>
  <si>
    <t>08:03-15:32 (0.43 hrs break)</t>
  </si>
  <si>
    <t>GH-251004</t>
  </si>
  <si>
    <t>db5c17ad</t>
  </si>
  <si>
    <t>09:35-15:32 (0.44 hrs break)</t>
  </si>
  <si>
    <t>EM-251004</t>
  </si>
  <si>
    <t>9087fe1f</t>
  </si>
  <si>
    <t>07:56-15:31 (0.49 hrs break)</t>
  </si>
  <si>
    <t>317b83bd</t>
  </si>
  <si>
    <t>07:57-15:31 (0.49 hrs break)</t>
  </si>
  <si>
    <t>9a57c6aa</t>
  </si>
  <si>
    <t>07:57-15:31 (0.48 hrs break)</t>
  </si>
  <si>
    <t>b4ab46d4</t>
  </si>
  <si>
    <t>07:58-15:31 (0.48 hrs break)</t>
  </si>
  <si>
    <t>05cae4cf</t>
  </si>
  <si>
    <t>07:56-15:31 (0.47 hrs break)</t>
  </si>
  <si>
    <t>d0a33160</t>
  </si>
  <si>
    <t>07:56-15:32 (0.46 hrs break)</t>
  </si>
  <si>
    <t>95eae9a8</t>
  </si>
  <si>
    <t>08:00-15:32 (0.46 hrs break)</t>
  </si>
  <si>
    <t>3b4fe006</t>
  </si>
  <si>
    <t>08:00-15:31 (0.46 hrs break)</t>
  </si>
  <si>
    <t>439faadf</t>
  </si>
  <si>
    <t>JN-251004</t>
  </si>
  <si>
    <t>a4949e90</t>
  </si>
  <si>
    <t>08:00-15:31 (0.47 hrs break)</t>
  </si>
  <si>
    <t>KGP-251004</t>
  </si>
  <si>
    <t>6cf1060d</t>
  </si>
  <si>
    <t>07:55-15:30 (0.48 hrs break)</t>
  </si>
  <si>
    <t>c444947a</t>
  </si>
  <si>
    <t>07:56-15:31 (0.45 hrs break)</t>
  </si>
  <si>
    <t>279bdfcd</t>
  </si>
  <si>
    <t>07:57-15:31 (0.43 hrs break)</t>
  </si>
  <si>
    <t>5dd02ebe</t>
  </si>
  <si>
    <t>d772f5b7</t>
  </si>
  <si>
    <t>07:58-15:31 (0.47 hrs break)</t>
  </si>
  <si>
    <t>a3e8dc1d</t>
  </si>
  <si>
    <t>07:58-15:30 (0.47 hrs break)</t>
  </si>
  <si>
    <t>8cd4c3f2</t>
  </si>
  <si>
    <t>07:56-15:31 (0.52 hrs break)</t>
  </si>
  <si>
    <t>e212d7d0</t>
  </si>
  <si>
    <t>07:56-14:30 (0.52 hrs break)</t>
  </si>
  <si>
    <t>93072430</t>
  </si>
  <si>
    <t>07:57-15:30 (0.48 hrs break)</t>
  </si>
  <si>
    <t>e2f69aa7</t>
  </si>
  <si>
    <t>07:57-15:31 (0.47 hrs break)</t>
  </si>
  <si>
    <t>62664cd6</t>
  </si>
  <si>
    <t>a26bc911</t>
  </si>
  <si>
    <t>07:59-15:33 (0.5 hrs break)</t>
  </si>
  <si>
    <t>CAB-251004</t>
  </si>
  <si>
    <t>36992bd7</t>
  </si>
  <si>
    <t>08:00-15:33 (0.5 hrs break)</t>
  </si>
  <si>
    <t>861589d5</t>
  </si>
  <si>
    <t>07:56-15:34 (0.51 hrs break)</t>
  </si>
  <si>
    <t>CAB-251011</t>
  </si>
  <si>
    <t>5ef06757</t>
  </si>
  <si>
    <t>07:56-15:32 (0.51 hrs break)</t>
  </si>
  <si>
    <t>GH-251011</t>
  </si>
  <si>
    <t>7114ff18</t>
  </si>
  <si>
    <t>07:56-15:32 (0.52 hrs break)</t>
  </si>
  <si>
    <t>JN-251011</t>
  </si>
  <si>
    <t>7a6510ce</t>
  </si>
  <si>
    <t>07:58-15:31 (0.46 hrs break)</t>
  </si>
  <si>
    <t>AG-251011</t>
  </si>
  <si>
    <t>89a55629</t>
  </si>
  <si>
    <t>MNC-251011</t>
  </si>
  <si>
    <t>a3dfdcbc</t>
  </si>
  <si>
    <t>08:01-15:31 (0.52 hrs break)</t>
  </si>
  <si>
    <t>KGP-251011</t>
  </si>
  <si>
    <t>3a24b932</t>
  </si>
  <si>
    <t>08:33-15:31 (0.53 hrs break)</t>
  </si>
  <si>
    <t>EM-251011</t>
  </si>
  <si>
    <t>94f2346d</t>
  </si>
  <si>
    <t>07:55-15:31 (0.51 hrs break)</t>
  </si>
  <si>
    <t>c071e291</t>
  </si>
  <si>
    <t>07:55-15:32 (0.51 hrs break)</t>
  </si>
  <si>
    <t>edbb36dc</t>
  </si>
  <si>
    <t>9b188e01</t>
  </si>
  <si>
    <t>07:56-15:31 (0.44 hrs break)</t>
  </si>
  <si>
    <t>9fbe161b</t>
  </si>
  <si>
    <t>b8df4c4f</t>
  </si>
  <si>
    <t>07:56-15:31 (0.5 hrs break)</t>
  </si>
  <si>
    <t>fa4997ba</t>
  </si>
  <si>
    <t>6ec7fc4a</t>
  </si>
  <si>
    <t>07:54-15:36 (0.5 hrs break)</t>
  </si>
  <si>
    <t>c93d814e</t>
  </si>
  <si>
    <t>07:55-15:35 (0.52 hrs break)</t>
  </si>
  <si>
    <t>bcabec44</t>
  </si>
  <si>
    <t>07:56-15:36 (0.46 hrs break)</t>
  </si>
  <si>
    <t>16f4ecaa</t>
  </si>
  <si>
    <t>07:56-15:35 (0.49 hrs break)</t>
  </si>
  <si>
    <t>16a085af</t>
  </si>
  <si>
    <t>07:57-15:35 (0.44 hrs break)</t>
  </si>
  <si>
    <t>729f93ab</t>
  </si>
  <si>
    <t>07:57-15:36 (0.51 hrs break)</t>
  </si>
  <si>
    <t>54bdd15b</t>
  </si>
  <si>
    <t>07:58-15:36 (0.43 hrs break)</t>
  </si>
  <si>
    <t>3e8ee72a</t>
  </si>
  <si>
    <t>ade9a237</t>
  </si>
  <si>
    <t>07:56-15:35 (0.52 hrs break)</t>
  </si>
  <si>
    <t>ddd6b42e</t>
  </si>
  <si>
    <t>07:57-15:33 (0.44 hrs break)</t>
  </si>
  <si>
    <t>3b06b622</t>
  </si>
  <si>
    <t>07:57-15:33 (0.52 hrs break)</t>
  </si>
  <si>
    <t>8f707882</t>
  </si>
  <si>
    <t>07:58-15:33 (0.5 hrs break)</t>
  </si>
  <si>
    <t>35e23e62</t>
  </si>
  <si>
    <t>07:58-15:34 (0.45 hrs break)</t>
  </si>
  <si>
    <t>f0559793</t>
  </si>
  <si>
    <t>08:00-15:34 (0.49 hrs break)</t>
  </si>
  <si>
    <t>d345a3bd</t>
  </si>
  <si>
    <t>07:56-15:31 (0.53 hrs break)</t>
  </si>
  <si>
    <t>9e7ceaf1</t>
  </si>
  <si>
    <t>79e85c4b</t>
  </si>
  <si>
    <t>07:58-15:32 (0.51 hrs break)</t>
  </si>
  <si>
    <t>2c12237b</t>
  </si>
  <si>
    <t>08:00-15:32 (0.52 hrs break)</t>
  </si>
  <si>
    <t>b44751d3</t>
  </si>
  <si>
    <t>08:03-15:34 (0.47 hrs break)</t>
  </si>
  <si>
    <t>bed97ae8</t>
  </si>
  <si>
    <t>08:27-15:35 (0.34 hrs break)</t>
  </si>
  <si>
    <t>25c4fb84</t>
  </si>
  <si>
    <t>fb5ae070</t>
  </si>
  <si>
    <t>07:54-15:33 (0.43 hrs break)</t>
  </si>
  <si>
    <t>MNC-251018</t>
  </si>
  <si>
    <t>807a0a77</t>
  </si>
  <si>
    <t>07:54-15:31 (0.43 hrs break)</t>
  </si>
  <si>
    <t>EM-251018</t>
  </si>
  <si>
    <t>4fe14767</t>
  </si>
  <si>
    <t>07:55-15:32 (0.44 hrs break)</t>
  </si>
  <si>
    <t>AG-251018</t>
  </si>
  <si>
    <t>a275fa6e</t>
  </si>
  <si>
    <t>07:56-15:32 (0.48 hrs break)</t>
  </si>
  <si>
    <t>CAB-251018</t>
  </si>
  <si>
    <t>6dfe486a</t>
  </si>
  <si>
    <t>07:56-15:33 (0.49 hrs break)</t>
  </si>
  <si>
    <t>GH-251018</t>
  </si>
  <si>
    <t>d58028f6</t>
  </si>
  <si>
    <t>KGP-251018</t>
  </si>
  <si>
    <t>3f7267e5</t>
  </si>
  <si>
    <t>08:01-14:59</t>
  </si>
  <si>
    <t>JN-251018</t>
  </si>
  <si>
    <t>1a0ebf14</t>
  </si>
  <si>
    <t>08:10-15:32 (0.47 hrs break)</t>
  </si>
  <si>
    <t>MFOR-251018</t>
  </si>
  <si>
    <t>213e59db</t>
  </si>
  <si>
    <t>GETL-251018</t>
  </si>
  <si>
    <t>153de2af</t>
  </si>
  <si>
    <t>07:55-15:33 (0.49 hrs break)</t>
  </si>
  <si>
    <t>2f6b0f81</t>
  </si>
  <si>
    <t>07:58-15:30 (0.44 hrs break)</t>
  </si>
  <si>
    <t>5563b140</t>
  </si>
  <si>
    <t>07:58-15:31 (0.51 hrs break)</t>
  </si>
  <si>
    <t>9b781608</t>
  </si>
  <si>
    <t>07:58-15:33 (0.39 hrs break)</t>
  </si>
  <si>
    <t>3b186f32</t>
  </si>
  <si>
    <t>bc371f0d</t>
  </si>
  <si>
    <t>07:58-15:34 (0.41 hrs break)</t>
  </si>
  <si>
    <t>eea25322</t>
  </si>
  <si>
    <t>07:58-15:32 (0.5 hrs break)</t>
  </si>
  <si>
    <t>e92ae729</t>
  </si>
  <si>
    <t>08:06-15:31 (0.49 hrs break)</t>
  </si>
  <si>
    <t>a250b5bd</t>
  </si>
  <si>
    <t>08:22-15:32 (0.51 hrs break)</t>
  </si>
  <si>
    <t>3e9279a5</t>
  </si>
  <si>
    <t>07:55-15:34 (0.49 hrs break)</t>
  </si>
  <si>
    <t>da151690</t>
  </si>
  <si>
    <t>07:56-15:33 (0.41 hrs break)</t>
  </si>
  <si>
    <t>227f9604</t>
  </si>
  <si>
    <t>07:57-15:33 (0.46 hrs break)</t>
  </si>
  <si>
    <t>2ddf11e5</t>
  </si>
  <si>
    <t>07:57-15:33 (0.43 hrs break)</t>
  </si>
  <si>
    <t>c4ae4a20</t>
  </si>
  <si>
    <t>07:58-15:36 (0.48 hrs break)</t>
  </si>
  <si>
    <t>88b9f458</t>
  </si>
  <si>
    <t>08:10-15:35 (0.53 hrs break)</t>
  </si>
  <si>
    <t>e48b9f1d</t>
  </si>
  <si>
    <t>08:10-15:32 (0.49 hrs break)</t>
  </si>
  <si>
    <t>e9a00c67</t>
  </si>
  <si>
    <t>08:10-15:30 (0.49 hrs break)</t>
  </si>
  <si>
    <t>e1f7c028</t>
  </si>
  <si>
    <t>08:25-15:32 (0.5 hrs break)</t>
  </si>
  <si>
    <t>465b533e</t>
  </si>
  <si>
    <t>07:54-15:31 (0.48 hrs break)</t>
  </si>
  <si>
    <t>81baec89</t>
  </si>
  <si>
    <t>07:58-15:35</t>
  </si>
  <si>
    <t>86a9668e</t>
  </si>
  <si>
    <t>07:59-15:33 (0.42 hrs break)</t>
  </si>
  <si>
    <t>f086c0f9</t>
  </si>
  <si>
    <t>07:59-15:33 (0.46 hrs break)</t>
  </si>
  <si>
    <t>36695168</t>
  </si>
  <si>
    <t>07:59-15:31 (0.46 hrs break)</t>
  </si>
  <si>
    <t>dfcfb91a</t>
  </si>
  <si>
    <t>08:03-15:34 (0.5 hrs break)</t>
  </si>
  <si>
    <t>95976d6a</t>
  </si>
  <si>
    <t>08:04-15:32 (0.51 hrs break)</t>
  </si>
  <si>
    <t>764c0543</t>
  </si>
  <si>
    <t>08:00-15:31 (0.44 hrs break)</t>
  </si>
  <si>
    <t>22c0ea76</t>
  </si>
  <si>
    <t>08:00-15:34 (0.44 hrs break)</t>
  </si>
  <si>
    <t>MC-251018</t>
  </si>
  <si>
    <t>57a667c4</t>
  </si>
  <si>
    <t>08:00-15:32 (0.45 hrs break)</t>
  </si>
  <si>
    <t>JAS-251018</t>
  </si>
  <si>
    <t>2d075345</t>
  </si>
  <si>
    <t>07:52-15:30 (0.47 hrs break)</t>
  </si>
  <si>
    <t>bef0dfe0</t>
  </si>
  <si>
    <t>07:55-15:30 (0.41 hrs break)</t>
  </si>
  <si>
    <t>5170309c</t>
  </si>
  <si>
    <t>07:56-15:32 (0.45 hrs break)</t>
  </si>
  <si>
    <t>54ecec2e</t>
  </si>
  <si>
    <t>07:56-15:30 (0.51 hrs break)</t>
  </si>
  <si>
    <t>ccf12fa7</t>
  </si>
  <si>
    <t>6eb9fc07</t>
  </si>
  <si>
    <t>0928637c</t>
  </si>
  <si>
    <t>07:58-15:35 (0.52 hrs break)</t>
  </si>
  <si>
    <t>2a3118cc</t>
  </si>
  <si>
    <t>07:59-15:30 (0.52 hrs break)</t>
  </si>
  <si>
    <t>5e449dfe</t>
  </si>
  <si>
    <t>08:17-15:30 (0.49 hrs break)</t>
  </si>
  <si>
    <t>WeeklyFinancialsID</t>
  </si>
  <si>
    <t>Income</t>
  </si>
  <si>
    <t>Expenses</t>
  </si>
  <si>
    <t>Net Income</t>
  </si>
  <si>
    <t>0f34ec85</t>
  </si>
  <si>
    <t>2c59111e</t>
  </si>
  <si>
    <t>79adb985</t>
  </si>
  <si>
    <t>27bd6f35</t>
  </si>
  <si>
    <t>cbd64153</t>
  </si>
  <si>
    <t>e1aa39ec</t>
  </si>
  <si>
    <t>7411e79a</t>
  </si>
  <si>
    <t>82ba1b0c</t>
  </si>
  <si>
    <t>745d45c4</t>
  </si>
  <si>
    <t>a7d0cc34</t>
  </si>
  <si>
    <t>4322390a</t>
  </si>
  <si>
    <t>d1f4ea26</t>
  </si>
  <si>
    <t>3a8e70dd</t>
  </si>
  <si>
    <t>c02ef3ba</t>
  </si>
  <si>
    <t>ede720ab</t>
  </si>
  <si>
    <t>ClockinID</t>
  </si>
  <si>
    <t>Time</t>
  </si>
  <si>
    <t>Notes</t>
  </si>
  <si>
    <t>Approve to Tasks</t>
  </si>
  <si>
    <t xml:space="preserve">Longitude </t>
  </si>
  <si>
    <t>Needs Processing</t>
  </si>
  <si>
    <t>Nearest Client</t>
  </si>
  <si>
    <t>Distance (mi)</t>
  </si>
  <si>
    <t>ApprovalStatus</t>
  </si>
  <si>
    <t>CLK-B065FEEB</t>
  </si>
  <si>
    <t>false</t>
  </si>
  <si>
    <t>confirmed</t>
  </si>
  <si>
    <t>CLK-4679917E</t>
  </si>
  <si>
    <t>CLK-A831F693</t>
  </si>
  <si>
    <t>-80.73</t>
  </si>
  <si>
    <t>CLK-60462C33</t>
  </si>
  <si>
    <t>CLK-FAD2F053</t>
  </si>
  <si>
    <t>CLK-FE1B35FC</t>
  </si>
  <si>
    <t>CLK-AB9CC300</t>
  </si>
  <si>
    <t>CLK-72F38BA7</t>
  </si>
  <si>
    <t>CLK-DF9C4454</t>
  </si>
  <si>
    <t>CLK-290EBD20</t>
  </si>
  <si>
    <t>CLK-11B0AF8E</t>
  </si>
  <si>
    <t>CLK-BB457F62</t>
  </si>
  <si>
    <t>CLK-342E3B78</t>
  </si>
  <si>
    <t>CLK-C3C90459</t>
  </si>
  <si>
    <t>CLK-A64F6C38</t>
  </si>
  <si>
    <t>CLK-95AFF683</t>
  </si>
  <si>
    <t>CLK-0FE7638A</t>
  </si>
  <si>
    <t>CLK-43A33B51</t>
  </si>
  <si>
    <t>CLK-D0B610EC</t>
  </si>
  <si>
    <t>CLK-6198F2E8</t>
  </si>
  <si>
    <t>CLK-B70E0B9D</t>
  </si>
  <si>
    <t>CLK-F5FAC87A</t>
  </si>
  <si>
    <t>CLK-8F7638C6</t>
  </si>
  <si>
    <t>CLK-E40E0095</t>
  </si>
  <si>
    <t>CLK-497187EC</t>
  </si>
  <si>
    <t>CLK-0FF3FF63</t>
  </si>
  <si>
    <t>CLK-38393AFB</t>
  </si>
  <si>
    <t>CLK-7D78950A</t>
  </si>
  <si>
    <t>CLK-FDF9E41D</t>
  </si>
  <si>
    <t>CLK-FB85CFDA</t>
  </si>
  <si>
    <t>CLK-8512B555</t>
  </si>
  <si>
    <t>CLK-EC7864D0</t>
  </si>
  <si>
    <t>CLK-0A374994</t>
  </si>
  <si>
    <t>CLK-113984</t>
  </si>
  <si>
    <t>CLK-1855AF21</t>
  </si>
  <si>
    <t>CLK-CF3CDA37</t>
  </si>
  <si>
    <t>CLK-FB1B86F2</t>
  </si>
  <si>
    <t>CLK-8A3CD911</t>
  </si>
  <si>
    <t>CLK-B2FD7502</t>
  </si>
  <si>
    <t>CLK-7721C930</t>
  </si>
  <si>
    <t>CLK-F6385252</t>
  </si>
  <si>
    <t>CLK-749FB328</t>
  </si>
  <si>
    <t>CLK-BC895B89</t>
  </si>
  <si>
    <t>CLK-4759746D</t>
  </si>
  <si>
    <t>CLK-6DB0823D</t>
  </si>
  <si>
    <t>CLK-438054</t>
  </si>
  <si>
    <t>CLK-3F93609D</t>
  </si>
  <si>
    <t>CLK-5FDB6772</t>
  </si>
  <si>
    <t>CLK-F77AA78D</t>
  </si>
  <si>
    <t>CLK-0AEE6858</t>
  </si>
  <si>
    <t>CLK-75490C9E</t>
  </si>
  <si>
    <t>CLK-BE8808B0</t>
  </si>
  <si>
    <t>CLK-9FA2E7B8</t>
  </si>
  <si>
    <t>CLK-26A9E61F</t>
  </si>
  <si>
    <t>CLK-6317CE0F</t>
  </si>
  <si>
    <t>CLK-548DF508</t>
  </si>
  <si>
    <t>CLK-0FEE7252</t>
  </si>
  <si>
    <t>CLK-4BAD949A</t>
  </si>
  <si>
    <t>CLK-0CCE1270</t>
  </si>
  <si>
    <t>CLK-D88F01BA</t>
  </si>
  <si>
    <t>CLK-6235F801</t>
  </si>
  <si>
    <t>CLK-C02C1106</t>
  </si>
  <si>
    <t>735abd8d</t>
  </si>
  <si>
    <t>Break-End</t>
  </si>
  <si>
    <t>CLK-410608</t>
  </si>
  <si>
    <t>CLK-E39B248A</t>
  </si>
  <si>
    <t>CLK-0D56050F</t>
  </si>
  <si>
    <t>CLK-E219BCCA</t>
  </si>
  <si>
    <t>CLK-F352F00C</t>
  </si>
  <si>
    <t>CLK-5C409439</t>
  </si>
  <si>
    <t>CLK-A150B415</t>
  </si>
  <si>
    <t>CLK-8BB3D037</t>
  </si>
  <si>
    <t>CLK-13F6F01A</t>
  </si>
  <si>
    <t>CLK-010C9F15</t>
  </si>
  <si>
    <t>CLK-7DD15F3F</t>
  </si>
  <si>
    <t>CLK-10F37688</t>
  </si>
  <si>
    <t>CLK-60FB8DC8</t>
  </si>
  <si>
    <t>CLK-EB430F24</t>
  </si>
  <si>
    <t>CLK-DCD60779</t>
  </si>
  <si>
    <t>CLK-E6CF9661</t>
  </si>
  <si>
    <t>CLK-69F4A4C7</t>
  </si>
  <si>
    <t>CLK-03A66B5E</t>
  </si>
  <si>
    <t>CLK-AF965691</t>
  </si>
  <si>
    <t>CLK-41C71BE6</t>
  </si>
  <si>
    <t>CLK-F19BC1C4</t>
  </si>
  <si>
    <t>CLK-A9B61F04</t>
  </si>
  <si>
    <t>CLK-CE15B01D</t>
  </si>
  <si>
    <t>CLK-BE60833D</t>
  </si>
  <si>
    <t>CLK-7EAC7A64</t>
  </si>
  <si>
    <t>CLK-2F164E37</t>
  </si>
  <si>
    <t>CLK-1B74A980</t>
  </si>
  <si>
    <t>CLK-350FF6D8</t>
  </si>
  <si>
    <t>CLK-BEBC00D0</t>
  </si>
  <si>
    <t>CLK-31D8B675</t>
  </si>
  <si>
    <t>CLK-96C09902</t>
  </si>
  <si>
    <t>CLK-662D96D0</t>
  </si>
  <si>
    <t>CLK-023ECCC5</t>
  </si>
  <si>
    <t>CLK-510807D8</t>
  </si>
  <si>
    <t>CLK-5DF287F7</t>
  </si>
  <si>
    <t>CLK-CC380C50</t>
  </si>
  <si>
    <t>CLK-ED799391</t>
  </si>
  <si>
    <t>CLK-AB4A21E4</t>
  </si>
  <si>
    <t>CLK-0C38B872</t>
  </si>
  <si>
    <t>CLK-14B06FAF</t>
  </si>
  <si>
    <t>CLK-29F40E20</t>
  </si>
  <si>
    <t>CLK-190970</t>
  </si>
  <si>
    <t>CLK-76E276C3</t>
  </si>
  <si>
    <t>CLK-F7728C57</t>
  </si>
  <si>
    <t>CLK-503C2B32</t>
  </si>
  <si>
    <t>CLK-C17B590D</t>
  </si>
  <si>
    <t>CLK-4AB6210F</t>
  </si>
  <si>
    <t>CLK-F08913A0</t>
  </si>
  <si>
    <t>CLK-60008589</t>
  </si>
  <si>
    <t>CLK-7C0E56DB</t>
  </si>
  <si>
    <t>CLK-33701473</t>
  </si>
  <si>
    <t>CLK-D50209D1</t>
  </si>
  <si>
    <t>CLK-93B683BD</t>
  </si>
  <si>
    <t>CLK-28441FD9</t>
  </si>
  <si>
    <t>CLK-146D17A9</t>
  </si>
  <si>
    <t>CLK-41C9CA1B</t>
  </si>
  <si>
    <t>CLK-45DBDC2C</t>
  </si>
  <si>
    <t>CLK-EB84D54F</t>
  </si>
  <si>
    <t>CLK-F655E8F6</t>
  </si>
  <si>
    <t>CLK-3778D483</t>
  </si>
  <si>
    <t>CLK-5D79B150</t>
  </si>
  <si>
    <t>CLK-0ACA6591</t>
  </si>
  <si>
    <t>CLK-70FEAA9A</t>
  </si>
  <si>
    <t>CLK-E5395344</t>
  </si>
  <si>
    <t>CLK-8FF4E463</t>
  </si>
  <si>
    <t>CLK-26B15268</t>
  </si>
  <si>
    <t>CLK-04CDB59F</t>
  </si>
  <si>
    <t>CLK-EB9AAE3C</t>
  </si>
  <si>
    <t>CLK-D0DB9C30</t>
  </si>
  <si>
    <t>CLK-16108230</t>
  </si>
  <si>
    <t>CLK-C5FF4707</t>
  </si>
  <si>
    <t>CLK-C373C7DB</t>
  </si>
  <si>
    <t>CLK-CD7CC95F</t>
  </si>
  <si>
    <t>CLK-D934E274</t>
  </si>
  <si>
    <t>CLK-E2455B5E</t>
  </si>
  <si>
    <t>CLK-D29EE71E</t>
  </si>
  <si>
    <t>CLK-C2766A6E</t>
  </si>
  <si>
    <t>CLK-8ABE481F</t>
  </si>
  <si>
    <t>CLK-256EF214</t>
  </si>
  <si>
    <t>CLK-2922D5DB</t>
  </si>
  <si>
    <t>CLK-9C9962F8</t>
  </si>
  <si>
    <t>CLK-1DF221A9</t>
  </si>
  <si>
    <t>CLK-20B03271</t>
  </si>
  <si>
    <t>CLK-5E87842A</t>
  </si>
  <si>
    <t>CLK-C91A58F6</t>
  </si>
  <si>
    <t>CLK-A697BE52</t>
  </si>
  <si>
    <t>CLK-9927F9E0</t>
  </si>
  <si>
    <t>CLK-3AF758B1</t>
  </si>
  <si>
    <t>CLK-E9B7ACFB</t>
  </si>
  <si>
    <t>CLK-83C41A36</t>
  </si>
  <si>
    <t>CLK-EC658530</t>
  </si>
  <si>
    <t>CLK-10E399BC</t>
  </si>
  <si>
    <t>CLK-629FB84E</t>
  </si>
  <si>
    <t>CLK-089A3DC0</t>
  </si>
  <si>
    <t>CLK-AD25E73A</t>
  </si>
  <si>
    <t>CLK-E3302000</t>
  </si>
  <si>
    <t>CLK-4E807B7D</t>
  </si>
  <si>
    <t>CLK-067D7416</t>
  </si>
  <si>
    <t>CLK-07DBE473</t>
  </si>
  <si>
    <t>CLK-5F6AEDFF</t>
  </si>
  <si>
    <t>CLK-FA476022</t>
  </si>
  <si>
    <t>CLK-ACB7B16C</t>
  </si>
  <si>
    <t>CLK-39CA33EC</t>
  </si>
  <si>
    <t>CLK-99BF988F</t>
  </si>
  <si>
    <t>CLK-6B1AA6F6</t>
  </si>
  <si>
    <t>CLK-25119A13</t>
  </si>
  <si>
    <t>CLK-80F8906E</t>
  </si>
  <si>
    <t>CLK-A9617E46</t>
  </si>
  <si>
    <t>CLK-A7301345</t>
  </si>
  <si>
    <t>da81ee68</t>
  </si>
  <si>
    <t>CLK-458870</t>
  </si>
  <si>
    <t>CLK-F4A5C8D9</t>
  </si>
  <si>
    <t>CLK-83B133DE</t>
  </si>
  <si>
    <t>CLK-B351251F</t>
  </si>
  <si>
    <t>CLK-B6CEE5F8</t>
  </si>
  <si>
    <t>CLK-AB50B382</t>
  </si>
  <si>
    <t>CLK-A9755B4E</t>
  </si>
  <si>
    <t>CLK-D60F9ADA</t>
  </si>
  <si>
    <t>CLK-FA59AAE2</t>
  </si>
  <si>
    <t>CLK-15129884</t>
  </si>
  <si>
    <t>CLK-5FD3C2D0</t>
  </si>
  <si>
    <t>CLK-289991C1</t>
  </si>
  <si>
    <t>CLK-934C2F46</t>
  </si>
  <si>
    <t>CLK-9DEB0442</t>
  </si>
  <si>
    <t>CLK-04621E84</t>
  </si>
  <si>
    <t>CLK-843735B7</t>
  </si>
  <si>
    <t>CLK-93224837</t>
  </si>
  <si>
    <t>CLK-D6512572</t>
  </si>
  <si>
    <t>CLK-E607B78C</t>
  </si>
  <si>
    <t>CLK-5D2E96A2</t>
  </si>
  <si>
    <t>CLK-059ECFAE</t>
  </si>
  <si>
    <t>CLK-69BB86B8</t>
  </si>
  <si>
    <t>CLK-AE757331</t>
  </si>
  <si>
    <t>CLK-2082EBB0</t>
  </si>
  <si>
    <t>CLK-F5BFD40C</t>
  </si>
  <si>
    <t>a48a746d</t>
  </si>
  <si>
    <t>47010910</t>
  </si>
  <si>
    <t>e33737a9</t>
  </si>
  <si>
    <t>CLK-C60140EB</t>
  </si>
  <si>
    <t>CLK-AF3A7982</t>
  </si>
  <si>
    <t>CLK-9C00A4D2</t>
  </si>
  <si>
    <t>CLK-1184AC03</t>
  </si>
  <si>
    <t>CLK-71C638BA</t>
  </si>
  <si>
    <t>CLK-8B0C088A</t>
  </si>
  <si>
    <t>CLK-D5E9B540</t>
  </si>
  <si>
    <t>CLK-E9FEBB49</t>
  </si>
  <si>
    <t>CLK-EC4205F2</t>
  </si>
  <si>
    <t>CLK-58961510</t>
  </si>
  <si>
    <t>CLK-DC79DEE4</t>
  </si>
  <si>
    <t>CLK-C098DFE5</t>
  </si>
  <si>
    <t>CLK-962FE234</t>
  </si>
  <si>
    <t>CLK-80B492B1</t>
  </si>
  <si>
    <t>CLK-B8C64348</t>
  </si>
  <si>
    <t>CLK-D168F5CD</t>
  </si>
  <si>
    <t>CLK-F57405E4</t>
  </si>
  <si>
    <t>CLK-27090A45</t>
  </si>
  <si>
    <t>CLK-03D60226</t>
  </si>
  <si>
    <t>CLK-EF43C870</t>
  </si>
  <si>
    <t>CLK-814FABC6</t>
  </si>
  <si>
    <t>CLK-37402867</t>
  </si>
  <si>
    <t>CLK-00C91827</t>
  </si>
  <si>
    <t>CLK-F5BE332D</t>
  </si>
  <si>
    <t>CLK-DE4D5E8F</t>
  </si>
  <si>
    <t>batchClockInID</t>
  </si>
  <si>
    <t>Names</t>
  </si>
  <si>
    <t>Lunch</t>
  </si>
  <si>
    <t>Send to Task</t>
  </si>
  <si>
    <t>SG-001-844c9f7b , DMR-002-5c6334ca , ADSF-020-5c21c811 , SM-023-0af85bf1 , AG-025-b1197429</t>
  </si>
  <si>
    <t>DMR-002-5c6334ca , ADSF-020-5c21c811 , JMG-022-a759f335 , SM-023-0af85bf1 , AG-025-b1197429</t>
  </si>
  <si>
    <t>SG-001-844c9f7b , DMR-002-5c6334ca , ADSF-020-5c21c811 , JMG-022-a759f335 , SM-023-0af85bf1 , AG-025-b1197429 , EDMV-025-4420be52</t>
  </si>
  <si>
    <t>DMR-002-5c6334ca , ADSF-020-5c21c811 , JMG-022-a759f335 , SM-023-0af85bf1 , EDMV-025-4420be52 , MNC-026-1f2641df , -027-28609610</t>
  </si>
  <si>
    <t>SG-001-844c9f7b , DMR-002-5c6334ca , ADSF-020-5c21c811 , JMG-022-a759f335 , SM-023-0af85bf1 , AG-025-b1197429 , EDMV-025-4420be52 , MNC-026-1f2641df , DS-027-28609610</t>
  </si>
  <si>
    <t>DMR-002-5c6334ca , ADSF-020-5c21c811 , JMG-022-a759f335 , SM-023-0af85bf1 , AG-025-b1197429 , EDMV-025-4420be52 , MNC-026-1f2641df , DS-027-28609610</t>
  </si>
  <si>
    <t>DMR-002-5c6334ca , ADSF-020-5c21c811 , SM-023-0af85bf1</t>
  </si>
  <si>
    <t>SG-001-844c9f7b , DMR-002-5c6334ca , ADSF-020-5c21c811 , AG-025-b1197429 , EDMV-025-4420be52 , MNC-026-1f2641df , DS-027-28609610</t>
  </si>
  <si>
    <t>DMR-002-5c6334ca , SM-023-0af85bf1 , AG-025-b1197429</t>
  </si>
  <si>
    <t>DMR-002-5c6334ca , ADSF-020-5c21c811 , SM-023-0af85bf1 , AG-025-b1197429</t>
  </si>
  <si>
    <t>Employee ID</t>
  </si>
  <si>
    <t>First Name</t>
  </si>
  <si>
    <t>Last Name</t>
  </si>
  <si>
    <t>Email</t>
  </si>
  <si>
    <t>Phone</t>
  </si>
  <si>
    <t>Role</t>
  </si>
  <si>
    <t>ServiceItem</t>
  </si>
  <si>
    <t>Hourly Rate</t>
  </si>
  <si>
    <t>Flat Rate Bonus</t>
  </si>
  <si>
    <t>Availability</t>
  </si>
  <si>
    <t>App Access</t>
  </si>
  <si>
    <t>ApplicationID</t>
  </si>
  <si>
    <t>Primary Language</t>
  </si>
  <si>
    <t>Work History</t>
  </si>
  <si>
    <t>Photo</t>
  </si>
  <si>
    <t>Docs</t>
  </si>
  <si>
    <t>Column 1</t>
  </si>
  <si>
    <t>Send Report</t>
  </si>
  <si>
    <t>PasswordHash</t>
  </si>
  <si>
    <t>SG-001</t>
  </si>
  <si>
    <t>Steve</t>
  </si>
  <si>
    <t>Garay</t>
  </si>
  <si>
    <t>s.garay@CarolinaLumpers.com</t>
  </si>
  <si>
    <t>Admin</t>
  </si>
  <si>
    <t>English</t>
  </si>
  <si>
    <t>Workers_Images/SG-001-844c9f7b.Photo.141108.jpg</t>
  </si>
  <si>
    <t>Sgaray85@gmail.com</t>
  </si>
  <si>
    <t>zkCa1K9X+6oSBT0JfyFkuFw0qq7A0bU74uq6ielXJgY=</t>
  </si>
  <si>
    <t>DMR-002</t>
  </si>
  <si>
    <t>Daniela</t>
  </si>
  <si>
    <t>Molina Rodriguez</t>
  </si>
  <si>
    <t>Workers_Images/MolinaDaniela5c6334ca.Photo.141340.jpg</t>
  </si>
  <si>
    <t>isz209vyyPGKjX4VIPMzZQ3ht/IZrP+mkVHIjFgpCZ8=</t>
  </si>
  <si>
    <t>MA-003-c6cca2ec</t>
  </si>
  <si>
    <t>MA-003</t>
  </si>
  <si>
    <t>Miguel</t>
  </si>
  <si>
    <t>Aguirre</t>
  </si>
  <si>
    <t>20aguirre25@gmail.com</t>
  </si>
  <si>
    <t>Inactive</t>
  </si>
  <si>
    <t>Supervisor</t>
  </si>
  <si>
    <t>Couple years unloading containers, dock stocker forklift experience</t>
  </si>
  <si>
    <t>Workers_Images/MA-003-c6cca2ec.Photo.175554.jpg</t>
  </si>
  <si>
    <t>Workers_Files_/MA-003-c6cca2ec.Docs.172214.pdf</t>
  </si>
  <si>
    <t>Miguel Aguirre</t>
  </si>
  <si>
    <t>OD-004-03d79dd4</t>
  </si>
  <si>
    <t>OD-004</t>
  </si>
  <si>
    <t>Orlando</t>
  </si>
  <si>
    <t>Diaz</t>
  </si>
  <si>
    <t>guardadojafet4@gmail.com</t>
  </si>
  <si>
    <t>User</t>
  </si>
  <si>
    <t>Spanish</t>
  </si>
  <si>
    <t>Workers_Images/OD-004-03d79dd4.Photo.212022.jpg</t>
  </si>
  <si>
    <t>Orlando Diaz</t>
  </si>
  <si>
    <t>JVC-005-e298385c</t>
  </si>
  <si>
    <t>JVC-005</t>
  </si>
  <si>
    <t>Joao Vitor</t>
  </si>
  <si>
    <t>Dos Santos Carvalho</t>
  </si>
  <si>
    <t>santoscarvalho703@gmail.com</t>
  </si>
  <si>
    <t>Lead</t>
  </si>
  <si>
    <t>Portuguese</t>
  </si>
  <si>
    <t>Workers_Images/JVC-005-e298385c.Photo.175603.jpg</t>
  </si>
  <si>
    <t>Vitor Carvalho</t>
  </si>
  <si>
    <t xml:space="preserve">DC-006-e298385c
</t>
  </si>
  <si>
    <t>DC-006</t>
  </si>
  <si>
    <t>Davi</t>
  </si>
  <si>
    <t>Coelho</t>
  </si>
  <si>
    <t>davideassiscoelho@gmail.com</t>
  </si>
  <si>
    <t>Davi Coelho</t>
  </si>
  <si>
    <t>JPH-007-a0d5c762</t>
  </si>
  <si>
    <t>JPH-007</t>
  </si>
  <si>
    <t>Jose</t>
  </si>
  <si>
    <t>Pinargote haz</t>
  </si>
  <si>
    <t>josehazpin@gmail.com</t>
  </si>
  <si>
    <t>Gestión de Inventarios, Trabajo General, Otro: Último trabajo hace una semana supervisor en el área de mantenimiento y limpieza me gustaría mucho formar parte de ustedes</t>
  </si>
  <si>
    <t>Workers_Images/JPH-007-a0d5c762.Photo.235245.jpg</t>
  </si>
  <si>
    <t>Jose Pinargote</t>
  </si>
  <si>
    <t>CH-008-1c7c33ba</t>
  </si>
  <si>
    <t>CH-008</t>
  </si>
  <si>
    <t>Carlos</t>
  </si>
  <si>
    <t>Hernandez</t>
  </si>
  <si>
    <t>carfer_162@hotmail.com</t>
  </si>
  <si>
    <t>4211866f</t>
  </si>
  <si>
    <t>Logística/Almacén, Operador de Montacargas, Gestión de Inventarios, Trabajo General: Manejos de máquinas, manejo de herramientas eléctricas</t>
  </si>
  <si>
    <t>Workers_Images/CH-008-1c7c33ba.Photo.000316.jpg</t>
  </si>
  <si>
    <t>Carlos Hernandez</t>
  </si>
  <si>
    <t>AA-009-aa428975</t>
  </si>
  <si>
    <t>AA-009</t>
  </si>
  <si>
    <t>Alan</t>
  </si>
  <si>
    <t>Alvarado</t>
  </si>
  <si>
    <t>colobonjorge81@gmail.com</t>
  </si>
  <si>
    <t>0aeba995</t>
  </si>
  <si>
    <t>Trabajo General: Chófer profesional, jefe de equipo en limpieza .</t>
  </si>
  <si>
    <t>Workers_Images/AA-009-aa428975.Photo.000539.jpg</t>
  </si>
  <si>
    <t>Alan Alvarado</t>
  </si>
  <si>
    <t>GC-010-514d4761</t>
  </si>
  <si>
    <t>GC-010</t>
  </si>
  <si>
    <t>Genesis</t>
  </si>
  <si>
    <t>Cardenas</t>
  </si>
  <si>
    <t>genebrice28@gmail.com</t>
  </si>
  <si>
    <t>f24bda17</t>
  </si>
  <si>
    <t>Logística/Almacén, Gestión de Inventarios: BMS cat, Mcdonals y Produtiv</t>
  </si>
  <si>
    <t>Workers_Images/GC-010-514d4761.Photo.000634.jpg</t>
  </si>
  <si>
    <t>Genesis Cardenas</t>
  </si>
  <si>
    <t>DC-011-dbfabfdd</t>
  </si>
  <si>
    <t>DC-011</t>
  </si>
  <si>
    <t>Dolmary</t>
  </si>
  <si>
    <t>Colina</t>
  </si>
  <si>
    <t>colinadolmary@gmail.com</t>
  </si>
  <si>
    <t>ed03fd11</t>
  </si>
  <si>
    <t>Gestión de Inventarios, Trabajo General: Organizar y embalar  material para la producción</t>
  </si>
  <si>
    <t>Workers_Images/DC-011-dbfabfdd.Photo.175410.jpg</t>
  </si>
  <si>
    <t>Dolmary Colina</t>
  </si>
  <si>
    <t>JABP-012-9bb08085</t>
  </si>
  <si>
    <t>JABP-012</t>
  </si>
  <si>
    <t>Julieth</t>
  </si>
  <si>
    <t>Bueno Pallares</t>
  </si>
  <si>
    <t>julieth.bueno@gmail.com</t>
  </si>
  <si>
    <t>0786ca4b</t>
  </si>
  <si>
    <t>Logística/Almacén, Gestión de Inventarios, Trabajo General, Otro: 1. Recibí mercancía de importación para separar los productos tecnológicos que los clientes solicitaban para cumplir con las órdenes que debían salir de la bodega. Separaba diferentes dispositivos de acuerdo con las características de cada uno de los racks correspondientes para luego poder organizar los pallets de distribución. 
2. Me encargaba de la administración de la compañía, realizaba. el inventario, la facturación, caja, organización de los grupos de trabajo y asignamiento de funciones, se disponía maquinaria dependiendo del trabajo a realizar, realizaba invoices y quotes dependiendo de la necesidad del cliente, pay roll y atendía a los clientes en sus necesidades con la compañía.</t>
  </si>
  <si>
    <t>Workers_Images/JABP-012-9bb08085.Photo.000921.jpg</t>
  </si>
  <si>
    <t>Andrea Bueno</t>
  </si>
  <si>
    <t>WA-013-35f8eb7c</t>
  </si>
  <si>
    <t>WA-013</t>
  </si>
  <si>
    <t>Winston Xavier</t>
  </si>
  <si>
    <t>Acosta Gutierrez</t>
  </si>
  <si>
    <t>winaco75@gmail.com</t>
  </si>
  <si>
    <t>6c35235c</t>
  </si>
  <si>
    <t>Warehouse/Logistics, Freight Unloading, Inventory Management, General Labor, Other: inventory control and management. FIFO, LIFO, PP methods</t>
  </si>
  <si>
    <t>Workers_Images/WA-013-35f8eb7c.Photo.142040.jpg</t>
  </si>
  <si>
    <t>Winston Acosta</t>
  </si>
  <si>
    <t>JRFB-015-926fc190</t>
  </si>
  <si>
    <t>JRFB-015</t>
  </si>
  <si>
    <t>Jose Roberto</t>
  </si>
  <si>
    <t>Fernandez Baires</t>
  </si>
  <si>
    <t>Carlosmario452@hotmail.com</t>
  </si>
  <si>
    <t>96cfb781</t>
  </si>
  <si>
    <t xml:space="preserve">Manejo de Inventarios. Despacho y recepción de Mercancía. Empaque de productos. Manejo de montacarga.: </t>
  </si>
  <si>
    <t>Roberto Fernandez</t>
  </si>
  <si>
    <t>JP-016-73242bc4</t>
  </si>
  <si>
    <t>JP-016</t>
  </si>
  <si>
    <t>Jury</t>
  </si>
  <si>
    <t>Perez Perez</t>
  </si>
  <si>
    <t>juryp60@gmail.com</t>
  </si>
  <si>
    <t>96cfb783</t>
  </si>
  <si>
    <t xml:space="preserve">Tengo experiencia 3 años en Forklift y 4 años de experiencia en warehouse: </t>
  </si>
  <si>
    <t>Workers_Images/JP-016-73242bc4.Photo.175613.jpg</t>
  </si>
  <si>
    <t>Jury Perez</t>
  </si>
  <si>
    <t>CPP-017-33501801</t>
  </si>
  <si>
    <t>CPP-017</t>
  </si>
  <si>
    <t>Carmen</t>
  </si>
  <si>
    <t>Cp1142436@gmail.com</t>
  </si>
  <si>
    <t>96cfb784</t>
  </si>
  <si>
    <t xml:space="preserve">Tengo dos años y medio trabajando en un warehouse, y 2 años de experiencia manejando el montacargas: </t>
  </si>
  <si>
    <t>Workers_Images/CPP-017-33501801.Photo.192312.jpg</t>
  </si>
  <si>
    <t>Carmen Perez</t>
  </si>
  <si>
    <t>GH-017</t>
  </si>
  <si>
    <t>Grebil</t>
  </si>
  <si>
    <t>Gebilhernandez@gmail.com</t>
  </si>
  <si>
    <t xml:space="preserve">(General Labor / Trabajo General)Legally authorized to work: Yes / Sí | Type of Work Authorization: Permiso: </t>
  </si>
  <si>
    <t>Workers_Images/GH-017-4c6993bd.Photo.202238.jpg</t>
  </si>
  <si>
    <t>5Gbr0e8ORid6ls7lPBLDiS41IWtsp+TRha+41HHjV2k=</t>
  </si>
  <si>
    <t>JpCq-018-9138ecf3</t>
  </si>
  <si>
    <t>JPCQ-018</t>
  </si>
  <si>
    <t>Juan pablo</t>
  </si>
  <si>
    <t>Contreras quijano</t>
  </si>
  <si>
    <t>juanpablocontrerassq@gmail.com</t>
  </si>
  <si>
    <t>bcb1fe96</t>
  </si>
  <si>
    <t xml:space="preserve">| Warehouse Logistics/ Logística de Almacén, Forklift Operator | Legally authorized to work? Yes | Type of Work Authorization:: </t>
  </si>
  <si>
    <t>Workers_Images/JpCq-018-9138ecf3.Photo.201904.jpg</t>
  </si>
  <si>
    <t>Juan Contreras</t>
  </si>
  <si>
    <t>WJSA-019-137e95f3</t>
  </si>
  <si>
    <t>WJSA-019</t>
  </si>
  <si>
    <t>Walter Javier</t>
  </si>
  <si>
    <t>Stamp Arostegui</t>
  </si>
  <si>
    <t>walterstamp8@gmail.com</t>
  </si>
  <si>
    <t>53b92ad4</t>
  </si>
  <si>
    <t xml:space="preserve">Si | General Labor | Legally authorized to work? Yes | Type of Work Authorization: Work Visa Holder: </t>
  </si>
  <si>
    <t>Workers_Images/WJSA-019-137e95f3.Photo.201922.jpg</t>
  </si>
  <si>
    <t>Walter Stamp</t>
  </si>
  <si>
    <t>ADSF-020</t>
  </si>
  <si>
    <t>Alexander</t>
  </si>
  <si>
    <t>Da Silva Franco</t>
  </si>
  <si>
    <t>alexsilva290181@gmail.com</t>
  </si>
  <si>
    <t>097b945b</t>
  </si>
  <si>
    <t xml:space="preserve">Receiving | Container Unload | Legally authorized to work? Yes | Type of Work Authorization: Work Visa Holder: </t>
  </si>
  <si>
    <t>Workers_Images/ADSF-020-5c21c811.Photo.202040.jpg</t>
  </si>
  <si>
    <t>CH-021-38efac19</t>
  </si>
  <si>
    <t>CH-021</t>
  </si>
  <si>
    <t>alejandro.090401@gmail.com</t>
  </si>
  <si>
    <t>6b066122</t>
  </si>
  <si>
    <t xml:space="preserve">High(Forklift Operator / Operador de Montacargas, Container Unload / Descarga de Contenedores, General Labor / Trabajo General)Legally authorized to work: Yes / Sí | Type of Work Authorization: Work Visa Holder / Poseedor de Visa de Trabajo: </t>
  </si>
  <si>
    <t>Workers_Images/CH-021-38efac19.Photo.202023.jpg</t>
  </si>
  <si>
    <t>Alejandro Hernandez</t>
  </si>
  <si>
    <t>JMG-022</t>
  </si>
  <si>
    <t>Jennifer</t>
  </si>
  <si>
    <t>Mejía Gómez</t>
  </si>
  <si>
    <t>charlottemejiagomez2024@gmail.com</t>
  </si>
  <si>
    <t>f4ae7753</t>
  </si>
  <si>
    <t>Logística/Almacén, Otro: Quality control of incoming and outgoing merchandise, I also have experience in the picking area.</t>
  </si>
  <si>
    <t>Workers_Images/JMG-022-a759f335.Photo.112152.jpg</t>
  </si>
  <si>
    <t>SM-023</t>
  </si>
  <si>
    <t>Sindy</t>
  </si>
  <si>
    <t>Mejia</t>
  </si>
  <si>
    <t>syms8826@gmail.com</t>
  </si>
  <si>
    <t>23c678cf</t>
  </si>
  <si>
    <t xml:space="preserve">| General Labor | Legally authorized to work? Yes | Type of Work Authorization:: </t>
  </si>
  <si>
    <t>Workers_Images/SM-023-0af85bf1.Photo.232548.jpg</t>
  </si>
  <si>
    <t>AG-025</t>
  </si>
  <si>
    <t>Albert</t>
  </si>
  <si>
    <t>García</t>
  </si>
  <si>
    <t>3509795d</t>
  </si>
  <si>
    <t xml:space="preserve">Mantenimiento general, remodelación de construcción, labor general | Container Unload | Legally authorized to work? Yes | Type of Work Authorization:: </t>
  </si>
  <si>
    <t>Workers_Images/AG-025-b1197429.Photo.232554.jpg</t>
  </si>
  <si>
    <t>VXGBk3QwN7UPPL6GAE3N+89kh4e5kY578iAAh3AR7lc=</t>
  </si>
  <si>
    <t>EDMV-025</t>
  </si>
  <si>
    <t>Efraín David</t>
  </si>
  <si>
    <t>Melero Vásquez</t>
  </si>
  <si>
    <t>melero.26081981@gmail.com</t>
  </si>
  <si>
    <t>5f5029aa</t>
  </si>
  <si>
    <t xml:space="preserve">| General Labor | Legally authorized to work? Yes | Type of Work Authorization: Work Visa Holder: </t>
  </si>
  <si>
    <t>MNC-026</t>
  </si>
  <si>
    <t>Martha</t>
  </si>
  <si>
    <t>Naranjo Cantos</t>
  </si>
  <si>
    <t>e486a16c</t>
  </si>
  <si>
    <t xml:space="preserve">He trabajado Manejando Forklift con materiales de construcción, manejando elevadores de construcción, en limpieza general de construcción, comercial y de casas. | Forklift Operator | Legally authorized to work? Yes | Type of Work Authorization:: </t>
  </si>
  <si>
    <t>Workers_Images/MNC-026-1f2641df.Photo.224524.jpg</t>
  </si>
  <si>
    <t>NBbquzl4DaPtegZO1uo/73FBTN7pLkQXCnQzADicKIc=</t>
  </si>
  <si>
    <t>DS-027</t>
  </si>
  <si>
    <t>Diego</t>
  </si>
  <si>
    <t>Soto</t>
  </si>
  <si>
    <t>diegoandressf07@gmail.com</t>
  </si>
  <si>
    <t>9ede4eab</t>
  </si>
  <si>
    <t xml:space="preserve">None |  | Legally authorized to work? Yes | Type of Work Authorization:: </t>
  </si>
  <si>
    <t>EM-028</t>
  </si>
  <si>
    <t>Estefani</t>
  </si>
  <si>
    <t>Montero</t>
  </si>
  <si>
    <t>da6fc5b5</t>
  </si>
  <si>
    <t xml:space="preserve">|  | Legally authorized to work? Yes | Type of Work Authorization: Work Visa Holder: </t>
  </si>
  <si>
    <t>Workers_Images/EM-028-61b6418c.Photo.035650.jpg</t>
  </si>
  <si>
    <t>U+9vqwHU1WADEjdYhOTbH0NAa3/4AIxp+LBPMReFg/M=</t>
  </si>
  <si>
    <t>JN-029</t>
  </si>
  <si>
    <t>Jorge</t>
  </si>
  <si>
    <t>Narvaez</t>
  </si>
  <si>
    <t>33efbfea</t>
  </si>
  <si>
    <t xml:space="preserve">limpieza
driver
cashier
jardineria | Warehouse Logistics/ Logística de Almacén, Container Unload | Legally authorized to work? Yes | Type of Work Authorization:: </t>
  </si>
  <si>
    <t>Workers_Images/JN-029-6ad7abc1.Photo.145402.jpg</t>
  </si>
  <si>
    <t>bmTvv7xD4AS8LTYK6IXm5U5zQoULbHqma/Y1wDYjcLI=</t>
  </si>
  <si>
    <t>KGP-030</t>
  </si>
  <si>
    <t>Keilyn</t>
  </si>
  <si>
    <t>Gomez Perez</t>
  </si>
  <si>
    <t>keilynp92@gmail.com</t>
  </si>
  <si>
    <t>6a042dfe</t>
  </si>
  <si>
    <t xml:space="preserve">2 months working in a packaging warehouse, and I left the job because I moved | General Labor | Legally authorized to work? Yes | Type of Work Authorization: U.S. Citizen: </t>
  </si>
  <si>
    <t>Workers_Images/KGP-030-e6b13201.Photo.145422.jpg</t>
  </si>
  <si>
    <t>I5oDT8rU/lqZi6/jayFdO9rhxOhF6uaSy2XuUnPspwc=</t>
  </si>
  <si>
    <t>CAB-031</t>
  </si>
  <si>
    <t>Carlos Andres</t>
  </si>
  <si>
    <t>Beltran</t>
  </si>
  <si>
    <t>977ea031</t>
  </si>
  <si>
    <t xml:space="preserve">He trabajado en empresa de corte y confección de uniformes militares y prendas de vestir en general, trabajado en confección, elaborando ropa principalmente chaquetas y camisetas, ordenando, etiquetando, seleccionando, revisando y empacando entre otras cosas. | Warehouse Logistics/ Logística de Almacén, Inventory Management | Legally authorized to work? Yes | Type of Work Authorization: Work Visa Holder: </t>
  </si>
  <si>
    <t>Workers_Images/CAB-031-64294414.Photo.174652.jpg</t>
  </si>
  <si>
    <t>Workers_Images/CAB-031-64294414.Docs.174814.jpg</t>
  </si>
  <si>
    <t>gjm0hVt6yO7RMw9V0A47vtpYeeYkERaW9gkCwwisL3w=</t>
  </si>
  <si>
    <t>MFOR-032</t>
  </si>
  <si>
    <t>María Fernanda</t>
  </si>
  <si>
    <t>Orbe Ramírez</t>
  </si>
  <si>
    <t>47ff3e95-ddbe-40dd-b7b6-0596c22b1387</t>
  </si>
  <si>
    <t xml:space="preserve">0–6 months: </t>
  </si>
  <si>
    <t>Workers_Images/MFOR-032-20d5ee82.Photo.211105.jpg</t>
  </si>
  <si>
    <t>tYdJgGlVyT7L6dCS0nTZrUWeTvx+U/5Y7mzfkv0tD9k=</t>
  </si>
  <si>
    <t>GETL-033</t>
  </si>
  <si>
    <t>Geoconda Elizabeth</t>
  </si>
  <si>
    <t>Toapanta Lalaleo</t>
  </si>
  <si>
    <t>2476c4d0-9bdc-47a4-87cd-3f1eca062595</t>
  </si>
  <si>
    <t xml:space="preserve">1–3 years: </t>
  </si>
  <si>
    <t>Workers_Images/GETL-033-15cb9459.Photo.211117.jpg</t>
  </si>
  <si>
    <t>8Iqg6/KGxoNhqTRoz9TupnaX/gTiMwzZ9O+0g6vvXIQ=</t>
  </si>
  <si>
    <t>NR-034-65ffb3c5</t>
  </si>
  <si>
    <t>NR-034</t>
  </si>
  <si>
    <t>Nicsian</t>
  </si>
  <si>
    <t>Rivera</t>
  </si>
  <si>
    <t>arerivera2508@gmail.com</t>
  </si>
  <si>
    <t>498a642a</t>
  </si>
  <si>
    <t>Workers_Images/NR-034-65ffb3c5.Photo.211133.jpg</t>
  </si>
  <si>
    <t>Nicsian Rivera</t>
  </si>
  <si>
    <t>qZrKzS2/uSCC2BBA6gy5n5f6SzAabWBU9jPjkUMgkH8=</t>
  </si>
  <si>
    <t>MC-035</t>
  </si>
  <si>
    <t>Maria</t>
  </si>
  <si>
    <t>Cardona</t>
  </si>
  <si>
    <t>e40fb1e0-3625-4cf3-8435-ae27d2773c59</t>
  </si>
  <si>
    <t>5s649jRhrh+G39dpXUuRfGo0RDWxvJU8hA2V4FnY5UY=</t>
  </si>
  <si>
    <t>JAS-036</t>
  </si>
  <si>
    <t>Jennifer A</t>
  </si>
  <si>
    <t>Salcedo</t>
  </si>
  <si>
    <t>f05e3b6d-39b4-4f19-8b1b-1ea71719f7b3</t>
  </si>
  <si>
    <t>Q8THNzjNPjq581o5eNtn+6mbw8ZMeMJ/a3sAhcF2Y3g=</t>
  </si>
  <si>
    <t>ID</t>
  </si>
  <si>
    <t>Company</t>
  </si>
  <si>
    <t>Contact</t>
  </si>
  <si>
    <t>Preferred Contact</t>
  </si>
  <si>
    <t>Referral</t>
  </si>
  <si>
    <t>Services</t>
  </si>
  <si>
    <t>Frequency</t>
  </si>
  <si>
    <t>Start Date</t>
  </si>
  <si>
    <t>Shift Window</t>
  </si>
  <si>
    <t>Duration</t>
  </si>
  <si>
    <t>Ongoing/Trial</t>
  </si>
  <si>
    <t>Facility</t>
  </si>
  <si>
    <t>Address</t>
  </si>
  <si>
    <t>Dock/Bay</t>
  </si>
  <si>
    <t>Entry/Safety</t>
  </si>
  <si>
    <t>On-site Contact</t>
  </si>
  <si>
    <t>Avg Loads</t>
  </si>
  <si>
    <t>Freight</t>
  </si>
  <si>
    <t>Workers Needed</t>
  </si>
  <si>
    <t>Equipment</t>
  </si>
  <si>
    <t>Avg Weight/Size</t>
  </si>
  <si>
    <t>Billing Contact</t>
  </si>
  <si>
    <t>Billing Method</t>
  </si>
  <si>
    <t>Payment Terms</t>
  </si>
  <si>
    <t>AP Address</t>
  </si>
  <si>
    <t>Tax Exempt</t>
  </si>
  <si>
    <t>Require W9/Insurance</t>
  </si>
  <si>
    <t>Send Rate Sheet</t>
  </si>
  <si>
    <t>Request Site Visit</t>
  </si>
  <si>
    <t>Signature</t>
  </si>
  <si>
    <t>Signature Date</t>
  </si>
  <si>
    <t>Client StartedAt (ms)</t>
  </si>
  <si>
    <t>ABC Logistics</t>
  </si>
  <si>
    <t>John Doe</t>
  </si>
  <si>
    <t>704-555-2109</t>
  </si>
  <si>
    <r>
      <rPr>
        <color rgb="FF1155CC"/>
        <u/>
      </rPr>
      <t>john@abclogistics.com</t>
    </r>
  </si>
  <si>
    <t>Google Ads</t>
  </si>
  <si>
    <t>Unloading, Sorting</t>
  </si>
  <si>
    <t>Weekly</t>
  </si>
  <si>
    <t>Morning</t>
  </si>
  <si>
    <t>6 hours</t>
  </si>
  <si>
    <t>Ongoing</t>
  </si>
  <si>
    <t>Main DC – Charlotte</t>
  </si>
  <si>
    <t>100 Freight Blvd, Charlotte, NC</t>
  </si>
  <si>
    <t>Bay 4</t>
  </si>
  <si>
    <t>Safety Vest, Hard Hat</t>
  </si>
  <si>
    <t>Mike Supervisor – 7045551001</t>
  </si>
  <si>
    <t>30 loads/week</t>
  </si>
  <si>
    <t>Palletized</t>
  </si>
  <si>
    <t>Pallet Jack</t>
  </si>
  <si>
    <t>40’ HC</t>
  </si>
  <si>
    <r>
      <t xml:space="preserve">Jane Smith – </t>
    </r>
    <r>
      <rPr>
        <color rgb="FF1155CC"/>
        <u/>
      </rPr>
      <t>jane@abclogistics.com</t>
    </r>
  </si>
  <si>
    <t>Net 30</t>
  </si>
  <si>
    <t>Need consistent unloading team Mon–Fri</t>
  </si>
  <si>
    <t>XYZ Warehousing</t>
  </si>
  <si>
    <t>Maria Lopez</t>
  </si>
  <si>
    <t>980-555-0098</t>
  </si>
  <si>
    <r>
      <rPr>
        <color rgb="FF1155CC"/>
        <u/>
      </rPr>
      <t>maria@xyzwarehousing.com</t>
    </r>
  </si>
  <si>
    <t>Referral – Carrier</t>
  </si>
  <si>
    <t>Lumper, Cross-Docking</t>
  </si>
  <si>
    <t>One-time</t>
  </si>
  <si>
    <t>Night</t>
  </si>
  <si>
    <t>8 hours</t>
  </si>
  <si>
    <t>Trial</t>
  </si>
  <si>
    <t>XYZ West Terminal</t>
  </si>
  <si>
    <t>200 Port Rd, Rock Hill, SC</t>
  </si>
  <si>
    <t>Dock 7</t>
  </si>
  <si>
    <t>PPE Required</t>
  </si>
  <si>
    <t>Sam Foreman – 9805557741</t>
  </si>
  <si>
    <t>12 loads/day</t>
  </si>
  <si>
    <t>Mixed</t>
  </si>
  <si>
    <t>Forklift</t>
  </si>
  <si>
    <t>53’ Trailer</t>
  </si>
  <si>
    <r>
      <t xml:space="preserve">Tom Accounting – </t>
    </r>
    <r>
      <rPr>
        <color rgb="FF1155CC"/>
        <u/>
      </rPr>
      <t>tom@xyzwarehousing.com</t>
    </r>
  </si>
  <si>
    <t>Portal</t>
  </si>
  <si>
    <t>Net 15</t>
  </si>
  <si>
    <t>P.O. Box 789</t>
  </si>
  <si>
    <t>NC-98765</t>
  </si>
  <si>
    <t>No</t>
  </si>
  <si>
    <t>Possible long-term project pending results</t>
  </si>
  <si>
    <t>Fast Freight Solutions</t>
  </si>
  <si>
    <t>Carlos Ramirez</t>
  </si>
  <si>
    <t>828-555-8877</t>
  </si>
  <si>
    <r>
      <rPr>
        <color rgb="FF1155CC"/>
        <u/>
      </rPr>
      <t>carlos@fastfreight.com</t>
    </r>
  </si>
  <si>
    <t>Text</t>
  </si>
  <si>
    <t>Existing Client</t>
  </si>
  <si>
    <t>Repacking, Sorting</t>
  </si>
  <si>
    <t>Monthly</t>
  </si>
  <si>
    <t>Flexible</t>
  </si>
  <si>
    <t>5 hours</t>
  </si>
  <si>
    <t>Fast Freight Center</t>
  </si>
  <si>
    <t>45 Cargo Ln, Greenville, SC</t>
  </si>
  <si>
    <t>Dock 2</t>
  </si>
  <si>
    <t>Steel-toe shoes</t>
  </si>
  <si>
    <t>Lisa Ops – 8285551122</t>
  </si>
  <si>
    <t>20 loads/week</t>
  </si>
  <si>
    <t>Floor-Loaded</t>
  </si>
  <si>
    <t>Forklift, Pallet Jack</t>
  </si>
  <si>
    <t>20’ Container</t>
  </si>
  <si>
    <r>
      <t xml:space="preserve">Megan Billing – </t>
    </r>
    <r>
      <rPr>
        <color rgb="FF1155CC"/>
        <u/>
      </rPr>
      <t>megan@fastfreight.com</t>
    </r>
  </si>
  <si>
    <t>Requires bilingual team on site</t>
  </si>
  <si>
    <t>AppointmentID</t>
  </si>
  <si>
    <t>Summary</t>
  </si>
  <si>
    <t>Location</t>
  </si>
  <si>
    <t>Start DateTime</t>
  </si>
  <si>
    <t>End DateTime</t>
  </si>
  <si>
    <t>Attendees</t>
  </si>
  <si>
    <t>Reminders (Default)</t>
  </si>
  <si>
    <t>Custom Reminders</t>
  </si>
  <si>
    <t>Recurrence</t>
  </si>
  <si>
    <t>Color ID</t>
  </si>
  <si>
    <t>Visibility</t>
  </si>
  <si>
    <t>Team Meeting</t>
  </si>
  <si>
    <t>Conference Room A</t>
  </si>
  <si>
    <t>Discuss project updates and next steps.</t>
  </si>
  <si>
    <t>2025-01-30T09:00:00</t>
  </si>
  <si>
    <t>2025-01-30T10:00:00</t>
  </si>
  <si>
    <t>s.garay@carolinalumpers.com , d.molina@carolinalumpers.com</t>
  </si>
  <si>
    <t>Email: 1440 minutes , Popup: 10 minutes , Popup: 30 minutes</t>
  </si>
  <si>
    <t>RRULE:FREQ=WEEKLY;COUNT=10;BYDAY=MO,WE,FR</t>
  </si>
  <si>
    <t>private</t>
  </si>
  <si>
    <t>Project Kickoff</t>
  </si>
  <si>
    <t>Zoom Meeting</t>
  </si>
  <si>
    <t>Introduction to project goals and roadmap.</t>
  </si>
  <si>
    <t>2025-02-01T14:00:00</t>
  </si>
  <si>
    <t>2025-02-01T15:30:00</t>
  </si>
  <si>
    <t>teamlead@example.com, pm@example.com</t>
  </si>
  <si>
    <t>public</t>
  </si>
  <si>
    <t>Client Presentation</t>
  </si>
  <si>
    <t>Client's Office</t>
  </si>
  <si>
    <t>Present project updates and key deliverables.</t>
  </si>
  <si>
    <t>2025-02-05T11:00:00</t>
  </si>
  <si>
    <t>2025-02-05T12:30:00</t>
  </si>
  <si>
    <t>client@example.com</t>
  </si>
  <si>
    <t>Popup: 30 minutes</t>
  </si>
  <si>
    <t>RRULE:FREQ=MONTHLY;COUNT=3;BYDAY=1FR</t>
  </si>
  <si>
    <t>7</t>
  </si>
  <si>
    <t>default</t>
  </si>
  <si>
    <t>Color Description</t>
  </si>
  <si>
    <t>Hex Code</t>
  </si>
  <si>
    <t>Lavender</t>
  </si>
  <si>
    <t>#7986CB</t>
  </si>
  <si>
    <t>Sage</t>
  </si>
  <si>
    <t>#33B679</t>
  </si>
  <si>
    <t>Grape</t>
  </si>
  <si>
    <t>#8E24AA</t>
  </si>
  <si>
    <t>Flamingo</t>
  </si>
  <si>
    <t>#E67C73</t>
  </si>
  <si>
    <t>Banana</t>
  </si>
  <si>
    <t>#F6BF26</t>
  </si>
  <si>
    <t>Tangerine</t>
  </si>
  <si>
    <t>#F4511E</t>
  </si>
  <si>
    <t>Peacock</t>
  </si>
  <si>
    <t>#039BE5</t>
  </si>
  <si>
    <t>Graphite</t>
  </si>
  <si>
    <t>#616161</t>
  </si>
  <si>
    <t>Blueberry</t>
  </si>
  <si>
    <t>#3F51B5</t>
  </si>
  <si>
    <t>Basil</t>
  </si>
  <si>
    <t>#0B8043</t>
  </si>
  <si>
    <t>Tomato</t>
  </si>
  <si>
    <t>#D50000</t>
  </si>
  <si>
    <t>ReminderID</t>
  </si>
  <si>
    <t>Event</t>
  </si>
  <si>
    <t>Method</t>
  </si>
  <si>
    <t>Reminder Time (Minutes)</t>
  </si>
  <si>
    <t>Reminder Label</t>
  </si>
  <si>
    <t>dgya1</t>
  </si>
  <si>
    <t>Email: 1440 minutes</t>
  </si>
  <si>
    <t>yd6fB 5j2</t>
  </si>
  <si>
    <t>Popup</t>
  </si>
  <si>
    <t>Popup: 10 minutes</t>
  </si>
  <si>
    <t>3t6yfhuf</t>
  </si>
  <si>
    <t>Employee Name</t>
  </si>
  <si>
    <t>Position/Job Title</t>
  </si>
  <si>
    <t>Hire Date</t>
  </si>
  <si>
    <t>Document Types</t>
  </si>
  <si>
    <t>Type A Document Name</t>
  </si>
  <si>
    <t>Type A Document Number</t>
  </si>
  <si>
    <t>Type A Expiration Date</t>
  </si>
  <si>
    <t>Type A Upload Link</t>
  </si>
  <si>
    <t>Type Verified (Yes/No)</t>
  </si>
  <si>
    <t>Type B Document Name</t>
  </si>
  <si>
    <t>Type B Document Number</t>
  </si>
  <si>
    <t>Type B Expiration Date</t>
  </si>
  <si>
    <t>Type B Upload Link</t>
  </si>
  <si>
    <t>Type B Verified (Yes/No)</t>
  </si>
  <si>
    <t>Type C Document Name</t>
  </si>
  <si>
    <t>Type C Document Number</t>
  </si>
  <si>
    <t>Type C Expiration Date</t>
  </si>
  <si>
    <t>Type C Upload Link</t>
  </si>
  <si>
    <t>Type C Verified (Yes/No)</t>
  </si>
  <si>
    <t>Form W-4 Submitted (Yes/No)</t>
  </si>
  <si>
    <t>Form W-9 Submitted (Yes/No)</t>
  </si>
  <si>
    <t>Tax Forms Upload Link</t>
  </si>
  <si>
    <t>Form I-9 Completed (Yes/No)</t>
  </si>
  <si>
    <t>Form I-9 Upload Link</t>
  </si>
  <si>
    <t>E-Verify Completed (Yes/No/NA)</t>
  </si>
  <si>
    <t>E-Verify Date</t>
  </si>
  <si>
    <t>Training Completed (Yes/No)</t>
  </si>
  <si>
    <t>Handbook Acknowledgment Submitted (Yes/No)</t>
  </si>
  <si>
    <t>Other Required Training</t>
  </si>
  <si>
    <t>Agreement Signed (Yes/No)</t>
  </si>
  <si>
    <t>Agreement Upload Link</t>
  </si>
  <si>
    <t>Missing Documents (Yes/No)</t>
  </si>
  <si>
    <t>Deadline to Submit Documents</t>
  </si>
  <si>
    <t>Notes or Comments</t>
  </si>
  <si>
    <t>Hired</t>
  </si>
  <si>
    <t>Type A Documents: Identity and work authorization (e.g., U.S. Passport, Green Card).
Type B Documents: Identity only (e.g., Driver's License).
Type C Documents: Work authorization only (e.g., Social Security Card).</t>
  </si>
  <si>
    <t>Employment Authorization Document</t>
  </si>
  <si>
    <t>234-434-290</t>
  </si>
  <si>
    <t>Compliance_Files_/WA-013-35f8eb7c.Type A Upload Link.163853.pdf</t>
  </si>
  <si>
    <t>NC Driver License</t>
  </si>
  <si>
    <t>000048982539</t>
  </si>
  <si>
    <t>Compliance_Files_/WA-013-35f8eb7c.Type B Upload Link.163853.pdf</t>
  </si>
  <si>
    <t>**Documentation: Invoice CSV Generation and NFC Integration Workflow**
---
### Overview
This documentation provides a step-by-step breakdown of the workflow for generating Invoice CSV files via an NFC-enabled system, and integrating the functionality with Google Apps Script. It includes details on the process, structure, and key elements of the implementation.
---
### **Workflow Components**
#### 1. **NFC Workflow Integration**
The NFC system allows users to interact with the script by scanning NFC tags or using a URL with parameters. The primary function, `doGet(e)`, handles web requests based on actions specified in the URL parameters.
#### 2. **CSV File Generation**
The script extracts data from a Google Sheet, processes it, and generates a CSV file based on the last week's period. The file is saved in Google Drive with a publicly accessible link.
#### 3. **HTML Response**
The system provides an HTML-based response, giving users the option to open or download the CSV file. Additional guidance is provided for importing the file into QuickBooks.
---
### **Key Functions**
#### **doGet(e)**
This is the main entry point for handling HTTP GET requests.
- **Parameters:**
  - `action`: Specifies the action to perform (e.g., `generateinvoice`).
- **Flow:**
  1. Validate the action parameter.
  2. Invoke the appropriate function based on the action.
  3. Generate an HTML response with links to the generated CSV file.
```javascript
function doGet(e) {
  try {
    if (!e || !e.parameter || !e.parameter.action) {
      return HtmlService.createHtmlOutput(</t>
  </si>
  <si>
    <t>TimeStamp</t>
  </si>
  <si>
    <t>Experience</t>
  </si>
  <si>
    <t>Walkthrough</t>
  </si>
  <si>
    <t xml:space="preserve">Language </t>
  </si>
  <si>
    <t>Work Status</t>
  </si>
  <si>
    <t>Language Proficiency [English]</t>
  </si>
  <si>
    <t>Language Proficiency [Spanish]</t>
  </si>
  <si>
    <t>Language Proficiency [Portuguese]</t>
  </si>
  <si>
    <t>WalkthroughDate</t>
  </si>
  <si>
    <t>Processed?</t>
  </si>
  <si>
    <t>DOB</t>
  </si>
  <si>
    <t>Trigger Webhook</t>
  </si>
  <si>
    <t>Application Status</t>
  </si>
  <si>
    <t>Applicant Notes</t>
  </si>
  <si>
    <t>Disqualification Reason</t>
  </si>
  <si>
    <t>Multilingual Application Key</t>
  </si>
  <si>
    <t>Maleale</t>
  </si>
  <si>
    <t>e56b43d5</t>
  </si>
  <si>
    <t>9806360082</t>
  </si>
  <si>
    <t>Lumper</t>
  </si>
  <si>
    <t>Interview Completed</t>
  </si>
  <si>
    <t>Authorized</t>
  </si>
  <si>
    <t>Interview Completed - Pending Decision</t>
  </si>
  <si>
    <t>Male</t>
  </si>
  <si>
    <t>63c11618</t>
  </si>
  <si>
    <t>Jafet</t>
  </si>
  <si>
    <t>Guardado</t>
  </si>
  <si>
    <t>9804284216</t>
  </si>
  <si>
    <t>Not Authorized</t>
  </si>
  <si>
    <t>d3c4a40b</t>
  </si>
  <si>
    <t>João Vitor</t>
  </si>
  <si>
    <t>Dos santos carvalho</t>
  </si>
  <si>
    <t>9804185204</t>
  </si>
  <si>
    <t>Não</t>
  </si>
  <si>
    <t>f52dceb1</t>
  </si>
  <si>
    <t>Hiviny</t>
  </si>
  <si>
    <t>Assis</t>
  </si>
  <si>
    <t>assishiviny18@gmail.com</t>
  </si>
  <si>
    <t>9803784247‬</t>
  </si>
  <si>
    <t>Warehouse Associate</t>
  </si>
  <si>
    <t>I’ve worked with e-commerce in two very different areas, both of which taught me a lot. My first experience was with an online clothing store, where I learned how to organize inventory and handle deliveries. Later, I had the opportunity to work with a car dealership that sold exclusively online. It was a bigger challenge, but it helped me gain a deeper understanding of managing sales and customers in the digital world.</t>
  </si>
  <si>
    <t>Screening Failed</t>
  </si>
  <si>
    <t>Female</t>
  </si>
  <si>
    <t>fc722fee</t>
  </si>
  <si>
    <t>9804990132</t>
  </si>
  <si>
    <t>I have experience in detailed car and upholstery washing, always seeking to offer a quality and excellent service. I speak English, which allows me to communicate effectively in different contexts. I am a proactive person and I have great ease in learning new things, which allows me to adapt quickly to different challenges and work environments.</t>
  </si>
  <si>
    <t>Winston</t>
  </si>
  <si>
    <t>Acosta</t>
  </si>
  <si>
    <t>9294218997</t>
  </si>
  <si>
    <t>Warehouse/Logistics, Freight Unloading, Inventory Management, General Labor, Other</t>
  </si>
  <si>
    <t>inventory control and management. FIFO, LIFO, PP methods</t>
  </si>
  <si>
    <t>96cfb780</t>
  </si>
  <si>
    <t>Kelly</t>
  </si>
  <si>
    <t>Dagobert</t>
  </si>
  <si>
    <t>and.mar3013@gmail.com</t>
  </si>
  <si>
    <t>7045025119</t>
  </si>
  <si>
    <t>Warehouse/Logistics, Forklift Operation</t>
  </si>
  <si>
    <t>Carga y descarga de productos para el almacén y scaner RF</t>
  </si>
  <si>
    <t>ID looks fraudulent</t>
  </si>
  <si>
    <t>d7a17a29</t>
  </si>
  <si>
    <t>Cesar</t>
  </si>
  <si>
    <t>Reyna</t>
  </si>
  <si>
    <t>juliotello2000@gmail.com</t>
  </si>
  <si>
    <t>9804577531</t>
  </si>
  <si>
    <t>Not Interviewed</t>
  </si>
  <si>
    <t>Denied</t>
  </si>
  <si>
    <t>Pending Authorization</t>
  </si>
  <si>
    <t>No call, no show</t>
  </si>
  <si>
    <t>c2718c5f</t>
  </si>
  <si>
    <t>Pedro</t>
  </si>
  <si>
    <t>latyno35@gmail.com</t>
  </si>
  <si>
    <t>704 4260024</t>
  </si>
  <si>
    <t>Packing</t>
  </si>
  <si>
    <t>Contacted - Not Interested</t>
  </si>
  <si>
    <t>2791d5bc</t>
  </si>
  <si>
    <t>Leidy Carolina</t>
  </si>
  <si>
    <t>Gómez Franco</t>
  </si>
  <si>
    <t>cgomezfranco43@gmail.com</t>
  </si>
  <si>
    <t>4076242762</t>
  </si>
  <si>
    <t>Otro</t>
  </si>
  <si>
    <t>Recepción de llamas, archivo de documentos, limpieza, atención al usuario, administración.</t>
  </si>
  <si>
    <t>3223af21</t>
  </si>
  <si>
    <t>Rosillini</t>
  </si>
  <si>
    <t>Dominguez</t>
  </si>
  <si>
    <t>rosillini.dominguez@gmail.com</t>
  </si>
  <si>
    <t>9807043509</t>
  </si>
  <si>
    <t>Logística/Almacén</t>
  </si>
  <si>
    <t>774f1d97</t>
  </si>
  <si>
    <t>Fabiola</t>
  </si>
  <si>
    <t>Yamarte</t>
  </si>
  <si>
    <t>rfabi268@gmail.com</t>
  </si>
  <si>
    <t>9803155446</t>
  </si>
  <si>
    <t>He trabajado en limpieza, restaurantes y control de mercancía de comida</t>
  </si>
  <si>
    <t>ae566908</t>
  </si>
  <si>
    <t>José</t>
  </si>
  <si>
    <t>Pinargote Haz</t>
  </si>
  <si>
    <t>3477205160</t>
  </si>
  <si>
    <t>Gestión de Inventarios, Trabajo General, Otro</t>
  </si>
  <si>
    <t>Último trabajo hace una semana supervisor en el área de mantenimiento y limpieza me gustaría mucho formar parte de ustedes</t>
  </si>
  <si>
    <t>096ae0a5</t>
  </si>
  <si>
    <t>Pisco</t>
  </si>
  <si>
    <t>martikpisco@gmail.com</t>
  </si>
  <si>
    <t>7049579807</t>
  </si>
  <si>
    <t>Fábricas</t>
  </si>
  <si>
    <t xml:space="preserve">Rejected </t>
  </si>
  <si>
    <t>Julieth Andrea</t>
  </si>
  <si>
    <t>7325735919</t>
  </si>
  <si>
    <t>Logística/Almacén, Gestión de Inventarios, Trabajo General, Otro</t>
  </si>
  <si>
    <t>1. Recibí mercancía de importación para separar los productos tecnológicos que los clientes solicitaban para cumplir con las órdenes que debían salir de la bodega. Separaba diferentes dispositivos de acuerdo con las características de cada uno de los racks correspondientes para luego poder organizar los pallets de distribución. 
2. Me encargaba de la administración de la compañía, realizaba. el inventario, la facturación, caja, organización de los grupos de trabajo y asignamiento de funciones, se disponía maquinaria dependiendo del trabajo a realizar, realizaba invoices y quotes dependiendo de la necesidad del cliente, pay roll y atendía a los clientes en sus necesidades con la compañía.</t>
  </si>
  <si>
    <t>9807768821</t>
  </si>
  <si>
    <t>Gestión de Inventarios, Trabajo General</t>
  </si>
  <si>
    <t>Organizar y embalar  material para la producción</t>
  </si>
  <si>
    <t>b4cef99d</t>
  </si>
  <si>
    <t>Amalia</t>
  </si>
  <si>
    <t>Perez</t>
  </si>
  <si>
    <t>alejagenis28@gmail.com</t>
  </si>
  <si>
    <t>9803826492</t>
  </si>
  <si>
    <t>Logística/Almacén, Gestión de Inventarios</t>
  </si>
  <si>
    <t>BMS cat, Mcdonals y Produtiv</t>
  </si>
  <si>
    <t>3477408526</t>
  </si>
  <si>
    <t>Trabajo General</t>
  </si>
  <si>
    <t>Chófer profesional, jefe de equipo en limpieza .</t>
  </si>
  <si>
    <t>9807667494</t>
  </si>
  <si>
    <t>Logística/Almacén, Operador de Montacargas, Gestión de Inventarios, Trabajo General</t>
  </si>
  <si>
    <t>Manejos de máquinas, manejo de herramientas eléctricas</t>
  </si>
  <si>
    <t>2e5fedc0</t>
  </si>
  <si>
    <t>Ronaldo</t>
  </si>
  <si>
    <t>Bastidas</t>
  </si>
  <si>
    <t>ronaldobastidas200@gmail.com</t>
  </si>
  <si>
    <t>7048522517</t>
  </si>
  <si>
    <t>Operador de Montacargas, Descarga de Carga</t>
  </si>
  <si>
    <t>For lista trabajar por producción</t>
  </si>
  <si>
    <t>4f3d22d6</t>
  </si>
  <si>
    <t>Andrea</t>
  </si>
  <si>
    <t>Cordova</t>
  </si>
  <si>
    <t>andrecorind66@gmail.com</t>
  </si>
  <si>
    <t>8457933947</t>
  </si>
  <si>
    <t>Trabajé en Spencer descargando los camiones</t>
  </si>
  <si>
    <t>399b32de</t>
  </si>
  <si>
    <t>Feliciano</t>
  </si>
  <si>
    <t>Pérez</t>
  </si>
  <si>
    <t>felixxvillarreall06@gmail.com</t>
  </si>
  <si>
    <t>2077106270</t>
  </si>
  <si>
    <t>Operador de Montacargas, Descarga de Carga, Trabajo General</t>
  </si>
  <si>
    <t>Some experience in warehouse and forklifts with a previous job at a Walmart distributor</t>
  </si>
  <si>
    <t>61463c24</t>
  </si>
  <si>
    <t>Francisco A</t>
  </si>
  <si>
    <t>Franco</t>
  </si>
  <si>
    <t>fcofcoangee@gmail.com</t>
  </si>
  <si>
    <t>4077242827</t>
  </si>
  <si>
    <t>Logística, conductor con CDL clases B, montacarga.</t>
  </si>
  <si>
    <t>8d9ad8a2</t>
  </si>
  <si>
    <t>Daniel</t>
  </si>
  <si>
    <t>Estrada Ospina</t>
  </si>
  <si>
    <t>luisamariatrujillo1@gmail.com</t>
  </si>
  <si>
    <t>8035799192</t>
  </si>
  <si>
    <t>Logística/Almacén, Descarga de Carga, Gestión de Inventarios, Trabajo General</t>
  </si>
  <si>
    <t>I have experience working in a warehouse unloading, loading, packing, coordinating and wrapping pallets, placing clothing merchandise, accessories, beauty products, etc. I am also very agile and fast and speak spanish.</t>
  </si>
  <si>
    <t>bc4d3d61</t>
  </si>
  <si>
    <t>Emine</t>
  </si>
  <si>
    <t>Maide</t>
  </si>
  <si>
    <t>kocakmaide97@gmail.com</t>
  </si>
  <si>
    <t>9809008852</t>
  </si>
  <si>
    <t>Warehouse/Logistics, Inventory Management, General Labor</t>
  </si>
  <si>
    <t>İ can help</t>
  </si>
  <si>
    <t>bea5ec8a</t>
  </si>
  <si>
    <t>Kevin</t>
  </si>
  <si>
    <t>Hurtado</t>
  </si>
  <si>
    <t>julietica.513@gmail.com</t>
  </si>
  <si>
    <t>9808950951</t>
  </si>
  <si>
    <t>I have very good manual skills, I learn quickly and I am willing to do any function they assign me</t>
  </si>
  <si>
    <t>211806ad</t>
  </si>
  <si>
    <t>Adriana</t>
  </si>
  <si>
    <t>kenitadiaz888@gmail.com</t>
  </si>
  <si>
    <t>7049675119</t>
  </si>
  <si>
    <t>Lifting packing</t>
  </si>
  <si>
    <t>5bf341a8</t>
  </si>
  <si>
    <t>Ana</t>
  </si>
  <si>
    <t>Juárez</t>
  </si>
  <si>
    <t>annyjcruzz@gmail.com</t>
  </si>
  <si>
    <t>9803831273</t>
  </si>
  <si>
    <t>Construcción, limpieza empacar ropa ensamblar electrodomésticos</t>
  </si>
  <si>
    <t>Nada</t>
  </si>
  <si>
    <t>dc627e39</t>
  </si>
  <si>
    <t>Osiris</t>
  </si>
  <si>
    <t>Medina</t>
  </si>
  <si>
    <t>medinaosiris863@gmail.com</t>
  </si>
  <si>
    <t>7048998210</t>
  </si>
  <si>
    <t>Operador de Montacargas, Otro</t>
  </si>
  <si>
    <t>Montacargas escanear códigos meterlos al sistema</t>
  </si>
  <si>
    <t>b54edcc5</t>
  </si>
  <si>
    <t>hervictoria.45@gmail.com</t>
  </si>
  <si>
    <t>704-9679324</t>
  </si>
  <si>
    <t>Operador ,empacador, de glued y cortadora de cartón ,over night</t>
  </si>
  <si>
    <t>Nativo-Fluido</t>
  </si>
  <si>
    <t>Intermedio</t>
  </si>
  <si>
    <t>c5652cf6</t>
  </si>
  <si>
    <t>Lilian</t>
  </si>
  <si>
    <t>Astun</t>
  </si>
  <si>
    <t>lilian23astun@gmail.com</t>
  </si>
  <si>
    <t>7046425281</t>
  </si>
  <si>
    <t>Llenars camas de perros con fibra</t>
  </si>
  <si>
    <t>New Application</t>
  </si>
  <si>
    <t>edbbce44</t>
  </si>
  <si>
    <t>Andrés Felipe</t>
  </si>
  <si>
    <t>Mayor mayor</t>
  </si>
  <si>
    <t>andresfelipemayor2@gmail.com</t>
  </si>
  <si>
    <t>7044977053</t>
  </si>
  <si>
    <t>Logística/Almacén, Descarga de Carga</t>
  </si>
  <si>
    <t>Pending Interview</t>
  </si>
  <si>
    <t>Fritolay en bodega, luego entrenador y por último vendedor, también trabajé en las tiendas de supermercado en colombian llamadas D1 y acá en Estados Unidos en dos restaurantes colombianos  como cocinero</t>
  </si>
  <si>
    <t>Básico</t>
  </si>
  <si>
    <t>Contacted - Awaiting Response</t>
  </si>
  <si>
    <t>e121e84c</t>
  </si>
  <si>
    <t>Luz</t>
  </si>
  <si>
    <t>Cuellar</t>
  </si>
  <si>
    <t>luzarellano1022@gmail.com</t>
  </si>
  <si>
    <t>9807581725</t>
  </si>
  <si>
    <t>Warehouse/Logistics</t>
  </si>
  <si>
    <t>Gluer machinery, packer,picker, ticketer, forklift</t>
  </si>
  <si>
    <t>Native-Fluent</t>
  </si>
  <si>
    <t>825e378c</t>
  </si>
  <si>
    <t>Citlali</t>
  </si>
  <si>
    <t>Arellano</t>
  </si>
  <si>
    <t>citlaliarellano49@gmail.com</t>
  </si>
  <si>
    <t>9808294700</t>
  </si>
  <si>
    <t>restaurant</t>
  </si>
  <si>
    <t>61984fc0</t>
  </si>
  <si>
    <t>Amarilis Gabriela</t>
  </si>
  <si>
    <t>Guanoluisa</t>
  </si>
  <si>
    <t>gabrielaguanoluisa1103@gmail.com</t>
  </si>
  <si>
    <t>8625884827</t>
  </si>
  <si>
    <t>Logística/Almacén, Trabajo General</t>
  </si>
  <si>
    <t>Limpieza -fabricas</t>
  </si>
  <si>
    <t>8e85f35b</t>
  </si>
  <si>
    <t>Alba azucena</t>
  </si>
  <si>
    <t>Licona hernandez</t>
  </si>
  <si>
    <t>zusilicona63@gmail.com</t>
  </si>
  <si>
    <t>7043206008</t>
  </si>
  <si>
    <t>Descarga de Carga</t>
  </si>
  <si>
    <t>En limpieza de construcción en pintura</t>
  </si>
  <si>
    <t>9177708254</t>
  </si>
  <si>
    <t>Logística/Almacén, Otro</t>
  </si>
  <si>
    <t>Quality control of incoming and outgoing merchandise, I also have experience in the picking area.</t>
  </si>
  <si>
    <t>901cd730</t>
  </si>
  <si>
    <t>Natalia</t>
  </si>
  <si>
    <t>Zapata Pérez</t>
  </si>
  <si>
    <t>natalia.zapata14@gmail.com</t>
  </si>
  <si>
    <t>7047473082</t>
  </si>
  <si>
    <t>Receiving
1. System Entry: Inputting product information into the
inventory management system to maintain up-to-date
records.
2. Storage: Organizing and placing products in designated
locations within the warehouse according to established
procedures.
3. Comunicación: Coordinating with other departments,
such as purchasing and sales, to resolve any issues related
to deliveries.
4. Inventory Control: Participating in audits and cycle counts
to verify physical inventory and ensure the accuracy of
records</t>
  </si>
  <si>
    <t>fc1e766c</t>
  </si>
  <si>
    <t>Juan Camilo</t>
  </si>
  <si>
    <t>Loaiza Grajales</t>
  </si>
  <si>
    <t>camilo.loaiza113@gmail.com</t>
  </si>
  <si>
    <t>7049989089</t>
  </si>
  <si>
    <t>Servicio de atención al cliente, manejo de mercancía y organización.</t>
  </si>
  <si>
    <t>Rossmary</t>
  </si>
  <si>
    <t>Gonzalez</t>
  </si>
  <si>
    <t>Luipo358@gmail.com</t>
  </si>
  <si>
    <t>6789140682</t>
  </si>
  <si>
    <t>.</t>
  </si>
  <si>
    <t xml:space="preserve">Picking, gestión y manejos de inventarios, despacho y recepción de mercancía. </t>
  </si>
  <si>
    <t>Nativo/Fluido</t>
  </si>
  <si>
    <t>Cans in with sketchy Roberto José</t>
  </si>
  <si>
    <t>6785982871</t>
  </si>
  <si>
    <t>Manejo de Inventarios. Despacho y recepción de Mercancía. Empaque de productos. Manejo de montacarga.</t>
  </si>
  <si>
    <t>96cfb782</t>
  </si>
  <si>
    <t>Oscar</t>
  </si>
  <si>
    <t>Cantarero</t>
  </si>
  <si>
    <t>cantarerooscar824@gmail.com</t>
  </si>
  <si>
    <t>7045347941</t>
  </si>
  <si>
    <t xml:space="preserve">Perez </t>
  </si>
  <si>
    <t>7049637337</t>
  </si>
  <si>
    <t xml:space="preserve">Tengo experiencia 3 años en Forklift y 4 años de experiencia en warehouse </t>
  </si>
  <si>
    <t xml:space="preserve">Carmen </t>
  </si>
  <si>
    <t>7048520951</t>
  </si>
  <si>
    <t xml:space="preserve">Tengo dos años y medio trabajando en un warehouse, y 2 años de experiencia manejando el montacargas </t>
  </si>
  <si>
    <t>96cfb785</t>
  </si>
  <si>
    <t>Luis</t>
  </si>
  <si>
    <t>Chevez</t>
  </si>
  <si>
    <t>Luischevez210@gmail.com</t>
  </si>
  <si>
    <t>7044881303</t>
  </si>
  <si>
    <t>Logistics/Warehouse, Forklift Operator, Container Unload</t>
  </si>
  <si>
    <t>Advanced</t>
  </si>
  <si>
    <t>Basic</t>
  </si>
  <si>
    <t>7045028186</t>
  </si>
  <si>
    <t>High(Forklift Operator / Operador de Montacargas, Container Unload / Descarga de Contenedores, General Labor / Trabajo General)Legally authorized to work: Yes / Sí | Type of Work Authorization: Work Visa Holder / Poseedor de Visa de Trabajo</t>
  </si>
  <si>
    <t>Native (Fluent) / Nativo (Fluido)</t>
  </si>
  <si>
    <t>Advanced / Avanzado</t>
  </si>
  <si>
    <t>None / Nada</t>
  </si>
  <si>
    <t>New Applicant</t>
  </si>
  <si>
    <t>cbd46251</t>
  </si>
  <si>
    <t>Ame</t>
  </si>
  <si>
    <t>Morales</t>
  </si>
  <si>
    <t>amep8249@gmail.com</t>
  </si>
  <si>
    <t>4704352793</t>
  </si>
  <si>
    <t>Forklift driver(Forklift Operator / Operador de Montacargas, Container Unload / Descarga de Contenedores)Legally authorized to work: Yes / Sí | Type of Work Authorization: U.S. Citizen / Ciudadano de EE.UU.</t>
  </si>
  <si>
    <t>Basic / Básico</t>
  </si>
  <si>
    <t>a7a58519</t>
  </si>
  <si>
    <t>Quimberly Evelyn</t>
  </si>
  <si>
    <t>De León Cardona</t>
  </si>
  <si>
    <t>cardonaquim9@gmail.com</t>
  </si>
  <si>
    <t>7042239119</t>
  </si>
  <si>
    <t>Mudanza, trabajos de construcción, entre otros(General Labor / Trabajo General)Legally authorized to work: Yes / Sí | Type of Work Authorization: Employment Authorization</t>
  </si>
  <si>
    <t>Intermediate / Intermedio</t>
  </si>
  <si>
    <t>0f8905ae</t>
  </si>
  <si>
    <t>Marco</t>
  </si>
  <si>
    <t>Gomez</t>
  </si>
  <si>
    <t>marco.goomez03@gmail.com</t>
  </si>
  <si>
    <t>3173345033</t>
  </si>
  <si>
    <t>He trabajado en logística carga y descarga de contenedores(Warehouse Logistics / Logística de Almacén, Forklift Operator / Operador de Montacargas, Container Unload / Descarga de Contenedores, General Labor / Trabajo General)Legally authorized to work: No | Type of Work Authorization: Ninguno de estos</t>
  </si>
  <si>
    <t>189edca9</t>
  </si>
  <si>
    <t>Irma Yolanda</t>
  </si>
  <si>
    <t>Nuñez</t>
  </si>
  <si>
    <t>Irmanunez1992@gmail.com</t>
  </si>
  <si>
    <t>7047137751</t>
  </si>
  <si>
    <t>En fábrica y de limpiesa(Warehouse Logistics/ Logística de Almacén,)Legally authorized to work: No | Type of Work Authorization: Permanent Resident (Green Card Holder) / Residente Permanente (Portador de Tarjeta Verde)</t>
  </si>
  <si>
    <t>Followed up 3/12/25</t>
  </si>
  <si>
    <t>8aa93a7c</t>
  </si>
  <si>
    <t>Doris</t>
  </si>
  <si>
    <t>Peña</t>
  </si>
  <si>
    <t>Penadoris547@gmail</t>
  </si>
  <si>
    <t>7042208454</t>
  </si>
  <si>
    <t>En fábrica y enpacadora(Warehouse Logistics/ Logística de Almacén,)Legally authorized to work: No | Type of Work Authorization: Permanent Resident (Green Card Holder) / Residente Permanente (Portador de Tarjeta Verde)</t>
  </si>
  <si>
    <t>38798458</t>
  </si>
  <si>
    <t>Grevil</t>
  </si>
  <si>
    <t>9803095489</t>
  </si>
  <si>
    <t>(General Labor / Trabajo General)Legally authorized to work: Yes / Sí | Type of Work Authorization: Permiso</t>
  </si>
  <si>
    <t>Hired - Active</t>
  </si>
  <si>
    <t>2e043aeb</t>
  </si>
  <si>
    <t>Bessy Roxana</t>
  </si>
  <si>
    <t>Romero García</t>
  </si>
  <si>
    <t>bessyromerogarcia@gmail.com</t>
  </si>
  <si>
    <t>9804777437</t>
  </si>
  <si>
    <t>Experiencia en almacén(Warehouse Logistics/ Logística de Almacén,)Legally authorized to work: No | Type of Work Authorization: solo w7</t>
  </si>
  <si>
    <t>578a165e</t>
  </si>
  <si>
    <t>Alexandre</t>
  </si>
  <si>
    <t>Martins</t>
  </si>
  <si>
    <t>alexandrebenevidesmartins@hotmail.com</t>
  </si>
  <si>
    <t>980 446 7356</t>
  </si>
  <si>
    <t>No Brasil , engenheiro elétrico . Nos EUA , delivery de counter tops, car hauler e manutenção industrial(Forklift Operator)Legally authorized to work: Yes | Type of Work Authorization: Work Visa Holder</t>
  </si>
  <si>
    <t>Native (Fluent)</t>
  </si>
  <si>
    <t>89381271</t>
  </si>
  <si>
    <t>John</t>
  </si>
  <si>
    <t>Stennett</t>
  </si>
  <si>
    <t>Jstennett15@gmail.com</t>
  </si>
  <si>
    <t>6318133922</t>
  </si>
  <si>
    <t>Yes | Warehouse Logistics | Legally authorized to work? Yes | Type of Work Authorization: U.S. Citizen</t>
  </si>
  <si>
    <t>None</t>
  </si>
  <si>
    <t>Intermediate</t>
  </si>
  <si>
    <t>00b4abd9</t>
  </si>
  <si>
    <t>Devonnia</t>
  </si>
  <si>
    <t>Hines</t>
  </si>
  <si>
    <t>devonnia26@gmail.com</t>
  </si>
  <si>
    <t>9102800501</t>
  </si>
  <si>
    <t>5 years experience warehouse worker | Warehouse Logistics | Legally authorized to work? Yes | Type of Work Authorization: U.S. Citizen</t>
  </si>
  <si>
    <t>Screening Passed</t>
  </si>
  <si>
    <t>0b5b31a9</t>
  </si>
  <si>
    <t>Shislayne Lorena</t>
  </si>
  <si>
    <t>Mejía</t>
  </si>
  <si>
    <t>mejialorena959@gmail.com</t>
  </si>
  <si>
    <t>9803180838</t>
  </si>
  <si>
    <t xml:space="preserve">Limpieza, Empacadora, Atención al cliente | General Labor | Legally authorized to work? Yes | Type of Work Authorization: </t>
  </si>
  <si>
    <t>Referred by Grevil Hernandez</t>
  </si>
  <si>
    <t>dfc53478</t>
  </si>
  <si>
    <t>Nunez</t>
  </si>
  <si>
    <t>ncarmen671@gmail.com</t>
  </si>
  <si>
    <t>7656173052</t>
  </si>
  <si>
    <t xml:space="preserve">Si | Warehouse Logistics/ Logística de Almacén, General Labor | Legally authorized to work? Yes | Type of Work Authorization: </t>
  </si>
  <si>
    <t>e5297305</t>
  </si>
  <si>
    <t>Delmis</t>
  </si>
  <si>
    <t>delmis457@gmail.com</t>
  </si>
  <si>
    <t>9804300387</t>
  </si>
  <si>
    <t>Línea en fábrica  hoteles limpieza |  | Legally authorized to work? Yes | Type of Work Authorization: U.S. Citizen</t>
  </si>
  <si>
    <t>bd697141</t>
  </si>
  <si>
    <t>Jessica</t>
  </si>
  <si>
    <t>Castillo</t>
  </si>
  <si>
    <t>anthony05liam03@gmail.com</t>
  </si>
  <si>
    <t>7042684288</t>
  </si>
  <si>
    <t xml:space="preserve">Fabrica,cocina limpieza | General Labor | Legally authorized to work?  | Type of Work Authorization: </t>
  </si>
  <si>
    <t>e38df740</t>
  </si>
  <si>
    <t>Simon</t>
  </si>
  <si>
    <t>simontrabajo101@gmail.com</t>
  </si>
  <si>
    <t>9804417424</t>
  </si>
  <si>
    <t xml:space="preserve">E trabajo en picking y Receiving anteriormente tengo licencia de conducir diferentes tipos de forklifty se conducir reach truck, counter balance y picker | Forklift Operator | Legally authorized to work? Yes | Type of Work Authorization: </t>
  </si>
  <si>
    <t>7044301709</t>
  </si>
  <si>
    <t>Receiving | Container Unload | Legally authorized to work? Yes | Type of Work Authorization: Work Visa Holder</t>
  </si>
  <si>
    <t>9124368493</t>
  </si>
  <si>
    <t xml:space="preserve"> | Warehouse Logistics/ Logística de Almacén, Forklift Operator | Legally authorized to work? Yes | Type of Work Authorization: </t>
  </si>
  <si>
    <t>8285697991</t>
  </si>
  <si>
    <t>Si | General Labor | Legally authorized to work? Yes | Type of Work Authorization: Work Visa Holder</t>
  </si>
  <si>
    <t>dcbbcdfb</t>
  </si>
  <si>
    <t>Kennys Aron</t>
  </si>
  <si>
    <t>Alvarez Rojas</t>
  </si>
  <si>
    <t>alvarezkennyaron@gmail.com</t>
  </si>
  <si>
    <t>828-461-8248</t>
  </si>
  <si>
    <t>Si | Forklift Operator | Legally authorized to work? Yes | Type of Work Authorization: Work Visa Holder</t>
  </si>
  <si>
    <t>3f1aa344</t>
  </si>
  <si>
    <t>Karina</t>
  </si>
  <si>
    <t>Jiménez</t>
  </si>
  <si>
    <t>melanynatasha2017@gmail.com</t>
  </si>
  <si>
    <t>7044002020</t>
  </si>
  <si>
    <t xml:space="preserve">Fábricas Construcción etc | General Labor | Legally authorized to work?  | Type of Work Authorization: </t>
  </si>
  <si>
    <t>b1d404a9</t>
  </si>
  <si>
    <t>Nava</t>
  </si>
  <si>
    <t>papynava117@gmail.com</t>
  </si>
  <si>
    <t>7043637497</t>
  </si>
  <si>
    <t xml:space="preserve">Linea de producción, empaque, manejo de montacargas | Forklift Operator | Legally authorized to work? Yes | Type of Work Authorization: </t>
  </si>
  <si>
    <t>Español</t>
  </si>
  <si>
    <t>Hired - No Show</t>
  </si>
  <si>
    <t>Comfirmed he would come but then never answered</t>
  </si>
  <si>
    <t>5b18d860</t>
  </si>
  <si>
    <t>Ángel</t>
  </si>
  <si>
    <t>Martinez</t>
  </si>
  <si>
    <t>angellara3325@gmail.com</t>
  </si>
  <si>
    <t>9804396382</t>
  </si>
  <si>
    <t>Bodega |  | Legally authorized to work?  | Type of Work Authorization: Permanent Resident (Green Card Holder)</t>
  </si>
  <si>
    <t>Too intense, possible issues</t>
  </si>
  <si>
    <t>6357172c</t>
  </si>
  <si>
    <t>Eddy</t>
  </si>
  <si>
    <t>alexxxgomez999@gmail.com</t>
  </si>
  <si>
    <t>7864073005</t>
  </si>
  <si>
    <t>Roofing painting anything I can do I will do it if not I will learn | General Labor | Legally authorized to work? Yes | Type of Work Authorization: U.S. Citizen</t>
  </si>
  <si>
    <t>On reserve</t>
  </si>
  <si>
    <t>be531a47</t>
  </si>
  <si>
    <t>Benitez</t>
  </si>
  <si>
    <t>ja9771809@gmail.com</t>
  </si>
  <si>
    <t>7047377616</t>
  </si>
  <si>
    <t xml:space="preserve">Construcción, y conducción de amazon |  | Legally authorized to work? Yes | Type of Work Authorization: </t>
  </si>
  <si>
    <t>9802169643</t>
  </si>
  <si>
    <t xml:space="preserve">Mantenimiento general, remodelación de construcción, labor general | Container Unload | Legally authorized to work? Yes | Type of Work Authorization: </t>
  </si>
  <si>
    <t>3478575704</t>
  </si>
  <si>
    <t xml:space="preserve"> | General Labor | Legally authorized to work? Yes | Type of Work Authorization: </t>
  </si>
  <si>
    <t>7c0ab94b</t>
  </si>
  <si>
    <t>Juan</t>
  </si>
  <si>
    <t>Cruz M</t>
  </si>
  <si>
    <t>mariche2035@gmail.com</t>
  </si>
  <si>
    <t>3369978255</t>
  </si>
  <si>
    <t>Forklift | Forklift Operator | Legally authorized to work? Yes | Type of Work Authorization: Permanent Resident (Green Card Holder)</t>
  </si>
  <si>
    <t>9c067da1</t>
  </si>
  <si>
    <t>Rony</t>
  </si>
  <si>
    <t>Barrios</t>
  </si>
  <si>
    <t>yolyromero249@gmail.com</t>
  </si>
  <si>
    <t>+1 (754) 256-0041</t>
  </si>
  <si>
    <t xml:space="preserve">Warehouse | Warehouse Logistics/ Logística de Almacén, Forklift Operator | Legally authorized to work? Yes | Type of Work Authorization: </t>
  </si>
  <si>
    <t>4074510531</t>
  </si>
  <si>
    <t xml:space="preserve"> | General Labor | Legally authorized to work? Yes | Type of Work Authorization: Work Visa Holder</t>
  </si>
  <si>
    <t>9804183447</t>
  </si>
  <si>
    <t xml:space="preserve">He trabajado Manejando Forklift con materiales de construcción, manejando elevadores de construcción, en limpieza general de construcción, comercial y de casas. | Forklift Operator | Legally authorized to work? Yes | Type of Work Authorization: </t>
  </si>
  <si>
    <t>7042811808</t>
  </si>
  <si>
    <t xml:space="preserve">None |  | Legally authorized to work? Yes | Type of Work Authorization: </t>
  </si>
  <si>
    <t>7043619399</t>
  </si>
  <si>
    <t xml:space="preserve"> |  | Legally authorized to work? Yes | Type of Work Authorization: Work Visa Holder</t>
  </si>
  <si>
    <t>7868618327</t>
  </si>
  <si>
    <t xml:space="preserve">limpieza
driver
cashier
jardineria | Warehouse Logistics/ Logística de Almacén, Container Unload | Legally authorized to work? Yes | Type of Work Authorization: </t>
  </si>
  <si>
    <t>af9cfd14</t>
  </si>
  <si>
    <t>Melissa</t>
  </si>
  <si>
    <t>josst2115@gmail.com</t>
  </si>
  <si>
    <t>+19804460163</t>
  </si>
  <si>
    <t>Tengo experiencia de menos de un año trabajando en áreas relacionadas con logística y almacén, realizando tareas como recepción, organización y empaque de productos. Durante este tiempo, aprendí a trabajar en equipo, cumplir metas de producción y mantener altos estándares de calidad y orden en el área de trabajo. Me adapto rápido a nuevos procesos y me esfuerzo por ser eficiente y responsable en todas mis labores. | General Labor | Legally authorized to work? Yes | Type of Work Authorization: Work Visa Holder</t>
  </si>
  <si>
    <t>f2e74460</t>
  </si>
  <si>
    <t>Josstin</t>
  </si>
  <si>
    <t>Alvarado Soliz</t>
  </si>
  <si>
    <t>josstinalejandro2002@gmail.com</t>
  </si>
  <si>
    <t>8032884018</t>
  </si>
  <si>
    <t xml:space="preserve">Room Service |  | Legally authorized to work? Yes | Type of Work Authorization: </t>
  </si>
  <si>
    <t>9804408260</t>
  </si>
  <si>
    <t>He trabajado en empresa de corte y confección de uniformes militares y prendas de vestir en general, trabajado en confección, elaborando ropa principalmente chaquetas y camisetas, ordenando, etiquetando, seleccionando, revisando y empacando entre otras cosas. | Warehouse Logistics/ Logística de Almacén, Inventory Management | Legally authorized to work? Yes | Type of Work Authorization: Work Visa Holder</t>
  </si>
  <si>
    <t>949335ea</t>
  </si>
  <si>
    <t>Yorvis</t>
  </si>
  <si>
    <t>Flores</t>
  </si>
  <si>
    <t>yorvisflores52@gmail.com</t>
  </si>
  <si>
    <t>7042614919</t>
  </si>
  <si>
    <t xml:space="preserve">Si tengo experiencia trabajando en el área de auxiliar de almacén cargas y descargas | Warehouse Logistics/ Logística de Almacén, Forklift Operator | Legally authorized to work? Yes | Type of Work Authorization: </t>
  </si>
  <si>
    <t>2404458994</t>
  </si>
  <si>
    <t>No tengo puedo aprender rápido |  | Legally authorized to work? Yes | Type of Work Authorization: Work Visa Holder</t>
  </si>
  <si>
    <t>Interview Reschedule pending</t>
  </si>
  <si>
    <t>5e5da999</t>
  </si>
  <si>
    <t>Alba Dinorah</t>
  </si>
  <si>
    <t>Martinez Guillen</t>
  </si>
  <si>
    <t>jasminurbina04@gmail.com</t>
  </si>
  <si>
    <t>848 2528751</t>
  </si>
  <si>
    <t xml:space="preserve"> |  | Legally authorized to work? Yes | Type of Work Authorization: </t>
  </si>
  <si>
    <t>a672fc35</t>
  </si>
  <si>
    <t>Glenda</t>
  </si>
  <si>
    <t>Herrera</t>
  </si>
  <si>
    <t>ghr200386@gmail.com</t>
  </si>
  <si>
    <t>+1 704-299-8019</t>
  </si>
  <si>
    <t>Assistent manager |  | Legally authorized to work? Yes | Type of Work Authorization: Work Visa Holder</t>
  </si>
  <si>
    <t>7048048796</t>
  </si>
  <si>
    <t>2 months working in a packaging warehouse, and I left the job because I moved | General Labor | Legally authorized to work? Yes | Type of Work Authorization: U.S. Citizen</t>
  </si>
  <si>
    <t>384cf820</t>
  </si>
  <si>
    <t>Monica Alejandra</t>
  </si>
  <si>
    <t>Rubio Cruz</t>
  </si>
  <si>
    <t>mrubio2024aleja@gmail.com</t>
  </si>
  <si>
    <t>9124365662</t>
  </si>
  <si>
    <t xml:space="preserve">Trabajé en la selección de ropa de ralph  laurel y polo , seleccionando y etiquetando ropa , también en Carolina del Sur para Marc jacob y espartina , en el área de empaque y devolución y selección de ropas zapatos y bolsos de esas marcas | Warehouse Logistics/ Logística de Almacén, General Labor | Legally authorized to work? Yes | Type of Work Authorization: </t>
  </si>
  <si>
    <t>84c06519</t>
  </si>
  <si>
    <t>Maria Camila</t>
  </si>
  <si>
    <t>Ramirez Mendieta</t>
  </si>
  <si>
    <t>ramirezmendietamariacamila@gmail.com</t>
  </si>
  <si>
    <t>+1 704-293-3027</t>
  </si>
  <si>
    <t xml:space="preserve">E trabajado  como emoacadora, como clasificadora | Warehouse Logistics/ Logística de Almacén, General Labor | Legally authorized to work? Yes | Type of Work Authorization: </t>
  </si>
  <si>
    <t>a05d93c0</t>
  </si>
  <si>
    <t>Mary</t>
  </si>
  <si>
    <t>marycardona034@gmail.com</t>
  </si>
  <si>
    <t>7046495330</t>
  </si>
  <si>
    <t xml:space="preserve"> | Inventory Management | Legally authorized to work? Yes | Type of Work Authorization: Work Visa Holder</t>
  </si>
  <si>
    <t>29c1d8ac</t>
  </si>
  <si>
    <t>Joyse</t>
  </si>
  <si>
    <t>Elias</t>
  </si>
  <si>
    <t>ariannabaca72@gmail.com</t>
  </si>
  <si>
    <t>8043977166</t>
  </si>
  <si>
    <t>Exelente |  | Legally authorized to work? Yes | Type of Work Authorization: U.S. Citizen</t>
  </si>
  <si>
    <t>What is your first name? /   ¿Cuál es tu nombre?</t>
  </si>
  <si>
    <t>What is your last name?  / ¿Cuál es tu apellido?</t>
  </si>
  <si>
    <t>Email / Correo</t>
  </si>
  <si>
    <t xml:space="preserve">What is your phone number? /  ¿Cuál es tu número de teléfono? </t>
  </si>
  <si>
    <t>Date of Birth /  Fecha de Nacimiento</t>
  </si>
  <si>
    <t>Work Experience /  Experiencia Laboral</t>
  </si>
  <si>
    <t>Type of experience /  Tipo de experiencia</t>
  </si>
  <si>
    <t>Years of experience /  Años de experiencia</t>
  </si>
  <si>
    <t>Availability to work /  Disponibilidad para trabajar</t>
  </si>
  <si>
    <t>Language Proficiency /  Habilidad de Idiomas [Español]</t>
  </si>
  <si>
    <t>Language Proficiency /  Habilidad de Idiomas [English]</t>
  </si>
  <si>
    <t>Language Proficiency /  Habilidad de Idiomas [Português]</t>
  </si>
  <si>
    <t xml:space="preserve">Select preferred language  /  Seleccione el idioma preferido </t>
  </si>
  <si>
    <t>Are you legally authorized to work in the United States? /  ¿Está legalmente autorizado para trabajar en los Estados Unidos?</t>
  </si>
  <si>
    <t>Type of Work Authorization /  Tipo de Autorización de Trabajo</t>
  </si>
  <si>
    <t>Last 4 digits of Social Security Number /  Últimos 4 dígitos del Número de Seguro Social / ITIN</t>
  </si>
  <si>
    <t>Do you have documents to verify your identity and work authorization (e.g., SSN card, passport, green card)? /  ¿Tiene documentos para verificar su identidad y autorización de trabajo (por ejemplo, tarjeta de seguro social, pasaporte, tarjeta verde)?</t>
  </si>
  <si>
    <t>Work Authorization Expiration Date (if applicable) /  Fecha de Vencimiento de la Autorización de Trabajo (si aplica)</t>
  </si>
  <si>
    <t>Email Address</t>
  </si>
  <si>
    <t>Logística/Almacén, Gestión de Inventarios, Trabajo General</t>
  </si>
  <si>
    <t>1-2 años</t>
  </si>
  <si>
    <t>Tiempo completo</t>
  </si>
  <si>
    <t>Sí</t>
  </si>
  <si>
    <t>Poseedor de Visa de Trabajo</t>
  </si>
  <si>
    <t>Logística/Almacén, Operador de Montacargas, Descarga de Contenedores, Gestión de Inventarios, Trabajo General</t>
  </si>
  <si>
    <t>Menos de 1 año</t>
  </si>
  <si>
    <t>8/27/0026</t>
  </si>
  <si>
    <t>Operador de Montacargas, Descarga de Contenedores, Trabajo General</t>
  </si>
  <si>
    <t>3-5 años</t>
  </si>
  <si>
    <t>Ciudadano de EE.UU.</t>
  </si>
  <si>
    <t>0796</t>
  </si>
  <si>
    <t xml:space="preserve">High </t>
  </si>
  <si>
    <t>Forklift Operator / Operador de Montacargas, Container Unload / Descarga de Contenedores, General Labor / Trabajo General</t>
  </si>
  <si>
    <t>1-2 years / años</t>
  </si>
  <si>
    <t>Full-time / Tiempo completo</t>
  </si>
  <si>
    <t>Yes / Sí</t>
  </si>
  <si>
    <t>Work Visa Holder / Poseedor de Visa de Trabajo</t>
  </si>
  <si>
    <t xml:space="preserve">Forklift driver </t>
  </si>
  <si>
    <t>Forklift Operator / Operador de Montacargas, Container Unload / Descarga de Contenedores</t>
  </si>
  <si>
    <t>3-5 years / años</t>
  </si>
  <si>
    <t>U.S. Citizen / Ciudadano de EE.UU.</t>
  </si>
  <si>
    <t xml:space="preserve">Quimberly Evelyn </t>
  </si>
  <si>
    <t xml:space="preserve">De León Cardona </t>
  </si>
  <si>
    <t xml:space="preserve">Mudanza, trabajos de construcción, entre otros </t>
  </si>
  <si>
    <t>General Labor / Trabajo General</t>
  </si>
  <si>
    <t>Flexible / Flexible</t>
  </si>
  <si>
    <t xml:space="preserve">Employment Authorization </t>
  </si>
  <si>
    <t>11/25/0027</t>
  </si>
  <si>
    <t>Carga y descarga contenedores</t>
  </si>
  <si>
    <t>Warehouse Logistics / Logística de Almacén, Forklift Operator / Operador de Montacargas, Container Unload / Descarga de Contenedores, General Labor / Trabajo General</t>
  </si>
  <si>
    <t>Ninguno</t>
  </si>
  <si>
    <t xml:space="preserve">Alexandre </t>
  </si>
  <si>
    <t xml:space="preserve">Martins </t>
  </si>
  <si>
    <t xml:space="preserve">No Brasil , engenheiro elétrico . Nos EUA , delivery de counter tops, car hauler e manutenção industrial </t>
  </si>
  <si>
    <t xml:space="preserve">Forklift Operator / Operador de Montacargas, General Labor / Trabajo General, Delivery </t>
  </si>
  <si>
    <t>More than 5 years / Más de 5 años</t>
  </si>
  <si>
    <t>Irma  yolanda</t>
  </si>
  <si>
    <t>En fábrica y de limpiesa</t>
  </si>
  <si>
    <t xml:space="preserve">Warehouse Logistics / Logística de Almacén, </t>
  </si>
  <si>
    <t>Permanent Resident (Green Card Holder) / Residente Permanente (Portador de Tarjeta Verde)</t>
  </si>
  <si>
    <t>En fábrica y enpacadora</t>
  </si>
  <si>
    <t xml:space="preserve">Full-time / Tiempo completo, </t>
  </si>
  <si>
    <t xml:space="preserve">Grevil </t>
  </si>
  <si>
    <t xml:space="preserve">Hernandez </t>
  </si>
  <si>
    <t xml:space="preserve">Permiso </t>
  </si>
  <si>
    <t xml:space="preserve">Devonnia </t>
  </si>
  <si>
    <t xml:space="preserve">5 years experience warehouse worker </t>
  </si>
  <si>
    <t>Full-time / Tiempo completo, Part-time / Medio tiempo</t>
  </si>
  <si>
    <t xml:space="preserve">Bessy Roxana </t>
  </si>
  <si>
    <t xml:space="preserve">Romero García </t>
  </si>
  <si>
    <t xml:space="preserve">Experiencia en almacén </t>
  </si>
  <si>
    <t>Less than 1 year / Menos de 1 año</t>
  </si>
  <si>
    <t>solo w7</t>
  </si>
  <si>
    <t>Warehouse Logistics / Logística de Almacén, Container Unload / Descarga de Contenedores, Inventory Management / Gestión de Inventarios, General Labor / Trabajo General</t>
  </si>
  <si>
    <t xml:space="preserve">Mejía </t>
  </si>
  <si>
    <t xml:space="preserve"> Limpieza, Empacadora, Atención al cliente </t>
  </si>
  <si>
    <t>Permiso de Trabajo</t>
  </si>
  <si>
    <t>Si</t>
  </si>
  <si>
    <t>Warehouse Logistics/ Logística de Almacén, General Labor / Trabajo General</t>
  </si>
  <si>
    <t xml:space="preserve">Permiso de trabajo </t>
  </si>
  <si>
    <t xml:space="preserve">Gonzalez </t>
  </si>
  <si>
    <t xml:space="preserve">Línea en fábrica  hoteles limpieza </t>
  </si>
  <si>
    <t xml:space="preserve">Warehouse Logistics/ Logística de Almacén, </t>
  </si>
  <si>
    <t xml:space="preserve">Jessica </t>
  </si>
  <si>
    <t xml:space="preserve">Castillo </t>
  </si>
  <si>
    <t xml:space="preserve">Fabrica,cocina limpieza </t>
  </si>
  <si>
    <t>Pasaporte</t>
  </si>
  <si>
    <t xml:space="preserve">E trabajo en picking y Receiving anteriormente tengo licencia de conducir diferentes tipos de forklifty se conducir reach truck, counter balance y picker </t>
  </si>
  <si>
    <t xml:space="preserve">Autorizado para trabajar </t>
  </si>
  <si>
    <t>1/7/0029</t>
  </si>
  <si>
    <t xml:space="preserve">Alexander </t>
  </si>
  <si>
    <t>Da silva franco</t>
  </si>
  <si>
    <t xml:space="preserve">Receiving </t>
  </si>
  <si>
    <t>Container Unload / Descarga de Contenedores</t>
  </si>
  <si>
    <t>Warehouse Logistics/ Logística de Almacén, Forklift Operator / Operador de Montacargas, Container Unload / Descarga de Contenedores, Inventory Management / Gestión de Inventarios, General Labor / Trabajo General</t>
  </si>
  <si>
    <t xml:space="preserve">Asilo politico </t>
  </si>
  <si>
    <t xml:space="preserve">Walter Javier </t>
  </si>
  <si>
    <t xml:space="preserve">Stamp arostegui </t>
  </si>
  <si>
    <t>Column 6</t>
  </si>
  <si>
    <t>0648</t>
  </si>
  <si>
    <t>1/30/0030</t>
  </si>
  <si>
    <t xml:space="preserve">Kennys Aron </t>
  </si>
  <si>
    <t xml:space="preserve">Alvarez Rojas </t>
  </si>
  <si>
    <t xml:space="preserve">Forklift Operator / Operador de Montacargas, General Labor / Trabajo General, </t>
  </si>
  <si>
    <t xml:space="preserve">Karina </t>
  </si>
  <si>
    <t xml:space="preserve">Jiménez </t>
  </si>
  <si>
    <t xml:space="preserve">Fábricas Construcción etc </t>
  </si>
  <si>
    <t xml:space="preserve">General Labor / Trabajo General, Empaquetando </t>
  </si>
  <si>
    <t xml:space="preserve">Pasaporte </t>
  </si>
  <si>
    <t xml:space="preserve">Sindy </t>
  </si>
  <si>
    <t>Full-time / Tiempo completo, Flexible / Flexible</t>
  </si>
  <si>
    <t xml:space="preserve">Ángel </t>
  </si>
  <si>
    <t>Bodega</t>
  </si>
  <si>
    <t>Warehouse Logistics/ Logística de Almacén</t>
  </si>
  <si>
    <t xml:space="preserve">993-92-0927 </t>
  </si>
  <si>
    <t xml:space="preserve">America jehomara </t>
  </si>
  <si>
    <t xml:space="preserve">Martinez </t>
  </si>
  <si>
    <t>Stoker, empaque, scaner RF, shipping, forklift reach</t>
  </si>
  <si>
    <t>Warehouse Logistics/ Logística de Almacén, Forklift Operator / Operador de Montacargas, Container Unload / Descarga de Contenedores, General Labor / Trabajo General</t>
  </si>
  <si>
    <t>0021</t>
  </si>
  <si>
    <t>jehomara.99@gmail.com</t>
  </si>
  <si>
    <t xml:space="preserve">Carlos </t>
  </si>
  <si>
    <t xml:space="preserve">Nava </t>
  </si>
  <si>
    <t xml:space="preserve">Linea de producción, empaque, manejo de montacargas </t>
  </si>
  <si>
    <t>ITIN</t>
  </si>
  <si>
    <t xml:space="preserve">Paola </t>
  </si>
  <si>
    <t>Torres</t>
  </si>
  <si>
    <t>863-2885009</t>
  </si>
  <si>
    <t xml:space="preserve">Empacadora manual,embalaje manual,organización de inventario manual </t>
  </si>
  <si>
    <t>Inventory Management / Gestión de Inventarios</t>
  </si>
  <si>
    <t>paotm2131@gmail.com</t>
  </si>
  <si>
    <t>Naranjo</t>
  </si>
  <si>
    <t xml:space="preserve">Manejo Forklift / elevadores de construcción 
Limpieza comercial, construcción 
Hoteleria </t>
  </si>
  <si>
    <t>W7</t>
  </si>
  <si>
    <t>cantosm042@gmail.com</t>
  </si>
  <si>
    <t xml:space="preserve">Albert </t>
  </si>
  <si>
    <t xml:space="preserve">García </t>
  </si>
  <si>
    <t xml:space="preserve">Mantenimiento general, remodelación de construcción, labor general </t>
  </si>
  <si>
    <t>Container Unload / Descarga de Contenedores, General Labor / Trabajo General</t>
  </si>
  <si>
    <t xml:space="preserve">Benitez </t>
  </si>
  <si>
    <t>Construcción, y conducción de amazon</t>
  </si>
  <si>
    <t xml:space="preserve">Trabajo en Amazon driver y construcción </t>
  </si>
  <si>
    <t xml:space="preserve">Roofing painting anything I can do I will do it if not I will learn </t>
  </si>
  <si>
    <t xml:space="preserve">Vilma </t>
  </si>
  <si>
    <t xml:space="preserve">Espinoza </t>
  </si>
  <si>
    <t xml:space="preserve">Packaging, Shipping, </t>
  </si>
  <si>
    <t>anikzatorrez13@gmail.com</t>
  </si>
  <si>
    <t>Marcela</t>
  </si>
  <si>
    <t>Trabaje en empresa de logistica en seleccion y entrega de paquetes de Amazon, Shein, Temu, etc.</t>
  </si>
  <si>
    <t>guerreroherrera2024@gmail.com</t>
  </si>
  <si>
    <t>Reina Hamilet</t>
  </si>
  <si>
    <t>Ruiz Coro De Caro</t>
  </si>
  <si>
    <t xml:space="preserve">Más de 10 Años </t>
  </si>
  <si>
    <t xml:space="preserve">Inventory Management / Gestión de Inventarios, General Labor / Trabajo General, Línea </t>
  </si>
  <si>
    <t>0836</t>
  </si>
  <si>
    <t>hamilet1520@gmail.com</t>
  </si>
  <si>
    <t xml:space="preserve">Dalila </t>
  </si>
  <si>
    <t>Arguijo</t>
  </si>
  <si>
    <t xml:space="preserve">- Independent Contractor
Spark Driver™ - Houston, TX
october 2023 a Present
part time
- Secretaria Administrativa
Helios Lubricants LLC - Houston, TX
october2023 - January 2024
* Receive and transfer calls
* Update customer database
* Deliver and receive correspondence
   Among other office tasks.
</t>
  </si>
  <si>
    <t>Inventory Management / Gestión de Inventarios, General Labor / Trabajo General</t>
  </si>
  <si>
    <t>Full-time / Tiempo completo, Part-time / Medio tiempo, Flexible / Flexible</t>
  </si>
  <si>
    <t>Solicitante de asilo</t>
  </si>
  <si>
    <t>liamsabillon18@gmail.com</t>
  </si>
  <si>
    <t>Oritssa</t>
  </si>
  <si>
    <t>(704)992-4639</t>
  </si>
  <si>
    <t xml:space="preserve">Trabajos varios ( organizacion,agendas y archivos). </t>
  </si>
  <si>
    <t>Permiso de trabajo</t>
  </si>
  <si>
    <t>oritssag@gmail.com</t>
  </si>
  <si>
    <t xml:space="preserve">Juan </t>
  </si>
  <si>
    <t xml:space="preserve">Cruz M </t>
  </si>
  <si>
    <t>Forklift Operator / Operador de Montacargas, General Labor / Trabajo General</t>
  </si>
  <si>
    <t xml:space="preserve">Trapero </t>
  </si>
  <si>
    <t>704-930-5520</t>
  </si>
  <si>
    <t xml:space="preserve">Si </t>
  </si>
  <si>
    <t>Warehouse Logistics/ Logística de Almacén, Container Unload / Descarga de Contenedores, Inventory Management / Gestión de Inventarios, General Labor / Trabajo General</t>
  </si>
  <si>
    <t>elizandraalmodovar41@gmail.com</t>
  </si>
  <si>
    <t xml:space="preserve">Blanca </t>
  </si>
  <si>
    <t xml:space="preserve">Sagastume </t>
  </si>
  <si>
    <t xml:space="preserve">De todo </t>
  </si>
  <si>
    <t>Full-time / Tiempo completo, Part-time / Medio tiempo, Weekends only / Solo fines de semana</t>
  </si>
  <si>
    <t>11/3/0028</t>
  </si>
  <si>
    <t>sagastumeblanca905@gmail.com</t>
  </si>
  <si>
    <t>Romero</t>
  </si>
  <si>
    <t>Warehouse Logistics/ Logística de Almacén, Inventory Management / Gestión de Inventarios, General Labor / Trabajo General</t>
  </si>
  <si>
    <t>marilu5058@gmail.com</t>
  </si>
  <si>
    <t xml:space="preserve">Edna </t>
  </si>
  <si>
    <t>Estrada</t>
  </si>
  <si>
    <t>Warehouse Logistics/ Logística de Almacén, Container Unload / Descarga de Contenedores, General Labor / Trabajo General</t>
  </si>
  <si>
    <t>ednamarisa13@icloud.com</t>
  </si>
  <si>
    <t xml:space="preserve">Rony </t>
  </si>
  <si>
    <t xml:space="preserve">Barrios </t>
  </si>
  <si>
    <t xml:space="preserve">Warehouse </t>
  </si>
  <si>
    <t>4/9/0029</t>
  </si>
  <si>
    <t>Erika</t>
  </si>
  <si>
    <t xml:space="preserve">Meléndez </t>
  </si>
  <si>
    <t>0394</t>
  </si>
  <si>
    <t>erikaliammanuel@gmail.com</t>
  </si>
  <si>
    <t>Amelia</t>
  </si>
  <si>
    <t>Navarro</t>
  </si>
  <si>
    <t>amelita1128@gmail.com</t>
  </si>
  <si>
    <t>amelianavarro220@gmail.com</t>
  </si>
  <si>
    <t>Maria Fernanda</t>
  </si>
  <si>
    <t>Mendoza Picarello</t>
  </si>
  <si>
    <t>I've worked in a warehouse pricing products, scanning and collecting merchandise for shipping, among other duties.</t>
  </si>
  <si>
    <t>Work permit and social security</t>
  </si>
  <si>
    <t>mafermpk17@gmail.com</t>
  </si>
  <si>
    <t xml:space="preserve"> Carmen  D</t>
  </si>
  <si>
    <t>Ubiera de Aza</t>
  </si>
  <si>
    <t xml:space="preserve">Warehouse Logistics/ Logística de Almacén, Container Unload / Descarga de Contenedores, Inventory Management / Gestión de Inventarios, General Labor / Trabajo General, </t>
  </si>
  <si>
    <t>carmenubiera6@gmail.com</t>
  </si>
  <si>
    <t xml:space="preserve">Efraín David </t>
  </si>
  <si>
    <t xml:space="preserve">Melero Vásquez </t>
  </si>
  <si>
    <t xml:space="preserve">Construction </t>
  </si>
  <si>
    <t>deangelogomez13@gmail.com</t>
  </si>
  <si>
    <t xml:space="preserve">Martha </t>
  </si>
  <si>
    <t xml:space="preserve">Naranjo Cantos </t>
  </si>
  <si>
    <t xml:space="preserve">He trabajado Manejando Forklift con materiales de construcción, manejando elevadores de construcción, en limpieza general de construcción, comercial y de casas. </t>
  </si>
  <si>
    <t>none</t>
  </si>
  <si>
    <t>permiso de trabajo C08</t>
  </si>
  <si>
    <t xml:space="preserve">Tyrique </t>
  </si>
  <si>
    <t xml:space="preserve">Sturdivant </t>
  </si>
  <si>
    <t xml:space="preserve">Security supervisor, Utility, worker </t>
  </si>
  <si>
    <t>Warehouse Logistics/ Logística de Almacén, Forklift Operator / Operador de Montacargas, Inventory Management / Gestión de Inventarios, General Labor / Trabajo General</t>
  </si>
  <si>
    <t>sturdivant.ty99@gmail.com</t>
  </si>
  <si>
    <t>Nanny/aupair</t>
  </si>
  <si>
    <t xml:space="preserve">limpieza
driver
cashier
jardineria 
</t>
  </si>
  <si>
    <t>permiso de trabajo, social.</t>
  </si>
  <si>
    <t>Si tengo experiencia trabajando en el área de auxiliar de almacén cargas y descargas</t>
  </si>
  <si>
    <t xml:space="preserve">Acilo </t>
  </si>
  <si>
    <t>He trabajado en empresa de corte y confección de uniformes militares y prendas de vestir en general, trabajado en confección, elaborando ropa principalmente chaquetas y camisetas, ordenando, etiquetando, seleccionando, revisando y empacando entre otras cosas.</t>
  </si>
  <si>
    <t xml:space="preserve">Nicsian </t>
  </si>
  <si>
    <t xml:space="preserve">No tengo puedo aprender rápido </t>
  </si>
  <si>
    <t>Monica alejandra</t>
  </si>
  <si>
    <t>Rubio cruz</t>
  </si>
  <si>
    <t xml:space="preserve">Trabajé en la selección de ropa de ralph  laurel y polo , seleccionando y etiquetando ropa , también en Carolina del Sur para Marc jacob y espartina , en el área de empaque y devolución y selección de ropas zapatos y bolsos de esas marcas </t>
  </si>
  <si>
    <t>Room Service</t>
  </si>
  <si>
    <t>Hospitality and Kitchen</t>
  </si>
  <si>
    <t>Full-time / Tiempo completo, Part-time / Medio tiempo, Weekends only / Solo fines de semana, Flexible / Flexible</t>
  </si>
  <si>
    <t xml:space="preserve">Alba Dinorah </t>
  </si>
  <si>
    <t xml:space="preserve">Martinez Guillen </t>
  </si>
  <si>
    <t xml:space="preserve">Permiso trabajo </t>
  </si>
  <si>
    <t xml:space="preserve">Maria camila </t>
  </si>
  <si>
    <t xml:space="preserve">Ramirez mendieta </t>
  </si>
  <si>
    <t xml:space="preserve">E trabajado  como emoacadora, como clasificadora </t>
  </si>
  <si>
    <t xml:space="preserve"> Permiso de trabajo </t>
  </si>
  <si>
    <t xml:space="preserve">Glenda </t>
  </si>
  <si>
    <t xml:space="preserve">Assistent manager </t>
  </si>
  <si>
    <t xml:space="preserve">Keilyn </t>
  </si>
  <si>
    <t xml:space="preserve">Gomez Perez </t>
  </si>
  <si>
    <t>2 months working in a packaging warehouse, and I left the job because I moved</t>
  </si>
  <si>
    <t xml:space="preserve">General Labor / Trabajo General, </t>
  </si>
  <si>
    <t xml:space="preserve">Melissa </t>
  </si>
  <si>
    <t>Tengo experiencia de menos de un año trabajando en áreas relacionadas con logística y almacén, realizando tareas como recepción, organización y empaque de productos. Durante este tiempo, aprendí a trabajar en equipo, cumplir metas de producción y mantener altos estándares de calidad y orden en el área de trabajo. Me adapto rápido a nuevos procesos y me esfuerzo por ser eficiente y responsable en todas mis labores.</t>
  </si>
  <si>
    <t>Exelente</t>
  </si>
  <si>
    <t>ServiceItemID</t>
  </si>
  <si>
    <t>TaskItemName</t>
  </si>
  <si>
    <t xml:space="preserve">TaskItem Description </t>
  </si>
  <si>
    <t>ServiceGroup</t>
  </si>
  <si>
    <t>75a4552d</t>
  </si>
  <si>
    <t>Inventory Receiving</t>
  </si>
  <si>
    <t>Process of receiving and verifying incoming shipments, inspecting items for quality and accuracy.</t>
  </si>
  <si>
    <t>9C143653-0783-48BB-89F2-693E6657C5BB</t>
  </si>
  <si>
    <t>8152b9aa</t>
  </si>
  <si>
    <t>Inventory Spot Check</t>
  </si>
  <si>
    <t>Verifying the accuracy of inventory counts by comparing physical inventory to records.</t>
  </si>
  <si>
    <t>b0443c00</t>
  </si>
  <si>
    <t>Unloading containers of floor-loaded freight and preparing items for sorting or storage.</t>
  </si>
  <si>
    <t>756F3E0A-6004-4021-8AC8-6DBDD1B7580B</t>
  </si>
  <si>
    <t>Inventory Sorting</t>
  </si>
  <si>
    <t>Organizing inventory items by SKU, size, or category to prepare for packing or storage.</t>
  </si>
  <si>
    <t>870e03fa</t>
  </si>
  <si>
    <t>Picking</t>
  </si>
  <si>
    <t>Selecting specific items from inventory to fulfill orders or assignments.</t>
  </si>
  <si>
    <t>55535f22</t>
  </si>
  <si>
    <t>Cycle Count</t>
  </si>
  <si>
    <t>Conducting regular counts of specific inventory items to maintain accurate stock levels.</t>
  </si>
  <si>
    <t>e37e0d53</t>
  </si>
  <si>
    <t>Web Orders</t>
  </si>
  <si>
    <t>Packing and preparing online customer orders for shipment.</t>
  </si>
  <si>
    <t>6bd90702</t>
  </si>
  <si>
    <t>On-boarding</t>
  </si>
  <si>
    <t>Training and introducing new employees to warehouse tasks, safety protocols, and workflows.</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</si>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</sst>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h:mm:ss"/>
    <numFmt numFmtId="165" formatCode="0.000000"/>
    <numFmt numFmtId="166" formatCode="h:mm:ss am/pm"/>
    <numFmt numFmtId="167" formatCode="h:mm am/pm"/>
    <numFmt numFmtId="168" formatCode="yyyy-mm-dd h:mm"/>
    <numFmt numFmtId="169" formatCode="yyyy-mm-dd"/>
    <numFmt numFmtId="170" formatCode="&quot;$&quot;#,##0.00"/>
    <numFmt numFmtId="171" formatCode="M/d/yyyy"/>
    <numFmt numFmtId="172" formatCode="m/d/yyyy"/>
    <numFmt numFmtId="173" formatCode="M/d/yyyy H:mm:ss"/>
    <numFmt numFmtId="174" formatCode="yyyy-mm-dd h:mm:ss"/>
  </numFmts>
  <fonts count="9">
    <font>
      <sz val="11.0"/>
      <color theme="1"/>
      <name val="Calibri"/>
      <scheme val="minor"/>
    </font>
    <font>
      <b/>
      <sz val="11.0"/>
      <color theme="1"/>
      <name val="Calibri"/>
    </font>
    <font>
      <color theme="1"/>
      <name val="Calibri"/>
      <scheme val="minor"/>
    </font>
    <font>
      <b/>
      <color theme="1"/>
      <name val="Calibri"/>
      <scheme val="minor"/>
    </font>
    <font>
      <u/>
      <color rgb="FF0000FF"/>
    </font>
    <font>
      <sz val="11.0"/>
      <color theme="1"/>
      <name val="Arial"/>
    </font>
    <font>
      <color theme="1"/>
      <name val="Arial"/>
    </font>
    <font>
      <color rgb="FF000000"/>
      <name val="Calibri"/>
      <scheme val="minor"/>
    </font>
    <font>
      <color rgb="FF434343"/>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8F9FA"/>
        <bgColor rgb="FFF8F9FA"/>
      </patternFill>
    </fill>
  </fills>
  <borders count="30">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3" xfId="0" applyAlignment="1" applyBorder="1" applyFont="1" applyNumberFormat="1">
      <alignment horizontal="center" readingOrder="0" vertical="top"/>
    </xf>
    <xf borderId="1" fillId="0" fontId="1" numFmtId="0" xfId="0" applyAlignment="1" applyBorder="1" applyFont="1">
      <alignment horizontal="center" vertical="top"/>
    </xf>
    <xf borderId="0" fillId="0" fontId="2" numFmtId="49" xfId="0" applyAlignment="1" applyFont="1" applyNumberFormat="1">
      <alignment readingOrder="0"/>
    </xf>
    <xf borderId="0" fillId="0" fontId="2" numFmtId="0" xfId="0" applyAlignment="1" applyFont="1">
      <alignment readingOrder="0"/>
    </xf>
    <xf borderId="0" fillId="0" fontId="2" numFmtId="3" xfId="0" applyAlignment="1" applyFont="1" applyNumberFormat="1">
      <alignment readingOrder="0"/>
    </xf>
    <xf borderId="0" fillId="0" fontId="2" numFmtId="0" xfId="0" applyAlignment="1" applyFont="1">
      <alignment readingOrder="0"/>
    </xf>
    <xf borderId="0" fillId="0" fontId="2" numFmtId="3" xfId="0" applyFont="1" applyNumberFormat="1"/>
    <xf borderId="0" fillId="0" fontId="2" numFmtId="164" xfId="0" applyAlignment="1" applyFont="1" applyNumberFormat="1">
      <alignment readingOrder="0"/>
    </xf>
    <xf borderId="2" fillId="0" fontId="3" numFmtId="0" xfId="0" applyAlignment="1" applyBorder="1" applyFont="1">
      <alignment horizontal="left" readingOrder="0" shrinkToFit="0" vertical="center" wrapText="0"/>
    </xf>
    <xf borderId="3" fillId="0" fontId="3" numFmtId="0" xfId="0" applyAlignment="1" applyBorder="1" applyFont="1">
      <alignment horizontal="left" readingOrder="0" shrinkToFit="0" vertical="center" wrapText="0"/>
    </xf>
    <xf borderId="4" fillId="0" fontId="3" numFmtId="0" xfId="0" applyAlignment="1" applyBorder="1" applyFont="1">
      <alignment horizontal="left" readingOrder="0" shrinkToFit="0" vertical="center" wrapText="0"/>
    </xf>
    <xf borderId="0" fillId="0" fontId="2" numFmtId="0" xfId="0" applyAlignment="1" applyFont="1">
      <alignment readingOrder="0" shrinkToFit="0" wrapText="0"/>
    </xf>
    <xf borderId="0" fillId="0" fontId="2" numFmtId="164" xfId="0" applyAlignment="1" applyFont="1" applyNumberFormat="1">
      <alignment readingOrder="0" shrinkToFit="0" wrapText="0"/>
    </xf>
    <xf borderId="0" fillId="0" fontId="2" numFmtId="2" xfId="0" applyAlignment="1" applyFont="1" applyNumberFormat="1">
      <alignment readingOrder="0" shrinkToFit="0" wrapText="0"/>
    </xf>
    <xf borderId="0" fillId="0" fontId="2" numFmtId="165" xfId="0" applyAlignment="1" applyFont="1" applyNumberFormat="1">
      <alignment readingOrder="0" shrinkToFit="0" wrapText="0"/>
    </xf>
    <xf borderId="0" fillId="0" fontId="2" numFmtId="0" xfId="0" applyAlignment="1" applyFont="1">
      <alignment shrinkToFit="0" wrapText="0"/>
    </xf>
    <xf borderId="0" fillId="0" fontId="2" numFmtId="2" xfId="0" applyAlignment="1" applyFont="1" applyNumberFormat="1">
      <alignment shrinkToFit="0" wrapText="0"/>
    </xf>
    <xf borderId="0" fillId="0" fontId="2" numFmtId="165" xfId="0" applyAlignment="1" applyFont="1" applyNumberFormat="1">
      <alignment shrinkToFit="0" wrapText="0"/>
    </xf>
    <xf borderId="0" fillId="0" fontId="2" numFmtId="2" xfId="0" applyAlignment="1" applyFont="1" applyNumberFormat="1">
      <alignment readingOrder="0"/>
    </xf>
    <xf borderId="0" fillId="0" fontId="2" numFmtId="165" xfId="0" applyAlignment="1" applyFont="1" applyNumberFormat="1">
      <alignment readingOrder="0"/>
    </xf>
    <xf borderId="0" fillId="0" fontId="2" numFmtId="2" xfId="0" applyFont="1" applyNumberFormat="1"/>
    <xf borderId="0" fillId="0" fontId="2" numFmtId="165" xfId="0" applyFont="1" applyNumberFormat="1"/>
    <xf borderId="0" fillId="0" fontId="3" numFmtId="0" xfId="0" applyAlignment="1" applyFont="1">
      <alignment readingOrder="0"/>
    </xf>
    <xf borderId="0" fillId="0" fontId="2" numFmtId="166" xfId="0" applyAlignment="1" applyFont="1" applyNumberFormat="1">
      <alignment readingOrder="0"/>
    </xf>
    <xf borderId="0" fillId="0" fontId="2" numFmtId="167" xfId="0" applyAlignment="1" applyFont="1" applyNumberFormat="1">
      <alignment readingOrder="0"/>
    </xf>
    <xf borderId="0" fillId="0" fontId="2" numFmtId="168" xfId="0" applyAlignment="1" applyFont="1" applyNumberFormat="1">
      <alignment readingOrder="0"/>
    </xf>
    <xf borderId="1" fillId="0" fontId="1" numFmtId="49" xfId="0" applyAlignment="1" applyBorder="1" applyFont="1" applyNumberFormat="1">
      <alignment horizontal="center" readingOrder="0" vertical="top"/>
    </xf>
    <xf borderId="0" fillId="0" fontId="2" numFmtId="49" xfId="0" applyFont="1" applyNumberFormat="1"/>
    <xf borderId="2"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0"/>
    </xf>
    <xf borderId="4" fillId="0" fontId="2" numFmtId="0" xfId="0" applyAlignment="1" applyBorder="1" applyFont="1">
      <alignment horizontal="lef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6" fillId="0" fontId="2" numFmtId="169" xfId="0" applyAlignment="1" applyBorder="1" applyFont="1" applyNumberFormat="1">
      <alignment readingOrder="0" shrinkToFit="0" vertical="center" wrapText="0"/>
    </xf>
    <xf borderId="6" fillId="0" fontId="2" numFmtId="170" xfId="0" applyAlignment="1" applyBorder="1" applyFont="1" applyNumberFormat="1">
      <alignment readingOrder="0" shrinkToFit="0" vertical="center" wrapText="0"/>
    </xf>
    <xf borderId="6" fillId="0" fontId="2" numFmtId="0" xfId="0" applyAlignment="1" applyBorder="1" applyFont="1">
      <alignment readingOrder="0" shrinkToFit="0" vertical="center" wrapText="0"/>
    </xf>
    <xf borderId="7" fillId="0" fontId="2" numFmtId="164"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9" fillId="0" fontId="2" numFmtId="169" xfId="0" applyAlignment="1" applyBorder="1" applyFont="1" applyNumberFormat="1">
      <alignment readingOrder="0" shrinkToFit="0" vertical="center" wrapText="0"/>
    </xf>
    <xf borderId="9" fillId="0" fontId="2" numFmtId="170" xfId="0" applyAlignment="1" applyBorder="1" applyFont="1" applyNumberFormat="1">
      <alignment readingOrder="0" shrinkToFit="0" vertical="center" wrapText="0"/>
    </xf>
    <xf borderId="9" fillId="0" fontId="2" numFmtId="0" xfId="0" applyAlignment="1" applyBorder="1" applyFont="1">
      <alignment readingOrder="0" shrinkToFit="0" vertical="center" wrapText="0"/>
    </xf>
    <xf borderId="10" fillId="0" fontId="2" numFmtId="164" xfId="0" applyAlignment="1" applyBorder="1" applyFont="1" applyNumberFormat="1">
      <alignment readingOrder="0" shrinkToFit="0" vertical="center" wrapText="0"/>
    </xf>
    <xf borderId="11" fillId="0" fontId="2" numFmtId="0" xfId="0" applyAlignment="1" applyBorder="1" applyFont="1">
      <alignment readingOrder="0" shrinkToFit="0" vertical="center" wrapText="0"/>
    </xf>
    <xf borderId="12" fillId="0" fontId="2" numFmtId="0" xfId="0" applyAlignment="1" applyBorder="1" applyFont="1">
      <alignment readingOrder="0" shrinkToFit="0" vertical="center" wrapText="0"/>
    </xf>
    <xf borderId="12" fillId="0" fontId="2" numFmtId="169" xfId="0" applyAlignment="1" applyBorder="1" applyFont="1" applyNumberFormat="1">
      <alignment readingOrder="0" shrinkToFit="0" vertical="center" wrapText="0"/>
    </xf>
    <xf borderId="12" fillId="0" fontId="2" numFmtId="170" xfId="0" applyAlignment="1" applyBorder="1" applyFont="1" applyNumberFormat="1">
      <alignment readingOrder="0" shrinkToFit="0" vertical="center" wrapText="0"/>
    </xf>
    <xf borderId="12" fillId="0" fontId="2" numFmtId="0" xfId="0" applyAlignment="1" applyBorder="1" applyFont="1">
      <alignment readingOrder="0" shrinkToFit="0" vertical="center" wrapText="0"/>
    </xf>
    <xf borderId="13" fillId="0" fontId="2" numFmtId="164" xfId="0" applyAlignment="1" applyBorder="1" applyFont="1" applyNumberFormat="1">
      <alignment readingOrder="0" shrinkToFit="0" vertical="center" wrapText="0"/>
    </xf>
    <xf borderId="0" fillId="0" fontId="2" numFmtId="0" xfId="0" applyAlignment="1" applyFont="1">
      <alignment readingOrder="0" shrinkToFit="0" wrapText="1"/>
    </xf>
    <xf borderId="0" fillId="0" fontId="2" numFmtId="164" xfId="0" applyAlignment="1" applyFont="1" applyNumberFormat="1">
      <alignment readingOrder="0"/>
    </xf>
    <xf borderId="0" fillId="0" fontId="1" numFmtId="0" xfId="0" applyAlignment="1" applyFont="1">
      <alignment horizontal="center" readingOrder="0" vertical="top"/>
    </xf>
    <xf borderId="0" fillId="0" fontId="1" numFmtId="171" xfId="0" applyAlignment="1" applyFont="1" applyNumberFormat="1">
      <alignment horizontal="center" readingOrder="0" vertical="top"/>
    </xf>
    <xf borderId="0" fillId="0" fontId="2" numFmtId="171" xfId="0" applyAlignment="1" applyFont="1" applyNumberFormat="1">
      <alignment readingOrder="0"/>
    </xf>
    <xf borderId="0" fillId="0" fontId="2" numFmtId="172" xfId="0" applyAlignment="1" applyFont="1" applyNumberFormat="1">
      <alignment readingOrder="0"/>
    </xf>
    <xf quotePrefix="1" borderId="0" fillId="0" fontId="2" numFmtId="0" xfId="0" applyAlignment="1" applyFont="1">
      <alignment readingOrder="0"/>
    </xf>
    <xf borderId="0" fillId="0" fontId="2" numFmtId="21" xfId="0" applyAlignment="1" applyFont="1" applyNumberFormat="1">
      <alignment readingOrder="0"/>
    </xf>
    <xf borderId="1" fillId="0" fontId="1" numFmtId="171" xfId="0" applyAlignment="1" applyBorder="1" applyFont="1" applyNumberFormat="1">
      <alignment horizontal="center" readingOrder="0" vertical="top"/>
    </xf>
    <xf borderId="1" fillId="0" fontId="1" numFmtId="46" xfId="0" applyAlignment="1" applyBorder="1" applyFont="1" applyNumberFormat="1">
      <alignment horizontal="center" vertical="top"/>
    </xf>
    <xf borderId="1" fillId="0" fontId="1" numFmtId="0" xfId="0" applyAlignment="1" applyBorder="1" applyFont="1">
      <alignment horizontal="center" readingOrder="0" shrinkToFit="0" vertical="top" wrapText="0"/>
    </xf>
    <xf borderId="1" fillId="0" fontId="1" numFmtId="173" xfId="0" applyAlignment="1" applyBorder="1" applyFont="1" applyNumberFormat="1">
      <alignment horizontal="center" vertical="top"/>
    </xf>
    <xf borderId="0" fillId="0" fontId="2" numFmtId="46" xfId="0" applyAlignment="1" applyFont="1" applyNumberFormat="1">
      <alignment readingOrder="0"/>
    </xf>
    <xf borderId="0" fillId="0" fontId="2" numFmtId="173" xfId="0" applyAlignment="1" applyFont="1" applyNumberFormat="1">
      <alignment readingOrder="0"/>
    </xf>
    <xf borderId="0" fillId="0" fontId="2" numFmtId="166" xfId="0" applyFont="1" applyNumberFormat="1"/>
    <xf borderId="0" fillId="0" fontId="2" numFmtId="173" xfId="0" applyFont="1" applyNumberFormat="1"/>
    <xf borderId="0" fillId="0" fontId="2" numFmtId="46" xfId="0" applyFont="1" applyNumberFormat="1"/>
    <xf borderId="0" fillId="0" fontId="2" numFmtId="171" xfId="0" applyFont="1" applyNumberFormat="1"/>
    <xf borderId="0" fillId="0" fontId="1" numFmtId="0" xfId="0" applyAlignment="1" applyFont="1">
      <alignment horizontal="center" vertical="top"/>
    </xf>
    <xf borderId="0" fillId="0" fontId="1" numFmtId="171" xfId="0" applyAlignment="1" applyFont="1" applyNumberFormat="1">
      <alignment horizontal="center" vertical="top"/>
    </xf>
    <xf borderId="3" fillId="0" fontId="2" numFmtId="171" xfId="0" applyAlignment="1" applyBorder="1" applyFont="1" applyNumberFormat="1">
      <alignment horizontal="left" readingOrder="0" shrinkToFit="0" vertical="center" wrapText="0"/>
    </xf>
    <xf borderId="3" fillId="0" fontId="2" numFmtId="166" xfId="0" applyAlignment="1" applyBorder="1" applyFont="1" applyNumberFormat="1">
      <alignment horizontal="left" readingOrder="0" shrinkToFit="0" vertical="center" wrapText="0"/>
    </xf>
    <xf borderId="3" fillId="0" fontId="2" numFmtId="0" xfId="0" applyAlignment="1" applyBorder="1" applyFont="1">
      <alignment horizontal="left" readingOrder="0" shrinkToFit="0" vertical="center" wrapText="0"/>
    </xf>
    <xf borderId="4" fillId="0" fontId="2" numFmtId="49" xfId="0" applyAlignment="1" applyBorder="1" applyFont="1" applyNumberFormat="1">
      <alignment horizontal="left" readingOrder="0" shrinkToFit="0" vertical="center" wrapText="0"/>
    </xf>
    <xf borderId="5" fillId="0" fontId="2" numFmtId="0" xfId="0" applyAlignment="1" applyBorder="1" applyFont="1">
      <alignment readingOrder="0" shrinkToFit="0" vertical="center" wrapText="0"/>
    </xf>
    <xf borderId="6" fillId="0" fontId="2" numFmtId="49" xfId="0" applyAlignment="1" applyBorder="1" applyFont="1" applyNumberFormat="1">
      <alignment readingOrder="0" shrinkToFit="0" vertical="center" wrapText="0"/>
    </xf>
    <xf borderId="6" fillId="0" fontId="2" numFmtId="171" xfId="0" applyAlignment="1" applyBorder="1" applyFont="1" applyNumberFormat="1">
      <alignment readingOrder="0" shrinkToFit="0" vertical="center" wrapText="0"/>
    </xf>
    <xf borderId="6" fillId="0" fontId="2" numFmtId="166" xfId="0" applyAlignment="1" applyBorder="1" applyFont="1" applyNumberFormat="1">
      <alignment readingOrder="0" shrinkToFit="0" vertical="center" wrapText="0"/>
    </xf>
    <xf borderId="6" fillId="0" fontId="2" numFmtId="0" xfId="0" applyAlignment="1" applyBorder="1" applyFont="1">
      <alignment readingOrder="0" shrinkToFit="0" vertical="center" wrapText="0"/>
    </xf>
    <xf borderId="6" fillId="0" fontId="2" numFmtId="49" xfId="0" applyAlignment="1" applyBorder="1" applyFont="1" applyNumberFormat="1">
      <alignment readingOrder="0" shrinkToFit="0" vertical="center" wrapText="0"/>
    </xf>
    <xf borderId="6"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49" xfId="0" applyAlignment="1" applyBorder="1" applyFont="1" applyNumberFormat="1">
      <alignment readingOrder="0" shrinkToFit="0" vertical="center" wrapText="0"/>
    </xf>
    <xf borderId="9" fillId="0" fontId="2" numFmtId="171" xfId="0" applyAlignment="1" applyBorder="1" applyFont="1" applyNumberFormat="1">
      <alignment readingOrder="0" shrinkToFit="0" vertical="center" wrapText="0"/>
    </xf>
    <xf borderId="9" fillId="0" fontId="2" numFmtId="166" xfId="0" applyAlignment="1" applyBorder="1" applyFont="1" applyNumberFormat="1">
      <alignment readingOrder="0" shrinkToFit="0" vertical="center" wrapText="0"/>
    </xf>
    <xf borderId="9" fillId="0" fontId="2" numFmtId="0" xfId="0" applyAlignment="1" applyBorder="1" applyFont="1">
      <alignment readingOrder="0" shrinkToFit="0" vertical="center" wrapText="0"/>
    </xf>
    <xf borderId="9" fillId="0" fontId="2" numFmtId="49" xfId="0" applyAlignment="1" applyBorder="1" applyFont="1" applyNumberFormat="1">
      <alignment readingOrder="0" shrinkToFit="0" vertical="center" wrapText="0"/>
    </xf>
    <xf borderId="9" fillId="0" fontId="2" numFmtId="0" xfId="0" applyAlignment="1" applyBorder="1" applyFont="1">
      <alignment readingOrder="0" shrinkToFit="0" vertical="center" wrapText="0"/>
    </xf>
    <xf borderId="10" fillId="0" fontId="2" numFmtId="0" xfId="0" applyAlignment="1" applyBorder="1" applyFont="1">
      <alignment readingOrder="0" shrinkToFit="0" vertical="center" wrapText="0"/>
    </xf>
    <xf borderId="10"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9" fillId="0" fontId="2" numFmtId="21" xfId="0" applyAlignment="1" applyBorder="1" applyFont="1" applyNumberFormat="1">
      <alignment readingOrder="0" shrinkToFit="0" vertical="center" wrapText="0"/>
    </xf>
    <xf borderId="6" fillId="0" fontId="2" numFmtId="21" xfId="0" applyAlignment="1" applyBorder="1" applyFont="1" applyNumberFormat="1">
      <alignment readingOrder="0" shrinkToFit="0" vertical="center" wrapText="0"/>
    </xf>
    <xf quotePrefix="1" borderId="8"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5" fillId="0" fontId="2" numFmtId="171" xfId="0" applyAlignment="1" applyBorder="1" applyFont="1" applyNumberFormat="1">
      <alignment readingOrder="0" shrinkToFit="0" vertical="center" wrapText="0"/>
    </xf>
    <xf borderId="15" fillId="0" fontId="2" numFmtId="166" xfId="0" applyAlignment="1" applyBorder="1" applyFont="1" applyNumberFormat="1">
      <alignment readingOrder="0" shrinkToFit="0" vertical="center" wrapText="0"/>
    </xf>
    <xf borderId="15" fillId="0" fontId="2" numFmtId="49" xfId="0" applyAlignment="1" applyBorder="1" applyFont="1" applyNumberFormat="1">
      <alignment readingOrder="0" shrinkToFit="0" vertical="center" wrapText="0"/>
    </xf>
    <xf borderId="15"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0" fillId="0" fontId="1" numFmtId="0" xfId="0" applyAlignment="1" applyFont="1">
      <alignment horizontal="center" readingOrder="0" shrinkToFit="0" vertical="top" wrapText="0"/>
    </xf>
    <xf borderId="0" fillId="0" fontId="1" numFmtId="3" xfId="0" applyAlignment="1" applyFont="1" applyNumberFormat="1">
      <alignment horizontal="center" readingOrder="0" shrinkToFit="0" vertical="top" wrapText="0"/>
    </xf>
    <xf borderId="0" fillId="0" fontId="1" numFmtId="0" xfId="0" applyAlignment="1" applyFont="1">
      <alignment horizontal="center" readingOrder="0" shrinkToFit="0" vertical="top" wrapText="0"/>
    </xf>
    <xf quotePrefix="1" borderId="0" fillId="0" fontId="2" numFmtId="0" xfId="0" applyAlignment="1" applyFont="1">
      <alignment readingOrder="0" shrinkToFit="0" wrapText="0"/>
    </xf>
    <xf borderId="0" fillId="0" fontId="2" numFmtId="3" xfId="0" applyAlignment="1" applyFont="1" applyNumberFormat="1">
      <alignment readingOrder="0" shrinkToFit="0" wrapText="0"/>
    </xf>
    <xf borderId="0" fillId="0" fontId="2" numFmtId="0" xfId="0" applyAlignment="1" applyFont="1">
      <alignment readingOrder="0" shrinkToFit="0" wrapText="0"/>
    </xf>
    <xf borderId="0" fillId="0" fontId="2" numFmtId="3" xfId="0" applyAlignment="1" applyFont="1" applyNumberFormat="1">
      <alignment shrinkToFit="0" wrapText="0"/>
    </xf>
    <xf borderId="0" fillId="0" fontId="3" numFmtId="0" xfId="0" applyAlignment="1" applyFont="1">
      <alignment horizontal="center" readingOrder="0"/>
    </xf>
    <xf borderId="0" fillId="0" fontId="2" numFmtId="174" xfId="0" applyAlignment="1" applyFont="1" applyNumberFormat="1">
      <alignment readingOrder="0"/>
    </xf>
    <xf borderId="0" fillId="0" fontId="4" numFmtId="0" xfId="0" applyAlignment="1" applyFont="1">
      <alignment readingOrder="0"/>
    </xf>
    <xf borderId="0" fillId="0" fontId="2" numFmtId="169" xfId="0" applyAlignment="1" applyFont="1" applyNumberFormat="1">
      <alignment readingOrder="0"/>
    </xf>
    <xf borderId="1" fillId="0" fontId="1" numFmtId="0" xfId="0" applyAlignment="1" applyBorder="1" applyFont="1">
      <alignment horizontal="center" vertical="top"/>
    </xf>
    <xf borderId="17" fillId="0" fontId="1" numFmtId="0" xfId="0" applyAlignment="1" applyBorder="1" applyFont="1">
      <alignment horizontal="center" vertical="top"/>
    </xf>
    <xf borderId="0" fillId="0" fontId="5" numFmtId="0" xfId="0" applyAlignment="1" applyFont="1">
      <alignment vertical="bottom"/>
    </xf>
    <xf borderId="0" fillId="0" fontId="5" numFmtId="0" xfId="0" applyAlignment="1" applyFont="1">
      <alignment readingOrder="0" vertical="bottom"/>
    </xf>
    <xf borderId="18" fillId="0" fontId="1" numFmtId="0" xfId="0" applyAlignment="1" applyBorder="1" applyFont="1">
      <alignment horizontal="center" shrinkToFit="0" vertical="top" wrapText="0"/>
    </xf>
    <xf borderId="0" fillId="0" fontId="5" numFmtId="0" xfId="0" applyAlignment="1" applyFont="1">
      <alignment horizontal="right" vertical="bottom"/>
    </xf>
    <xf borderId="0" fillId="0" fontId="5" numFmtId="0" xfId="0" applyAlignment="1" applyFont="1">
      <alignment shrinkToFit="0" vertical="bottom" wrapText="0"/>
    </xf>
    <xf borderId="19" fillId="0" fontId="1" numFmtId="0" xfId="0" applyAlignment="1" applyBorder="1" applyFont="1">
      <alignment horizontal="center" vertical="top"/>
    </xf>
    <xf borderId="17" fillId="0" fontId="1" numFmtId="0" xfId="0" applyAlignment="1" applyBorder="1" applyFont="1">
      <alignment horizontal="center" readingOrder="0" vertical="top"/>
    </xf>
    <xf borderId="0" fillId="0" fontId="5" numFmtId="0" xfId="0" applyAlignment="1" applyFont="1">
      <alignment horizontal="right" readingOrder="0" vertical="bottom"/>
    </xf>
    <xf borderId="0" fillId="0" fontId="6" numFmtId="0" xfId="0" applyAlignment="1" applyFont="1">
      <alignment vertical="bottom"/>
    </xf>
    <xf borderId="0" fillId="0" fontId="6" numFmtId="0" xfId="0" applyAlignment="1" applyFont="1">
      <alignment readingOrder="0" vertical="bottom"/>
    </xf>
    <xf borderId="0" fillId="0" fontId="6" numFmtId="0" xfId="0" applyAlignment="1" applyFont="1">
      <alignment shrinkToFit="0" vertical="bottom" wrapText="0"/>
    </xf>
    <xf borderId="0" fillId="0" fontId="6" numFmtId="172" xfId="0" applyAlignment="1" applyFont="1" applyNumberFormat="1">
      <alignment readingOrder="0" vertical="bottom"/>
    </xf>
    <xf quotePrefix="1" borderId="0" fillId="0" fontId="6" numFmtId="0" xfId="0" applyAlignment="1" applyFont="1">
      <alignment readingOrder="0" vertical="bottom"/>
    </xf>
    <xf borderId="0" fillId="0" fontId="2" numFmtId="0" xfId="0" applyFont="1"/>
    <xf borderId="0" fillId="0" fontId="2" numFmtId="0" xfId="0" applyFont="1"/>
    <xf borderId="0" fillId="0" fontId="2" numFmtId="0" xfId="0" applyFont="1"/>
    <xf borderId="0" fillId="0" fontId="2" numFmtId="0" xfId="0" applyAlignment="1" applyFont="1">
      <alignment shrinkToFit="0" wrapText="0"/>
    </xf>
    <xf borderId="0" fillId="0" fontId="2" numFmtId="173" xfId="0" applyAlignment="1" applyFont="1" applyNumberFormat="1">
      <alignment shrinkToFit="0" wrapText="0"/>
    </xf>
    <xf borderId="0" fillId="0" fontId="2" numFmtId="49" xfId="0" applyAlignment="1" applyFont="1" applyNumberFormat="1">
      <alignment shrinkToFit="0" wrapText="0"/>
    </xf>
    <xf borderId="0" fillId="0" fontId="2" numFmtId="49" xfId="0" applyAlignment="1" applyFont="1" applyNumberFormat="1">
      <alignment readingOrder="0" shrinkToFit="0" wrapText="0"/>
    </xf>
    <xf quotePrefix="1" borderId="0" fillId="0" fontId="2" numFmtId="49" xfId="0" applyAlignment="1" applyFont="1" applyNumberFormat="1">
      <alignment readingOrder="0" shrinkToFit="0" wrapText="0"/>
    </xf>
    <xf borderId="0" fillId="0" fontId="2" numFmtId="164" xfId="0" applyAlignment="1" applyFont="1" applyNumberFormat="1">
      <alignment shrinkToFit="0" wrapText="0"/>
    </xf>
    <xf borderId="0" fillId="0" fontId="2" numFmtId="164" xfId="0" applyAlignment="1" applyFont="1" applyNumberFormat="1">
      <alignment readingOrder="0" shrinkToFit="0" wrapText="0"/>
    </xf>
    <xf borderId="0" fillId="0" fontId="2" numFmtId="173" xfId="0" applyAlignment="1" applyFont="1" applyNumberFormat="1">
      <alignment readingOrder="0" shrinkToFit="0" wrapText="0"/>
    </xf>
    <xf borderId="0" fillId="0" fontId="7" numFmtId="0" xfId="0" applyAlignment="1" applyFont="1">
      <alignment shrinkToFit="0" wrapText="0"/>
    </xf>
    <xf borderId="0" fillId="0" fontId="7" numFmtId="49" xfId="0" applyAlignment="1" applyFont="1" applyNumberFormat="1">
      <alignment shrinkToFit="0" wrapText="0"/>
    </xf>
    <xf borderId="0" fillId="2" fontId="2" numFmtId="0" xfId="0" applyAlignment="1" applyFill="1" applyFont="1">
      <alignment shrinkToFit="0" wrapText="0"/>
    </xf>
    <xf borderId="0" fillId="2" fontId="2" numFmtId="173" xfId="0" applyAlignment="1" applyFont="1" applyNumberFormat="1">
      <alignment shrinkToFit="0" wrapText="0"/>
    </xf>
    <xf borderId="0" fillId="2" fontId="2" numFmtId="0" xfId="0" applyAlignment="1" applyFont="1">
      <alignment shrinkToFit="0" wrapText="0"/>
    </xf>
    <xf borderId="0" fillId="2" fontId="2" numFmtId="0" xfId="0" applyAlignment="1" applyFont="1">
      <alignment readingOrder="0" shrinkToFit="0" wrapText="0"/>
    </xf>
    <xf borderId="0" fillId="2" fontId="2" numFmtId="49" xfId="0" applyAlignment="1" applyFont="1" applyNumberFormat="1">
      <alignment readingOrder="0" shrinkToFit="0" wrapText="0"/>
    </xf>
    <xf borderId="0" fillId="2" fontId="2" numFmtId="164" xfId="0" applyAlignment="1" applyFont="1" applyNumberFormat="1">
      <alignment shrinkToFit="0" wrapText="0"/>
    </xf>
    <xf borderId="0" fillId="2" fontId="2" numFmtId="164" xfId="0" applyAlignment="1" applyFont="1" applyNumberFormat="1">
      <alignment readingOrder="0" shrinkToFit="0" wrapText="0"/>
    </xf>
    <xf borderId="0" fillId="0" fontId="7" numFmtId="0" xfId="0" applyAlignment="1" applyFont="1">
      <alignment shrinkToFit="0" wrapText="0"/>
    </xf>
    <xf borderId="0" fillId="0" fontId="2" numFmtId="172" xfId="0" applyAlignment="1" applyFont="1" applyNumberFormat="1">
      <alignment readingOrder="0" shrinkToFit="0" wrapText="0"/>
    </xf>
    <xf borderId="20" fillId="0" fontId="2" numFmtId="0" xfId="0" applyAlignment="1" applyBorder="1" applyFont="1">
      <alignment horizontal="left" readingOrder="0" shrinkToFit="0" vertical="center" wrapText="0"/>
    </xf>
    <xf borderId="21" fillId="0" fontId="2" numFmtId="0" xfId="0" applyAlignment="1" applyBorder="1" applyFont="1">
      <alignment horizontal="left" readingOrder="0" shrinkToFit="0" vertical="center" wrapText="0"/>
    </xf>
    <xf borderId="22" fillId="0" fontId="2" numFmtId="0" xfId="0" applyAlignment="1" applyBorder="1" applyFont="1">
      <alignment horizontal="left" readingOrder="0" shrinkToFit="0" vertical="center" wrapText="0"/>
    </xf>
    <xf borderId="23" fillId="0" fontId="2" numFmtId="164" xfId="0" applyAlignment="1" applyBorder="1" applyFont="1" applyNumberFormat="1">
      <alignment readingOrder="0" shrinkToFit="0" vertical="center" wrapText="0"/>
    </xf>
    <xf borderId="6" fillId="0" fontId="2" numFmtId="0" xfId="0" applyAlignment="1" applyBorder="1" applyFont="1">
      <alignment shrinkToFit="0" vertical="center" wrapText="0"/>
    </xf>
    <xf borderId="6" fillId="3" fontId="6" numFmtId="0" xfId="0" applyAlignment="1" applyBorder="1" applyFill="1" applyFont="1">
      <alignment horizontal="right" shrinkToFit="0" vertical="bottom" wrapText="0"/>
    </xf>
    <xf borderId="6" fillId="3" fontId="8" numFmtId="14" xfId="0" applyAlignment="1" applyBorder="1" applyFont="1" applyNumberFormat="1">
      <alignment horizontal="right" shrinkToFit="0" vertical="center" wrapText="0"/>
    </xf>
    <xf borderId="6" fillId="3" fontId="8" numFmtId="0" xfId="0" applyAlignment="1" applyBorder="1" applyFont="1">
      <alignment shrinkToFit="0" vertical="center" wrapText="0"/>
    </xf>
    <xf borderId="6" fillId="3" fontId="8" numFmtId="0" xfId="0" applyAlignment="1" applyBorder="1" applyFont="1">
      <alignment horizontal="right" shrinkToFit="0" vertical="center" wrapText="0"/>
    </xf>
    <xf borderId="24" fillId="3" fontId="8" numFmtId="0" xfId="0" applyAlignment="1" applyBorder="1" applyFont="1">
      <alignment horizontal="right" shrinkToFit="0" vertical="center" wrapText="0"/>
    </xf>
    <xf borderId="25" fillId="0" fontId="2" numFmtId="164" xfId="0" applyAlignment="1" applyBorder="1" applyFont="1" applyNumberFormat="1">
      <alignment readingOrder="0" shrinkToFit="0" vertical="center" wrapText="0"/>
    </xf>
    <xf borderId="9" fillId="0" fontId="2" numFmtId="0" xfId="0" applyAlignment="1" applyBorder="1" applyFont="1">
      <alignment shrinkToFit="0" vertical="center" wrapText="0"/>
    </xf>
    <xf borderId="9" fillId="4" fontId="6" numFmtId="0" xfId="0" applyAlignment="1" applyBorder="1" applyFill="1" applyFont="1">
      <alignment horizontal="right" shrinkToFit="0" vertical="bottom" wrapText="0"/>
    </xf>
    <xf borderId="9" fillId="4" fontId="8" numFmtId="14" xfId="0" applyAlignment="1" applyBorder="1" applyFont="1" applyNumberFormat="1">
      <alignment horizontal="right" shrinkToFit="0" vertical="center" wrapText="0"/>
    </xf>
    <xf borderId="9" fillId="4" fontId="8" numFmtId="0" xfId="0" applyAlignment="1" applyBorder="1" applyFont="1">
      <alignment shrinkToFit="0" vertical="center" wrapText="0"/>
    </xf>
    <xf borderId="9" fillId="4" fontId="8" numFmtId="0" xfId="0" applyAlignment="1" applyBorder="1" applyFont="1">
      <alignment horizontal="right" shrinkToFit="0" vertical="center" wrapText="0"/>
    </xf>
    <xf borderId="26" fillId="4" fontId="8" numFmtId="0" xfId="0" applyAlignment="1" applyBorder="1" applyFont="1">
      <alignment horizontal="right" shrinkToFit="0" vertical="center" wrapText="0"/>
    </xf>
    <xf borderId="6" fillId="3" fontId="6" numFmtId="0" xfId="0" applyAlignment="1" applyBorder="1" applyFont="1">
      <alignment shrinkToFit="0" vertical="center" wrapText="0"/>
    </xf>
    <xf borderId="9" fillId="4" fontId="6" numFmtId="0" xfId="0" applyAlignment="1" applyBorder="1" applyFont="1">
      <alignment shrinkToFit="0" vertical="center" wrapText="0"/>
    </xf>
    <xf borderId="26" fillId="4" fontId="6" numFmtId="0" xfId="0" applyAlignment="1" applyBorder="1" applyFont="1">
      <alignment shrinkToFit="0" vertical="center" wrapText="0"/>
    </xf>
    <xf quotePrefix="1" borderId="6" fillId="3" fontId="8" numFmtId="0" xfId="0" applyAlignment="1" applyBorder="1" applyFont="1">
      <alignment shrinkToFit="0" vertical="center" wrapText="0"/>
    </xf>
    <xf borderId="24" fillId="3" fontId="6" numFmtId="0" xfId="0" applyAlignment="1" applyBorder="1" applyFont="1">
      <alignment shrinkToFit="0" vertical="center" wrapText="0"/>
    </xf>
    <xf borderId="9" fillId="0" fontId="2" numFmtId="14" xfId="0" applyAlignment="1" applyBorder="1" applyFont="1" applyNumberFormat="1">
      <alignment readingOrder="0" shrinkToFit="0" vertical="center" wrapText="0"/>
    </xf>
    <xf borderId="9" fillId="0" fontId="2" numFmtId="0" xfId="0" applyAlignment="1" applyBorder="1" applyFont="1">
      <alignment shrinkToFit="0" vertical="center" wrapText="0"/>
    </xf>
    <xf borderId="26" fillId="0" fontId="2" numFmtId="0" xfId="0" applyAlignment="1" applyBorder="1" applyFont="1">
      <alignment shrinkToFit="0" vertical="center" wrapText="0"/>
    </xf>
    <xf borderId="23" fillId="0" fontId="2" numFmtId="164" xfId="0" applyAlignment="1" applyBorder="1" applyFont="1" applyNumberFormat="1">
      <alignment readingOrder="0" shrinkToFit="0" vertical="center" wrapText="0"/>
    </xf>
    <xf borderId="6" fillId="0" fontId="2" numFmtId="14" xfId="0" applyAlignment="1" applyBorder="1" applyFont="1" applyNumberFormat="1">
      <alignment readingOrder="0" shrinkToFit="0" vertical="center" wrapText="0"/>
    </xf>
    <xf borderId="24" fillId="0" fontId="2" numFmtId="0" xfId="0" applyAlignment="1" applyBorder="1" applyFont="1">
      <alignment readingOrder="0" shrinkToFit="0" vertical="center" wrapText="0"/>
    </xf>
    <xf borderId="25" fillId="0" fontId="2" numFmtId="164" xfId="0" applyAlignment="1" applyBorder="1" applyFont="1" applyNumberFormat="1">
      <alignment readingOrder="0" shrinkToFit="0" vertical="center" wrapText="0"/>
    </xf>
    <xf borderId="9" fillId="0" fontId="2" numFmtId="14" xfId="0" applyAlignment="1" applyBorder="1" applyFont="1" applyNumberFormat="1">
      <alignment readingOrder="0" shrinkToFit="0" vertical="center" wrapText="0"/>
    </xf>
    <xf borderId="24" fillId="0" fontId="2" numFmtId="0" xfId="0" applyAlignment="1" applyBorder="1" applyFont="1">
      <alignment readingOrder="0" shrinkToFit="0" vertical="center" wrapText="0"/>
    </xf>
    <xf borderId="26" fillId="0" fontId="2" numFmtId="0" xfId="0" applyAlignment="1" applyBorder="1" applyFont="1">
      <alignment readingOrder="0" shrinkToFit="0" vertical="center" wrapText="0"/>
    </xf>
    <xf borderId="26" fillId="0" fontId="2" numFmtId="0" xfId="0" applyAlignment="1" applyBorder="1" applyFont="1">
      <alignment readingOrder="0" shrinkToFit="0" vertical="center" wrapText="0"/>
    </xf>
    <xf quotePrefix="1" borderId="6" fillId="0" fontId="2" numFmtId="0" xfId="0" applyAlignment="1" applyBorder="1" applyFont="1">
      <alignment readingOrder="0" shrinkToFit="0" vertical="center" wrapText="0"/>
    </xf>
    <xf quotePrefix="1" borderId="9" fillId="0" fontId="2" numFmtId="0" xfId="0" applyAlignment="1" applyBorder="1" applyFont="1">
      <alignment readingOrder="0" shrinkToFit="0" vertical="center" wrapText="0"/>
    </xf>
    <xf borderId="27" fillId="0" fontId="2" numFmtId="164" xfId="0" applyAlignment="1" applyBorder="1" applyFont="1" applyNumberFormat="1">
      <alignment readingOrder="0" shrinkToFit="0" vertical="center" wrapText="0"/>
    </xf>
    <xf borderId="28" fillId="0" fontId="2" numFmtId="0" xfId="0" applyAlignment="1" applyBorder="1" applyFont="1">
      <alignment readingOrder="0" shrinkToFit="0" vertical="center" wrapText="0"/>
    </xf>
    <xf borderId="28" fillId="0" fontId="2" numFmtId="14" xfId="0" applyAlignment="1" applyBorder="1" applyFont="1" applyNumberFormat="1">
      <alignment readingOrder="0" shrinkToFit="0" vertical="center" wrapText="0"/>
    </xf>
    <xf borderId="29" fillId="0" fontId="2" numFmtId="0" xfId="0" applyAlignment="1" applyBorder="1" applyFont="1">
      <alignment readingOrder="0" shrinkToFit="0" vertical="center" wrapText="0"/>
    </xf>
  </cellXfs>
  <cellStyles count="1">
    <cellStyle xfId="0" name="Normal" builtinId="0"/>
  </cellStyles>
  <dxfs count="6">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8F9FA"/>
          <bgColor rgb="FFF8F9FA"/>
        </patternFill>
      </fill>
      <border/>
    </dxf>
    <dxf>
      <font/>
      <fill>
        <patternFill patternType="solid">
          <fgColor rgb="FF5B3F86"/>
          <bgColor rgb="FF5B3F86"/>
        </patternFill>
      </fill>
      <border/>
    </dxf>
  </dxfs>
  <tableStyles count="4">
    <tableStyle count="4" pivot="0" name="Activity_Logs-style">
      <tableStyleElement dxfId="1" type="headerRow"/>
      <tableStyleElement dxfId="2" type="firstRowStripe"/>
      <tableStyleElement dxfId="3" type="secondRowStripe"/>
      <tableStyleElement size="0" type="wholeTable"/>
    </tableStyle>
    <tableStyle count="4" pivot="0" name="Invoices-style">
      <tableStyleElement dxfId="1" type="headerRow"/>
      <tableStyleElement dxfId="2" type="firstRowStripe"/>
      <tableStyleElement dxfId="4" type="secondRowStripe"/>
      <tableStyleElement size="0" type="wholeTable"/>
    </tableStyle>
    <tableStyle count="4" pivot="0" name="ClockIn-style">
      <tableStyleElement dxfId="1" type="headerRow"/>
      <tableStyleElement dxfId="2" type="firstRowStripe"/>
      <tableStyleElement dxfId="4" type="secondRowStripe"/>
      <tableStyleElement size="0" type="wholeTable"/>
    </tableStyle>
    <tableStyle count="4" pivot="0" name="Multilingual Application-style">
      <tableStyleElement dxfId="5" type="headerRow"/>
      <tableStyleElement dxfId="2" type="firstRowStripe"/>
      <tableStyleElement dxfId="4" type="secondRowStripe"/>
      <tableStyleElement size="0" type="wholeTabl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N1" displayName="Activity_Logs" name="Activity_Logs" id="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Activity_Log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I14" displayName="Table2" name="Table2" id="2">
  <tableColumns count="9">
    <tableColumn name="Invoice#" id="1"/>
    <tableColumn name="Customer" id="2"/>
    <tableColumn name="Date" id="3"/>
    <tableColumn name="Due Date" id="4"/>
    <tableColumn name="Amount" id="5"/>
    <tableColumn name="Status" id="6"/>
    <tableColumn name="Synced?" id="7"/>
    <tableColumn name="Push to QBO" id="8"/>
    <tableColumn name="LastUpdated" id="9"/>
  </tableColumns>
  <tableStyleInfo name="Invoices-style" showColumnStripes="0" showFirstColumn="1" showLastColumn="1" showRowStripes="1"/>
</table>
</file>

<file path=xl/tables/table3.xml><?xml version="1.0" encoding="utf-8"?>
<table xmlns="http://schemas.openxmlformats.org/spreadsheetml/2006/main" ref="A1:M237" displayName="Table1" name="Table1" id="3">
  <autoFilter ref="$A$1:$M$237"/>
  <tableColumns count="13">
    <tableColumn name="ClockinID" id="1"/>
    <tableColumn name="WorkerID" id="2"/>
    <tableColumn name="Date" id="3"/>
    <tableColumn name="Time" id="4"/>
    <tableColumn name="Notes" id="5"/>
    <tableColumn name="TaskID" id="6"/>
    <tableColumn name="Approve to Tasks" id="7"/>
    <tableColumn name="Latitude" id="8"/>
    <tableColumn name="Longitude " id="9"/>
    <tableColumn name="Needs Processing" id="10"/>
    <tableColumn name="Nearest Client" id="11"/>
    <tableColumn name="Distance (mi)" id="12"/>
    <tableColumn name="ApprovalStatus" id="13"/>
  </tableColumns>
  <tableStyleInfo name="ClockIn-style" showColumnStripes="0" showFirstColumn="1" showLastColumn="1" showRowStripes="1"/>
</table>
</file>

<file path=xl/tables/table4.xml><?xml version="1.0" encoding="utf-8"?>
<table xmlns="http://schemas.openxmlformats.org/spreadsheetml/2006/main" ref="A1:T74" displayName="Multilingual_Application" name="Multilingual_Application" id="4">
  <tableColumns count="20">
    <tableColumn name="Timestamp" id="1"/>
    <tableColumn name="What is your first name? /   ¿Cuál es tu nombre?" id="2"/>
    <tableColumn name="What is your last name?  / ¿Cuál es tu apellido?" id="3"/>
    <tableColumn name="Email / Correo" id="4"/>
    <tableColumn name="What is your phone number? /  ¿Cuál es tu número de teléfono? " id="5"/>
    <tableColumn name="Date of Birth /  Fecha de Nacimiento" id="6"/>
    <tableColumn name="Work Experience /  Experiencia Laboral" id="7"/>
    <tableColumn name="Type of experience /  Tipo de experiencia" id="8"/>
    <tableColumn name="Years of experience /  Años de experiencia" id="9"/>
    <tableColumn name="Availability to work /  Disponibilidad para trabajar" id="10"/>
    <tableColumn name="Language Proficiency /  Habilidad de Idiomas [Español]" id="11"/>
    <tableColumn name="Language Proficiency /  Habilidad de Idiomas [English]" id="12"/>
    <tableColumn name="Language Proficiency /  Habilidad de Idiomas [Português]" id="13"/>
    <tableColumn name="Select preferred language  /  Seleccione el idioma preferido " id="14"/>
    <tableColumn name="Are you legally authorized to work in the United States? /  ¿Está legalmente autorizado para trabajar en los Estados Unidos?" id="15"/>
    <tableColumn name="Type of Work Authorization /  Tipo de Autorización de Trabajo" id="16"/>
    <tableColumn name="Last 4 digits of Social Security Number /  Últimos 4 dígitos del Número de Seguro Social / ITIN" id="17"/>
    <tableColumn name="Do you have documents to verify your identity and work authorization (e.g., SSN card, passport, green card)? /  ¿Tiene documentos para verificar su identidad y autorización de trabajo (por ejemplo, tarjeta de seguro social, pasaporte, tarjeta verde)?" id="18"/>
    <tableColumn name="Work Authorization Expiration Date (if applicable) /  Fecha de Vencimiento de la Autorización de Trabajo (si aplica)" id="19"/>
    <tableColumn name="Email Address" id="20"/>
  </tableColumns>
  <tableStyleInfo name="Multilingual Applic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mailto:john@abclogistics.com" TargetMode="External"/><Relationship Id="rId2" Type="http://schemas.openxmlformats.org/officeDocument/2006/relationships/hyperlink" Target="mailto:jane@abclogistics.com" TargetMode="External"/><Relationship Id="rId3" Type="http://schemas.openxmlformats.org/officeDocument/2006/relationships/hyperlink" Target="mailto:maria@xyzwarehousing.com" TargetMode="External"/><Relationship Id="rId4" Type="http://schemas.openxmlformats.org/officeDocument/2006/relationships/hyperlink" Target="mailto:tom@xyzwarehousing.com" TargetMode="External"/><Relationship Id="rId5" Type="http://schemas.openxmlformats.org/officeDocument/2006/relationships/hyperlink" Target="mailto:carlos@fastfreight.com" TargetMode="External"/><Relationship Id="rId6" Type="http://schemas.openxmlformats.org/officeDocument/2006/relationships/hyperlink" Target="mailto:megan@fastfreight.com" TargetMode="External"/><Relationship Id="rId7"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2.xml"/><Relationship Id="rId3" Type="http://schemas.openxmlformats.org/officeDocument/2006/relationships/vmlDrawing" Target="../drawings/vmlDrawing1.vml"/><Relationship Id="rId5" Type="http://schemas.openxmlformats.org/officeDocument/2006/relationships/table" Target="../tables/table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86"/>
    <col customWidth="1" min="2" max="2" width="22.0"/>
    <col customWidth="1" min="3" max="3" width="29.57"/>
    <col customWidth="1" min="4" max="4" width="30.86"/>
    <col customWidth="1" min="5" max="5" width="40.71"/>
    <col customWidth="1" min="6" max="6" width="17.0"/>
    <col customWidth="1" min="7" max="7" width="25.0"/>
    <col customWidth="1" min="8" max="10" width="17.0"/>
    <col customWidth="1" min="11" max="11" width="24.71"/>
    <col customWidth="1" min="12" max="12" width="26.71"/>
    <col customWidth="1" min="13" max="13" width="27.86"/>
    <col customWidth="1" min="14" max="30" width="8.71"/>
  </cols>
  <sheetData>
    <row r="1">
      <c r="A1" s="1" t="s">
        <v>0</v>
      </c>
      <c r="B1" s="1" t="s">
        <v>1</v>
      </c>
      <c r="C1" s="1" t="s">
        <v>2</v>
      </c>
      <c r="D1" s="1" t="s">
        <v>3</v>
      </c>
      <c r="E1" s="1" t="s">
        <v>4</v>
      </c>
      <c r="F1" s="1" t="s">
        <v>5</v>
      </c>
      <c r="G1" s="1" t="s">
        <v>6</v>
      </c>
      <c r="H1" s="2" t="s">
        <v>7</v>
      </c>
      <c r="I1" s="2" t="s">
        <v>8</v>
      </c>
      <c r="J1" s="3" t="s">
        <v>9</v>
      </c>
      <c r="K1" s="1" t="s">
        <v>10</v>
      </c>
      <c r="L1" s="1" t="s">
        <v>11</v>
      </c>
      <c r="M1" s="1" t="s">
        <v>12</v>
      </c>
    </row>
    <row r="2">
      <c r="A2" s="4" t="s">
        <v>13</v>
      </c>
      <c r="B2" s="5" t="s">
        <v>14</v>
      </c>
      <c r="C2" s="5" t="s">
        <v>15</v>
      </c>
      <c r="D2" s="5" t="s">
        <v>16</v>
      </c>
      <c r="E2" s="5" t="s">
        <v>17</v>
      </c>
      <c r="F2" s="5" t="s">
        <v>18</v>
      </c>
      <c r="G2" s="5" t="s">
        <v>19</v>
      </c>
      <c r="H2" s="6" t="s">
        <v>20</v>
      </c>
      <c r="I2" s="6">
        <v>1.0</v>
      </c>
      <c r="J2" s="5" t="b">
        <v>1</v>
      </c>
      <c r="K2" s="5" t="s">
        <v>21</v>
      </c>
      <c r="L2" s="7">
        <v>35.133405</v>
      </c>
      <c r="M2" s="7">
        <v>-80.734428</v>
      </c>
    </row>
    <row r="3">
      <c r="A3" s="5" t="s">
        <v>22</v>
      </c>
      <c r="B3" s="5" t="s">
        <v>23</v>
      </c>
      <c r="D3" s="5" t="s">
        <v>24</v>
      </c>
      <c r="E3" s="5" t="s">
        <v>24</v>
      </c>
      <c r="F3" s="5" t="s">
        <v>24</v>
      </c>
      <c r="G3" s="5" t="s">
        <v>24</v>
      </c>
      <c r="H3" s="6" t="s">
        <v>25</v>
      </c>
      <c r="I3" s="6">
        <v>0.0</v>
      </c>
      <c r="J3" s="5" t="b">
        <v>0</v>
      </c>
      <c r="K3" s="5" t="s">
        <v>26</v>
      </c>
      <c r="L3" s="5">
        <v>35.651584</v>
      </c>
      <c r="M3" s="5">
        <v>-81.2187648</v>
      </c>
    </row>
    <row r="4">
      <c r="H4" s="8"/>
      <c r="I4" s="8"/>
    </row>
    <row r="5">
      <c r="H5" s="8"/>
      <c r="I5" s="8"/>
    </row>
    <row r="6">
      <c r="H6" s="8"/>
      <c r="I6" s="8"/>
    </row>
    <row r="7">
      <c r="H7" s="8"/>
      <c r="I7" s="8"/>
    </row>
    <row r="8">
      <c r="H8" s="8"/>
      <c r="I8" s="8"/>
    </row>
    <row r="9">
      <c r="H9" s="8"/>
      <c r="I9" s="8"/>
    </row>
    <row r="10">
      <c r="H10" s="8"/>
      <c r="I10" s="8"/>
    </row>
    <row r="11">
      <c r="H11" s="8"/>
      <c r="I11" s="8"/>
    </row>
    <row r="12" ht="15.75" customHeight="1">
      <c r="H12" s="8"/>
      <c r="I12" s="8"/>
    </row>
    <row r="13" ht="15.75" customHeight="1">
      <c r="H13" s="8"/>
      <c r="I13" s="8"/>
    </row>
    <row r="14" ht="15.75" customHeight="1">
      <c r="H14" s="8"/>
      <c r="I14" s="8"/>
    </row>
    <row r="15" ht="15.75" customHeight="1">
      <c r="H15" s="8"/>
      <c r="I15" s="8"/>
    </row>
    <row r="16" ht="15.75" customHeight="1">
      <c r="H16" s="8"/>
      <c r="I16" s="8"/>
    </row>
    <row r="17" ht="15.75" customHeight="1">
      <c r="H17" s="8"/>
      <c r="I17" s="8"/>
    </row>
    <row r="18" ht="15.75" customHeight="1">
      <c r="H18" s="8"/>
      <c r="I18" s="8"/>
    </row>
    <row r="19" ht="15.75" customHeight="1">
      <c r="H19" s="8"/>
      <c r="I19" s="8"/>
    </row>
    <row r="20" ht="15.75" customHeight="1">
      <c r="H20" s="8"/>
      <c r="I20" s="8"/>
    </row>
    <row r="21" ht="15.75" customHeight="1">
      <c r="H21" s="8"/>
      <c r="I21" s="8"/>
    </row>
    <row r="22" ht="15.75" customHeight="1">
      <c r="H22" s="8"/>
      <c r="I22" s="8"/>
    </row>
    <row r="23" ht="15.75" customHeight="1">
      <c r="H23" s="8"/>
      <c r="I23" s="8"/>
    </row>
    <row r="24" ht="15.75" customHeight="1">
      <c r="H24" s="8"/>
      <c r="I24" s="8"/>
    </row>
    <row r="25" ht="15.75" customHeight="1">
      <c r="H25" s="8"/>
      <c r="I25" s="8"/>
    </row>
    <row r="26" ht="15.75" customHeight="1">
      <c r="H26" s="8"/>
      <c r="I26" s="8"/>
    </row>
    <row r="27" ht="15.75" customHeight="1">
      <c r="H27" s="8"/>
      <c r="I27" s="8"/>
    </row>
    <row r="28" ht="15.75" customHeight="1">
      <c r="H28" s="8"/>
      <c r="I28" s="8"/>
    </row>
    <row r="29" ht="15.75" customHeight="1">
      <c r="H29" s="8"/>
      <c r="I29" s="8"/>
    </row>
    <row r="30" ht="15.75" customHeight="1">
      <c r="H30" s="8"/>
      <c r="I30" s="8"/>
    </row>
    <row r="31" ht="15.75" customHeight="1">
      <c r="H31" s="8"/>
      <c r="I31" s="8"/>
    </row>
    <row r="32" ht="15.75" customHeight="1">
      <c r="H32" s="8"/>
      <c r="I32" s="8"/>
    </row>
    <row r="33" ht="15.75" customHeight="1">
      <c r="H33" s="8"/>
      <c r="I33" s="8"/>
    </row>
    <row r="34" ht="15.75" customHeight="1">
      <c r="H34" s="8"/>
      <c r="I34" s="8"/>
    </row>
    <row r="35" ht="15.75" customHeight="1">
      <c r="H35" s="8"/>
      <c r="I35" s="8"/>
    </row>
    <row r="36" ht="15.75" customHeight="1">
      <c r="H36" s="8"/>
      <c r="I36" s="8"/>
    </row>
    <row r="37" ht="15.75" customHeight="1">
      <c r="H37" s="8"/>
      <c r="I37" s="8"/>
    </row>
    <row r="38" ht="15.75" customHeight="1">
      <c r="H38" s="8"/>
      <c r="I38" s="8"/>
    </row>
    <row r="39" ht="15.75" customHeight="1">
      <c r="H39" s="8"/>
      <c r="I39" s="8"/>
    </row>
    <row r="40" ht="15.75" customHeight="1">
      <c r="H40" s="8"/>
      <c r="I40" s="8"/>
    </row>
    <row r="41" ht="15.75" customHeight="1">
      <c r="H41" s="8"/>
      <c r="I41" s="8"/>
    </row>
    <row r="42" ht="15.75" customHeight="1">
      <c r="H42" s="8"/>
      <c r="I42" s="8"/>
    </row>
    <row r="43" ht="15.75" customHeight="1">
      <c r="H43" s="8"/>
      <c r="I43" s="8"/>
    </row>
    <row r="44" ht="15.75" customHeight="1">
      <c r="H44" s="8"/>
      <c r="I44" s="8"/>
    </row>
    <row r="45" ht="15.75" customHeight="1">
      <c r="H45" s="8"/>
      <c r="I45" s="8"/>
    </row>
    <row r="46" ht="15.75" customHeight="1">
      <c r="H46" s="8"/>
      <c r="I46" s="8"/>
    </row>
    <row r="47" ht="15.75" customHeight="1">
      <c r="H47" s="8"/>
      <c r="I47" s="8"/>
    </row>
    <row r="48" ht="15.75" customHeight="1">
      <c r="H48" s="8"/>
      <c r="I48" s="8"/>
    </row>
    <row r="49" ht="15.75" customHeight="1">
      <c r="H49" s="8"/>
      <c r="I49" s="8"/>
    </row>
    <row r="50" ht="15.75" customHeight="1">
      <c r="H50" s="8"/>
      <c r="I50" s="8"/>
    </row>
    <row r="51" ht="15.75" customHeight="1">
      <c r="H51" s="8"/>
      <c r="I51" s="8"/>
    </row>
    <row r="52" ht="15.75" customHeight="1">
      <c r="H52" s="8"/>
      <c r="I52" s="8"/>
    </row>
    <row r="53" ht="15.75" customHeight="1">
      <c r="H53" s="8"/>
      <c r="I53" s="8"/>
    </row>
    <row r="54" ht="15.75" customHeight="1">
      <c r="H54" s="8"/>
      <c r="I54" s="8"/>
    </row>
    <row r="55" ht="15.75" customHeight="1">
      <c r="H55" s="8"/>
      <c r="I55" s="8"/>
    </row>
    <row r="56" ht="15.75" customHeight="1">
      <c r="H56" s="8"/>
      <c r="I56" s="8"/>
    </row>
    <row r="57" ht="15.75" customHeight="1">
      <c r="H57" s="8"/>
      <c r="I57" s="8"/>
    </row>
    <row r="58" ht="15.75" customHeight="1">
      <c r="H58" s="8"/>
      <c r="I58" s="8"/>
    </row>
    <row r="59" ht="15.75" customHeight="1">
      <c r="H59" s="8"/>
      <c r="I59" s="8"/>
    </row>
    <row r="60" ht="15.75" customHeight="1">
      <c r="H60" s="8"/>
      <c r="I60" s="8"/>
    </row>
    <row r="61" ht="15.75" customHeight="1">
      <c r="H61" s="8"/>
      <c r="I61" s="8"/>
    </row>
    <row r="62" ht="15.75" customHeight="1">
      <c r="H62" s="8"/>
      <c r="I62" s="8"/>
    </row>
    <row r="63" ht="15.75" customHeight="1">
      <c r="H63" s="8"/>
      <c r="I63" s="8"/>
    </row>
    <row r="64" ht="15.75" customHeight="1">
      <c r="H64" s="8"/>
      <c r="I64" s="8"/>
    </row>
    <row r="65" ht="15.75" customHeight="1">
      <c r="H65" s="8"/>
      <c r="I65" s="8"/>
    </row>
    <row r="66" ht="15.75" customHeight="1">
      <c r="H66" s="8"/>
      <c r="I66" s="8"/>
    </row>
    <row r="67" ht="15.75" customHeight="1">
      <c r="H67" s="8"/>
      <c r="I67" s="8"/>
    </row>
    <row r="68" ht="15.75" customHeight="1">
      <c r="H68" s="8"/>
      <c r="I68" s="8"/>
    </row>
    <row r="69" ht="15.75" customHeight="1">
      <c r="H69" s="8"/>
      <c r="I69" s="8"/>
    </row>
    <row r="70" ht="15.75" customHeight="1">
      <c r="H70" s="8"/>
      <c r="I70" s="8"/>
    </row>
    <row r="71" ht="15.75" customHeight="1">
      <c r="H71" s="8"/>
      <c r="I71" s="8"/>
    </row>
    <row r="72" ht="15.75" customHeight="1">
      <c r="H72" s="8"/>
      <c r="I72" s="8"/>
    </row>
    <row r="73" ht="15.75" customHeight="1">
      <c r="H73" s="8"/>
      <c r="I73" s="8"/>
    </row>
    <row r="74" ht="15.75" customHeight="1">
      <c r="H74" s="8"/>
      <c r="I74" s="8"/>
    </row>
    <row r="75" ht="15.75" customHeight="1">
      <c r="H75" s="8"/>
      <c r="I75" s="8"/>
    </row>
    <row r="76" ht="15.75" customHeight="1">
      <c r="H76" s="8"/>
      <c r="I76" s="8"/>
    </row>
    <row r="77" ht="15.75" customHeight="1">
      <c r="H77" s="8"/>
      <c r="I77" s="8"/>
    </row>
    <row r="78" ht="15.75" customHeight="1">
      <c r="H78" s="8"/>
      <c r="I78" s="8"/>
    </row>
    <row r="79" ht="15.75" customHeight="1">
      <c r="H79" s="8"/>
      <c r="I79" s="8"/>
    </row>
    <row r="80" ht="15.75" customHeight="1">
      <c r="H80" s="8"/>
      <c r="I80" s="8"/>
    </row>
    <row r="81" ht="15.75" customHeight="1">
      <c r="H81" s="8"/>
      <c r="I81" s="8"/>
    </row>
    <row r="82" ht="15.75" customHeight="1">
      <c r="H82" s="8"/>
      <c r="I82" s="8"/>
    </row>
    <row r="83" ht="15.75" customHeight="1">
      <c r="H83" s="8"/>
      <c r="I83" s="8"/>
    </row>
    <row r="84" ht="15.75" customHeight="1">
      <c r="H84" s="8"/>
      <c r="I84" s="8"/>
    </row>
    <row r="85" ht="15.75" customHeight="1">
      <c r="H85" s="8"/>
      <c r="I85" s="8"/>
    </row>
    <row r="86" ht="15.75" customHeight="1">
      <c r="H86" s="8"/>
      <c r="I86" s="8"/>
    </row>
    <row r="87" ht="15.75" customHeight="1">
      <c r="H87" s="8"/>
      <c r="I87" s="8"/>
    </row>
    <row r="88" ht="15.75" customHeight="1">
      <c r="H88" s="8"/>
      <c r="I88" s="8"/>
    </row>
    <row r="89" ht="15.75" customHeight="1">
      <c r="H89" s="8"/>
      <c r="I89" s="8"/>
    </row>
    <row r="90" ht="15.75" customHeight="1">
      <c r="H90" s="8"/>
      <c r="I90" s="8"/>
    </row>
    <row r="91" ht="15.75" customHeight="1">
      <c r="H91" s="8"/>
      <c r="I91" s="8"/>
    </row>
    <row r="92" ht="15.75" customHeight="1">
      <c r="H92" s="8"/>
      <c r="I92" s="8"/>
    </row>
    <row r="93" ht="15.75" customHeight="1">
      <c r="H93" s="8"/>
      <c r="I93" s="8"/>
    </row>
    <row r="94" ht="15.75" customHeight="1">
      <c r="H94" s="8"/>
      <c r="I94" s="8"/>
    </row>
    <row r="95" ht="15.75" customHeight="1">
      <c r="H95" s="8"/>
      <c r="I95" s="8"/>
    </row>
    <row r="96" ht="15.75" customHeight="1">
      <c r="H96" s="8"/>
      <c r="I96" s="8"/>
    </row>
    <row r="97" ht="15.75" customHeight="1">
      <c r="H97" s="8"/>
      <c r="I97" s="8"/>
    </row>
    <row r="98" ht="15.75" customHeight="1">
      <c r="H98" s="8"/>
      <c r="I98" s="8"/>
    </row>
    <row r="99" ht="15.75" customHeight="1">
      <c r="H99" s="8"/>
      <c r="I99" s="8"/>
    </row>
    <row r="100" ht="15.75" customHeight="1">
      <c r="H100" s="8"/>
      <c r="I100" s="8"/>
    </row>
    <row r="101" ht="15.75" customHeight="1">
      <c r="H101" s="8"/>
      <c r="I101" s="8"/>
    </row>
    <row r="102" ht="15.75" customHeight="1">
      <c r="H102" s="8"/>
      <c r="I102" s="8"/>
    </row>
    <row r="103" ht="15.75" customHeight="1">
      <c r="H103" s="8"/>
      <c r="I103" s="8"/>
    </row>
    <row r="104" ht="15.75" customHeight="1">
      <c r="H104" s="8"/>
      <c r="I104" s="8"/>
    </row>
    <row r="105" ht="15.75" customHeight="1">
      <c r="H105" s="8"/>
      <c r="I105" s="8"/>
    </row>
    <row r="106" ht="15.75" customHeight="1">
      <c r="H106" s="8"/>
      <c r="I106" s="8"/>
    </row>
    <row r="107" ht="15.75" customHeight="1">
      <c r="H107" s="8"/>
      <c r="I107" s="8"/>
    </row>
    <row r="108" ht="15.75" customHeight="1">
      <c r="H108" s="8"/>
      <c r="I108" s="8"/>
    </row>
    <row r="109" ht="15.75" customHeight="1">
      <c r="H109" s="8"/>
      <c r="I109" s="8"/>
    </row>
    <row r="110" ht="15.75" customHeight="1">
      <c r="H110" s="8"/>
      <c r="I110" s="8"/>
    </row>
    <row r="111" ht="15.75" customHeight="1">
      <c r="H111" s="8"/>
      <c r="I111" s="8"/>
    </row>
    <row r="112" ht="15.75" customHeight="1">
      <c r="H112" s="8"/>
      <c r="I112" s="8"/>
    </row>
    <row r="113" ht="15.75" customHeight="1">
      <c r="H113" s="8"/>
      <c r="I113" s="8"/>
    </row>
    <row r="114" ht="15.75" customHeight="1">
      <c r="H114" s="8"/>
      <c r="I114" s="8"/>
    </row>
    <row r="115" ht="15.75" customHeight="1">
      <c r="H115" s="8"/>
      <c r="I115" s="8"/>
    </row>
    <row r="116" ht="15.75" customHeight="1">
      <c r="H116" s="8"/>
      <c r="I116" s="8"/>
    </row>
    <row r="117" ht="15.75" customHeight="1">
      <c r="H117" s="8"/>
      <c r="I117" s="8"/>
    </row>
    <row r="118" ht="15.75" customHeight="1">
      <c r="H118" s="8"/>
      <c r="I118" s="8"/>
    </row>
    <row r="119" ht="15.75" customHeight="1">
      <c r="H119" s="8"/>
      <c r="I119" s="8"/>
    </row>
    <row r="120" ht="15.75" customHeight="1">
      <c r="H120" s="8"/>
      <c r="I120" s="8"/>
    </row>
    <row r="121" ht="15.75" customHeight="1">
      <c r="H121" s="8"/>
      <c r="I121" s="8"/>
    </row>
    <row r="122" ht="15.75" customHeight="1">
      <c r="H122" s="8"/>
      <c r="I122" s="8"/>
    </row>
    <row r="123" ht="15.75" customHeight="1">
      <c r="H123" s="8"/>
      <c r="I123" s="8"/>
    </row>
    <row r="124" ht="15.75" customHeight="1">
      <c r="H124" s="8"/>
      <c r="I124" s="8"/>
    </row>
    <row r="125" ht="15.75" customHeight="1">
      <c r="H125" s="8"/>
      <c r="I125" s="8"/>
    </row>
    <row r="126" ht="15.75" customHeight="1">
      <c r="H126" s="8"/>
      <c r="I126" s="8"/>
    </row>
    <row r="127" ht="15.75" customHeight="1">
      <c r="H127" s="8"/>
      <c r="I127" s="8"/>
    </row>
    <row r="128" ht="15.75" customHeight="1">
      <c r="H128" s="8"/>
      <c r="I128" s="8"/>
    </row>
    <row r="129" ht="15.75" customHeight="1">
      <c r="H129" s="8"/>
      <c r="I129" s="8"/>
    </row>
    <row r="130" ht="15.75" customHeight="1">
      <c r="H130" s="8"/>
      <c r="I130" s="8"/>
    </row>
    <row r="131" ht="15.75" customHeight="1">
      <c r="H131" s="8"/>
      <c r="I131" s="8"/>
    </row>
    <row r="132" ht="15.75" customHeight="1">
      <c r="H132" s="8"/>
      <c r="I132" s="8"/>
    </row>
    <row r="133" ht="15.75" customHeight="1">
      <c r="H133" s="8"/>
      <c r="I133" s="8"/>
    </row>
    <row r="134" ht="15.75" customHeight="1">
      <c r="H134" s="8"/>
      <c r="I134" s="8"/>
    </row>
    <row r="135" ht="15.75" customHeight="1">
      <c r="H135" s="8"/>
      <c r="I135" s="8"/>
    </row>
    <row r="136" ht="15.75" customHeight="1">
      <c r="H136" s="8"/>
      <c r="I136" s="8"/>
    </row>
    <row r="137" ht="15.75" customHeight="1">
      <c r="H137" s="8"/>
      <c r="I137" s="8"/>
    </row>
    <row r="138" ht="15.75" customHeight="1">
      <c r="H138" s="8"/>
      <c r="I138" s="8"/>
    </row>
    <row r="139" ht="15.75" customHeight="1">
      <c r="H139" s="8"/>
      <c r="I139" s="8"/>
    </row>
    <row r="140" ht="15.75" customHeight="1">
      <c r="H140" s="8"/>
      <c r="I140" s="8"/>
    </row>
    <row r="141" ht="15.75" customHeight="1">
      <c r="H141" s="8"/>
      <c r="I141" s="8"/>
    </row>
    <row r="142" ht="15.75" customHeight="1">
      <c r="H142" s="8"/>
      <c r="I142" s="8"/>
    </row>
    <row r="143" ht="15.75" customHeight="1">
      <c r="H143" s="8"/>
      <c r="I143" s="8"/>
    </row>
    <row r="144" ht="15.75" customHeight="1">
      <c r="H144" s="8"/>
      <c r="I144" s="8"/>
    </row>
    <row r="145" ht="15.75" customHeight="1">
      <c r="H145" s="8"/>
      <c r="I145" s="8"/>
    </row>
    <row r="146" ht="15.75" customHeight="1">
      <c r="H146" s="8"/>
      <c r="I146" s="8"/>
    </row>
    <row r="147" ht="15.75" customHeight="1">
      <c r="H147" s="8"/>
      <c r="I147" s="8"/>
    </row>
    <row r="148" ht="15.75" customHeight="1">
      <c r="H148" s="8"/>
      <c r="I148" s="8"/>
    </row>
    <row r="149" ht="15.75" customHeight="1">
      <c r="H149" s="8"/>
      <c r="I149" s="8"/>
    </row>
    <row r="150" ht="15.75" customHeight="1">
      <c r="H150" s="8"/>
      <c r="I150" s="8"/>
    </row>
    <row r="151" ht="15.75" customHeight="1">
      <c r="H151" s="8"/>
      <c r="I151" s="8"/>
    </row>
    <row r="152" ht="15.75" customHeight="1">
      <c r="H152" s="8"/>
      <c r="I152" s="8"/>
    </row>
    <row r="153" ht="15.75" customHeight="1">
      <c r="H153" s="8"/>
      <c r="I153" s="8"/>
    </row>
    <row r="154" ht="15.75" customHeight="1">
      <c r="H154" s="8"/>
      <c r="I154" s="8"/>
    </row>
    <row r="155" ht="15.75" customHeight="1">
      <c r="H155" s="8"/>
      <c r="I155" s="8"/>
    </row>
    <row r="156" ht="15.75" customHeight="1">
      <c r="H156" s="8"/>
      <c r="I156" s="8"/>
    </row>
    <row r="157" ht="15.75" customHeight="1">
      <c r="H157" s="8"/>
      <c r="I157" s="8"/>
    </row>
    <row r="158" ht="15.75" customHeight="1">
      <c r="H158" s="8"/>
      <c r="I158" s="8"/>
    </row>
    <row r="159" ht="15.75" customHeight="1">
      <c r="H159" s="8"/>
      <c r="I159" s="8"/>
    </row>
    <row r="160" ht="15.75" customHeight="1">
      <c r="H160" s="8"/>
      <c r="I160" s="8"/>
    </row>
    <row r="161" ht="15.75" customHeight="1">
      <c r="H161" s="8"/>
      <c r="I161" s="8"/>
    </row>
    <row r="162" ht="15.75" customHeight="1">
      <c r="H162" s="8"/>
      <c r="I162" s="8"/>
    </row>
    <row r="163" ht="15.75" customHeight="1">
      <c r="H163" s="8"/>
      <c r="I163" s="8"/>
    </row>
    <row r="164" ht="15.75" customHeight="1">
      <c r="H164" s="8"/>
      <c r="I164" s="8"/>
    </row>
    <row r="165" ht="15.75" customHeight="1">
      <c r="H165" s="8"/>
      <c r="I165" s="8"/>
    </row>
    <row r="166" ht="15.75" customHeight="1">
      <c r="H166" s="8"/>
      <c r="I166" s="8"/>
    </row>
    <row r="167" ht="15.75" customHeight="1">
      <c r="H167" s="8"/>
      <c r="I167" s="8"/>
    </row>
    <row r="168" ht="15.75" customHeight="1">
      <c r="H168" s="8"/>
      <c r="I168" s="8"/>
    </row>
    <row r="169" ht="15.75" customHeight="1">
      <c r="H169" s="8"/>
      <c r="I169" s="8"/>
    </row>
    <row r="170" ht="15.75" customHeight="1">
      <c r="H170" s="8"/>
      <c r="I170" s="8"/>
    </row>
    <row r="171" ht="15.75" customHeight="1">
      <c r="H171" s="8"/>
      <c r="I171" s="8"/>
    </row>
    <row r="172" ht="15.75" customHeight="1">
      <c r="H172" s="8"/>
      <c r="I172" s="8"/>
    </row>
    <row r="173" ht="15.75" customHeight="1">
      <c r="H173" s="8"/>
      <c r="I173" s="8"/>
    </row>
    <row r="174" ht="15.75" customHeight="1">
      <c r="H174" s="8"/>
      <c r="I174" s="8"/>
    </row>
    <row r="175" ht="15.75" customHeight="1">
      <c r="H175" s="8"/>
      <c r="I175" s="8"/>
    </row>
    <row r="176" ht="15.75" customHeight="1">
      <c r="H176" s="8"/>
      <c r="I176" s="8"/>
    </row>
    <row r="177" ht="15.75" customHeight="1">
      <c r="H177" s="8"/>
      <c r="I177" s="8"/>
    </row>
    <row r="178" ht="15.75" customHeight="1">
      <c r="H178" s="8"/>
      <c r="I178" s="8"/>
    </row>
    <row r="179" ht="15.75" customHeight="1">
      <c r="H179" s="8"/>
      <c r="I179" s="8"/>
    </row>
    <row r="180" ht="15.75" customHeight="1">
      <c r="H180" s="8"/>
      <c r="I180" s="8"/>
    </row>
    <row r="181" ht="15.75" customHeight="1">
      <c r="H181" s="8"/>
      <c r="I181" s="8"/>
    </row>
    <row r="182" ht="15.75" customHeight="1">
      <c r="H182" s="8"/>
      <c r="I182" s="8"/>
    </row>
    <row r="183" ht="15.75" customHeight="1">
      <c r="H183" s="8"/>
      <c r="I183" s="8"/>
    </row>
    <row r="184" ht="15.75" customHeight="1">
      <c r="H184" s="8"/>
      <c r="I184" s="8"/>
    </row>
    <row r="185" ht="15.75" customHeight="1">
      <c r="H185" s="8"/>
      <c r="I185" s="8"/>
    </row>
    <row r="186" ht="15.75" customHeight="1">
      <c r="H186" s="8"/>
      <c r="I186" s="8"/>
    </row>
    <row r="187" ht="15.75" customHeight="1">
      <c r="H187" s="8"/>
      <c r="I187" s="8"/>
    </row>
    <row r="188" ht="15.75" customHeight="1">
      <c r="H188" s="8"/>
      <c r="I188" s="8"/>
    </row>
    <row r="189" ht="15.75" customHeight="1">
      <c r="H189" s="8"/>
      <c r="I189" s="8"/>
    </row>
    <row r="190" ht="15.75" customHeight="1">
      <c r="H190" s="8"/>
      <c r="I190" s="8"/>
    </row>
    <row r="191" ht="15.75" customHeight="1">
      <c r="H191" s="8"/>
      <c r="I191" s="8"/>
    </row>
    <row r="192" ht="15.75" customHeight="1">
      <c r="H192" s="8"/>
      <c r="I192" s="8"/>
    </row>
    <row r="193" ht="15.75" customHeight="1">
      <c r="H193" s="8"/>
      <c r="I193" s="8"/>
    </row>
    <row r="194" ht="15.75" customHeight="1">
      <c r="H194" s="8"/>
      <c r="I194" s="8"/>
    </row>
    <row r="195" ht="15.75" customHeight="1">
      <c r="H195" s="8"/>
      <c r="I195" s="8"/>
    </row>
    <row r="196" ht="15.75" customHeight="1">
      <c r="H196" s="8"/>
      <c r="I196" s="8"/>
    </row>
    <row r="197" ht="15.75" customHeight="1">
      <c r="H197" s="8"/>
      <c r="I197" s="8"/>
    </row>
    <row r="198" ht="15.75" customHeight="1">
      <c r="H198" s="8"/>
      <c r="I198" s="8"/>
    </row>
    <row r="199" ht="15.75" customHeight="1">
      <c r="H199" s="8"/>
      <c r="I199" s="8"/>
    </row>
    <row r="200" ht="15.75" customHeight="1">
      <c r="H200" s="8"/>
      <c r="I200" s="8"/>
    </row>
    <row r="201" ht="15.75" customHeight="1">
      <c r="H201" s="8"/>
      <c r="I201" s="8"/>
    </row>
    <row r="202" ht="15.75" customHeight="1">
      <c r="H202" s="8"/>
      <c r="I202" s="8"/>
    </row>
    <row r="203" ht="15.75" customHeight="1">
      <c r="H203" s="8"/>
      <c r="I203" s="8"/>
    </row>
    <row r="204" ht="15.75" customHeight="1">
      <c r="H204" s="8"/>
      <c r="I204" s="8"/>
    </row>
    <row r="205" ht="15.75" customHeight="1">
      <c r="H205" s="8"/>
      <c r="I205" s="8"/>
    </row>
    <row r="206" ht="15.75" customHeight="1">
      <c r="H206" s="8"/>
      <c r="I206" s="8"/>
    </row>
    <row r="207" ht="15.75" customHeight="1">
      <c r="H207" s="8"/>
      <c r="I207" s="8"/>
    </row>
    <row r="208" ht="15.75" customHeight="1">
      <c r="H208" s="8"/>
      <c r="I208" s="8"/>
    </row>
    <row r="209" ht="15.75" customHeight="1">
      <c r="H209" s="8"/>
      <c r="I209" s="8"/>
    </row>
    <row r="210" ht="15.75" customHeight="1">
      <c r="H210" s="8"/>
      <c r="I210" s="8"/>
    </row>
    <row r="211" ht="15.75" customHeight="1">
      <c r="H211" s="8"/>
      <c r="I211" s="8"/>
    </row>
    <row r="212" ht="15.75" customHeight="1">
      <c r="H212" s="8"/>
      <c r="I212" s="8"/>
    </row>
    <row r="213" ht="15.75" customHeight="1">
      <c r="H213" s="8"/>
      <c r="I213" s="8"/>
    </row>
    <row r="214" ht="15.75" customHeight="1">
      <c r="H214" s="8"/>
      <c r="I214" s="8"/>
    </row>
    <row r="215" ht="15.75" customHeight="1">
      <c r="H215" s="8"/>
      <c r="I215" s="8"/>
    </row>
    <row r="216" ht="15.75" customHeight="1">
      <c r="H216" s="8"/>
      <c r="I216" s="8"/>
    </row>
    <row r="217" ht="15.75" customHeight="1">
      <c r="H217" s="8"/>
      <c r="I217" s="8"/>
    </row>
    <row r="218" ht="15.75" customHeight="1">
      <c r="H218" s="8"/>
      <c r="I218" s="8"/>
    </row>
    <row r="219" ht="15.75" customHeight="1">
      <c r="H219" s="8"/>
      <c r="I219" s="8"/>
    </row>
    <row r="220" ht="15.75" customHeight="1">
      <c r="H220" s="8"/>
      <c r="I220" s="8"/>
    </row>
    <row r="221" ht="15.75" customHeight="1">
      <c r="H221" s="8"/>
      <c r="I221" s="8"/>
    </row>
    <row r="222" ht="15.75" customHeight="1">
      <c r="H222" s="8"/>
      <c r="I222" s="8"/>
    </row>
    <row r="223" ht="15.75" customHeight="1">
      <c r="H223" s="8"/>
      <c r="I223" s="8"/>
    </row>
    <row r="224" ht="15.75" customHeight="1">
      <c r="H224" s="8"/>
      <c r="I224" s="8"/>
    </row>
    <row r="225" ht="15.75" customHeight="1">
      <c r="H225" s="8"/>
      <c r="I225" s="8"/>
    </row>
    <row r="226" ht="15.75" customHeight="1">
      <c r="H226" s="8"/>
      <c r="I226" s="8"/>
    </row>
    <row r="227" ht="15.75" customHeight="1">
      <c r="H227" s="8"/>
      <c r="I227" s="8"/>
    </row>
    <row r="228" ht="15.75" customHeight="1">
      <c r="H228" s="8"/>
      <c r="I228" s="8"/>
    </row>
    <row r="229" ht="15.75" customHeight="1">
      <c r="H229" s="8"/>
      <c r="I229" s="8"/>
    </row>
    <row r="230" ht="15.75" customHeight="1">
      <c r="H230" s="8"/>
      <c r="I230" s="8"/>
    </row>
    <row r="231" ht="15.75" customHeight="1">
      <c r="H231" s="8"/>
      <c r="I231" s="8"/>
    </row>
    <row r="232" ht="15.75" customHeight="1">
      <c r="H232" s="8"/>
      <c r="I232" s="8"/>
    </row>
    <row r="233" ht="15.75" customHeight="1">
      <c r="H233" s="8"/>
      <c r="I233" s="8"/>
    </row>
    <row r="234" ht="15.75" customHeight="1">
      <c r="H234" s="8"/>
      <c r="I234" s="8"/>
    </row>
    <row r="235" ht="15.75" customHeight="1">
      <c r="H235" s="8"/>
      <c r="I235" s="8"/>
    </row>
    <row r="236" ht="15.75" customHeight="1">
      <c r="H236" s="8"/>
      <c r="I236" s="8"/>
    </row>
    <row r="237" ht="15.75" customHeight="1">
      <c r="H237" s="8"/>
      <c r="I237" s="8"/>
    </row>
    <row r="238" ht="15.75" customHeight="1">
      <c r="H238" s="8"/>
      <c r="I238" s="8"/>
    </row>
    <row r="239" ht="15.75" customHeight="1">
      <c r="H239" s="8"/>
      <c r="I239" s="8"/>
    </row>
    <row r="240" ht="15.75" customHeight="1">
      <c r="H240" s="8"/>
      <c r="I240" s="8"/>
    </row>
    <row r="241" ht="15.75" customHeight="1">
      <c r="H241" s="8"/>
      <c r="I241" s="8"/>
    </row>
    <row r="242" ht="15.75" customHeight="1">
      <c r="H242" s="8"/>
      <c r="I242" s="8"/>
    </row>
    <row r="243" ht="15.75" customHeight="1">
      <c r="H243" s="8"/>
      <c r="I243" s="8"/>
    </row>
    <row r="244" ht="15.75" customHeight="1">
      <c r="H244" s="8"/>
      <c r="I244" s="8"/>
    </row>
    <row r="245" ht="15.75" customHeight="1">
      <c r="H245" s="8"/>
      <c r="I245" s="8"/>
    </row>
    <row r="246" ht="15.75" customHeight="1">
      <c r="H246" s="8"/>
      <c r="I246" s="8"/>
    </row>
    <row r="247" ht="15.75" customHeight="1">
      <c r="H247" s="8"/>
      <c r="I247" s="8"/>
    </row>
    <row r="248" ht="15.75" customHeight="1">
      <c r="H248" s="8"/>
      <c r="I248" s="8"/>
    </row>
    <row r="249" ht="15.75" customHeight="1">
      <c r="H249" s="8"/>
      <c r="I249" s="8"/>
    </row>
    <row r="250" ht="15.75" customHeight="1">
      <c r="H250" s="8"/>
      <c r="I250" s="8"/>
    </row>
    <row r="251" ht="15.75" customHeight="1">
      <c r="H251" s="8"/>
      <c r="I251" s="8"/>
    </row>
    <row r="252" ht="15.75" customHeight="1">
      <c r="H252" s="8"/>
      <c r="I252" s="8"/>
    </row>
    <row r="253" ht="15.75" customHeight="1">
      <c r="H253" s="8"/>
      <c r="I253" s="8"/>
    </row>
    <row r="254" ht="15.75" customHeight="1">
      <c r="H254" s="8"/>
      <c r="I254" s="8"/>
    </row>
    <row r="255" ht="15.75" customHeight="1">
      <c r="H255" s="8"/>
      <c r="I255" s="8"/>
    </row>
    <row r="256" ht="15.75" customHeight="1">
      <c r="H256" s="8"/>
      <c r="I256" s="8"/>
    </row>
    <row r="257" ht="15.75" customHeight="1">
      <c r="H257" s="8"/>
      <c r="I257" s="8"/>
    </row>
    <row r="258" ht="15.75" customHeight="1">
      <c r="H258" s="8"/>
      <c r="I258" s="8"/>
    </row>
    <row r="259" ht="15.75" customHeight="1">
      <c r="H259" s="8"/>
      <c r="I259" s="8"/>
    </row>
    <row r="260" ht="15.75" customHeight="1">
      <c r="H260" s="8"/>
      <c r="I260" s="8"/>
    </row>
    <row r="261" ht="15.75" customHeight="1">
      <c r="H261" s="8"/>
      <c r="I261" s="8"/>
    </row>
    <row r="262" ht="15.75" customHeight="1">
      <c r="H262" s="8"/>
      <c r="I262" s="8"/>
    </row>
    <row r="263" ht="15.75" customHeight="1">
      <c r="H263" s="8"/>
      <c r="I263" s="8"/>
    </row>
    <row r="264" ht="15.75" customHeight="1">
      <c r="H264" s="8"/>
      <c r="I264" s="8"/>
    </row>
    <row r="265" ht="15.75" customHeight="1">
      <c r="H265" s="8"/>
      <c r="I265" s="8"/>
    </row>
    <row r="266" ht="15.75" customHeight="1">
      <c r="H266" s="8"/>
      <c r="I266" s="8"/>
    </row>
    <row r="267" ht="15.75" customHeight="1">
      <c r="H267" s="8"/>
      <c r="I267" s="8"/>
    </row>
    <row r="268" ht="15.75" customHeight="1">
      <c r="H268" s="8"/>
      <c r="I268" s="8"/>
    </row>
    <row r="269" ht="15.75" customHeight="1">
      <c r="H269" s="8"/>
      <c r="I269" s="8"/>
    </row>
    <row r="270" ht="15.75" customHeight="1">
      <c r="H270" s="8"/>
      <c r="I270" s="8"/>
    </row>
    <row r="271" ht="15.75" customHeight="1">
      <c r="H271" s="8"/>
      <c r="I271" s="8"/>
    </row>
    <row r="272" ht="15.75" customHeight="1">
      <c r="H272" s="8"/>
      <c r="I272" s="8"/>
    </row>
    <row r="273" ht="15.75" customHeight="1">
      <c r="H273" s="8"/>
      <c r="I273" s="8"/>
    </row>
    <row r="274" ht="15.75" customHeight="1">
      <c r="H274" s="8"/>
      <c r="I274" s="8"/>
    </row>
    <row r="275" ht="15.75" customHeight="1">
      <c r="H275" s="8"/>
      <c r="I275" s="8"/>
    </row>
    <row r="276" ht="15.75" customHeight="1">
      <c r="H276" s="8"/>
      <c r="I276" s="8"/>
    </row>
    <row r="277" ht="15.75" customHeight="1">
      <c r="H277" s="8"/>
      <c r="I277" s="8"/>
    </row>
    <row r="278" ht="15.75" customHeight="1">
      <c r="H278" s="8"/>
      <c r="I278" s="8"/>
    </row>
    <row r="279" ht="15.75" customHeight="1">
      <c r="H279" s="8"/>
      <c r="I279" s="8"/>
    </row>
    <row r="280" ht="15.75" customHeight="1">
      <c r="H280" s="8"/>
      <c r="I280" s="8"/>
    </row>
    <row r="281" ht="15.75" customHeight="1">
      <c r="H281" s="8"/>
      <c r="I281" s="8"/>
    </row>
    <row r="282" ht="15.75" customHeight="1">
      <c r="H282" s="8"/>
      <c r="I282" s="8"/>
    </row>
    <row r="283" ht="15.75" customHeight="1">
      <c r="H283" s="8"/>
      <c r="I283" s="8"/>
    </row>
    <row r="284" ht="15.75" customHeight="1">
      <c r="H284" s="8"/>
      <c r="I284" s="8"/>
    </row>
    <row r="285" ht="15.75" customHeight="1">
      <c r="H285" s="8"/>
      <c r="I285" s="8"/>
    </row>
    <row r="286" ht="15.75" customHeight="1">
      <c r="H286" s="8"/>
      <c r="I286" s="8"/>
    </row>
    <row r="287" ht="15.75" customHeight="1">
      <c r="H287" s="8"/>
      <c r="I287" s="8"/>
    </row>
    <row r="288" ht="15.75" customHeight="1">
      <c r="H288" s="8"/>
      <c r="I288" s="8"/>
    </row>
    <row r="289" ht="15.75" customHeight="1">
      <c r="H289" s="8"/>
      <c r="I289" s="8"/>
    </row>
    <row r="290" ht="15.75" customHeight="1">
      <c r="H290" s="8"/>
      <c r="I290" s="8"/>
    </row>
    <row r="291" ht="15.75" customHeight="1">
      <c r="H291" s="8"/>
      <c r="I291" s="8"/>
    </row>
    <row r="292" ht="15.75" customHeight="1">
      <c r="H292" s="8"/>
      <c r="I292" s="8"/>
    </row>
    <row r="293" ht="15.75" customHeight="1">
      <c r="H293" s="8"/>
      <c r="I293" s="8"/>
    </row>
    <row r="294" ht="15.75" customHeight="1">
      <c r="H294" s="8"/>
      <c r="I294" s="8"/>
    </row>
    <row r="295" ht="15.75" customHeight="1">
      <c r="H295" s="8"/>
      <c r="I295" s="8"/>
    </row>
    <row r="296" ht="15.75" customHeight="1">
      <c r="H296" s="8"/>
      <c r="I296" s="8"/>
    </row>
    <row r="297" ht="15.75" customHeight="1">
      <c r="H297" s="8"/>
      <c r="I297" s="8"/>
    </row>
    <row r="298" ht="15.75" customHeight="1">
      <c r="H298" s="8"/>
      <c r="I298" s="8"/>
    </row>
    <row r="299" ht="15.75" customHeight="1">
      <c r="H299" s="8"/>
      <c r="I299" s="8"/>
    </row>
    <row r="300" ht="15.75" customHeight="1">
      <c r="H300" s="8"/>
      <c r="I300" s="8"/>
    </row>
    <row r="301" ht="15.75" customHeight="1">
      <c r="H301" s="8"/>
      <c r="I301" s="8"/>
    </row>
    <row r="302" ht="15.75" customHeight="1">
      <c r="H302" s="8"/>
      <c r="I302" s="8"/>
    </row>
    <row r="303" ht="15.75" customHeight="1">
      <c r="H303" s="8"/>
      <c r="I303" s="8"/>
    </row>
    <row r="304" ht="15.75" customHeight="1">
      <c r="H304" s="8"/>
      <c r="I304" s="8"/>
    </row>
    <row r="305" ht="15.75" customHeight="1">
      <c r="H305" s="8"/>
      <c r="I305" s="8"/>
    </row>
    <row r="306" ht="15.75" customHeight="1">
      <c r="H306" s="8"/>
      <c r="I306" s="8"/>
    </row>
    <row r="307" ht="15.75" customHeight="1">
      <c r="H307" s="8"/>
      <c r="I307" s="8"/>
    </row>
    <row r="308" ht="15.75" customHeight="1">
      <c r="H308" s="8"/>
      <c r="I308" s="8"/>
    </row>
    <row r="309" ht="15.75" customHeight="1">
      <c r="H309" s="8"/>
      <c r="I309" s="8"/>
    </row>
    <row r="310" ht="15.75" customHeight="1">
      <c r="H310" s="8"/>
      <c r="I310" s="8"/>
    </row>
    <row r="311" ht="15.75" customHeight="1">
      <c r="H311" s="8"/>
      <c r="I311" s="8"/>
    </row>
    <row r="312" ht="15.75" customHeight="1">
      <c r="H312" s="8"/>
      <c r="I312" s="8"/>
    </row>
    <row r="313" ht="15.75" customHeight="1">
      <c r="H313" s="8"/>
      <c r="I313" s="8"/>
    </row>
    <row r="314" ht="15.75" customHeight="1">
      <c r="H314" s="8"/>
      <c r="I314" s="8"/>
    </row>
    <row r="315" ht="15.75" customHeight="1">
      <c r="H315" s="8"/>
      <c r="I315" s="8"/>
    </row>
    <row r="316" ht="15.75" customHeight="1">
      <c r="H316" s="8"/>
      <c r="I316" s="8"/>
    </row>
    <row r="317" ht="15.75" customHeight="1">
      <c r="H317" s="8"/>
      <c r="I317" s="8"/>
    </row>
    <row r="318" ht="15.75" customHeight="1">
      <c r="H318" s="8"/>
      <c r="I318" s="8"/>
    </row>
    <row r="319" ht="15.75" customHeight="1">
      <c r="H319" s="8"/>
      <c r="I319" s="8"/>
    </row>
    <row r="320" ht="15.75" customHeight="1">
      <c r="H320" s="8"/>
      <c r="I320" s="8"/>
    </row>
    <row r="321" ht="15.75" customHeight="1">
      <c r="H321" s="8"/>
      <c r="I321" s="8"/>
    </row>
    <row r="322" ht="15.75" customHeight="1">
      <c r="H322" s="8"/>
      <c r="I322" s="8"/>
    </row>
    <row r="323" ht="15.75" customHeight="1">
      <c r="H323" s="8"/>
      <c r="I323" s="8"/>
    </row>
    <row r="324" ht="15.75" customHeight="1">
      <c r="H324" s="8"/>
      <c r="I324" s="8"/>
    </row>
    <row r="325" ht="15.75" customHeight="1">
      <c r="H325" s="8"/>
      <c r="I325" s="8"/>
    </row>
    <row r="326" ht="15.75" customHeight="1">
      <c r="H326" s="8"/>
      <c r="I326" s="8"/>
    </row>
    <row r="327" ht="15.75" customHeight="1">
      <c r="H327" s="8"/>
      <c r="I327" s="8"/>
    </row>
    <row r="328" ht="15.75" customHeight="1">
      <c r="H328" s="8"/>
      <c r="I328" s="8"/>
    </row>
    <row r="329" ht="15.75" customHeight="1">
      <c r="H329" s="8"/>
      <c r="I329" s="8"/>
    </row>
    <row r="330" ht="15.75" customHeight="1">
      <c r="H330" s="8"/>
      <c r="I330" s="8"/>
    </row>
    <row r="331" ht="15.75" customHeight="1">
      <c r="H331" s="8"/>
      <c r="I331" s="8"/>
    </row>
    <row r="332" ht="15.75" customHeight="1">
      <c r="H332" s="8"/>
      <c r="I332" s="8"/>
    </row>
    <row r="333" ht="15.75" customHeight="1">
      <c r="H333" s="8"/>
      <c r="I333" s="8"/>
    </row>
    <row r="334" ht="15.75" customHeight="1">
      <c r="H334" s="8"/>
      <c r="I334" s="8"/>
    </row>
    <row r="335" ht="15.75" customHeight="1">
      <c r="H335" s="8"/>
      <c r="I335" s="8"/>
    </row>
    <row r="336" ht="15.75" customHeight="1">
      <c r="H336" s="8"/>
      <c r="I336" s="8"/>
    </row>
    <row r="337" ht="15.75" customHeight="1">
      <c r="H337" s="8"/>
      <c r="I337" s="8"/>
    </row>
    <row r="338" ht="15.75" customHeight="1">
      <c r="H338" s="8"/>
      <c r="I338" s="8"/>
    </row>
    <row r="339" ht="15.75" customHeight="1">
      <c r="H339" s="8"/>
      <c r="I339" s="8"/>
    </row>
    <row r="340" ht="15.75" customHeight="1">
      <c r="H340" s="8"/>
      <c r="I340" s="8"/>
    </row>
    <row r="341" ht="15.75" customHeight="1">
      <c r="H341" s="8"/>
      <c r="I341" s="8"/>
    </row>
    <row r="342" ht="15.75" customHeight="1">
      <c r="H342" s="8"/>
      <c r="I342" s="8"/>
    </row>
    <row r="343" ht="15.75" customHeight="1">
      <c r="H343" s="8"/>
      <c r="I343" s="8"/>
    </row>
    <row r="344" ht="15.75" customHeight="1">
      <c r="H344" s="8"/>
      <c r="I344" s="8"/>
    </row>
    <row r="345" ht="15.75" customHeight="1">
      <c r="H345" s="8"/>
      <c r="I345" s="8"/>
    </row>
    <row r="346" ht="15.75" customHeight="1">
      <c r="H346" s="8"/>
      <c r="I346" s="8"/>
    </row>
    <row r="347" ht="15.75" customHeight="1">
      <c r="H347" s="8"/>
      <c r="I347" s="8"/>
    </row>
    <row r="348" ht="15.75" customHeight="1">
      <c r="H348" s="8"/>
      <c r="I348" s="8"/>
    </row>
    <row r="349" ht="15.75" customHeight="1">
      <c r="H349" s="8"/>
      <c r="I349" s="8"/>
    </row>
    <row r="350" ht="15.75" customHeight="1">
      <c r="H350" s="8"/>
      <c r="I350" s="8"/>
    </row>
    <row r="351" ht="15.75" customHeight="1">
      <c r="H351" s="8"/>
      <c r="I351" s="8"/>
    </row>
    <row r="352" ht="15.75" customHeight="1">
      <c r="H352" s="8"/>
      <c r="I352" s="8"/>
    </row>
    <row r="353" ht="15.75" customHeight="1">
      <c r="H353" s="8"/>
      <c r="I353" s="8"/>
    </row>
    <row r="354" ht="15.75" customHeight="1">
      <c r="H354" s="8"/>
      <c r="I354" s="8"/>
    </row>
    <row r="355" ht="15.75" customHeight="1">
      <c r="H355" s="8"/>
      <c r="I355" s="8"/>
    </row>
    <row r="356" ht="15.75" customHeight="1">
      <c r="H356" s="8"/>
      <c r="I356" s="8"/>
    </row>
    <row r="357" ht="15.75" customHeight="1">
      <c r="H357" s="8"/>
      <c r="I357" s="8"/>
    </row>
    <row r="358" ht="15.75" customHeight="1">
      <c r="H358" s="8"/>
      <c r="I358" s="8"/>
    </row>
    <row r="359" ht="15.75" customHeight="1">
      <c r="H359" s="8"/>
      <c r="I359" s="8"/>
    </row>
    <row r="360" ht="15.75" customHeight="1">
      <c r="H360" s="8"/>
      <c r="I360" s="8"/>
    </row>
    <row r="361" ht="15.75" customHeight="1">
      <c r="H361" s="8"/>
      <c r="I361" s="8"/>
    </row>
    <row r="362" ht="15.75" customHeight="1">
      <c r="H362" s="8"/>
      <c r="I362" s="8"/>
    </row>
    <row r="363" ht="15.75" customHeight="1">
      <c r="H363" s="8"/>
      <c r="I363" s="8"/>
    </row>
    <row r="364" ht="15.75" customHeight="1">
      <c r="H364" s="8"/>
      <c r="I364" s="8"/>
    </row>
    <row r="365" ht="15.75" customHeight="1">
      <c r="H365" s="8"/>
      <c r="I365" s="8"/>
    </row>
    <row r="366" ht="15.75" customHeight="1">
      <c r="H366" s="8"/>
      <c r="I366" s="8"/>
    </row>
    <row r="367" ht="15.75" customHeight="1">
      <c r="H367" s="8"/>
      <c r="I367" s="8"/>
    </row>
    <row r="368" ht="15.75" customHeight="1">
      <c r="H368" s="8"/>
      <c r="I368" s="8"/>
    </row>
    <row r="369" ht="15.75" customHeight="1">
      <c r="H369" s="8"/>
      <c r="I369" s="8"/>
    </row>
    <row r="370" ht="15.75" customHeight="1">
      <c r="H370" s="8"/>
      <c r="I370" s="8"/>
    </row>
    <row r="371" ht="15.75" customHeight="1">
      <c r="H371" s="8"/>
      <c r="I371" s="8"/>
    </row>
    <row r="372" ht="15.75" customHeight="1">
      <c r="H372" s="8"/>
      <c r="I372" s="8"/>
    </row>
    <row r="373" ht="15.75" customHeight="1">
      <c r="H373" s="8"/>
      <c r="I373" s="8"/>
    </row>
    <row r="374" ht="15.75" customHeight="1">
      <c r="H374" s="8"/>
      <c r="I374" s="8"/>
    </row>
    <row r="375" ht="15.75" customHeight="1">
      <c r="H375" s="8"/>
      <c r="I375" s="8"/>
    </row>
    <row r="376" ht="15.75" customHeight="1">
      <c r="H376" s="8"/>
      <c r="I376" s="8"/>
    </row>
    <row r="377" ht="15.75" customHeight="1">
      <c r="H377" s="8"/>
      <c r="I377" s="8"/>
    </row>
    <row r="378" ht="15.75" customHeight="1">
      <c r="H378" s="8"/>
      <c r="I378" s="8"/>
    </row>
    <row r="379" ht="15.75" customHeight="1">
      <c r="H379" s="8"/>
      <c r="I379" s="8"/>
    </row>
    <row r="380" ht="15.75" customHeight="1">
      <c r="H380" s="8"/>
      <c r="I380" s="8"/>
    </row>
    <row r="381" ht="15.75" customHeight="1">
      <c r="H381" s="8"/>
      <c r="I381" s="8"/>
    </row>
    <row r="382" ht="15.75" customHeight="1">
      <c r="H382" s="8"/>
      <c r="I382" s="8"/>
    </row>
    <row r="383" ht="15.75" customHeight="1">
      <c r="H383" s="8"/>
      <c r="I383" s="8"/>
    </row>
    <row r="384" ht="15.75" customHeight="1">
      <c r="H384" s="8"/>
      <c r="I384" s="8"/>
    </row>
    <row r="385" ht="15.75" customHeight="1">
      <c r="H385" s="8"/>
      <c r="I385" s="8"/>
    </row>
    <row r="386" ht="15.75" customHeight="1">
      <c r="H386" s="8"/>
      <c r="I386" s="8"/>
    </row>
    <row r="387" ht="15.75" customHeight="1">
      <c r="H387" s="8"/>
      <c r="I387" s="8"/>
    </row>
    <row r="388" ht="15.75" customHeight="1">
      <c r="H388" s="8"/>
      <c r="I388" s="8"/>
    </row>
    <row r="389" ht="15.75" customHeight="1">
      <c r="H389" s="8"/>
      <c r="I389" s="8"/>
    </row>
    <row r="390" ht="15.75" customHeight="1">
      <c r="H390" s="8"/>
      <c r="I390" s="8"/>
    </row>
    <row r="391" ht="15.75" customHeight="1">
      <c r="H391" s="8"/>
      <c r="I391" s="8"/>
    </row>
    <row r="392" ht="15.75" customHeight="1">
      <c r="H392" s="8"/>
      <c r="I392" s="8"/>
    </row>
    <row r="393" ht="15.75" customHeight="1">
      <c r="H393" s="8"/>
      <c r="I393" s="8"/>
    </row>
    <row r="394" ht="15.75" customHeight="1">
      <c r="H394" s="8"/>
      <c r="I394" s="8"/>
    </row>
    <row r="395" ht="15.75" customHeight="1">
      <c r="H395" s="8"/>
      <c r="I395" s="8"/>
    </row>
    <row r="396" ht="15.75" customHeight="1">
      <c r="H396" s="8"/>
      <c r="I396" s="8"/>
    </row>
    <row r="397" ht="15.75" customHeight="1">
      <c r="H397" s="8"/>
      <c r="I397" s="8"/>
    </row>
    <row r="398" ht="15.75" customHeight="1">
      <c r="H398" s="8"/>
      <c r="I398" s="8"/>
    </row>
    <row r="399" ht="15.75" customHeight="1">
      <c r="H399" s="8"/>
      <c r="I399" s="8"/>
    </row>
    <row r="400" ht="15.75" customHeight="1">
      <c r="H400" s="8"/>
      <c r="I400" s="8"/>
    </row>
    <row r="401" ht="15.75" customHeight="1">
      <c r="H401" s="8"/>
      <c r="I401" s="8"/>
    </row>
    <row r="402" ht="15.75" customHeight="1">
      <c r="H402" s="8"/>
      <c r="I402" s="8"/>
    </row>
    <row r="403" ht="15.75" customHeight="1">
      <c r="H403" s="8"/>
      <c r="I403" s="8"/>
    </row>
    <row r="404" ht="15.75" customHeight="1">
      <c r="H404" s="8"/>
      <c r="I404" s="8"/>
    </row>
    <row r="405" ht="15.75" customHeight="1">
      <c r="H405" s="8"/>
      <c r="I405" s="8"/>
    </row>
    <row r="406" ht="15.75" customHeight="1">
      <c r="H406" s="8"/>
      <c r="I406" s="8"/>
    </row>
    <row r="407" ht="15.75" customHeight="1">
      <c r="H407" s="8"/>
      <c r="I407" s="8"/>
    </row>
    <row r="408" ht="15.75" customHeight="1">
      <c r="H408" s="8"/>
      <c r="I408" s="8"/>
    </row>
    <row r="409" ht="15.75" customHeight="1">
      <c r="H409" s="8"/>
      <c r="I409" s="8"/>
    </row>
    <row r="410" ht="15.75" customHeight="1">
      <c r="H410" s="8"/>
      <c r="I410" s="8"/>
    </row>
    <row r="411" ht="15.75" customHeight="1">
      <c r="H411" s="8"/>
      <c r="I411" s="8"/>
    </row>
    <row r="412" ht="15.75" customHeight="1">
      <c r="H412" s="8"/>
      <c r="I412" s="8"/>
    </row>
    <row r="413" ht="15.75" customHeight="1">
      <c r="H413" s="8"/>
      <c r="I413" s="8"/>
    </row>
    <row r="414" ht="15.75" customHeight="1">
      <c r="H414" s="8"/>
      <c r="I414" s="8"/>
    </row>
    <row r="415" ht="15.75" customHeight="1">
      <c r="H415" s="8"/>
      <c r="I415" s="8"/>
    </row>
    <row r="416" ht="15.75" customHeight="1">
      <c r="H416" s="8"/>
      <c r="I416" s="8"/>
    </row>
    <row r="417" ht="15.75" customHeight="1">
      <c r="H417" s="8"/>
      <c r="I417" s="8"/>
    </row>
    <row r="418" ht="15.75" customHeight="1">
      <c r="H418" s="8"/>
      <c r="I418" s="8"/>
    </row>
    <row r="419" ht="15.75" customHeight="1">
      <c r="H419" s="8"/>
      <c r="I419" s="8"/>
    </row>
    <row r="420" ht="15.75" customHeight="1">
      <c r="H420" s="8"/>
      <c r="I420" s="8"/>
    </row>
    <row r="421" ht="15.75" customHeight="1">
      <c r="H421" s="8"/>
      <c r="I421" s="8"/>
    </row>
    <row r="422" ht="15.75" customHeight="1">
      <c r="H422" s="8"/>
      <c r="I422" s="8"/>
    </row>
    <row r="423" ht="15.75" customHeight="1">
      <c r="H423" s="8"/>
      <c r="I423" s="8"/>
    </row>
    <row r="424" ht="15.75" customHeight="1">
      <c r="H424" s="8"/>
      <c r="I424" s="8"/>
    </row>
    <row r="425" ht="15.75" customHeight="1">
      <c r="H425" s="8"/>
      <c r="I425" s="8"/>
    </row>
    <row r="426" ht="15.75" customHeight="1">
      <c r="H426" s="8"/>
      <c r="I426" s="8"/>
    </row>
    <row r="427" ht="15.75" customHeight="1">
      <c r="H427" s="8"/>
      <c r="I427" s="8"/>
    </row>
    <row r="428" ht="15.75" customHeight="1">
      <c r="H428" s="8"/>
      <c r="I428" s="8"/>
    </row>
    <row r="429" ht="15.75" customHeight="1">
      <c r="H429" s="8"/>
      <c r="I429" s="8"/>
    </row>
    <row r="430" ht="15.75" customHeight="1">
      <c r="H430" s="8"/>
      <c r="I430" s="8"/>
    </row>
    <row r="431" ht="15.75" customHeight="1">
      <c r="H431" s="8"/>
      <c r="I431" s="8"/>
    </row>
    <row r="432" ht="15.75" customHeight="1">
      <c r="H432" s="8"/>
      <c r="I432" s="8"/>
    </row>
    <row r="433" ht="15.75" customHeight="1">
      <c r="H433" s="8"/>
      <c r="I433" s="8"/>
    </row>
    <row r="434" ht="15.75" customHeight="1">
      <c r="H434" s="8"/>
      <c r="I434" s="8"/>
    </row>
    <row r="435" ht="15.75" customHeight="1">
      <c r="H435" s="8"/>
      <c r="I435" s="8"/>
    </row>
    <row r="436" ht="15.75" customHeight="1">
      <c r="H436" s="8"/>
      <c r="I436" s="8"/>
    </row>
    <row r="437" ht="15.75" customHeight="1">
      <c r="H437" s="8"/>
      <c r="I437" s="8"/>
    </row>
    <row r="438" ht="15.75" customHeight="1">
      <c r="H438" s="8"/>
      <c r="I438" s="8"/>
    </row>
    <row r="439" ht="15.75" customHeight="1">
      <c r="H439" s="8"/>
      <c r="I439" s="8"/>
    </row>
    <row r="440" ht="15.75" customHeight="1">
      <c r="H440" s="8"/>
      <c r="I440" s="8"/>
    </row>
    <row r="441" ht="15.75" customHeight="1">
      <c r="H441" s="8"/>
      <c r="I441" s="8"/>
    </row>
    <row r="442" ht="15.75" customHeight="1">
      <c r="H442" s="8"/>
      <c r="I442" s="8"/>
    </row>
    <row r="443" ht="15.75" customHeight="1">
      <c r="H443" s="8"/>
      <c r="I443" s="8"/>
    </row>
    <row r="444" ht="15.75" customHeight="1">
      <c r="H444" s="8"/>
      <c r="I444" s="8"/>
    </row>
    <row r="445" ht="15.75" customHeight="1">
      <c r="H445" s="8"/>
      <c r="I445" s="8"/>
    </row>
    <row r="446" ht="15.75" customHeight="1">
      <c r="H446" s="8"/>
      <c r="I446" s="8"/>
    </row>
    <row r="447" ht="15.75" customHeight="1">
      <c r="H447" s="8"/>
      <c r="I447" s="8"/>
    </row>
    <row r="448" ht="15.75" customHeight="1">
      <c r="H448" s="8"/>
      <c r="I448" s="8"/>
    </row>
    <row r="449" ht="15.75" customHeight="1">
      <c r="H449" s="8"/>
      <c r="I449" s="8"/>
    </row>
    <row r="450" ht="15.75" customHeight="1">
      <c r="H450" s="8"/>
      <c r="I450" s="8"/>
    </row>
    <row r="451" ht="15.75" customHeight="1">
      <c r="H451" s="8"/>
      <c r="I451" s="8"/>
    </row>
    <row r="452" ht="15.75" customHeight="1">
      <c r="H452" s="8"/>
      <c r="I452" s="8"/>
    </row>
    <row r="453" ht="15.75" customHeight="1">
      <c r="H453" s="8"/>
      <c r="I453" s="8"/>
    </row>
    <row r="454" ht="15.75" customHeight="1">
      <c r="H454" s="8"/>
      <c r="I454" s="8"/>
    </row>
    <row r="455" ht="15.75" customHeight="1">
      <c r="H455" s="8"/>
      <c r="I455" s="8"/>
    </row>
    <row r="456" ht="15.75" customHeight="1">
      <c r="H456" s="8"/>
      <c r="I456" s="8"/>
    </row>
    <row r="457" ht="15.75" customHeight="1">
      <c r="H457" s="8"/>
      <c r="I457" s="8"/>
    </row>
    <row r="458" ht="15.75" customHeight="1">
      <c r="H458" s="8"/>
      <c r="I458" s="8"/>
    </row>
    <row r="459" ht="15.75" customHeight="1">
      <c r="H459" s="8"/>
      <c r="I459" s="8"/>
    </row>
    <row r="460" ht="15.75" customHeight="1">
      <c r="H460" s="8"/>
      <c r="I460" s="8"/>
    </row>
    <row r="461" ht="15.75" customHeight="1">
      <c r="H461" s="8"/>
      <c r="I461" s="8"/>
    </row>
    <row r="462" ht="15.75" customHeight="1">
      <c r="H462" s="8"/>
      <c r="I462" s="8"/>
    </row>
    <row r="463" ht="15.75" customHeight="1">
      <c r="H463" s="8"/>
      <c r="I463" s="8"/>
    </row>
    <row r="464" ht="15.75" customHeight="1">
      <c r="H464" s="8"/>
      <c r="I464" s="8"/>
    </row>
    <row r="465" ht="15.75" customHeight="1">
      <c r="H465" s="8"/>
      <c r="I465" s="8"/>
    </row>
    <row r="466" ht="15.75" customHeight="1">
      <c r="H466" s="8"/>
      <c r="I466" s="8"/>
    </row>
    <row r="467" ht="15.75" customHeight="1">
      <c r="H467" s="8"/>
      <c r="I467" s="8"/>
    </row>
    <row r="468" ht="15.75" customHeight="1">
      <c r="H468" s="8"/>
      <c r="I468" s="8"/>
    </row>
    <row r="469" ht="15.75" customHeight="1">
      <c r="H469" s="8"/>
      <c r="I469" s="8"/>
    </row>
    <row r="470" ht="15.75" customHeight="1">
      <c r="H470" s="8"/>
      <c r="I470" s="8"/>
    </row>
    <row r="471" ht="15.75" customHeight="1">
      <c r="H471" s="8"/>
      <c r="I471" s="8"/>
    </row>
    <row r="472" ht="15.75" customHeight="1">
      <c r="H472" s="8"/>
      <c r="I472" s="8"/>
    </row>
    <row r="473" ht="15.75" customHeight="1">
      <c r="H473" s="8"/>
      <c r="I473" s="8"/>
    </row>
    <row r="474" ht="15.75" customHeight="1">
      <c r="H474" s="8"/>
      <c r="I474" s="8"/>
    </row>
    <row r="475" ht="15.75" customHeight="1">
      <c r="H475" s="8"/>
      <c r="I475" s="8"/>
    </row>
    <row r="476" ht="15.75" customHeight="1">
      <c r="H476" s="8"/>
      <c r="I476" s="8"/>
    </row>
    <row r="477" ht="15.75" customHeight="1">
      <c r="H477" s="8"/>
      <c r="I477" s="8"/>
    </row>
    <row r="478" ht="15.75" customHeight="1">
      <c r="H478" s="8"/>
      <c r="I478" s="8"/>
    </row>
    <row r="479" ht="15.75" customHeight="1">
      <c r="H479" s="8"/>
      <c r="I479" s="8"/>
    </row>
    <row r="480" ht="15.75" customHeight="1">
      <c r="H480" s="8"/>
      <c r="I480" s="8"/>
    </row>
    <row r="481" ht="15.75" customHeight="1">
      <c r="H481" s="8"/>
      <c r="I481" s="8"/>
    </row>
    <row r="482" ht="15.75" customHeight="1">
      <c r="H482" s="8"/>
      <c r="I482" s="8"/>
    </row>
    <row r="483" ht="15.75" customHeight="1">
      <c r="H483" s="8"/>
      <c r="I483" s="8"/>
    </row>
    <row r="484" ht="15.75" customHeight="1">
      <c r="H484" s="8"/>
      <c r="I484" s="8"/>
    </row>
    <row r="485" ht="15.75" customHeight="1">
      <c r="H485" s="8"/>
      <c r="I485" s="8"/>
    </row>
    <row r="486" ht="15.75" customHeight="1">
      <c r="H486" s="8"/>
      <c r="I486" s="8"/>
    </row>
    <row r="487" ht="15.75" customHeight="1">
      <c r="H487" s="8"/>
      <c r="I487" s="8"/>
    </row>
    <row r="488" ht="15.75" customHeight="1">
      <c r="H488" s="8"/>
      <c r="I488" s="8"/>
    </row>
    <row r="489" ht="15.75" customHeight="1">
      <c r="H489" s="8"/>
      <c r="I489" s="8"/>
    </row>
    <row r="490" ht="15.75" customHeight="1">
      <c r="H490" s="8"/>
      <c r="I490" s="8"/>
    </row>
    <row r="491" ht="15.75" customHeight="1">
      <c r="H491" s="8"/>
      <c r="I491" s="8"/>
    </row>
    <row r="492" ht="15.75" customHeight="1">
      <c r="H492" s="8"/>
      <c r="I492" s="8"/>
    </row>
    <row r="493" ht="15.75" customHeight="1">
      <c r="H493" s="8"/>
      <c r="I493" s="8"/>
    </row>
    <row r="494" ht="15.75" customHeight="1">
      <c r="H494" s="8"/>
      <c r="I494" s="8"/>
    </row>
    <row r="495" ht="15.75" customHeight="1">
      <c r="H495" s="8"/>
      <c r="I495" s="8"/>
    </row>
    <row r="496" ht="15.75" customHeight="1">
      <c r="H496" s="8"/>
      <c r="I496" s="8"/>
    </row>
    <row r="497" ht="15.75" customHeight="1">
      <c r="H497" s="8"/>
      <c r="I497" s="8"/>
    </row>
    <row r="498" ht="15.75" customHeight="1">
      <c r="H498" s="8"/>
      <c r="I498" s="8"/>
    </row>
    <row r="499" ht="15.75" customHeight="1">
      <c r="H499" s="8"/>
      <c r="I499" s="8"/>
    </row>
    <row r="500" ht="15.75" customHeight="1">
      <c r="H500" s="8"/>
      <c r="I500" s="8"/>
    </row>
    <row r="501" ht="15.75" customHeight="1">
      <c r="H501" s="8"/>
      <c r="I501" s="8"/>
    </row>
    <row r="502" ht="15.75" customHeight="1">
      <c r="H502" s="8"/>
      <c r="I502" s="8"/>
    </row>
    <row r="503" ht="15.75" customHeight="1">
      <c r="H503" s="8"/>
      <c r="I503" s="8"/>
    </row>
    <row r="504" ht="15.75" customHeight="1">
      <c r="H504" s="8"/>
      <c r="I504" s="8"/>
    </row>
    <row r="505" ht="15.75" customHeight="1">
      <c r="H505" s="8"/>
      <c r="I505" s="8"/>
    </row>
    <row r="506" ht="15.75" customHeight="1">
      <c r="H506" s="8"/>
      <c r="I506" s="8"/>
    </row>
    <row r="507" ht="15.75" customHeight="1">
      <c r="H507" s="8"/>
      <c r="I507" s="8"/>
    </row>
    <row r="508" ht="15.75" customHeight="1">
      <c r="H508" s="8"/>
      <c r="I508" s="8"/>
    </row>
    <row r="509" ht="15.75" customHeight="1">
      <c r="H509" s="8"/>
      <c r="I509" s="8"/>
    </row>
    <row r="510" ht="15.75" customHeight="1">
      <c r="H510" s="8"/>
      <c r="I510" s="8"/>
    </row>
    <row r="511" ht="15.75" customHeight="1">
      <c r="H511" s="8"/>
      <c r="I511" s="8"/>
    </row>
    <row r="512" ht="15.75" customHeight="1">
      <c r="H512" s="8"/>
      <c r="I512" s="8"/>
    </row>
    <row r="513" ht="15.75" customHeight="1">
      <c r="H513" s="8"/>
      <c r="I513" s="8"/>
    </row>
    <row r="514" ht="15.75" customHeight="1">
      <c r="H514" s="8"/>
      <c r="I514" s="8"/>
    </row>
    <row r="515" ht="15.75" customHeight="1">
      <c r="H515" s="8"/>
      <c r="I515" s="8"/>
    </row>
    <row r="516" ht="15.75" customHeight="1">
      <c r="H516" s="8"/>
      <c r="I516" s="8"/>
    </row>
    <row r="517" ht="15.75" customHeight="1">
      <c r="H517" s="8"/>
      <c r="I517" s="8"/>
    </row>
    <row r="518" ht="15.75" customHeight="1">
      <c r="H518" s="8"/>
      <c r="I518" s="8"/>
    </row>
    <row r="519" ht="15.75" customHeight="1">
      <c r="H519" s="8"/>
      <c r="I519" s="8"/>
    </row>
    <row r="520" ht="15.75" customHeight="1">
      <c r="H520" s="8"/>
      <c r="I520" s="8"/>
    </row>
    <row r="521" ht="15.75" customHeight="1">
      <c r="H521" s="8"/>
      <c r="I521" s="8"/>
    </row>
    <row r="522" ht="15.75" customHeight="1">
      <c r="H522" s="8"/>
      <c r="I522" s="8"/>
    </row>
    <row r="523" ht="15.75" customHeight="1">
      <c r="H523" s="8"/>
      <c r="I523" s="8"/>
    </row>
    <row r="524" ht="15.75" customHeight="1">
      <c r="H524" s="8"/>
      <c r="I524" s="8"/>
    </row>
    <row r="525" ht="15.75" customHeight="1">
      <c r="H525" s="8"/>
      <c r="I525" s="8"/>
    </row>
    <row r="526" ht="15.75" customHeight="1">
      <c r="H526" s="8"/>
      <c r="I526" s="8"/>
    </row>
    <row r="527" ht="15.75" customHeight="1">
      <c r="H527" s="8"/>
      <c r="I527" s="8"/>
    </row>
    <row r="528" ht="15.75" customHeight="1">
      <c r="H528" s="8"/>
      <c r="I528" s="8"/>
    </row>
    <row r="529" ht="15.75" customHeight="1">
      <c r="H529" s="8"/>
      <c r="I529" s="8"/>
    </row>
    <row r="530" ht="15.75" customHeight="1">
      <c r="H530" s="8"/>
      <c r="I530" s="8"/>
    </row>
    <row r="531" ht="15.75" customHeight="1">
      <c r="H531" s="8"/>
      <c r="I531" s="8"/>
    </row>
    <row r="532" ht="15.75" customHeight="1">
      <c r="H532" s="8"/>
      <c r="I532" s="8"/>
    </row>
    <row r="533" ht="15.75" customHeight="1">
      <c r="H533" s="8"/>
      <c r="I533" s="8"/>
    </row>
    <row r="534" ht="15.75" customHeight="1">
      <c r="H534" s="8"/>
      <c r="I534" s="8"/>
    </row>
    <row r="535" ht="15.75" customHeight="1">
      <c r="H535" s="8"/>
      <c r="I535" s="8"/>
    </row>
    <row r="536" ht="15.75" customHeight="1">
      <c r="H536" s="8"/>
      <c r="I536" s="8"/>
    </row>
    <row r="537" ht="15.75" customHeight="1">
      <c r="H537" s="8"/>
      <c r="I537" s="8"/>
    </row>
    <row r="538" ht="15.75" customHeight="1">
      <c r="H538" s="8"/>
      <c r="I538" s="8"/>
    </row>
    <row r="539" ht="15.75" customHeight="1">
      <c r="H539" s="8"/>
      <c r="I539" s="8"/>
    </row>
    <row r="540" ht="15.75" customHeight="1">
      <c r="H540" s="8"/>
      <c r="I540" s="8"/>
    </row>
    <row r="541" ht="15.75" customHeight="1">
      <c r="H541" s="8"/>
      <c r="I541" s="8"/>
    </row>
    <row r="542" ht="15.75" customHeight="1">
      <c r="H542" s="8"/>
      <c r="I542" s="8"/>
    </row>
    <row r="543" ht="15.75" customHeight="1">
      <c r="H543" s="8"/>
      <c r="I543" s="8"/>
    </row>
    <row r="544" ht="15.75" customHeight="1">
      <c r="H544" s="8"/>
      <c r="I544" s="8"/>
    </row>
    <row r="545" ht="15.75" customHeight="1">
      <c r="H545" s="8"/>
      <c r="I545" s="8"/>
    </row>
    <row r="546" ht="15.75" customHeight="1">
      <c r="H546" s="8"/>
      <c r="I546" s="8"/>
    </row>
    <row r="547" ht="15.75" customHeight="1">
      <c r="H547" s="8"/>
      <c r="I547" s="8"/>
    </row>
    <row r="548" ht="15.75" customHeight="1">
      <c r="H548" s="8"/>
      <c r="I548" s="8"/>
    </row>
    <row r="549" ht="15.75" customHeight="1">
      <c r="H549" s="8"/>
      <c r="I549" s="8"/>
    </row>
    <row r="550" ht="15.75" customHeight="1">
      <c r="H550" s="8"/>
      <c r="I550" s="8"/>
    </row>
    <row r="551" ht="15.75" customHeight="1">
      <c r="H551" s="8"/>
      <c r="I551" s="8"/>
    </row>
    <row r="552" ht="15.75" customHeight="1">
      <c r="H552" s="8"/>
      <c r="I552" s="8"/>
    </row>
    <row r="553" ht="15.75" customHeight="1">
      <c r="H553" s="8"/>
      <c r="I553" s="8"/>
    </row>
    <row r="554" ht="15.75" customHeight="1">
      <c r="H554" s="8"/>
      <c r="I554" s="8"/>
    </row>
    <row r="555" ht="15.75" customHeight="1">
      <c r="H555" s="8"/>
      <c r="I555" s="8"/>
    </row>
    <row r="556" ht="15.75" customHeight="1">
      <c r="H556" s="8"/>
      <c r="I556" s="8"/>
    </row>
    <row r="557" ht="15.75" customHeight="1">
      <c r="H557" s="8"/>
      <c r="I557" s="8"/>
    </row>
    <row r="558" ht="15.75" customHeight="1">
      <c r="H558" s="8"/>
      <c r="I558" s="8"/>
    </row>
    <row r="559" ht="15.75" customHeight="1">
      <c r="H559" s="8"/>
      <c r="I559" s="8"/>
    </row>
    <row r="560" ht="15.75" customHeight="1">
      <c r="H560" s="8"/>
      <c r="I560" s="8"/>
    </row>
    <row r="561" ht="15.75" customHeight="1">
      <c r="H561" s="8"/>
      <c r="I561" s="8"/>
    </row>
    <row r="562" ht="15.75" customHeight="1">
      <c r="H562" s="8"/>
      <c r="I562" s="8"/>
    </row>
    <row r="563" ht="15.75" customHeight="1">
      <c r="H563" s="8"/>
      <c r="I563" s="8"/>
    </row>
    <row r="564" ht="15.75" customHeight="1">
      <c r="H564" s="8"/>
      <c r="I564" s="8"/>
    </row>
    <row r="565" ht="15.75" customHeight="1">
      <c r="H565" s="8"/>
      <c r="I565" s="8"/>
    </row>
    <row r="566" ht="15.75" customHeight="1">
      <c r="H566" s="8"/>
      <c r="I566" s="8"/>
    </row>
    <row r="567" ht="15.75" customHeight="1">
      <c r="H567" s="8"/>
      <c r="I567" s="8"/>
    </row>
    <row r="568" ht="15.75" customHeight="1">
      <c r="H568" s="8"/>
      <c r="I568" s="8"/>
    </row>
    <row r="569" ht="15.75" customHeight="1">
      <c r="H569" s="8"/>
      <c r="I569" s="8"/>
    </row>
    <row r="570" ht="15.75" customHeight="1">
      <c r="H570" s="8"/>
      <c r="I570" s="8"/>
    </row>
    <row r="571" ht="15.75" customHeight="1">
      <c r="H571" s="8"/>
      <c r="I571" s="8"/>
    </row>
    <row r="572" ht="15.75" customHeight="1">
      <c r="H572" s="8"/>
      <c r="I572" s="8"/>
    </row>
    <row r="573" ht="15.75" customHeight="1">
      <c r="H573" s="8"/>
      <c r="I573" s="8"/>
    </row>
    <row r="574" ht="15.75" customHeight="1">
      <c r="H574" s="8"/>
      <c r="I574" s="8"/>
    </row>
    <row r="575" ht="15.75" customHeight="1">
      <c r="H575" s="8"/>
      <c r="I575" s="8"/>
    </row>
    <row r="576" ht="15.75" customHeight="1">
      <c r="H576" s="8"/>
      <c r="I576" s="8"/>
    </row>
    <row r="577" ht="15.75" customHeight="1">
      <c r="H577" s="8"/>
      <c r="I577" s="8"/>
    </row>
    <row r="578" ht="15.75" customHeight="1">
      <c r="H578" s="8"/>
      <c r="I578" s="8"/>
    </row>
    <row r="579" ht="15.75" customHeight="1">
      <c r="H579" s="8"/>
      <c r="I579" s="8"/>
    </row>
    <row r="580" ht="15.75" customHeight="1">
      <c r="H580" s="8"/>
      <c r="I580" s="8"/>
    </row>
    <row r="581" ht="15.75" customHeight="1">
      <c r="H581" s="8"/>
      <c r="I581" s="8"/>
    </row>
    <row r="582" ht="15.75" customHeight="1">
      <c r="H582" s="8"/>
      <c r="I582" s="8"/>
    </row>
    <row r="583" ht="15.75" customHeight="1">
      <c r="H583" s="8"/>
      <c r="I583" s="8"/>
    </row>
    <row r="584" ht="15.75" customHeight="1">
      <c r="H584" s="8"/>
      <c r="I584" s="8"/>
    </row>
    <row r="585" ht="15.75" customHeight="1">
      <c r="H585" s="8"/>
      <c r="I585" s="8"/>
    </row>
    <row r="586" ht="15.75" customHeight="1">
      <c r="H586" s="8"/>
      <c r="I586" s="8"/>
    </row>
    <row r="587" ht="15.75" customHeight="1">
      <c r="H587" s="8"/>
      <c r="I587" s="8"/>
    </row>
    <row r="588" ht="15.75" customHeight="1">
      <c r="H588" s="8"/>
      <c r="I588" s="8"/>
    </row>
    <row r="589" ht="15.75" customHeight="1">
      <c r="H589" s="8"/>
      <c r="I589" s="8"/>
    </row>
    <row r="590" ht="15.75" customHeight="1">
      <c r="H590" s="8"/>
      <c r="I590" s="8"/>
    </row>
    <row r="591" ht="15.75" customHeight="1">
      <c r="H591" s="8"/>
      <c r="I591" s="8"/>
    </row>
    <row r="592" ht="15.75" customHeight="1">
      <c r="H592" s="8"/>
      <c r="I592" s="8"/>
    </row>
    <row r="593" ht="15.75" customHeight="1">
      <c r="H593" s="8"/>
      <c r="I593" s="8"/>
    </row>
    <row r="594" ht="15.75" customHeight="1">
      <c r="H594" s="8"/>
      <c r="I594" s="8"/>
    </row>
    <row r="595" ht="15.75" customHeight="1">
      <c r="H595" s="8"/>
      <c r="I595" s="8"/>
    </row>
    <row r="596" ht="15.75" customHeight="1">
      <c r="H596" s="8"/>
      <c r="I596" s="8"/>
    </row>
    <row r="597" ht="15.75" customHeight="1">
      <c r="H597" s="8"/>
      <c r="I597" s="8"/>
    </row>
    <row r="598" ht="15.75" customHeight="1">
      <c r="H598" s="8"/>
      <c r="I598" s="8"/>
    </row>
    <row r="599" ht="15.75" customHeight="1">
      <c r="H599" s="8"/>
      <c r="I599" s="8"/>
    </row>
    <row r="600" ht="15.75" customHeight="1">
      <c r="H600" s="8"/>
      <c r="I600" s="8"/>
    </row>
    <row r="601" ht="15.75" customHeight="1">
      <c r="H601" s="8"/>
      <c r="I601" s="8"/>
    </row>
    <row r="602" ht="15.75" customHeight="1">
      <c r="H602" s="8"/>
      <c r="I602" s="8"/>
    </row>
    <row r="603" ht="15.75" customHeight="1">
      <c r="H603" s="8"/>
      <c r="I603" s="8"/>
    </row>
    <row r="604" ht="15.75" customHeight="1">
      <c r="H604" s="8"/>
      <c r="I604" s="8"/>
    </row>
    <row r="605" ht="15.75" customHeight="1">
      <c r="H605" s="8"/>
      <c r="I605" s="8"/>
    </row>
    <row r="606" ht="15.75" customHeight="1">
      <c r="H606" s="8"/>
      <c r="I606" s="8"/>
    </row>
    <row r="607" ht="15.75" customHeight="1">
      <c r="H607" s="8"/>
      <c r="I607" s="8"/>
    </row>
    <row r="608" ht="15.75" customHeight="1">
      <c r="H608" s="8"/>
      <c r="I608" s="8"/>
    </row>
    <row r="609" ht="15.75" customHeight="1">
      <c r="H609" s="8"/>
      <c r="I609" s="8"/>
    </row>
    <row r="610" ht="15.75" customHeight="1">
      <c r="H610" s="8"/>
      <c r="I610" s="8"/>
    </row>
    <row r="611" ht="15.75" customHeight="1">
      <c r="H611" s="8"/>
      <c r="I611" s="8"/>
    </row>
    <row r="612" ht="15.75" customHeight="1">
      <c r="H612" s="8"/>
      <c r="I612" s="8"/>
    </row>
    <row r="613" ht="15.75" customHeight="1">
      <c r="H613" s="8"/>
      <c r="I613" s="8"/>
    </row>
    <row r="614" ht="15.75" customHeight="1">
      <c r="H614" s="8"/>
      <c r="I614" s="8"/>
    </row>
    <row r="615" ht="15.75" customHeight="1">
      <c r="H615" s="8"/>
      <c r="I615" s="8"/>
    </row>
    <row r="616" ht="15.75" customHeight="1">
      <c r="H616" s="8"/>
      <c r="I616" s="8"/>
    </row>
    <row r="617" ht="15.75" customHeight="1">
      <c r="H617" s="8"/>
      <c r="I617" s="8"/>
    </row>
    <row r="618" ht="15.75" customHeight="1">
      <c r="H618" s="8"/>
      <c r="I618" s="8"/>
    </row>
    <row r="619" ht="15.75" customHeight="1">
      <c r="H619" s="8"/>
      <c r="I619" s="8"/>
    </row>
    <row r="620" ht="15.75" customHeight="1">
      <c r="H620" s="8"/>
      <c r="I620" s="8"/>
    </row>
    <row r="621" ht="15.75" customHeight="1">
      <c r="H621" s="8"/>
      <c r="I621" s="8"/>
    </row>
    <row r="622" ht="15.75" customHeight="1">
      <c r="H622" s="8"/>
      <c r="I622" s="8"/>
    </row>
    <row r="623" ht="15.75" customHeight="1">
      <c r="H623" s="8"/>
      <c r="I623" s="8"/>
    </row>
    <row r="624" ht="15.75" customHeight="1">
      <c r="H624" s="8"/>
      <c r="I624" s="8"/>
    </row>
    <row r="625" ht="15.75" customHeight="1">
      <c r="H625" s="8"/>
      <c r="I625" s="8"/>
    </row>
    <row r="626" ht="15.75" customHeight="1">
      <c r="H626" s="8"/>
      <c r="I626" s="8"/>
    </row>
    <row r="627" ht="15.75" customHeight="1">
      <c r="H627" s="8"/>
      <c r="I627" s="8"/>
    </row>
    <row r="628" ht="15.75" customHeight="1">
      <c r="H628" s="8"/>
      <c r="I628" s="8"/>
    </row>
    <row r="629" ht="15.75" customHeight="1">
      <c r="H629" s="8"/>
      <c r="I629" s="8"/>
    </row>
    <row r="630" ht="15.75" customHeight="1">
      <c r="H630" s="8"/>
      <c r="I630" s="8"/>
    </row>
    <row r="631" ht="15.75" customHeight="1">
      <c r="H631" s="8"/>
      <c r="I631" s="8"/>
    </row>
    <row r="632" ht="15.75" customHeight="1">
      <c r="H632" s="8"/>
      <c r="I632" s="8"/>
    </row>
    <row r="633" ht="15.75" customHeight="1">
      <c r="H633" s="8"/>
      <c r="I633" s="8"/>
    </row>
    <row r="634" ht="15.75" customHeight="1">
      <c r="H634" s="8"/>
      <c r="I634" s="8"/>
    </row>
    <row r="635" ht="15.75" customHeight="1">
      <c r="H635" s="8"/>
      <c r="I635" s="8"/>
    </row>
    <row r="636" ht="15.75" customHeight="1">
      <c r="H636" s="8"/>
      <c r="I636" s="8"/>
    </row>
    <row r="637" ht="15.75" customHeight="1">
      <c r="H637" s="8"/>
      <c r="I637" s="8"/>
    </row>
    <row r="638" ht="15.75" customHeight="1">
      <c r="H638" s="8"/>
      <c r="I638" s="8"/>
    </row>
    <row r="639" ht="15.75" customHeight="1">
      <c r="H639" s="8"/>
      <c r="I639" s="8"/>
    </row>
    <row r="640" ht="15.75" customHeight="1">
      <c r="H640" s="8"/>
      <c r="I640" s="8"/>
    </row>
    <row r="641" ht="15.75" customHeight="1">
      <c r="H641" s="8"/>
      <c r="I641" s="8"/>
    </row>
    <row r="642" ht="15.75" customHeight="1">
      <c r="H642" s="8"/>
      <c r="I642" s="8"/>
    </row>
    <row r="643" ht="15.75" customHeight="1">
      <c r="H643" s="8"/>
      <c r="I643" s="8"/>
    </row>
    <row r="644" ht="15.75" customHeight="1">
      <c r="H644" s="8"/>
      <c r="I644" s="8"/>
    </row>
    <row r="645" ht="15.75" customHeight="1">
      <c r="H645" s="8"/>
      <c r="I645" s="8"/>
    </row>
    <row r="646" ht="15.75" customHeight="1">
      <c r="H646" s="8"/>
      <c r="I646" s="8"/>
    </row>
    <row r="647" ht="15.75" customHeight="1">
      <c r="H647" s="8"/>
      <c r="I647" s="8"/>
    </row>
    <row r="648" ht="15.75" customHeight="1">
      <c r="H648" s="8"/>
      <c r="I648" s="8"/>
    </row>
    <row r="649" ht="15.75" customHeight="1">
      <c r="H649" s="8"/>
      <c r="I649" s="8"/>
    </row>
    <row r="650" ht="15.75" customHeight="1">
      <c r="H650" s="8"/>
      <c r="I650" s="8"/>
    </row>
    <row r="651" ht="15.75" customHeight="1">
      <c r="H651" s="8"/>
      <c r="I651" s="8"/>
    </row>
    <row r="652" ht="15.75" customHeight="1">
      <c r="H652" s="8"/>
      <c r="I652" s="8"/>
    </row>
    <row r="653" ht="15.75" customHeight="1">
      <c r="H653" s="8"/>
      <c r="I653" s="8"/>
    </row>
    <row r="654" ht="15.75" customHeight="1">
      <c r="H654" s="8"/>
      <c r="I654" s="8"/>
    </row>
    <row r="655" ht="15.75" customHeight="1">
      <c r="H655" s="8"/>
      <c r="I655" s="8"/>
    </row>
    <row r="656" ht="15.75" customHeight="1">
      <c r="H656" s="8"/>
      <c r="I656" s="8"/>
    </row>
    <row r="657" ht="15.75" customHeight="1">
      <c r="H657" s="8"/>
      <c r="I657" s="8"/>
    </row>
    <row r="658" ht="15.75" customHeight="1">
      <c r="H658" s="8"/>
      <c r="I658" s="8"/>
    </row>
    <row r="659" ht="15.75" customHeight="1">
      <c r="H659" s="8"/>
      <c r="I659" s="8"/>
    </row>
    <row r="660" ht="15.75" customHeight="1">
      <c r="H660" s="8"/>
      <c r="I660" s="8"/>
    </row>
    <row r="661" ht="15.75" customHeight="1">
      <c r="H661" s="8"/>
      <c r="I661" s="8"/>
    </row>
    <row r="662" ht="15.75" customHeight="1">
      <c r="H662" s="8"/>
      <c r="I662" s="8"/>
    </row>
    <row r="663" ht="15.75" customHeight="1">
      <c r="H663" s="8"/>
      <c r="I663" s="8"/>
    </row>
    <row r="664" ht="15.75" customHeight="1">
      <c r="H664" s="8"/>
      <c r="I664" s="8"/>
    </row>
    <row r="665" ht="15.75" customHeight="1">
      <c r="H665" s="8"/>
      <c r="I665" s="8"/>
    </row>
    <row r="666" ht="15.75" customHeight="1">
      <c r="H666" s="8"/>
      <c r="I666" s="8"/>
    </row>
    <row r="667" ht="15.75" customHeight="1">
      <c r="H667" s="8"/>
      <c r="I667" s="8"/>
    </row>
    <row r="668" ht="15.75" customHeight="1">
      <c r="H668" s="8"/>
      <c r="I668" s="8"/>
    </row>
    <row r="669" ht="15.75" customHeight="1">
      <c r="H669" s="8"/>
      <c r="I669" s="8"/>
    </row>
    <row r="670" ht="15.75" customHeight="1">
      <c r="H670" s="8"/>
      <c r="I670" s="8"/>
    </row>
    <row r="671" ht="15.75" customHeight="1">
      <c r="H671" s="8"/>
      <c r="I671" s="8"/>
    </row>
    <row r="672" ht="15.75" customHeight="1">
      <c r="H672" s="8"/>
      <c r="I672" s="8"/>
    </row>
    <row r="673" ht="15.75" customHeight="1">
      <c r="H673" s="8"/>
      <c r="I673" s="8"/>
    </row>
    <row r="674" ht="15.75" customHeight="1">
      <c r="H674" s="8"/>
      <c r="I674" s="8"/>
    </row>
    <row r="675" ht="15.75" customHeight="1">
      <c r="H675" s="8"/>
      <c r="I675" s="8"/>
    </row>
    <row r="676" ht="15.75" customHeight="1">
      <c r="H676" s="8"/>
      <c r="I676" s="8"/>
    </row>
    <row r="677" ht="15.75" customHeight="1">
      <c r="H677" s="8"/>
      <c r="I677" s="8"/>
    </row>
    <row r="678" ht="15.75" customHeight="1">
      <c r="H678" s="8"/>
      <c r="I678" s="8"/>
    </row>
    <row r="679" ht="15.75" customHeight="1">
      <c r="H679" s="8"/>
      <c r="I679" s="8"/>
    </row>
    <row r="680" ht="15.75" customHeight="1">
      <c r="H680" s="8"/>
      <c r="I680" s="8"/>
    </row>
    <row r="681" ht="15.75" customHeight="1">
      <c r="H681" s="8"/>
      <c r="I681" s="8"/>
    </row>
    <row r="682" ht="15.75" customHeight="1">
      <c r="H682" s="8"/>
      <c r="I682" s="8"/>
    </row>
    <row r="683" ht="15.75" customHeight="1">
      <c r="H683" s="8"/>
      <c r="I683" s="8"/>
    </row>
    <row r="684" ht="15.75" customHeight="1">
      <c r="H684" s="8"/>
      <c r="I684" s="8"/>
    </row>
    <row r="685" ht="15.75" customHeight="1">
      <c r="H685" s="8"/>
      <c r="I685" s="8"/>
    </row>
    <row r="686" ht="15.75" customHeight="1">
      <c r="H686" s="8"/>
      <c r="I686" s="8"/>
    </row>
    <row r="687" ht="15.75" customHeight="1">
      <c r="H687" s="8"/>
      <c r="I687" s="8"/>
    </row>
    <row r="688" ht="15.75" customHeight="1">
      <c r="H688" s="8"/>
      <c r="I688" s="8"/>
    </row>
    <row r="689" ht="15.75" customHeight="1">
      <c r="H689" s="8"/>
      <c r="I689" s="8"/>
    </row>
    <row r="690" ht="15.75" customHeight="1">
      <c r="H690" s="8"/>
      <c r="I690" s="8"/>
    </row>
    <row r="691" ht="15.75" customHeight="1">
      <c r="H691" s="8"/>
      <c r="I691" s="8"/>
    </row>
    <row r="692" ht="15.75" customHeight="1">
      <c r="H692" s="8"/>
      <c r="I692" s="8"/>
    </row>
    <row r="693" ht="15.75" customHeight="1">
      <c r="H693" s="8"/>
      <c r="I693" s="8"/>
    </row>
    <row r="694" ht="15.75" customHeight="1">
      <c r="H694" s="8"/>
      <c r="I694" s="8"/>
    </row>
    <row r="695" ht="15.75" customHeight="1">
      <c r="H695" s="8"/>
      <c r="I695" s="8"/>
    </row>
    <row r="696" ht="15.75" customHeight="1">
      <c r="H696" s="8"/>
      <c r="I696" s="8"/>
    </row>
    <row r="697" ht="15.75" customHeight="1">
      <c r="H697" s="8"/>
      <c r="I697" s="8"/>
    </row>
    <row r="698" ht="15.75" customHeight="1">
      <c r="H698" s="8"/>
      <c r="I698" s="8"/>
    </row>
    <row r="699" ht="15.75" customHeight="1">
      <c r="H699" s="8"/>
      <c r="I699" s="8"/>
    </row>
    <row r="700" ht="15.75" customHeight="1">
      <c r="H700" s="8"/>
      <c r="I700" s="8"/>
    </row>
    <row r="701" ht="15.75" customHeight="1">
      <c r="H701" s="8"/>
      <c r="I701" s="8"/>
    </row>
    <row r="702" ht="15.75" customHeight="1">
      <c r="H702" s="8"/>
      <c r="I702" s="8"/>
    </row>
    <row r="703" ht="15.75" customHeight="1">
      <c r="H703" s="8"/>
      <c r="I703" s="8"/>
    </row>
    <row r="704" ht="15.75" customHeight="1">
      <c r="H704" s="8"/>
      <c r="I704" s="8"/>
    </row>
    <row r="705" ht="15.75" customHeight="1">
      <c r="H705" s="8"/>
      <c r="I705" s="8"/>
    </row>
    <row r="706" ht="15.75" customHeight="1">
      <c r="H706" s="8"/>
      <c r="I706" s="8"/>
    </row>
    <row r="707" ht="15.75" customHeight="1">
      <c r="H707" s="8"/>
      <c r="I707" s="8"/>
    </row>
    <row r="708" ht="15.75" customHeight="1">
      <c r="H708" s="8"/>
      <c r="I708" s="8"/>
    </row>
    <row r="709" ht="15.75" customHeight="1">
      <c r="H709" s="8"/>
      <c r="I709" s="8"/>
    </row>
    <row r="710" ht="15.75" customHeight="1">
      <c r="H710" s="8"/>
      <c r="I710" s="8"/>
    </row>
    <row r="711" ht="15.75" customHeight="1">
      <c r="H711" s="8"/>
      <c r="I711" s="8"/>
    </row>
    <row r="712" ht="15.75" customHeight="1">
      <c r="H712" s="8"/>
      <c r="I712" s="8"/>
    </row>
    <row r="713" ht="15.75" customHeight="1">
      <c r="H713" s="8"/>
      <c r="I713" s="8"/>
    </row>
    <row r="714" ht="15.75" customHeight="1">
      <c r="H714" s="8"/>
      <c r="I714" s="8"/>
    </row>
    <row r="715" ht="15.75" customHeight="1">
      <c r="H715" s="8"/>
      <c r="I715" s="8"/>
    </row>
    <row r="716" ht="15.75" customHeight="1">
      <c r="H716" s="8"/>
      <c r="I716" s="8"/>
    </row>
    <row r="717" ht="15.75" customHeight="1">
      <c r="H717" s="8"/>
      <c r="I717" s="8"/>
    </row>
    <row r="718" ht="15.75" customHeight="1">
      <c r="H718" s="8"/>
      <c r="I718" s="8"/>
    </row>
    <row r="719" ht="15.75" customHeight="1">
      <c r="H719" s="8"/>
      <c r="I719" s="8"/>
    </row>
    <row r="720" ht="15.75" customHeight="1">
      <c r="H720" s="8"/>
      <c r="I720" s="8"/>
    </row>
    <row r="721" ht="15.75" customHeight="1">
      <c r="H721" s="8"/>
      <c r="I721" s="8"/>
    </row>
    <row r="722" ht="15.75" customHeight="1">
      <c r="H722" s="8"/>
      <c r="I722" s="8"/>
    </row>
    <row r="723" ht="15.75" customHeight="1">
      <c r="H723" s="8"/>
      <c r="I723" s="8"/>
    </row>
    <row r="724" ht="15.75" customHeight="1">
      <c r="H724" s="8"/>
      <c r="I724" s="8"/>
    </row>
    <row r="725" ht="15.75" customHeight="1">
      <c r="H725" s="8"/>
      <c r="I725" s="8"/>
    </row>
    <row r="726" ht="15.75" customHeight="1">
      <c r="H726" s="8"/>
      <c r="I726" s="8"/>
    </row>
    <row r="727" ht="15.75" customHeight="1">
      <c r="H727" s="8"/>
      <c r="I727" s="8"/>
    </row>
    <row r="728" ht="15.75" customHeight="1">
      <c r="H728" s="8"/>
      <c r="I728" s="8"/>
    </row>
    <row r="729" ht="15.75" customHeight="1">
      <c r="H729" s="8"/>
      <c r="I729" s="8"/>
    </row>
    <row r="730" ht="15.75" customHeight="1">
      <c r="H730" s="8"/>
      <c r="I730" s="8"/>
    </row>
    <row r="731" ht="15.75" customHeight="1">
      <c r="H731" s="8"/>
      <c r="I731" s="8"/>
    </row>
    <row r="732" ht="15.75" customHeight="1">
      <c r="H732" s="8"/>
      <c r="I732" s="8"/>
    </row>
    <row r="733" ht="15.75" customHeight="1">
      <c r="H733" s="8"/>
      <c r="I733" s="8"/>
    </row>
    <row r="734" ht="15.75" customHeight="1">
      <c r="H734" s="8"/>
      <c r="I734" s="8"/>
    </row>
    <row r="735" ht="15.75" customHeight="1">
      <c r="H735" s="8"/>
      <c r="I735" s="8"/>
    </row>
    <row r="736" ht="15.75" customHeight="1">
      <c r="H736" s="8"/>
      <c r="I736" s="8"/>
    </row>
    <row r="737" ht="15.75" customHeight="1">
      <c r="H737" s="8"/>
      <c r="I737" s="8"/>
    </row>
    <row r="738" ht="15.75" customHeight="1">
      <c r="H738" s="8"/>
      <c r="I738" s="8"/>
    </row>
    <row r="739" ht="15.75" customHeight="1">
      <c r="H739" s="8"/>
      <c r="I739" s="8"/>
    </row>
    <row r="740" ht="15.75" customHeight="1">
      <c r="H740" s="8"/>
      <c r="I740" s="8"/>
    </row>
    <row r="741" ht="15.75" customHeight="1">
      <c r="H741" s="8"/>
      <c r="I741" s="8"/>
    </row>
    <row r="742" ht="15.75" customHeight="1">
      <c r="H742" s="8"/>
      <c r="I742" s="8"/>
    </row>
    <row r="743" ht="15.75" customHeight="1">
      <c r="H743" s="8"/>
      <c r="I743" s="8"/>
    </row>
    <row r="744" ht="15.75" customHeight="1">
      <c r="H744" s="8"/>
      <c r="I744" s="8"/>
    </row>
    <row r="745" ht="15.75" customHeight="1">
      <c r="H745" s="8"/>
      <c r="I745" s="8"/>
    </row>
    <row r="746" ht="15.75" customHeight="1">
      <c r="H746" s="8"/>
      <c r="I746" s="8"/>
    </row>
    <row r="747" ht="15.75" customHeight="1">
      <c r="H747" s="8"/>
      <c r="I747" s="8"/>
    </row>
    <row r="748" ht="15.75" customHeight="1">
      <c r="H748" s="8"/>
      <c r="I748" s="8"/>
    </row>
    <row r="749" ht="15.75" customHeight="1">
      <c r="H749" s="8"/>
      <c r="I749" s="8"/>
    </row>
    <row r="750" ht="15.75" customHeight="1">
      <c r="H750" s="8"/>
      <c r="I750" s="8"/>
    </row>
    <row r="751" ht="15.75" customHeight="1">
      <c r="H751" s="8"/>
      <c r="I751" s="8"/>
    </row>
    <row r="752" ht="15.75" customHeight="1">
      <c r="H752" s="8"/>
      <c r="I752" s="8"/>
    </row>
    <row r="753" ht="15.75" customHeight="1">
      <c r="H753" s="8"/>
      <c r="I753" s="8"/>
    </row>
    <row r="754" ht="15.75" customHeight="1">
      <c r="H754" s="8"/>
      <c r="I754" s="8"/>
    </row>
    <row r="755" ht="15.75" customHeight="1">
      <c r="H755" s="8"/>
      <c r="I755" s="8"/>
    </row>
    <row r="756" ht="15.75" customHeight="1">
      <c r="H756" s="8"/>
      <c r="I756" s="8"/>
    </row>
    <row r="757" ht="15.75" customHeight="1">
      <c r="H757" s="8"/>
      <c r="I757" s="8"/>
    </row>
    <row r="758" ht="15.75" customHeight="1">
      <c r="H758" s="8"/>
      <c r="I758" s="8"/>
    </row>
    <row r="759" ht="15.75" customHeight="1">
      <c r="H759" s="8"/>
      <c r="I759" s="8"/>
    </row>
    <row r="760" ht="15.75" customHeight="1">
      <c r="H760" s="8"/>
      <c r="I760" s="8"/>
    </row>
    <row r="761" ht="15.75" customHeight="1">
      <c r="H761" s="8"/>
      <c r="I761" s="8"/>
    </row>
    <row r="762" ht="15.75" customHeight="1">
      <c r="H762" s="8"/>
      <c r="I762" s="8"/>
    </row>
    <row r="763" ht="15.75" customHeight="1">
      <c r="H763" s="8"/>
      <c r="I763" s="8"/>
    </row>
    <row r="764" ht="15.75" customHeight="1">
      <c r="H764" s="8"/>
      <c r="I764" s="8"/>
    </row>
    <row r="765" ht="15.75" customHeight="1">
      <c r="H765" s="8"/>
      <c r="I765" s="8"/>
    </row>
    <row r="766" ht="15.75" customHeight="1">
      <c r="H766" s="8"/>
      <c r="I766" s="8"/>
    </row>
    <row r="767" ht="15.75" customHeight="1">
      <c r="H767" s="8"/>
      <c r="I767" s="8"/>
    </row>
    <row r="768" ht="15.75" customHeight="1">
      <c r="H768" s="8"/>
      <c r="I768" s="8"/>
    </row>
    <row r="769" ht="15.75" customHeight="1">
      <c r="H769" s="8"/>
      <c r="I769" s="8"/>
    </row>
    <row r="770" ht="15.75" customHeight="1">
      <c r="H770" s="8"/>
      <c r="I770" s="8"/>
    </row>
    <row r="771" ht="15.75" customHeight="1">
      <c r="H771" s="8"/>
      <c r="I771" s="8"/>
    </row>
    <row r="772" ht="15.75" customHeight="1">
      <c r="H772" s="8"/>
      <c r="I772" s="8"/>
    </row>
    <row r="773" ht="15.75" customHeight="1">
      <c r="H773" s="8"/>
      <c r="I773" s="8"/>
    </row>
    <row r="774" ht="15.75" customHeight="1">
      <c r="H774" s="8"/>
      <c r="I774" s="8"/>
    </row>
    <row r="775" ht="15.75" customHeight="1">
      <c r="H775" s="8"/>
      <c r="I775" s="8"/>
    </row>
    <row r="776" ht="15.75" customHeight="1">
      <c r="H776" s="8"/>
      <c r="I776" s="8"/>
    </row>
    <row r="777" ht="15.75" customHeight="1">
      <c r="H777" s="8"/>
      <c r="I777" s="8"/>
    </row>
    <row r="778" ht="15.75" customHeight="1">
      <c r="H778" s="8"/>
      <c r="I778" s="8"/>
    </row>
    <row r="779" ht="15.75" customHeight="1">
      <c r="H779" s="8"/>
      <c r="I779" s="8"/>
    </row>
    <row r="780" ht="15.75" customHeight="1">
      <c r="H780" s="8"/>
      <c r="I780" s="8"/>
    </row>
    <row r="781" ht="15.75" customHeight="1">
      <c r="H781" s="8"/>
      <c r="I781" s="8"/>
    </row>
    <row r="782" ht="15.75" customHeight="1">
      <c r="H782" s="8"/>
      <c r="I782" s="8"/>
    </row>
    <row r="783" ht="15.75" customHeight="1">
      <c r="H783" s="8"/>
      <c r="I783" s="8"/>
    </row>
    <row r="784" ht="15.75" customHeight="1">
      <c r="H784" s="8"/>
      <c r="I784" s="8"/>
    </row>
    <row r="785" ht="15.75" customHeight="1">
      <c r="H785" s="8"/>
      <c r="I785" s="8"/>
    </row>
    <row r="786" ht="15.75" customHeight="1">
      <c r="H786" s="8"/>
      <c r="I786" s="8"/>
    </row>
    <row r="787" ht="15.75" customHeight="1">
      <c r="H787" s="8"/>
      <c r="I787" s="8"/>
    </row>
    <row r="788" ht="15.75" customHeight="1">
      <c r="H788" s="8"/>
      <c r="I788" s="8"/>
    </row>
    <row r="789" ht="15.75" customHeight="1">
      <c r="H789" s="8"/>
      <c r="I789" s="8"/>
    </row>
    <row r="790" ht="15.75" customHeight="1">
      <c r="H790" s="8"/>
      <c r="I790" s="8"/>
    </row>
    <row r="791" ht="15.75" customHeight="1">
      <c r="H791" s="8"/>
      <c r="I791" s="8"/>
    </row>
    <row r="792" ht="15.75" customHeight="1">
      <c r="H792" s="8"/>
      <c r="I792" s="8"/>
    </row>
    <row r="793" ht="15.75" customHeight="1">
      <c r="H793" s="8"/>
      <c r="I793" s="8"/>
    </row>
    <row r="794" ht="15.75" customHeight="1">
      <c r="H794" s="8"/>
      <c r="I794" s="8"/>
    </row>
    <row r="795" ht="15.75" customHeight="1">
      <c r="H795" s="8"/>
      <c r="I795" s="8"/>
    </row>
    <row r="796" ht="15.75" customHeight="1">
      <c r="H796" s="8"/>
      <c r="I796" s="8"/>
    </row>
    <row r="797" ht="15.75" customHeight="1">
      <c r="H797" s="8"/>
      <c r="I797" s="8"/>
    </row>
    <row r="798" ht="15.75" customHeight="1">
      <c r="H798" s="8"/>
      <c r="I798" s="8"/>
    </row>
    <row r="799" ht="15.75" customHeight="1">
      <c r="H799" s="8"/>
      <c r="I799" s="8"/>
    </row>
    <row r="800" ht="15.75" customHeight="1">
      <c r="H800" s="8"/>
      <c r="I800" s="8"/>
    </row>
    <row r="801" ht="15.75" customHeight="1">
      <c r="H801" s="8"/>
      <c r="I801" s="8"/>
    </row>
    <row r="802" ht="15.75" customHeight="1">
      <c r="H802" s="8"/>
      <c r="I802" s="8"/>
    </row>
    <row r="803" ht="15.75" customHeight="1">
      <c r="H803" s="8"/>
      <c r="I803" s="8"/>
    </row>
    <row r="804" ht="15.75" customHeight="1">
      <c r="H804" s="8"/>
      <c r="I804" s="8"/>
    </row>
    <row r="805" ht="15.75" customHeight="1">
      <c r="H805" s="8"/>
      <c r="I805" s="8"/>
    </row>
    <row r="806" ht="15.75" customHeight="1">
      <c r="H806" s="8"/>
      <c r="I806" s="8"/>
    </row>
    <row r="807" ht="15.75" customHeight="1">
      <c r="H807" s="8"/>
      <c r="I807" s="8"/>
    </row>
    <row r="808" ht="15.75" customHeight="1">
      <c r="H808" s="8"/>
      <c r="I808" s="8"/>
    </row>
    <row r="809" ht="15.75" customHeight="1">
      <c r="H809" s="8"/>
      <c r="I809" s="8"/>
    </row>
    <row r="810" ht="15.75" customHeight="1">
      <c r="H810" s="8"/>
      <c r="I810" s="8"/>
    </row>
    <row r="811" ht="15.75" customHeight="1">
      <c r="H811" s="8"/>
      <c r="I811" s="8"/>
    </row>
    <row r="812" ht="15.75" customHeight="1">
      <c r="H812" s="8"/>
      <c r="I812" s="8"/>
    </row>
    <row r="813" ht="15.75" customHeight="1">
      <c r="H813" s="8"/>
      <c r="I813" s="8"/>
    </row>
    <row r="814" ht="15.75" customHeight="1">
      <c r="H814" s="8"/>
      <c r="I814" s="8"/>
    </row>
    <row r="815" ht="15.75" customHeight="1">
      <c r="H815" s="8"/>
      <c r="I815" s="8"/>
    </row>
    <row r="816" ht="15.75" customHeight="1">
      <c r="H816" s="8"/>
      <c r="I816" s="8"/>
    </row>
    <row r="817" ht="15.75" customHeight="1">
      <c r="H817" s="8"/>
      <c r="I817" s="8"/>
    </row>
    <row r="818" ht="15.75" customHeight="1">
      <c r="H818" s="8"/>
      <c r="I818" s="8"/>
    </row>
    <row r="819" ht="15.75" customHeight="1">
      <c r="H819" s="8"/>
      <c r="I819" s="8"/>
    </row>
    <row r="820" ht="15.75" customHeight="1">
      <c r="H820" s="8"/>
      <c r="I820" s="8"/>
    </row>
    <row r="821" ht="15.75" customHeight="1">
      <c r="H821" s="8"/>
      <c r="I821" s="8"/>
    </row>
    <row r="822" ht="15.75" customHeight="1">
      <c r="H822" s="8"/>
      <c r="I822" s="8"/>
    </row>
    <row r="823" ht="15.75" customHeight="1">
      <c r="H823" s="8"/>
      <c r="I823" s="8"/>
    </row>
    <row r="824" ht="15.75" customHeight="1">
      <c r="H824" s="8"/>
      <c r="I824" s="8"/>
    </row>
    <row r="825" ht="15.75" customHeight="1">
      <c r="H825" s="8"/>
      <c r="I825" s="8"/>
    </row>
    <row r="826" ht="15.75" customHeight="1">
      <c r="H826" s="8"/>
      <c r="I826" s="8"/>
    </row>
    <row r="827" ht="15.75" customHeight="1">
      <c r="H827" s="8"/>
      <c r="I827" s="8"/>
    </row>
    <row r="828" ht="15.75" customHeight="1">
      <c r="H828" s="8"/>
      <c r="I828" s="8"/>
    </row>
    <row r="829" ht="15.75" customHeight="1">
      <c r="H829" s="8"/>
      <c r="I829" s="8"/>
    </row>
    <row r="830" ht="15.75" customHeight="1">
      <c r="H830" s="8"/>
      <c r="I830" s="8"/>
    </row>
    <row r="831" ht="15.75" customHeight="1">
      <c r="H831" s="8"/>
      <c r="I831" s="8"/>
    </row>
    <row r="832" ht="15.75" customHeight="1">
      <c r="H832" s="8"/>
      <c r="I832" s="8"/>
    </row>
    <row r="833" ht="15.75" customHeight="1">
      <c r="H833" s="8"/>
      <c r="I833" s="8"/>
    </row>
    <row r="834" ht="15.75" customHeight="1">
      <c r="H834" s="8"/>
      <c r="I834" s="8"/>
    </row>
    <row r="835" ht="15.75" customHeight="1">
      <c r="H835" s="8"/>
      <c r="I835" s="8"/>
    </row>
    <row r="836" ht="15.75" customHeight="1">
      <c r="H836" s="8"/>
      <c r="I836" s="8"/>
    </row>
    <row r="837" ht="15.75" customHeight="1">
      <c r="H837" s="8"/>
      <c r="I837" s="8"/>
    </row>
    <row r="838" ht="15.75" customHeight="1">
      <c r="H838" s="8"/>
      <c r="I838" s="8"/>
    </row>
    <row r="839" ht="15.75" customHeight="1">
      <c r="H839" s="8"/>
      <c r="I839" s="8"/>
    </row>
    <row r="840" ht="15.75" customHeight="1">
      <c r="H840" s="8"/>
      <c r="I840" s="8"/>
    </row>
    <row r="841" ht="15.75" customHeight="1">
      <c r="H841" s="8"/>
      <c r="I841" s="8"/>
    </row>
    <row r="842" ht="15.75" customHeight="1">
      <c r="H842" s="8"/>
      <c r="I842" s="8"/>
    </row>
    <row r="843" ht="15.75" customHeight="1">
      <c r="H843" s="8"/>
      <c r="I843" s="8"/>
    </row>
    <row r="844" ht="15.75" customHeight="1">
      <c r="H844" s="8"/>
      <c r="I844" s="8"/>
    </row>
    <row r="845" ht="15.75" customHeight="1">
      <c r="H845" s="8"/>
      <c r="I845" s="8"/>
    </row>
    <row r="846" ht="15.75" customHeight="1">
      <c r="H846" s="8"/>
      <c r="I846" s="8"/>
    </row>
    <row r="847" ht="15.75" customHeight="1">
      <c r="H847" s="8"/>
      <c r="I847" s="8"/>
    </row>
    <row r="848" ht="15.75" customHeight="1">
      <c r="H848" s="8"/>
      <c r="I848" s="8"/>
    </row>
    <row r="849" ht="15.75" customHeight="1">
      <c r="H849" s="8"/>
      <c r="I849" s="8"/>
    </row>
    <row r="850" ht="15.75" customHeight="1">
      <c r="H850" s="8"/>
      <c r="I850" s="8"/>
    </row>
    <row r="851" ht="15.75" customHeight="1">
      <c r="H851" s="8"/>
      <c r="I851" s="8"/>
    </row>
    <row r="852" ht="15.75" customHeight="1">
      <c r="H852" s="8"/>
      <c r="I852" s="8"/>
    </row>
    <row r="853" ht="15.75" customHeight="1">
      <c r="H853" s="8"/>
      <c r="I853" s="8"/>
    </row>
    <row r="854" ht="15.75" customHeight="1">
      <c r="H854" s="8"/>
      <c r="I854" s="8"/>
    </row>
    <row r="855" ht="15.75" customHeight="1">
      <c r="H855" s="8"/>
      <c r="I855" s="8"/>
    </row>
    <row r="856" ht="15.75" customHeight="1">
      <c r="H856" s="8"/>
      <c r="I856" s="8"/>
    </row>
    <row r="857" ht="15.75" customHeight="1">
      <c r="H857" s="8"/>
      <c r="I857" s="8"/>
    </row>
    <row r="858" ht="15.75" customHeight="1">
      <c r="H858" s="8"/>
      <c r="I858" s="8"/>
    </row>
    <row r="859" ht="15.75" customHeight="1">
      <c r="H859" s="8"/>
      <c r="I859" s="8"/>
    </row>
    <row r="860" ht="15.75" customHeight="1">
      <c r="H860" s="8"/>
      <c r="I860" s="8"/>
    </row>
    <row r="861" ht="15.75" customHeight="1">
      <c r="H861" s="8"/>
      <c r="I861" s="8"/>
    </row>
    <row r="862" ht="15.75" customHeight="1">
      <c r="H862" s="8"/>
      <c r="I862" s="8"/>
    </row>
    <row r="863" ht="15.75" customHeight="1">
      <c r="H863" s="8"/>
      <c r="I863" s="8"/>
    </row>
    <row r="864" ht="15.75" customHeight="1">
      <c r="H864" s="8"/>
      <c r="I864" s="8"/>
    </row>
    <row r="865" ht="15.75" customHeight="1">
      <c r="H865" s="8"/>
      <c r="I865" s="8"/>
    </row>
    <row r="866" ht="15.75" customHeight="1">
      <c r="H866" s="8"/>
      <c r="I866" s="8"/>
    </row>
    <row r="867" ht="15.75" customHeight="1">
      <c r="H867" s="8"/>
      <c r="I867" s="8"/>
    </row>
    <row r="868" ht="15.75" customHeight="1">
      <c r="H868" s="8"/>
      <c r="I868" s="8"/>
    </row>
    <row r="869" ht="15.75" customHeight="1">
      <c r="H869" s="8"/>
      <c r="I869" s="8"/>
    </row>
    <row r="870" ht="15.75" customHeight="1">
      <c r="H870" s="8"/>
      <c r="I870" s="8"/>
    </row>
    <row r="871" ht="15.75" customHeight="1">
      <c r="H871" s="8"/>
      <c r="I871" s="8"/>
    </row>
    <row r="872" ht="15.75" customHeight="1">
      <c r="H872" s="8"/>
      <c r="I872" s="8"/>
    </row>
    <row r="873" ht="15.75" customHeight="1">
      <c r="H873" s="8"/>
      <c r="I873" s="8"/>
    </row>
    <row r="874" ht="15.75" customHeight="1">
      <c r="H874" s="8"/>
      <c r="I874" s="8"/>
    </row>
    <row r="875" ht="15.75" customHeight="1">
      <c r="H875" s="8"/>
      <c r="I875" s="8"/>
    </row>
    <row r="876" ht="15.75" customHeight="1">
      <c r="H876" s="8"/>
      <c r="I876" s="8"/>
    </row>
    <row r="877" ht="15.75" customHeight="1">
      <c r="H877" s="8"/>
      <c r="I877" s="8"/>
    </row>
    <row r="878" ht="15.75" customHeight="1">
      <c r="H878" s="8"/>
      <c r="I878" s="8"/>
    </row>
    <row r="879" ht="15.75" customHeight="1">
      <c r="H879" s="8"/>
      <c r="I879" s="8"/>
    </row>
    <row r="880" ht="15.75" customHeight="1">
      <c r="H880" s="8"/>
      <c r="I880" s="8"/>
    </row>
    <row r="881" ht="15.75" customHeight="1">
      <c r="H881" s="8"/>
      <c r="I881" s="8"/>
    </row>
    <row r="882" ht="15.75" customHeight="1">
      <c r="H882" s="8"/>
      <c r="I882" s="8"/>
    </row>
    <row r="883" ht="15.75" customHeight="1">
      <c r="H883" s="8"/>
      <c r="I883" s="8"/>
    </row>
    <row r="884" ht="15.75" customHeight="1">
      <c r="H884" s="8"/>
      <c r="I884" s="8"/>
    </row>
    <row r="885" ht="15.75" customHeight="1">
      <c r="H885" s="8"/>
      <c r="I885" s="8"/>
    </row>
    <row r="886" ht="15.75" customHeight="1">
      <c r="H886" s="8"/>
      <c r="I886" s="8"/>
    </row>
    <row r="887" ht="15.75" customHeight="1">
      <c r="H887" s="8"/>
      <c r="I887" s="8"/>
    </row>
    <row r="888" ht="15.75" customHeight="1">
      <c r="H888" s="8"/>
      <c r="I888" s="8"/>
    </row>
    <row r="889" ht="15.75" customHeight="1">
      <c r="H889" s="8"/>
      <c r="I889" s="8"/>
    </row>
    <row r="890" ht="15.75" customHeight="1">
      <c r="H890" s="8"/>
      <c r="I890" s="8"/>
    </row>
    <row r="891" ht="15.75" customHeight="1">
      <c r="H891" s="8"/>
      <c r="I891" s="8"/>
    </row>
    <row r="892" ht="15.75" customHeight="1">
      <c r="H892" s="8"/>
      <c r="I892" s="8"/>
    </row>
    <row r="893" ht="15.75" customHeight="1">
      <c r="H893" s="8"/>
      <c r="I893" s="8"/>
    </row>
    <row r="894" ht="15.75" customHeight="1">
      <c r="H894" s="8"/>
      <c r="I894" s="8"/>
    </row>
    <row r="895" ht="15.75" customHeight="1">
      <c r="H895" s="8"/>
      <c r="I895" s="8"/>
    </row>
    <row r="896" ht="15.75" customHeight="1">
      <c r="H896" s="8"/>
      <c r="I896" s="8"/>
    </row>
    <row r="897" ht="15.75" customHeight="1">
      <c r="H897" s="8"/>
      <c r="I897" s="8"/>
    </row>
    <row r="898" ht="15.75" customHeight="1">
      <c r="H898" s="8"/>
      <c r="I898" s="8"/>
    </row>
    <row r="899" ht="15.75" customHeight="1">
      <c r="H899" s="8"/>
      <c r="I899" s="8"/>
    </row>
    <row r="900" ht="15.75" customHeight="1">
      <c r="H900" s="8"/>
      <c r="I900" s="8"/>
    </row>
    <row r="901" ht="15.75" customHeight="1">
      <c r="H901" s="8"/>
      <c r="I901" s="8"/>
    </row>
    <row r="902" ht="15.75" customHeight="1">
      <c r="H902" s="8"/>
      <c r="I902" s="8"/>
    </row>
    <row r="903" ht="15.75" customHeight="1">
      <c r="H903" s="8"/>
      <c r="I903" s="8"/>
    </row>
    <row r="904" ht="15.75" customHeight="1">
      <c r="H904" s="8"/>
      <c r="I904" s="8"/>
    </row>
    <row r="905" ht="15.75" customHeight="1">
      <c r="H905" s="8"/>
      <c r="I905" s="8"/>
    </row>
    <row r="906" ht="15.75" customHeight="1">
      <c r="H906" s="8"/>
      <c r="I906" s="8"/>
    </row>
    <row r="907" ht="15.75" customHeight="1">
      <c r="H907" s="8"/>
      <c r="I907" s="8"/>
    </row>
    <row r="908" ht="15.75" customHeight="1">
      <c r="H908" s="8"/>
      <c r="I908" s="8"/>
    </row>
    <row r="909" ht="15.75" customHeight="1">
      <c r="H909" s="8"/>
      <c r="I909" s="8"/>
    </row>
    <row r="910" ht="15.75" customHeight="1">
      <c r="H910" s="8"/>
      <c r="I910" s="8"/>
    </row>
    <row r="911" ht="15.75" customHeight="1">
      <c r="H911" s="8"/>
      <c r="I911" s="8"/>
    </row>
    <row r="912" ht="15.75" customHeight="1">
      <c r="H912" s="8"/>
      <c r="I912" s="8"/>
    </row>
    <row r="913" ht="15.75" customHeight="1">
      <c r="H913" s="8"/>
      <c r="I913" s="8"/>
    </row>
    <row r="914" ht="15.75" customHeight="1">
      <c r="H914" s="8"/>
      <c r="I914" s="8"/>
    </row>
    <row r="915" ht="15.75" customHeight="1">
      <c r="H915" s="8"/>
      <c r="I915" s="8"/>
    </row>
    <row r="916" ht="15.75" customHeight="1">
      <c r="H916" s="8"/>
      <c r="I916" s="8"/>
    </row>
    <row r="917" ht="15.75" customHeight="1">
      <c r="H917" s="8"/>
      <c r="I917" s="8"/>
    </row>
    <row r="918" ht="15.75" customHeight="1">
      <c r="H918" s="8"/>
      <c r="I918" s="8"/>
    </row>
    <row r="919" ht="15.75" customHeight="1">
      <c r="H919" s="8"/>
      <c r="I919" s="8"/>
    </row>
    <row r="920" ht="15.75" customHeight="1">
      <c r="H920" s="8"/>
      <c r="I920" s="8"/>
    </row>
    <row r="921" ht="15.75" customHeight="1">
      <c r="H921" s="8"/>
      <c r="I921" s="8"/>
    </row>
    <row r="922" ht="15.75" customHeight="1">
      <c r="H922" s="8"/>
      <c r="I922" s="8"/>
    </row>
    <row r="923" ht="15.75" customHeight="1">
      <c r="H923" s="8"/>
      <c r="I923" s="8"/>
    </row>
    <row r="924" ht="15.75" customHeight="1">
      <c r="H924" s="8"/>
      <c r="I924" s="8"/>
    </row>
    <row r="925" ht="15.75" customHeight="1">
      <c r="H925" s="8"/>
      <c r="I925" s="8"/>
    </row>
    <row r="926" ht="15.75" customHeight="1">
      <c r="H926" s="8"/>
      <c r="I926" s="8"/>
    </row>
    <row r="927" ht="15.75" customHeight="1">
      <c r="H927" s="8"/>
      <c r="I927" s="8"/>
    </row>
    <row r="928" ht="15.75" customHeight="1">
      <c r="H928" s="8"/>
      <c r="I928" s="8"/>
    </row>
    <row r="929" ht="15.75" customHeight="1">
      <c r="H929" s="8"/>
      <c r="I929" s="8"/>
    </row>
    <row r="930" ht="15.75" customHeight="1">
      <c r="H930" s="8"/>
      <c r="I930" s="8"/>
    </row>
    <row r="931" ht="15.75" customHeight="1">
      <c r="H931" s="8"/>
      <c r="I931" s="8"/>
    </row>
    <row r="932" ht="15.75" customHeight="1">
      <c r="H932" s="8"/>
      <c r="I932" s="8"/>
    </row>
    <row r="933" ht="15.75" customHeight="1">
      <c r="H933" s="8"/>
      <c r="I933" s="8"/>
    </row>
    <row r="934" ht="15.75" customHeight="1">
      <c r="H934" s="8"/>
      <c r="I934" s="8"/>
    </row>
    <row r="935" ht="15.75" customHeight="1">
      <c r="H935" s="8"/>
      <c r="I935" s="8"/>
    </row>
    <row r="936" ht="15.75" customHeight="1">
      <c r="H936" s="8"/>
      <c r="I936" s="8"/>
    </row>
    <row r="937" ht="15.75" customHeight="1">
      <c r="H937" s="8"/>
      <c r="I937" s="8"/>
    </row>
    <row r="938" ht="15.75" customHeight="1">
      <c r="H938" s="8"/>
      <c r="I938" s="8"/>
    </row>
    <row r="939" ht="15.75" customHeight="1">
      <c r="H939" s="8"/>
      <c r="I939" s="8"/>
    </row>
    <row r="940" ht="15.75" customHeight="1">
      <c r="H940" s="8"/>
      <c r="I940" s="8"/>
    </row>
    <row r="941" ht="15.75" customHeight="1">
      <c r="H941" s="8"/>
      <c r="I941" s="8"/>
    </row>
    <row r="942" ht="15.75" customHeight="1">
      <c r="H942" s="8"/>
      <c r="I942" s="8"/>
    </row>
    <row r="943" ht="15.75" customHeight="1">
      <c r="H943" s="8"/>
      <c r="I943" s="8"/>
    </row>
    <row r="944" ht="15.75" customHeight="1">
      <c r="H944" s="8"/>
      <c r="I944" s="8"/>
    </row>
    <row r="945" ht="15.75" customHeight="1">
      <c r="H945" s="8"/>
      <c r="I945" s="8"/>
    </row>
    <row r="946" ht="15.75" customHeight="1">
      <c r="H946" s="8"/>
      <c r="I946" s="8"/>
    </row>
    <row r="947" ht="15.75" customHeight="1">
      <c r="H947" s="8"/>
      <c r="I947" s="8"/>
    </row>
    <row r="948" ht="15.75" customHeight="1">
      <c r="H948" s="8"/>
      <c r="I948" s="8"/>
    </row>
    <row r="949" ht="15.75" customHeight="1">
      <c r="H949" s="8"/>
      <c r="I949" s="8"/>
    </row>
    <row r="950" ht="15.75" customHeight="1">
      <c r="H950" s="8"/>
      <c r="I950" s="8"/>
    </row>
    <row r="951" ht="15.75" customHeight="1">
      <c r="H951" s="8"/>
      <c r="I951" s="8"/>
    </row>
    <row r="952" ht="15.75" customHeight="1">
      <c r="H952" s="8"/>
      <c r="I952" s="8"/>
    </row>
    <row r="953" ht="15.75" customHeight="1">
      <c r="H953" s="8"/>
      <c r="I953" s="8"/>
    </row>
    <row r="954" ht="15.75" customHeight="1">
      <c r="H954" s="8"/>
      <c r="I954" s="8"/>
    </row>
    <row r="955" ht="15.75" customHeight="1">
      <c r="H955" s="8"/>
      <c r="I955" s="8"/>
    </row>
    <row r="956" ht="15.75" customHeight="1">
      <c r="H956" s="8"/>
      <c r="I956" s="8"/>
    </row>
    <row r="957" ht="15.75" customHeight="1">
      <c r="H957" s="8"/>
      <c r="I957" s="8"/>
    </row>
    <row r="958" ht="15.75" customHeight="1">
      <c r="H958" s="8"/>
      <c r="I958" s="8"/>
    </row>
    <row r="959" ht="15.75" customHeight="1">
      <c r="H959" s="8"/>
      <c r="I959" s="8"/>
    </row>
    <row r="960" ht="15.75" customHeight="1">
      <c r="H960" s="8"/>
      <c r="I960" s="8"/>
    </row>
    <row r="961" ht="15.75" customHeight="1">
      <c r="H961" s="8"/>
      <c r="I961" s="8"/>
    </row>
    <row r="962" ht="15.75" customHeight="1">
      <c r="H962" s="8"/>
      <c r="I962" s="8"/>
    </row>
    <row r="963" ht="15.75" customHeight="1">
      <c r="H963" s="8"/>
      <c r="I963" s="8"/>
    </row>
    <row r="964" ht="15.75" customHeight="1">
      <c r="H964" s="8"/>
      <c r="I964" s="8"/>
    </row>
    <row r="965" ht="15.75" customHeight="1">
      <c r="H965" s="8"/>
      <c r="I965" s="8"/>
    </row>
    <row r="966" ht="15.75" customHeight="1">
      <c r="H966" s="8"/>
      <c r="I966" s="8"/>
    </row>
    <row r="967" ht="15.75" customHeight="1">
      <c r="H967" s="8"/>
      <c r="I967" s="8"/>
    </row>
    <row r="968" ht="15.75" customHeight="1">
      <c r="H968" s="8"/>
      <c r="I968" s="8"/>
    </row>
    <row r="969" ht="15.75" customHeight="1">
      <c r="H969" s="8"/>
      <c r="I969" s="8"/>
    </row>
    <row r="970" ht="15.75" customHeight="1">
      <c r="H970" s="8"/>
      <c r="I970" s="8"/>
    </row>
    <row r="971" ht="15.75" customHeight="1">
      <c r="H971" s="8"/>
      <c r="I971" s="8"/>
    </row>
    <row r="972" ht="15.75" customHeight="1">
      <c r="H972" s="8"/>
      <c r="I972" s="8"/>
    </row>
    <row r="973" ht="15.75" customHeight="1">
      <c r="H973" s="8"/>
      <c r="I973" s="8"/>
    </row>
    <row r="974" ht="15.75" customHeight="1">
      <c r="H974" s="8"/>
      <c r="I974" s="8"/>
    </row>
    <row r="975" ht="15.75" customHeight="1">
      <c r="H975" s="8"/>
      <c r="I975" s="8"/>
    </row>
    <row r="976" ht="15.75" customHeight="1">
      <c r="H976" s="8"/>
      <c r="I976" s="8"/>
    </row>
    <row r="977" ht="15.75" customHeight="1">
      <c r="H977" s="8"/>
      <c r="I977" s="8"/>
    </row>
    <row r="978" ht="15.75" customHeight="1">
      <c r="H978" s="8"/>
      <c r="I978" s="8"/>
    </row>
    <row r="979" ht="15.75" customHeight="1">
      <c r="H979" s="8"/>
      <c r="I979" s="8"/>
    </row>
    <row r="980" ht="15.75" customHeight="1">
      <c r="H980" s="8"/>
      <c r="I980" s="8"/>
    </row>
    <row r="981" ht="15.75" customHeight="1">
      <c r="H981" s="8"/>
      <c r="I981" s="8"/>
    </row>
    <row r="982" ht="15.75" customHeight="1">
      <c r="H982" s="8"/>
      <c r="I982" s="8"/>
    </row>
    <row r="983" ht="15.75" customHeight="1">
      <c r="H983" s="8"/>
      <c r="I983" s="8"/>
    </row>
    <row r="984" ht="15.75" customHeight="1">
      <c r="H984" s="8"/>
      <c r="I984" s="8"/>
    </row>
    <row r="985" ht="15.75" customHeight="1">
      <c r="H985" s="8"/>
      <c r="I985" s="8"/>
    </row>
    <row r="986" ht="15.75" customHeight="1">
      <c r="H986" s="8"/>
      <c r="I986" s="8"/>
    </row>
    <row r="987" ht="15.75" customHeight="1">
      <c r="H987" s="8"/>
      <c r="I987" s="8"/>
    </row>
    <row r="988" ht="15.75" customHeight="1">
      <c r="H988" s="8"/>
      <c r="I988" s="8"/>
    </row>
    <row r="989" ht="15.75" customHeight="1">
      <c r="H989" s="8"/>
      <c r="I989" s="8"/>
    </row>
    <row r="990" ht="15.75" customHeight="1">
      <c r="H990" s="8"/>
      <c r="I990" s="8"/>
    </row>
    <row r="991" ht="15.75" customHeight="1">
      <c r="H991" s="8"/>
      <c r="I991"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21.57"/>
    <col customWidth="1" min="3" max="3" width="16.43"/>
    <col customWidth="1" min="4" max="5" width="14.86"/>
    <col customWidth="1" hidden="1" min="6" max="9" width="14.86"/>
    <col customWidth="1" min="10" max="17" width="14.86"/>
    <col customWidth="1" min="18" max="18" width="35.14"/>
    <col customWidth="1" min="19" max="19" width="24.57"/>
    <col customWidth="1" min="20" max="21" width="14.86"/>
    <col customWidth="1" min="22" max="22" width="19.29"/>
    <col customWidth="1" min="23" max="23" width="18.29"/>
    <col customWidth="1" min="24" max="24" width="42.29"/>
    <col customWidth="1" min="25" max="36" width="14.86"/>
  </cols>
  <sheetData>
    <row r="1">
      <c r="A1" s="1" t="s">
        <v>1017</v>
      </c>
      <c r="B1" s="1" t="s">
        <v>1974</v>
      </c>
      <c r="C1" s="60" t="s">
        <v>544</v>
      </c>
      <c r="D1" s="3" t="s">
        <v>1975</v>
      </c>
      <c r="E1" s="2" t="s">
        <v>515</v>
      </c>
      <c r="F1" s="1" t="s">
        <v>1976</v>
      </c>
      <c r="G1" s="1" t="s">
        <v>1977</v>
      </c>
      <c r="H1" s="1" t="s">
        <v>1978</v>
      </c>
      <c r="I1" s="1" t="s">
        <v>1979</v>
      </c>
      <c r="J1" s="61" t="s">
        <v>1980</v>
      </c>
      <c r="K1" s="61" t="s">
        <v>1981</v>
      </c>
      <c r="L1" s="2" t="s">
        <v>1982</v>
      </c>
      <c r="M1" s="3" t="s">
        <v>36</v>
      </c>
      <c r="N1" s="1" t="s">
        <v>1983</v>
      </c>
      <c r="O1" s="1" t="s">
        <v>1984</v>
      </c>
      <c r="P1" s="1" t="s">
        <v>1985</v>
      </c>
      <c r="Q1" s="1" t="s">
        <v>1986</v>
      </c>
      <c r="R1" s="62" t="s">
        <v>1987</v>
      </c>
      <c r="S1" s="63" t="s">
        <v>549</v>
      </c>
      <c r="T1" s="5" t="s">
        <v>523</v>
      </c>
      <c r="U1" s="5" t="s">
        <v>1010</v>
      </c>
      <c r="V1" s="5" t="s">
        <v>1988</v>
      </c>
      <c r="W1" s="5" t="s">
        <v>1989</v>
      </c>
      <c r="X1" s="25" t="s">
        <v>1990</v>
      </c>
      <c r="Y1" s="5" t="s">
        <v>1991</v>
      </c>
      <c r="Z1" s="5" t="s">
        <v>1992</v>
      </c>
      <c r="AA1" s="5" t="s">
        <v>1993</v>
      </c>
    </row>
    <row r="2" ht="15.75" customHeight="1">
      <c r="A2" s="5" t="s">
        <v>1024</v>
      </c>
      <c r="B2" s="5" t="s">
        <v>1994</v>
      </c>
      <c r="C2" s="56">
        <v>45831.0</v>
      </c>
      <c r="D2" s="5" t="s">
        <v>13</v>
      </c>
      <c r="E2" s="58" t="s">
        <v>532</v>
      </c>
      <c r="J2" s="64">
        <v>0.3333333333333333</v>
      </c>
      <c r="K2" s="64">
        <v>0.625</v>
      </c>
      <c r="L2" s="6">
        <v>30.0</v>
      </c>
      <c r="M2" s="5" t="s">
        <v>1995</v>
      </c>
      <c r="N2" s="5" t="b">
        <v>1</v>
      </c>
      <c r="O2" s="5" t="s">
        <v>293</v>
      </c>
      <c r="P2" s="5" t="s">
        <v>1996</v>
      </c>
      <c r="Q2" s="5">
        <v>0.0</v>
      </c>
      <c r="R2" s="13" t="b">
        <v>0</v>
      </c>
      <c r="S2" s="65">
        <v>45831.78876157408</v>
      </c>
      <c r="U2" s="57">
        <v>45836.0</v>
      </c>
      <c r="W2" s="53">
        <v>45831.33934027778</v>
      </c>
      <c r="X2" s="66"/>
      <c r="Y2" s="5">
        <v>0.0</v>
      </c>
      <c r="Z2" s="5">
        <v>6.5</v>
      </c>
      <c r="AA2" s="5">
        <v>6.5</v>
      </c>
    </row>
    <row r="3" ht="15.75" customHeight="1">
      <c r="A3" s="5" t="s">
        <v>1028</v>
      </c>
      <c r="B3" s="5" t="s">
        <v>1997</v>
      </c>
      <c r="C3" s="56">
        <v>45831.0</v>
      </c>
      <c r="D3" s="5" t="s">
        <v>13</v>
      </c>
      <c r="E3" s="58" t="s">
        <v>538</v>
      </c>
      <c r="J3" s="64">
        <v>0.3333333333333333</v>
      </c>
      <c r="K3" s="64">
        <v>0.625</v>
      </c>
      <c r="L3" s="6">
        <v>30.0</v>
      </c>
      <c r="M3" s="5" t="s">
        <v>1995</v>
      </c>
      <c r="N3" s="5" t="b">
        <v>1</v>
      </c>
      <c r="O3" s="5" t="s">
        <v>1998</v>
      </c>
      <c r="P3" s="5" t="s">
        <v>1996</v>
      </c>
      <c r="Q3" s="5">
        <v>0.0</v>
      </c>
      <c r="R3" s="13" t="b">
        <v>0</v>
      </c>
      <c r="S3" s="65">
        <v>45831.78880787037</v>
      </c>
      <c r="U3" s="57">
        <v>45836.0</v>
      </c>
      <c r="W3" s="53">
        <v>45831.33957175926</v>
      </c>
      <c r="X3" s="66"/>
      <c r="Y3" s="5">
        <v>0.0</v>
      </c>
      <c r="Z3" s="5">
        <v>6.5</v>
      </c>
      <c r="AA3" s="5">
        <v>6.5</v>
      </c>
    </row>
    <row r="4" ht="15.75" customHeight="1">
      <c r="A4" s="5" t="s">
        <v>1032</v>
      </c>
      <c r="B4" s="5" t="s">
        <v>1999</v>
      </c>
      <c r="C4" s="56">
        <v>45831.0</v>
      </c>
      <c r="D4" s="5" t="s">
        <v>13</v>
      </c>
      <c r="E4" s="58" t="s">
        <v>532</v>
      </c>
      <c r="J4" s="64">
        <v>0.3333333333333333</v>
      </c>
      <c r="K4" s="64">
        <v>0.625</v>
      </c>
      <c r="L4" s="6">
        <v>30.0</v>
      </c>
      <c r="M4" s="5" t="s">
        <v>1995</v>
      </c>
      <c r="N4" s="5" t="b">
        <v>1</v>
      </c>
      <c r="O4" s="5" t="s">
        <v>2000</v>
      </c>
      <c r="Q4" s="5">
        <v>0.0</v>
      </c>
      <c r="R4" s="13" t="b">
        <v>0</v>
      </c>
      <c r="S4" s="65">
        <v>45831.78886574074</v>
      </c>
      <c r="U4" s="57">
        <v>45836.0</v>
      </c>
      <c r="W4" s="53">
        <v>45831.33974537037</v>
      </c>
      <c r="X4" s="66"/>
      <c r="Y4" s="5">
        <v>0.0</v>
      </c>
      <c r="Z4" s="5">
        <v>6.5</v>
      </c>
      <c r="AA4" s="5">
        <v>6.5</v>
      </c>
    </row>
    <row r="5" ht="15.75" customHeight="1">
      <c r="A5" s="5" t="s">
        <v>1036</v>
      </c>
      <c r="B5" s="5" t="s">
        <v>2001</v>
      </c>
      <c r="C5" s="56">
        <v>45831.0</v>
      </c>
      <c r="D5" s="5" t="s">
        <v>13</v>
      </c>
      <c r="E5" s="58" t="s">
        <v>532</v>
      </c>
      <c r="J5" s="64">
        <v>0.3333333333333333</v>
      </c>
      <c r="K5" s="64">
        <v>0.625</v>
      </c>
      <c r="L5" s="6">
        <v>30.0</v>
      </c>
      <c r="M5" s="5" t="s">
        <v>1995</v>
      </c>
      <c r="N5" s="5" t="b">
        <v>1</v>
      </c>
      <c r="O5" s="5" t="s">
        <v>74</v>
      </c>
      <c r="Q5" s="5">
        <v>0.0</v>
      </c>
      <c r="R5" s="13" t="b">
        <v>0</v>
      </c>
      <c r="S5" s="65">
        <v>45831.78884259259</v>
      </c>
      <c r="U5" s="57">
        <v>45836.0</v>
      </c>
      <c r="W5" s="53">
        <v>45831.340162037035</v>
      </c>
      <c r="X5" s="66"/>
      <c r="Y5" s="5">
        <v>0.0</v>
      </c>
      <c r="Z5" s="5">
        <v>6.5</v>
      </c>
      <c r="AA5" s="5">
        <v>6.5</v>
      </c>
    </row>
    <row r="6" ht="15.75" customHeight="1">
      <c r="A6" s="5" t="s">
        <v>1038</v>
      </c>
      <c r="B6" s="5" t="s">
        <v>2002</v>
      </c>
      <c r="C6" s="56">
        <v>45832.0</v>
      </c>
      <c r="D6" s="5" t="s">
        <v>13</v>
      </c>
      <c r="E6" s="58" t="s">
        <v>532</v>
      </c>
      <c r="J6" s="64">
        <v>0.3333333333333333</v>
      </c>
      <c r="K6" s="64">
        <v>0.625</v>
      </c>
      <c r="L6" s="6">
        <v>30.0</v>
      </c>
      <c r="M6" s="5" t="s">
        <v>1995</v>
      </c>
      <c r="N6" s="5" t="b">
        <v>1</v>
      </c>
      <c r="O6" s="5" t="s">
        <v>293</v>
      </c>
      <c r="P6" s="5" t="s">
        <v>1996</v>
      </c>
      <c r="Q6" s="5">
        <v>0.0</v>
      </c>
      <c r="R6" s="13" t="b">
        <v>0</v>
      </c>
      <c r="S6" s="65">
        <v>45832.651608796295</v>
      </c>
      <c r="U6" s="57">
        <v>45836.0</v>
      </c>
      <c r="V6" s="5" t="s">
        <v>2003</v>
      </c>
      <c r="W6" s="53">
        <v>45832.527395833335</v>
      </c>
      <c r="X6" s="66"/>
      <c r="Y6" s="5">
        <v>0.0</v>
      </c>
      <c r="Z6" s="5">
        <v>13.0</v>
      </c>
      <c r="AA6" s="5">
        <v>6.5</v>
      </c>
    </row>
    <row r="7" ht="15.75" customHeight="1">
      <c r="A7" s="5" t="s">
        <v>1040</v>
      </c>
      <c r="B7" s="5" t="s">
        <v>2004</v>
      </c>
      <c r="C7" s="56">
        <v>45832.0</v>
      </c>
      <c r="D7" s="5" t="s">
        <v>13</v>
      </c>
      <c r="E7" s="58" t="s">
        <v>538</v>
      </c>
      <c r="J7" s="64">
        <v>0.3333333333333333</v>
      </c>
      <c r="K7" s="64">
        <v>0.625</v>
      </c>
      <c r="L7" s="6">
        <v>30.0</v>
      </c>
      <c r="M7" s="5" t="s">
        <v>1995</v>
      </c>
      <c r="N7" s="5" t="b">
        <v>1</v>
      </c>
      <c r="O7" s="5" t="s">
        <v>1998</v>
      </c>
      <c r="P7" s="5" t="s">
        <v>1996</v>
      </c>
      <c r="Q7" s="5">
        <v>0.0</v>
      </c>
      <c r="R7" s="13" t="b">
        <v>0</v>
      </c>
      <c r="S7" s="65"/>
      <c r="U7" s="57">
        <v>45836.0</v>
      </c>
      <c r="V7" s="5" t="s">
        <v>2003</v>
      </c>
      <c r="W7" s="53">
        <v>45832.52743055556</v>
      </c>
      <c r="X7" s="66"/>
      <c r="Y7" s="5">
        <v>0.0</v>
      </c>
      <c r="Z7" s="5">
        <v>13.0</v>
      </c>
      <c r="AA7" s="5">
        <v>6.5</v>
      </c>
    </row>
    <row r="8" ht="15.75" customHeight="1">
      <c r="A8" s="5" t="s">
        <v>1043</v>
      </c>
      <c r="B8" s="5" t="s">
        <v>2005</v>
      </c>
      <c r="C8" s="56">
        <v>45832.0</v>
      </c>
      <c r="D8" s="5" t="s">
        <v>13</v>
      </c>
      <c r="E8" s="58" t="s">
        <v>532</v>
      </c>
      <c r="J8" s="64">
        <v>0.3333333333333333</v>
      </c>
      <c r="K8" s="64">
        <v>0.625</v>
      </c>
      <c r="L8" s="6">
        <v>30.0</v>
      </c>
      <c r="M8" s="5" t="s">
        <v>1995</v>
      </c>
      <c r="N8" s="5" t="b">
        <v>1</v>
      </c>
      <c r="O8" s="5" t="s">
        <v>2006</v>
      </c>
      <c r="Q8" s="5">
        <v>0.0</v>
      </c>
      <c r="R8" s="13" t="b">
        <v>0</v>
      </c>
      <c r="S8" s="65"/>
      <c r="U8" s="57">
        <v>45836.0</v>
      </c>
      <c r="V8" s="5" t="s">
        <v>2003</v>
      </c>
      <c r="W8" s="53">
        <v>45832.52743055556</v>
      </c>
      <c r="X8" s="66"/>
      <c r="Y8" s="5">
        <v>0.0</v>
      </c>
      <c r="Z8" s="5">
        <v>6.5</v>
      </c>
      <c r="AA8" s="5">
        <v>6.5</v>
      </c>
    </row>
    <row r="9" ht="15.75" customHeight="1">
      <c r="A9" s="5" t="s">
        <v>1046</v>
      </c>
      <c r="B9" s="5" t="s">
        <v>2007</v>
      </c>
      <c r="C9" s="56">
        <v>45832.0</v>
      </c>
      <c r="D9" s="5" t="s">
        <v>13</v>
      </c>
      <c r="E9" s="58" t="s">
        <v>532</v>
      </c>
      <c r="J9" s="64">
        <v>0.3333333333333333</v>
      </c>
      <c r="K9" s="64">
        <v>0.625</v>
      </c>
      <c r="L9" s="6">
        <v>30.0</v>
      </c>
      <c r="M9" s="5" t="s">
        <v>1995</v>
      </c>
      <c r="N9" s="5" t="b">
        <v>1</v>
      </c>
      <c r="O9" s="5" t="s">
        <v>2000</v>
      </c>
      <c r="Q9" s="5">
        <v>0.0</v>
      </c>
      <c r="R9" s="13" t="b">
        <v>0</v>
      </c>
      <c r="S9" s="65"/>
      <c r="U9" s="57">
        <v>45836.0</v>
      </c>
      <c r="V9" s="5" t="s">
        <v>2003</v>
      </c>
      <c r="W9" s="53">
        <v>45832.52743055556</v>
      </c>
      <c r="X9" s="66"/>
      <c r="Y9" s="5">
        <v>0.0</v>
      </c>
      <c r="Z9" s="5">
        <v>13.0</v>
      </c>
      <c r="AA9" s="5">
        <v>6.5</v>
      </c>
    </row>
    <row r="10" ht="15.75" customHeight="1">
      <c r="A10" s="5" t="s">
        <v>1048</v>
      </c>
      <c r="B10" s="5" t="s">
        <v>2008</v>
      </c>
      <c r="C10" s="56">
        <v>45832.0</v>
      </c>
      <c r="D10" s="5" t="s">
        <v>13</v>
      </c>
      <c r="E10" s="58" t="s">
        <v>532</v>
      </c>
      <c r="J10" s="64">
        <v>0.3333333333333333</v>
      </c>
      <c r="K10" s="64">
        <v>0.625</v>
      </c>
      <c r="L10" s="6">
        <v>30.0</v>
      </c>
      <c r="M10" s="5" t="s">
        <v>1995</v>
      </c>
      <c r="N10" s="5" t="b">
        <v>1</v>
      </c>
      <c r="O10" s="5" t="s">
        <v>74</v>
      </c>
      <c r="Q10" s="5">
        <v>0.0</v>
      </c>
      <c r="R10" s="13" t="b">
        <v>0</v>
      </c>
      <c r="S10" s="65"/>
      <c r="U10" s="57">
        <v>45836.0</v>
      </c>
      <c r="V10" s="5" t="s">
        <v>2003</v>
      </c>
      <c r="W10" s="53">
        <v>45832.52743055556</v>
      </c>
      <c r="X10" s="66"/>
      <c r="Y10" s="5">
        <v>0.0</v>
      </c>
      <c r="Z10" s="5">
        <v>13.0</v>
      </c>
      <c r="AA10" s="5">
        <v>6.5</v>
      </c>
    </row>
    <row r="11" ht="15.75" customHeight="1">
      <c r="A11" s="5" t="s">
        <v>1050</v>
      </c>
      <c r="B11" s="5" t="s">
        <v>2009</v>
      </c>
      <c r="C11" s="56">
        <v>45833.0</v>
      </c>
      <c r="D11" s="5" t="s">
        <v>13</v>
      </c>
      <c r="E11" s="58" t="s">
        <v>532</v>
      </c>
      <c r="J11" s="64">
        <v>0.3333333333333333</v>
      </c>
      <c r="K11" s="64">
        <v>0.625</v>
      </c>
      <c r="L11" s="6">
        <v>30.0</v>
      </c>
      <c r="M11" s="5" t="s">
        <v>1995</v>
      </c>
      <c r="N11" s="5" t="b">
        <v>1</v>
      </c>
      <c r="O11" s="5" t="s">
        <v>293</v>
      </c>
      <c r="P11" s="5" t="s">
        <v>1996</v>
      </c>
      <c r="Q11" s="5">
        <v>0.0</v>
      </c>
      <c r="R11" s="13" t="b">
        <v>0</v>
      </c>
      <c r="S11" s="67"/>
      <c r="U11" s="57">
        <v>45836.0</v>
      </c>
      <c r="V11" s="5" t="s">
        <v>2010</v>
      </c>
      <c r="W11" s="53">
        <v>45833.52953703704</v>
      </c>
      <c r="X11" s="66"/>
      <c r="Y11" s="5">
        <v>0.0</v>
      </c>
      <c r="Z11" s="5">
        <v>19.5</v>
      </c>
      <c r="AA11" s="5">
        <v>6.5</v>
      </c>
    </row>
    <row r="12" ht="15.75" customHeight="1">
      <c r="A12" s="5" t="s">
        <v>1052</v>
      </c>
      <c r="B12" s="5" t="s">
        <v>2011</v>
      </c>
      <c r="C12" s="56">
        <v>45833.0</v>
      </c>
      <c r="D12" s="5" t="s">
        <v>13</v>
      </c>
      <c r="E12" s="58" t="s">
        <v>538</v>
      </c>
      <c r="J12" s="64">
        <v>0.3333333333333333</v>
      </c>
      <c r="K12" s="64">
        <v>0.625</v>
      </c>
      <c r="L12" s="6">
        <v>30.0</v>
      </c>
      <c r="M12" s="5" t="s">
        <v>1995</v>
      </c>
      <c r="N12" s="5" t="b">
        <v>1</v>
      </c>
      <c r="O12" s="5" t="s">
        <v>1998</v>
      </c>
      <c r="P12" s="5" t="s">
        <v>1996</v>
      </c>
      <c r="Q12" s="5">
        <v>0.0</v>
      </c>
      <c r="R12" s="13" t="b">
        <v>0</v>
      </c>
      <c r="S12" s="67"/>
      <c r="U12" s="57">
        <v>45836.0</v>
      </c>
      <c r="V12" s="5" t="s">
        <v>2010</v>
      </c>
      <c r="W12" s="53">
        <v>45833.52954861111</v>
      </c>
      <c r="X12" s="66"/>
      <c r="Y12" s="5">
        <v>0.0</v>
      </c>
      <c r="Z12" s="5">
        <v>19.5</v>
      </c>
      <c r="AA12" s="5">
        <v>6.5</v>
      </c>
    </row>
    <row r="13" ht="15.75" customHeight="1">
      <c r="A13" s="5" t="s">
        <v>1054</v>
      </c>
      <c r="B13" s="5" t="s">
        <v>2012</v>
      </c>
      <c r="C13" s="56">
        <v>45833.0</v>
      </c>
      <c r="D13" s="5" t="s">
        <v>13</v>
      </c>
      <c r="E13" s="58" t="s">
        <v>532</v>
      </c>
      <c r="J13" s="64">
        <v>0.3333333333333333</v>
      </c>
      <c r="K13" s="64">
        <v>0.625</v>
      </c>
      <c r="L13" s="6">
        <v>30.0</v>
      </c>
      <c r="M13" s="5" t="s">
        <v>1995</v>
      </c>
      <c r="N13" s="5" t="b">
        <v>1</v>
      </c>
      <c r="O13" s="5" t="s">
        <v>2006</v>
      </c>
      <c r="Q13" s="5">
        <v>0.0</v>
      </c>
      <c r="R13" s="13" t="b">
        <v>0</v>
      </c>
      <c r="S13" s="67"/>
      <c r="U13" s="57">
        <v>45836.0</v>
      </c>
      <c r="V13" s="5" t="s">
        <v>2010</v>
      </c>
      <c r="W13" s="53">
        <v>45833.52954861111</v>
      </c>
      <c r="X13" s="66"/>
      <c r="Y13" s="5">
        <v>0.0</v>
      </c>
      <c r="Z13" s="5">
        <v>13.0</v>
      </c>
      <c r="AA13" s="5">
        <v>6.5</v>
      </c>
    </row>
    <row r="14" ht="15.75" customHeight="1">
      <c r="A14" s="5" t="s">
        <v>1056</v>
      </c>
      <c r="B14" s="5" t="s">
        <v>2013</v>
      </c>
      <c r="C14" s="56">
        <v>45833.0</v>
      </c>
      <c r="D14" s="5" t="s">
        <v>13</v>
      </c>
      <c r="E14" s="58" t="s">
        <v>532</v>
      </c>
      <c r="J14" s="64">
        <v>0.3333333333333333</v>
      </c>
      <c r="K14" s="64">
        <v>0.625</v>
      </c>
      <c r="L14" s="6">
        <v>30.0</v>
      </c>
      <c r="M14" s="5" t="s">
        <v>1995</v>
      </c>
      <c r="N14" s="5" t="b">
        <v>1</v>
      </c>
      <c r="O14" s="5" t="s">
        <v>2000</v>
      </c>
      <c r="Q14" s="5">
        <v>0.0</v>
      </c>
      <c r="R14" s="13" t="b">
        <v>0</v>
      </c>
      <c r="S14" s="67"/>
      <c r="U14" s="57">
        <v>45836.0</v>
      </c>
      <c r="V14" s="5" t="s">
        <v>2010</v>
      </c>
      <c r="W14" s="53">
        <v>45833.52954861111</v>
      </c>
      <c r="X14" s="66"/>
      <c r="Y14" s="5">
        <v>0.0</v>
      </c>
      <c r="Z14" s="5">
        <v>19.5</v>
      </c>
      <c r="AA14" s="5">
        <v>6.5</v>
      </c>
    </row>
    <row r="15" ht="15.75" customHeight="1">
      <c r="A15" s="5" t="s">
        <v>1058</v>
      </c>
      <c r="B15" s="5" t="s">
        <v>2014</v>
      </c>
      <c r="C15" s="56">
        <v>45833.0</v>
      </c>
      <c r="D15" s="5" t="s">
        <v>13</v>
      </c>
      <c r="E15" s="58" t="s">
        <v>532</v>
      </c>
      <c r="J15" s="64">
        <v>0.3333333333333333</v>
      </c>
      <c r="K15" s="64">
        <v>0.625</v>
      </c>
      <c r="L15" s="6">
        <v>30.0</v>
      </c>
      <c r="M15" s="5" t="s">
        <v>1995</v>
      </c>
      <c r="N15" s="5" t="b">
        <v>1</v>
      </c>
      <c r="O15" s="5" t="s">
        <v>74</v>
      </c>
      <c r="Q15" s="5">
        <v>0.0</v>
      </c>
      <c r="R15" s="13" t="b">
        <v>0</v>
      </c>
      <c r="S15" s="67"/>
      <c r="U15" s="57">
        <v>45836.0</v>
      </c>
      <c r="V15" s="5" t="s">
        <v>2010</v>
      </c>
      <c r="W15" s="53">
        <v>45833.52954861111</v>
      </c>
      <c r="X15" s="66"/>
      <c r="Y15" s="5">
        <v>0.0</v>
      </c>
      <c r="Z15" s="5">
        <v>19.5</v>
      </c>
      <c r="AA15" s="5">
        <v>6.5</v>
      </c>
    </row>
    <row r="16" ht="15.75" customHeight="1">
      <c r="A16" s="5" t="s">
        <v>1060</v>
      </c>
      <c r="B16" s="5" t="s">
        <v>2015</v>
      </c>
      <c r="C16" s="56">
        <v>45834.0</v>
      </c>
      <c r="D16" s="5" t="s">
        <v>13</v>
      </c>
      <c r="E16" s="58" t="s">
        <v>538</v>
      </c>
      <c r="J16" s="64">
        <v>0.3333333333333333</v>
      </c>
      <c r="K16" s="64">
        <v>0.625</v>
      </c>
      <c r="L16" s="6">
        <v>30.0</v>
      </c>
      <c r="M16" s="5" t="s">
        <v>1995</v>
      </c>
      <c r="N16" s="5" t="b">
        <v>1</v>
      </c>
      <c r="O16" s="5" t="s">
        <v>1998</v>
      </c>
      <c r="P16" s="5" t="s">
        <v>1996</v>
      </c>
      <c r="Q16" s="5">
        <v>0.0</v>
      </c>
      <c r="R16" s="13" t="b">
        <v>0</v>
      </c>
      <c r="S16" s="67"/>
      <c r="U16" s="57">
        <v>45836.0</v>
      </c>
      <c r="V16" s="5" t="s">
        <v>2016</v>
      </c>
      <c r="W16" s="53">
        <v>45834.72789351852</v>
      </c>
      <c r="X16" s="66"/>
      <c r="Y16" s="5">
        <v>0.0</v>
      </c>
      <c r="Z16" s="5">
        <v>26.0</v>
      </c>
      <c r="AA16" s="5">
        <v>6.5</v>
      </c>
    </row>
    <row r="17" ht="15.75" customHeight="1">
      <c r="A17" s="5" t="s">
        <v>1063</v>
      </c>
      <c r="B17" s="5" t="s">
        <v>2017</v>
      </c>
      <c r="C17" s="56">
        <v>45834.0</v>
      </c>
      <c r="D17" s="5" t="s">
        <v>13</v>
      </c>
      <c r="E17" s="58" t="s">
        <v>532</v>
      </c>
      <c r="J17" s="64">
        <v>0.3333333333333333</v>
      </c>
      <c r="K17" s="64">
        <v>0.625</v>
      </c>
      <c r="L17" s="6">
        <v>0.0</v>
      </c>
      <c r="M17" s="5" t="s">
        <v>1995</v>
      </c>
      <c r="N17" s="5" t="b">
        <v>1</v>
      </c>
      <c r="O17" s="5" t="s">
        <v>2006</v>
      </c>
      <c r="Q17" s="5">
        <v>0.0</v>
      </c>
      <c r="R17" s="13" t="b">
        <v>0</v>
      </c>
      <c r="S17" s="65">
        <v>45834.78050925926</v>
      </c>
      <c r="U17" s="57">
        <v>45836.0</v>
      </c>
      <c r="V17" s="5" t="s">
        <v>2016</v>
      </c>
      <c r="W17" s="53">
        <v>45834.72791666666</v>
      </c>
      <c r="X17" s="66"/>
      <c r="Y17" s="5">
        <v>0.0</v>
      </c>
      <c r="Z17" s="5">
        <v>20.0</v>
      </c>
      <c r="AA17" s="5">
        <v>7.0</v>
      </c>
    </row>
    <row r="18" ht="15.75" customHeight="1">
      <c r="A18" s="5" t="s">
        <v>1066</v>
      </c>
      <c r="B18" s="5" t="s">
        <v>2018</v>
      </c>
      <c r="C18" s="56">
        <v>45834.0</v>
      </c>
      <c r="D18" s="5" t="s">
        <v>13</v>
      </c>
      <c r="E18" s="58" t="s">
        <v>532</v>
      </c>
      <c r="J18" s="64">
        <v>0.3333333333333333</v>
      </c>
      <c r="K18" s="64">
        <v>0.5</v>
      </c>
      <c r="L18" s="6">
        <v>0.0</v>
      </c>
      <c r="M18" s="5" t="s">
        <v>1995</v>
      </c>
      <c r="N18" s="5" t="b">
        <v>1</v>
      </c>
      <c r="O18" s="5" t="s">
        <v>2019</v>
      </c>
      <c r="Q18" s="5">
        <v>0.0</v>
      </c>
      <c r="R18" s="13" t="b">
        <v>0</v>
      </c>
      <c r="S18" s="65">
        <v>45834.728425925925</v>
      </c>
      <c r="U18" s="57">
        <v>45836.0</v>
      </c>
      <c r="V18" s="5" t="s">
        <v>2016</v>
      </c>
      <c r="W18" s="53">
        <v>45834.72791666666</v>
      </c>
      <c r="X18" s="66"/>
      <c r="Y18" s="5">
        <v>0.0</v>
      </c>
      <c r="Z18" s="5">
        <v>4.0</v>
      </c>
      <c r="AA18" s="5">
        <v>4.0</v>
      </c>
    </row>
    <row r="19" ht="15.75" customHeight="1">
      <c r="A19" s="5" t="s">
        <v>1069</v>
      </c>
      <c r="B19" s="5" t="s">
        <v>2020</v>
      </c>
      <c r="C19" s="56">
        <v>45834.0</v>
      </c>
      <c r="D19" s="5" t="s">
        <v>13</v>
      </c>
      <c r="E19" s="58" t="s">
        <v>532</v>
      </c>
      <c r="J19" s="64">
        <v>0.3333333333333333</v>
      </c>
      <c r="K19" s="64">
        <v>0.625</v>
      </c>
      <c r="L19" s="6">
        <v>30.0</v>
      </c>
      <c r="M19" s="5" t="s">
        <v>1995</v>
      </c>
      <c r="N19" s="5" t="b">
        <v>1</v>
      </c>
      <c r="O19" s="5" t="s">
        <v>2000</v>
      </c>
      <c r="Q19" s="5">
        <v>0.0</v>
      </c>
      <c r="R19" s="13" t="b">
        <v>0</v>
      </c>
      <c r="S19" s="67"/>
      <c r="U19" s="57">
        <v>45836.0</v>
      </c>
      <c r="V19" s="5" t="s">
        <v>2016</v>
      </c>
      <c r="W19" s="53">
        <v>45834.72791666666</v>
      </c>
      <c r="X19" s="66"/>
      <c r="Y19" s="5">
        <v>0.0</v>
      </c>
      <c r="Z19" s="5">
        <v>26.0</v>
      </c>
      <c r="AA19" s="5">
        <v>6.5</v>
      </c>
    </row>
    <row r="20" ht="15.75" customHeight="1">
      <c r="A20" s="5" t="s">
        <v>1071</v>
      </c>
      <c r="B20" s="5" t="s">
        <v>2021</v>
      </c>
      <c r="C20" s="56">
        <v>45834.0</v>
      </c>
      <c r="D20" s="5" t="s">
        <v>13</v>
      </c>
      <c r="E20" s="58" t="s">
        <v>532</v>
      </c>
      <c r="J20" s="64">
        <v>0.3333333333333333</v>
      </c>
      <c r="K20" s="64">
        <v>0.625</v>
      </c>
      <c r="L20" s="6">
        <v>30.0</v>
      </c>
      <c r="M20" s="5" t="s">
        <v>1995</v>
      </c>
      <c r="N20" s="5" t="b">
        <v>1</v>
      </c>
      <c r="O20" s="5" t="s">
        <v>74</v>
      </c>
      <c r="Q20" s="5">
        <v>0.0</v>
      </c>
      <c r="R20" s="13" t="b">
        <v>0</v>
      </c>
      <c r="S20" s="67"/>
      <c r="U20" s="57">
        <v>45836.0</v>
      </c>
      <c r="V20" s="5" t="s">
        <v>2016</v>
      </c>
      <c r="W20" s="53">
        <v>45834.72791666666</v>
      </c>
      <c r="X20" s="66"/>
      <c r="Y20" s="5">
        <v>0.0</v>
      </c>
      <c r="Z20" s="5">
        <v>26.0</v>
      </c>
      <c r="AA20" s="5">
        <v>6.5</v>
      </c>
    </row>
    <row r="21" ht="15.75" customHeight="1">
      <c r="A21" s="5" t="s">
        <v>1074</v>
      </c>
      <c r="B21" s="5" t="s">
        <v>2022</v>
      </c>
      <c r="C21" s="56">
        <v>45835.0</v>
      </c>
      <c r="D21" s="5" t="s">
        <v>13</v>
      </c>
      <c r="E21" s="58" t="s">
        <v>538</v>
      </c>
      <c r="J21" s="64">
        <v>0.3333333333333333</v>
      </c>
      <c r="K21" s="64">
        <v>0.6666666666666666</v>
      </c>
      <c r="L21" s="6">
        <v>30.0</v>
      </c>
      <c r="M21" s="5" t="s">
        <v>1995</v>
      </c>
      <c r="N21" s="5" t="b">
        <v>1</v>
      </c>
      <c r="O21" s="5" t="s">
        <v>1998</v>
      </c>
      <c r="P21" s="5" t="s">
        <v>1996</v>
      </c>
      <c r="Q21" s="5">
        <v>0.0</v>
      </c>
      <c r="R21" s="13" t="b">
        <v>0</v>
      </c>
      <c r="S21" s="67"/>
      <c r="U21" s="57">
        <v>45836.0</v>
      </c>
      <c r="V21" s="5" t="s">
        <v>2023</v>
      </c>
      <c r="W21" s="53">
        <v>45835.83356481481</v>
      </c>
      <c r="X21" s="66"/>
      <c r="Y21" s="5">
        <v>0.0</v>
      </c>
      <c r="Z21" s="5">
        <v>33.5</v>
      </c>
      <c r="AA21" s="5">
        <v>7.5</v>
      </c>
    </row>
    <row r="22" ht="15.75" customHeight="1">
      <c r="A22" s="5" t="s">
        <v>1077</v>
      </c>
      <c r="B22" s="5" t="s">
        <v>2024</v>
      </c>
      <c r="C22" s="56">
        <v>45835.0</v>
      </c>
      <c r="D22" s="5" t="s">
        <v>13</v>
      </c>
      <c r="E22" s="58" t="s">
        <v>532</v>
      </c>
      <c r="J22" s="64">
        <v>0.3333333333333333</v>
      </c>
      <c r="K22" s="64">
        <v>0.6666666666666666</v>
      </c>
      <c r="L22" s="6">
        <v>0.0</v>
      </c>
      <c r="M22" s="5" t="s">
        <v>1995</v>
      </c>
      <c r="N22" s="5" t="b">
        <v>1</v>
      </c>
      <c r="O22" s="5" t="s">
        <v>2006</v>
      </c>
      <c r="Q22" s="5">
        <v>0.0</v>
      </c>
      <c r="R22" s="13" t="b">
        <v>0</v>
      </c>
      <c r="S22" s="65">
        <v>45835.833958333336</v>
      </c>
      <c r="U22" s="57">
        <v>45836.0</v>
      </c>
      <c r="V22" s="5" t="s">
        <v>2023</v>
      </c>
      <c r="W22" s="53">
        <v>45835.83357638889</v>
      </c>
      <c r="X22" s="66"/>
      <c r="Y22" s="5">
        <v>0.0</v>
      </c>
      <c r="Z22" s="5">
        <v>28.0</v>
      </c>
      <c r="AA22" s="5">
        <v>8.0</v>
      </c>
    </row>
    <row r="23" ht="15.75" customHeight="1">
      <c r="A23" s="5" t="s">
        <v>1080</v>
      </c>
      <c r="B23" s="5" t="s">
        <v>2025</v>
      </c>
      <c r="C23" s="56">
        <v>45835.0</v>
      </c>
      <c r="D23" s="5" t="s">
        <v>13</v>
      </c>
      <c r="E23" s="58" t="s">
        <v>532</v>
      </c>
      <c r="J23" s="64">
        <v>0.3333333333333333</v>
      </c>
      <c r="K23" s="64">
        <v>0.6666666666666666</v>
      </c>
      <c r="L23" s="6">
        <v>30.0</v>
      </c>
      <c r="M23" s="5" t="s">
        <v>1995</v>
      </c>
      <c r="N23" s="5" t="b">
        <v>1</v>
      </c>
      <c r="O23" s="5" t="s">
        <v>2019</v>
      </c>
      <c r="Q23" s="5">
        <v>0.0</v>
      </c>
      <c r="R23" s="13" t="b">
        <v>0</v>
      </c>
      <c r="S23" s="67"/>
      <c r="U23" s="57">
        <v>45836.0</v>
      </c>
      <c r="V23" s="5" t="s">
        <v>2023</v>
      </c>
      <c r="W23" s="53">
        <v>45835.83357638889</v>
      </c>
      <c r="X23" s="66"/>
      <c r="Y23" s="5">
        <v>0.0</v>
      </c>
      <c r="Z23" s="5">
        <v>11.5</v>
      </c>
      <c r="AA23" s="5">
        <v>7.5</v>
      </c>
    </row>
    <row r="24" ht="15.75" customHeight="1">
      <c r="A24" s="5" t="s">
        <v>1083</v>
      </c>
      <c r="B24" s="5" t="s">
        <v>2026</v>
      </c>
      <c r="C24" s="56">
        <v>45835.0</v>
      </c>
      <c r="D24" s="5" t="s">
        <v>13</v>
      </c>
      <c r="E24" s="58" t="s">
        <v>532</v>
      </c>
      <c r="J24" s="64">
        <v>0.3333333333333333</v>
      </c>
      <c r="K24" s="64">
        <v>0.6666666666666666</v>
      </c>
      <c r="L24" s="6">
        <v>30.0</v>
      </c>
      <c r="M24" s="5" t="s">
        <v>1995</v>
      </c>
      <c r="N24" s="5" t="b">
        <v>1</v>
      </c>
      <c r="O24" s="5" t="s">
        <v>2000</v>
      </c>
      <c r="Q24" s="5">
        <v>0.0</v>
      </c>
      <c r="R24" s="13" t="b">
        <v>0</v>
      </c>
      <c r="S24" s="67"/>
      <c r="U24" s="57">
        <v>45836.0</v>
      </c>
      <c r="V24" s="5" t="s">
        <v>2023</v>
      </c>
      <c r="W24" s="53">
        <v>45835.83357638889</v>
      </c>
      <c r="X24" s="66"/>
      <c r="Y24" s="5">
        <v>0.0</v>
      </c>
      <c r="Z24" s="5">
        <v>33.5</v>
      </c>
      <c r="AA24" s="5">
        <v>7.5</v>
      </c>
    </row>
    <row r="25" ht="15.75" customHeight="1">
      <c r="A25" s="5" t="s">
        <v>1086</v>
      </c>
      <c r="B25" s="5" t="s">
        <v>2027</v>
      </c>
      <c r="C25" s="56">
        <v>45835.0</v>
      </c>
      <c r="D25" s="5" t="s">
        <v>13</v>
      </c>
      <c r="E25" s="58" t="s">
        <v>532</v>
      </c>
      <c r="J25" s="64">
        <v>0.3333333333333333</v>
      </c>
      <c r="K25" s="64">
        <v>0.6666666666666666</v>
      </c>
      <c r="L25" s="6">
        <v>30.0</v>
      </c>
      <c r="M25" s="5" t="s">
        <v>1995</v>
      </c>
      <c r="N25" s="5" t="b">
        <v>1</v>
      </c>
      <c r="O25" s="5" t="s">
        <v>74</v>
      </c>
      <c r="Q25" s="5">
        <v>0.0</v>
      </c>
      <c r="R25" s="13" t="b">
        <v>0</v>
      </c>
      <c r="S25" s="67"/>
      <c r="U25" s="57">
        <v>45836.0</v>
      </c>
      <c r="V25" s="5" t="s">
        <v>2023</v>
      </c>
      <c r="W25" s="53">
        <v>45835.83357638889</v>
      </c>
      <c r="X25" s="66"/>
      <c r="Y25" s="5">
        <v>0.0</v>
      </c>
      <c r="Z25" s="5">
        <v>33.5</v>
      </c>
      <c r="AA25" s="5">
        <v>7.5</v>
      </c>
    </row>
    <row r="26" ht="15.75" customHeight="1">
      <c r="A26" s="5" t="s">
        <v>1089</v>
      </c>
      <c r="B26" s="5" t="s">
        <v>2028</v>
      </c>
      <c r="C26" s="56">
        <v>45838.0</v>
      </c>
      <c r="D26" s="5" t="s">
        <v>13</v>
      </c>
      <c r="E26" s="58" t="s">
        <v>532</v>
      </c>
      <c r="J26" s="64">
        <v>0.3333333333333333</v>
      </c>
      <c r="K26" s="64">
        <v>0.625</v>
      </c>
      <c r="L26" s="6">
        <v>26.12</v>
      </c>
      <c r="M26" s="5" t="s">
        <v>1995</v>
      </c>
      <c r="N26" s="5" t="b">
        <v>1</v>
      </c>
      <c r="O26" s="5" t="s">
        <v>293</v>
      </c>
      <c r="P26" s="5" t="s">
        <v>1996</v>
      </c>
      <c r="Q26" s="5">
        <v>0.0</v>
      </c>
      <c r="R26" s="13" t="b">
        <v>0</v>
      </c>
      <c r="S26" s="65">
        <v>45838.93837962963</v>
      </c>
      <c r="U26" s="57">
        <v>45843.0</v>
      </c>
      <c r="V26" s="5" t="s">
        <v>2029</v>
      </c>
      <c r="W26" s="53">
        <v>45838.430393518516</v>
      </c>
      <c r="X26" s="66"/>
      <c r="Y26" s="5">
        <v>0.0</v>
      </c>
      <c r="Z26" s="5">
        <v>6.56</v>
      </c>
      <c r="AA26" s="5">
        <v>6.56</v>
      </c>
    </row>
    <row r="27" ht="15.75" customHeight="1">
      <c r="A27" s="5" t="s">
        <v>1091</v>
      </c>
      <c r="B27" s="5" t="s">
        <v>2030</v>
      </c>
      <c r="C27" s="56">
        <v>45838.0</v>
      </c>
      <c r="D27" s="5" t="s">
        <v>13</v>
      </c>
      <c r="E27" s="58" t="s">
        <v>538</v>
      </c>
      <c r="J27" s="64">
        <v>0.3333333333333333</v>
      </c>
      <c r="K27" s="64">
        <v>0.625</v>
      </c>
      <c r="L27" s="6">
        <v>30.0</v>
      </c>
      <c r="M27" s="5" t="s">
        <v>1995</v>
      </c>
      <c r="N27" s="5" t="b">
        <v>1</v>
      </c>
      <c r="O27" s="5" t="s">
        <v>1998</v>
      </c>
      <c r="P27" s="5" t="s">
        <v>1996</v>
      </c>
      <c r="Q27" s="5">
        <v>0.0</v>
      </c>
      <c r="R27" s="13" t="b">
        <v>0</v>
      </c>
      <c r="S27" s="65">
        <v>45838.93822916667</v>
      </c>
      <c r="U27" s="57">
        <v>45843.0</v>
      </c>
      <c r="V27" s="5" t="s">
        <v>2029</v>
      </c>
      <c r="W27" s="53">
        <v>45838.43040509259</v>
      </c>
      <c r="X27" s="66"/>
      <c r="Y27" s="5">
        <v>0.0</v>
      </c>
      <c r="Z27" s="5">
        <v>6.5</v>
      </c>
      <c r="AA27" s="5">
        <v>6.5</v>
      </c>
    </row>
    <row r="28" ht="15.75" customHeight="1">
      <c r="A28" s="5" t="s">
        <v>1093</v>
      </c>
      <c r="B28" s="5" t="s">
        <v>2031</v>
      </c>
      <c r="C28" s="56">
        <v>45838.0</v>
      </c>
      <c r="D28" s="5" t="s">
        <v>13</v>
      </c>
      <c r="E28" s="58" t="s">
        <v>532</v>
      </c>
      <c r="J28" s="64">
        <v>0.3333333333333333</v>
      </c>
      <c r="K28" s="64">
        <v>0.625</v>
      </c>
      <c r="L28" s="6">
        <v>0.0</v>
      </c>
      <c r="M28" s="5" t="s">
        <v>1995</v>
      </c>
      <c r="N28" s="5" t="b">
        <v>1</v>
      </c>
      <c r="O28" s="5" t="s">
        <v>2006</v>
      </c>
      <c r="Q28" s="5">
        <v>0.0</v>
      </c>
      <c r="R28" s="13" t="b">
        <v>0</v>
      </c>
      <c r="S28" s="65">
        <v>45838.9387037037</v>
      </c>
      <c r="U28" s="57">
        <v>45843.0</v>
      </c>
      <c r="V28" s="5" t="s">
        <v>2029</v>
      </c>
      <c r="W28" s="53">
        <v>45838.43040509259</v>
      </c>
      <c r="X28" s="66"/>
      <c r="Y28" s="5">
        <v>0.0</v>
      </c>
      <c r="Z28" s="5">
        <v>7.0</v>
      </c>
      <c r="AA28" s="5">
        <v>7.0</v>
      </c>
    </row>
    <row r="29" ht="15.75" customHeight="1">
      <c r="A29" s="5" t="s">
        <v>1096</v>
      </c>
      <c r="B29" s="5" t="s">
        <v>2032</v>
      </c>
      <c r="C29" s="56">
        <v>45838.0</v>
      </c>
      <c r="D29" s="5" t="s">
        <v>13</v>
      </c>
      <c r="E29" s="58" t="s">
        <v>532</v>
      </c>
      <c r="J29" s="64">
        <v>0.3333333333333333</v>
      </c>
      <c r="K29" s="64">
        <v>0.625</v>
      </c>
      <c r="L29" s="6">
        <v>30.47</v>
      </c>
      <c r="M29" s="5" t="s">
        <v>1995</v>
      </c>
      <c r="N29" s="5" t="b">
        <v>1</v>
      </c>
      <c r="O29" s="5" t="s">
        <v>2000</v>
      </c>
      <c r="Q29" s="5">
        <v>0.0</v>
      </c>
      <c r="R29" s="13" t="b">
        <v>0</v>
      </c>
      <c r="S29" s="65">
        <v>45838.93854166667</v>
      </c>
      <c r="U29" s="57">
        <v>45843.0</v>
      </c>
      <c r="V29" s="5" t="s">
        <v>2029</v>
      </c>
      <c r="W29" s="53">
        <v>45838.43040509259</v>
      </c>
      <c r="X29" s="66"/>
      <c r="Y29" s="5">
        <v>0.0</v>
      </c>
      <c r="Z29" s="5">
        <v>6.49</v>
      </c>
      <c r="AA29" s="5">
        <v>6.49</v>
      </c>
    </row>
    <row r="30" ht="15.75" customHeight="1">
      <c r="A30" s="5" t="s">
        <v>1099</v>
      </c>
      <c r="B30" s="5" t="s">
        <v>2033</v>
      </c>
      <c r="C30" s="56">
        <v>45838.0</v>
      </c>
      <c r="D30" s="5" t="s">
        <v>13</v>
      </c>
      <c r="E30" s="58" t="s">
        <v>532</v>
      </c>
      <c r="J30" s="64">
        <v>0.3333333333333333</v>
      </c>
      <c r="K30" s="64">
        <v>0.625</v>
      </c>
      <c r="L30" s="6">
        <v>28.88</v>
      </c>
      <c r="M30" s="5" t="s">
        <v>1995</v>
      </c>
      <c r="N30" s="5" t="b">
        <v>1</v>
      </c>
      <c r="O30" s="5" t="s">
        <v>74</v>
      </c>
      <c r="Q30" s="5">
        <v>0.0</v>
      </c>
      <c r="R30" s="13" t="b">
        <v>0</v>
      </c>
      <c r="S30" s="65">
        <v>45838.93863425926</v>
      </c>
      <c r="U30" s="57">
        <v>45843.0</v>
      </c>
      <c r="V30" s="5" t="s">
        <v>2029</v>
      </c>
      <c r="W30" s="53">
        <v>45838.43040509259</v>
      </c>
      <c r="X30" s="66"/>
      <c r="Y30" s="5">
        <v>0.0</v>
      </c>
      <c r="Z30" s="5">
        <v>6.52</v>
      </c>
      <c r="AA30" s="5">
        <v>6.52</v>
      </c>
    </row>
    <row r="31" ht="15.75" customHeight="1">
      <c r="A31" s="5" t="s">
        <v>1102</v>
      </c>
      <c r="B31" s="5" t="s">
        <v>2034</v>
      </c>
      <c r="C31" s="56">
        <v>45839.0</v>
      </c>
      <c r="D31" s="5" t="s">
        <v>13</v>
      </c>
      <c r="E31" s="58" t="s">
        <v>538</v>
      </c>
      <c r="J31" s="64">
        <v>0.32936342592592593</v>
      </c>
      <c r="K31" s="64">
        <v>0.6265625</v>
      </c>
      <c r="L31" s="6">
        <v>28.28</v>
      </c>
      <c r="M31" s="5" t="s">
        <v>1995</v>
      </c>
      <c r="N31" s="5" t="b">
        <v>1</v>
      </c>
      <c r="O31" s="5" t="s">
        <v>1998</v>
      </c>
      <c r="P31" s="5" t="s">
        <v>1996</v>
      </c>
      <c r="Q31" s="5">
        <v>0.0</v>
      </c>
      <c r="R31" s="13" t="b">
        <v>0</v>
      </c>
      <c r="S31" s="67"/>
      <c r="U31" s="57">
        <v>45843.0</v>
      </c>
      <c r="V31" s="5" t="s">
        <v>2035</v>
      </c>
      <c r="W31" s="53">
        <v>45839.33096064815</v>
      </c>
      <c r="X31" s="66"/>
      <c r="Y31" s="5">
        <v>0.0</v>
      </c>
      <c r="Z31" s="5">
        <v>13.16</v>
      </c>
      <c r="AA31" s="5">
        <v>6.66</v>
      </c>
    </row>
    <row r="32" ht="15.75" customHeight="1">
      <c r="A32" s="5" t="s">
        <v>1105</v>
      </c>
      <c r="B32" s="5" t="s">
        <v>2036</v>
      </c>
      <c r="C32" s="56">
        <v>45839.0</v>
      </c>
      <c r="D32" s="5" t="s">
        <v>13</v>
      </c>
      <c r="E32" s="58" t="s">
        <v>532</v>
      </c>
      <c r="J32" s="64">
        <v>0.3300925925925926</v>
      </c>
      <c r="K32" s="64">
        <v>0.6263310185185185</v>
      </c>
      <c r="L32" s="6">
        <v>0.0</v>
      </c>
      <c r="M32" s="5" t="s">
        <v>1995</v>
      </c>
      <c r="N32" s="5" t="b">
        <v>1</v>
      </c>
      <c r="O32" s="5" t="s">
        <v>2006</v>
      </c>
      <c r="Q32" s="5">
        <v>0.0</v>
      </c>
      <c r="R32" s="13" t="b">
        <v>0</v>
      </c>
      <c r="S32" s="65">
        <v>45839.81271990741</v>
      </c>
      <c r="U32" s="57">
        <v>45843.0</v>
      </c>
      <c r="V32" s="5" t="s">
        <v>2035</v>
      </c>
      <c r="W32" s="53">
        <v>45839.330972222226</v>
      </c>
      <c r="X32" s="66"/>
      <c r="Y32" s="5">
        <v>0.0</v>
      </c>
      <c r="Z32" s="5">
        <v>14.11</v>
      </c>
      <c r="AA32" s="5">
        <v>7.11</v>
      </c>
    </row>
    <row r="33" ht="15.75" customHeight="1">
      <c r="A33" s="5" t="s">
        <v>1108</v>
      </c>
      <c r="B33" s="5" t="s">
        <v>2037</v>
      </c>
      <c r="C33" s="56">
        <v>45839.0</v>
      </c>
      <c r="D33" s="5" t="s">
        <v>13</v>
      </c>
      <c r="E33" s="58" t="s">
        <v>532</v>
      </c>
      <c r="J33" s="64">
        <v>0.32958333333333334</v>
      </c>
      <c r="K33" s="64">
        <v>0.6261574074074074</v>
      </c>
      <c r="L33" s="6">
        <v>28.68</v>
      </c>
      <c r="M33" s="5" t="s">
        <v>1995</v>
      </c>
      <c r="N33" s="5" t="b">
        <v>1</v>
      </c>
      <c r="O33" s="5" t="s">
        <v>2019</v>
      </c>
      <c r="Q33" s="5">
        <v>0.0</v>
      </c>
      <c r="R33" s="13" t="b">
        <v>0</v>
      </c>
      <c r="S33" s="67"/>
      <c r="U33" s="57">
        <v>45843.0</v>
      </c>
      <c r="V33" s="5" t="s">
        <v>2035</v>
      </c>
      <c r="W33" s="53">
        <v>45839.330972222226</v>
      </c>
      <c r="X33" s="66"/>
      <c r="Y33" s="5">
        <v>0.0</v>
      </c>
      <c r="Z33" s="5">
        <v>6.64</v>
      </c>
      <c r="AA33" s="5">
        <v>6.64</v>
      </c>
    </row>
    <row r="34" ht="15.75" customHeight="1">
      <c r="A34" s="5" t="s">
        <v>1111</v>
      </c>
      <c r="B34" s="5" t="s">
        <v>2038</v>
      </c>
      <c r="C34" s="56">
        <v>45839.0</v>
      </c>
      <c r="D34" s="5" t="s">
        <v>13</v>
      </c>
      <c r="E34" s="58" t="s">
        <v>532</v>
      </c>
      <c r="J34" s="64">
        <v>0.32967592592592593</v>
      </c>
      <c r="K34" s="64">
        <v>0.626087962962963</v>
      </c>
      <c r="L34" s="6">
        <v>28.48</v>
      </c>
      <c r="M34" s="5" t="s">
        <v>1995</v>
      </c>
      <c r="N34" s="5" t="b">
        <v>1</v>
      </c>
      <c r="O34" s="5" t="s">
        <v>2000</v>
      </c>
      <c r="Q34" s="5">
        <v>0.0</v>
      </c>
      <c r="R34" s="13" t="b">
        <v>0</v>
      </c>
      <c r="S34" s="67"/>
      <c r="U34" s="57">
        <v>45843.0</v>
      </c>
      <c r="V34" s="5" t="s">
        <v>2035</v>
      </c>
      <c r="W34" s="53">
        <v>45839.330972222226</v>
      </c>
      <c r="X34" s="66"/>
      <c r="Y34" s="5">
        <v>0.0</v>
      </c>
      <c r="Z34" s="5">
        <v>13.13</v>
      </c>
      <c r="AA34" s="5">
        <v>6.64</v>
      </c>
    </row>
    <row r="35" ht="15.75" customHeight="1">
      <c r="A35" s="5" t="s">
        <v>1114</v>
      </c>
      <c r="B35" s="5" t="s">
        <v>2039</v>
      </c>
      <c r="C35" s="56">
        <v>45839.0</v>
      </c>
      <c r="D35" s="5" t="s">
        <v>13</v>
      </c>
      <c r="E35" s="58" t="s">
        <v>532</v>
      </c>
      <c r="J35" s="64">
        <v>0.33341435185185186</v>
      </c>
      <c r="K35" s="64">
        <v>0.6258912037037037</v>
      </c>
      <c r="L35" s="6">
        <v>29.6</v>
      </c>
      <c r="M35" s="5" t="s">
        <v>1995</v>
      </c>
      <c r="N35" s="5" t="b">
        <v>1</v>
      </c>
      <c r="O35" s="5" t="s">
        <v>74</v>
      </c>
      <c r="Q35" s="5">
        <v>0.0</v>
      </c>
      <c r="R35" s="13" t="b">
        <v>0</v>
      </c>
      <c r="S35" s="67"/>
      <c r="U35" s="57">
        <v>45843.0</v>
      </c>
      <c r="V35" s="5" t="s">
        <v>2035</v>
      </c>
      <c r="W35" s="53">
        <v>45839.330972222226</v>
      </c>
      <c r="X35" s="66"/>
      <c r="Y35" s="5">
        <v>0.0</v>
      </c>
      <c r="Z35" s="5">
        <v>13.05</v>
      </c>
      <c r="AA35" s="5">
        <v>6.53</v>
      </c>
    </row>
    <row r="36" ht="15.75" customHeight="1">
      <c r="A36" s="5"/>
      <c r="B36" s="5"/>
      <c r="C36" s="56"/>
      <c r="D36" s="5"/>
      <c r="E36" s="5"/>
      <c r="J36" s="64"/>
      <c r="K36" s="64"/>
      <c r="L36" s="6"/>
      <c r="M36" s="5"/>
      <c r="N36" s="5"/>
      <c r="O36" s="5"/>
      <c r="P36" s="5"/>
      <c r="R36" s="13"/>
      <c r="S36" s="67"/>
      <c r="U36" s="57"/>
      <c r="V36" s="5"/>
      <c r="W36" s="53"/>
      <c r="X36" s="66"/>
      <c r="Y36" s="5"/>
      <c r="Z36" s="5"/>
      <c r="AA36" s="5"/>
    </row>
    <row r="37" ht="15.75" customHeight="1">
      <c r="A37" s="5" t="s">
        <v>1117</v>
      </c>
      <c r="B37" s="5" t="s">
        <v>2040</v>
      </c>
      <c r="C37" s="56">
        <v>45840.0</v>
      </c>
      <c r="D37" s="5" t="s">
        <v>13</v>
      </c>
      <c r="E37" s="58" t="s">
        <v>538</v>
      </c>
      <c r="J37" s="64">
        <v>0.3342013888888889</v>
      </c>
      <c r="K37" s="64">
        <v>0.628125</v>
      </c>
      <c r="L37" s="6">
        <v>34.97</v>
      </c>
      <c r="M37" s="5" t="s">
        <v>1995</v>
      </c>
      <c r="N37" s="5" t="b">
        <v>1</v>
      </c>
      <c r="O37" s="5" t="s">
        <v>1998</v>
      </c>
      <c r="P37" s="5" t="s">
        <v>1996</v>
      </c>
      <c r="Q37" s="5">
        <v>0.0</v>
      </c>
      <c r="R37" s="13" t="b">
        <v>0</v>
      </c>
      <c r="S37" s="67"/>
      <c r="U37" s="57">
        <v>45843.0</v>
      </c>
      <c r="V37" s="5" t="s">
        <v>2041</v>
      </c>
      <c r="W37" s="53">
        <v>45839.95013888889</v>
      </c>
      <c r="X37" s="66"/>
      <c r="Y37" s="5">
        <v>0.0</v>
      </c>
      <c r="Z37" s="5">
        <v>19.63</v>
      </c>
      <c r="AA37" s="5">
        <v>6.47</v>
      </c>
    </row>
    <row r="38" ht="15.75" customHeight="1">
      <c r="A38" s="5" t="s">
        <v>1120</v>
      </c>
      <c r="B38" s="5" t="s">
        <v>2042</v>
      </c>
      <c r="C38" s="56">
        <v>45840.0</v>
      </c>
      <c r="D38" s="5" t="s">
        <v>13</v>
      </c>
      <c r="E38" s="58" t="s">
        <v>532</v>
      </c>
      <c r="J38" s="64">
        <v>0.3320601851851852</v>
      </c>
      <c r="K38" s="64">
        <v>0.6273611111111111</v>
      </c>
      <c r="L38" s="6">
        <v>0.0</v>
      </c>
      <c r="M38" s="5" t="s">
        <v>1995</v>
      </c>
      <c r="N38" s="5" t="b">
        <v>1</v>
      </c>
      <c r="O38" s="5" t="s">
        <v>2006</v>
      </c>
      <c r="Q38" s="5">
        <v>0.0</v>
      </c>
      <c r="R38" s="13" t="b">
        <v>0</v>
      </c>
      <c r="S38" s="67"/>
      <c r="U38" s="57">
        <v>45843.0</v>
      </c>
      <c r="V38" s="5" t="s">
        <v>2041</v>
      </c>
      <c r="W38" s="53">
        <v>45839.95013888889</v>
      </c>
      <c r="X38" s="66"/>
      <c r="Y38" s="5">
        <v>0.0</v>
      </c>
      <c r="Z38" s="5">
        <v>21.2</v>
      </c>
      <c r="AA38" s="5">
        <v>7.09</v>
      </c>
    </row>
    <row r="39" ht="15.75" customHeight="1">
      <c r="A39" s="5" t="s">
        <v>1123</v>
      </c>
      <c r="B39" s="5" t="s">
        <v>2043</v>
      </c>
      <c r="C39" s="56">
        <v>45840.0</v>
      </c>
      <c r="D39" s="5" t="s">
        <v>13</v>
      </c>
      <c r="E39" s="58" t="s">
        <v>532</v>
      </c>
      <c r="J39" s="64">
        <v>0.33221064814814816</v>
      </c>
      <c r="K39" s="64">
        <v>0.6272916666666667</v>
      </c>
      <c r="L39" s="6">
        <v>32.28</v>
      </c>
      <c r="M39" s="5" t="s">
        <v>1995</v>
      </c>
      <c r="N39" s="5" t="b">
        <v>1</v>
      </c>
      <c r="O39" s="5" t="s">
        <v>2000</v>
      </c>
      <c r="Q39" s="5">
        <v>0.0</v>
      </c>
      <c r="R39" s="13" t="b">
        <v>0</v>
      </c>
      <c r="S39" s="67"/>
      <c r="U39" s="57">
        <v>45843.0</v>
      </c>
      <c r="V39" s="5" t="s">
        <v>2041</v>
      </c>
      <c r="W39" s="53">
        <v>45839.95013888889</v>
      </c>
      <c r="X39" s="66"/>
      <c r="Y39" s="5">
        <v>0.0</v>
      </c>
      <c r="Z39" s="5">
        <v>19.67</v>
      </c>
      <c r="AA39" s="5">
        <v>6.54</v>
      </c>
    </row>
    <row r="40" ht="15.75" customHeight="1">
      <c r="A40" s="5" t="s">
        <v>1126</v>
      </c>
      <c r="B40" s="5" t="s">
        <v>2044</v>
      </c>
      <c r="C40" s="56">
        <v>45840.0</v>
      </c>
      <c r="D40" s="5" t="s">
        <v>13</v>
      </c>
      <c r="E40" s="58" t="s">
        <v>532</v>
      </c>
      <c r="J40" s="64">
        <v>0.33349537037037036</v>
      </c>
      <c r="K40" s="64">
        <v>0.6275925925925926</v>
      </c>
      <c r="L40" s="6">
        <v>31.3</v>
      </c>
      <c r="M40" s="5" t="s">
        <v>1995</v>
      </c>
      <c r="N40" s="5" t="b">
        <v>1</v>
      </c>
      <c r="O40" s="5" t="s">
        <v>74</v>
      </c>
      <c r="Q40" s="5">
        <v>0.0</v>
      </c>
      <c r="R40" s="13" t="b">
        <v>0</v>
      </c>
      <c r="S40" s="67"/>
      <c r="U40" s="57">
        <v>45843.0</v>
      </c>
      <c r="V40" s="5" t="s">
        <v>2041</v>
      </c>
      <c r="W40" s="53">
        <v>45839.95013888889</v>
      </c>
      <c r="X40" s="66"/>
      <c r="Y40" s="5">
        <v>0.0</v>
      </c>
      <c r="Z40" s="5">
        <v>19.59</v>
      </c>
      <c r="AA40" s="5">
        <v>6.54</v>
      </c>
    </row>
    <row r="41" ht="15.75" customHeight="1">
      <c r="A41" s="5" t="s">
        <v>1129</v>
      </c>
      <c r="B41" s="5" t="s">
        <v>2045</v>
      </c>
      <c r="C41" s="56">
        <v>45840.0</v>
      </c>
      <c r="D41" s="5" t="s">
        <v>13</v>
      </c>
      <c r="E41" s="58" t="s">
        <v>532</v>
      </c>
      <c r="J41" s="64">
        <v>0.3343287037037037</v>
      </c>
      <c r="K41" s="64">
        <v>0.6277314814814815</v>
      </c>
      <c r="L41" s="6">
        <v>45.0</v>
      </c>
      <c r="M41" s="5" t="s">
        <v>1995</v>
      </c>
      <c r="N41" s="5" t="b">
        <v>1</v>
      </c>
      <c r="O41" s="5" t="s">
        <v>293</v>
      </c>
      <c r="P41" s="5" t="s">
        <v>1996</v>
      </c>
      <c r="Q41" s="5">
        <v>0.0</v>
      </c>
      <c r="R41" s="13" t="b">
        <v>0</v>
      </c>
      <c r="S41" s="65">
        <v>45840.76855324074</v>
      </c>
      <c r="U41" s="57">
        <v>45843.0</v>
      </c>
      <c r="W41" s="53">
        <v>45840.33025462963</v>
      </c>
      <c r="X41" s="66"/>
      <c r="Y41" s="5">
        <v>0.0</v>
      </c>
      <c r="Z41" s="5">
        <v>12.85</v>
      </c>
      <c r="AA41" s="5">
        <v>6.29</v>
      </c>
    </row>
    <row r="42" ht="15.75" customHeight="1">
      <c r="A42" s="5" t="s">
        <v>1132</v>
      </c>
      <c r="B42" s="5" t="s">
        <v>2046</v>
      </c>
      <c r="C42" s="56">
        <v>45841.0</v>
      </c>
      <c r="D42" s="5" t="s">
        <v>13</v>
      </c>
      <c r="E42" s="58" t="s">
        <v>532</v>
      </c>
      <c r="J42" s="64">
        <v>0.3285416666666667</v>
      </c>
      <c r="K42" s="64">
        <v>0.6177314814814815</v>
      </c>
      <c r="L42" s="6">
        <v>33.38</v>
      </c>
      <c r="M42" s="5" t="s">
        <v>1995</v>
      </c>
      <c r="N42" s="5" t="b">
        <v>1</v>
      </c>
      <c r="O42" s="5" t="s">
        <v>293</v>
      </c>
      <c r="P42" s="5" t="s">
        <v>1996</v>
      </c>
      <c r="Q42" s="5">
        <v>0.0</v>
      </c>
      <c r="R42" s="13" t="b">
        <v>0</v>
      </c>
      <c r="S42" s="65">
        <v>45845.28157407408</v>
      </c>
      <c r="U42" s="57">
        <v>45843.0</v>
      </c>
      <c r="V42" s="5" t="s">
        <v>2047</v>
      </c>
      <c r="W42" s="53">
        <v>45840.769212962965</v>
      </c>
      <c r="X42" s="66"/>
      <c r="Y42" s="5">
        <v>0.0</v>
      </c>
      <c r="Z42" s="5">
        <v>12.85</v>
      </c>
      <c r="AA42" s="5">
        <v>6.38</v>
      </c>
    </row>
    <row r="43" ht="15.75" customHeight="1">
      <c r="A43" s="5" t="s">
        <v>1135</v>
      </c>
      <c r="B43" s="5" t="s">
        <v>2048</v>
      </c>
      <c r="C43" s="56">
        <v>45841.0</v>
      </c>
      <c r="D43" s="5" t="s">
        <v>13</v>
      </c>
      <c r="E43" s="58" t="s">
        <v>538</v>
      </c>
      <c r="J43" s="64">
        <v>0.3307175925925926</v>
      </c>
      <c r="K43" s="64">
        <v>0.6155324074074074</v>
      </c>
      <c r="L43" s="6">
        <v>32.92</v>
      </c>
      <c r="M43" s="5" t="s">
        <v>1995</v>
      </c>
      <c r="N43" s="5" t="b">
        <v>1</v>
      </c>
      <c r="O43" s="5" t="s">
        <v>1998</v>
      </c>
      <c r="P43" s="5" t="s">
        <v>1996</v>
      </c>
      <c r="Q43" s="5">
        <v>0.0</v>
      </c>
      <c r="R43" s="13" t="b">
        <v>0</v>
      </c>
      <c r="S43" s="65">
        <v>45845.281643518516</v>
      </c>
      <c r="U43" s="57">
        <v>45843.0</v>
      </c>
      <c r="V43" s="5" t="s">
        <v>2047</v>
      </c>
      <c r="W43" s="53">
        <v>45840.769224537034</v>
      </c>
      <c r="X43" s="66"/>
      <c r="Y43" s="5">
        <v>0.0</v>
      </c>
      <c r="Z43" s="5">
        <v>19.63</v>
      </c>
      <c r="AA43" s="5">
        <v>6.29</v>
      </c>
    </row>
    <row r="44" ht="15.75" customHeight="1">
      <c r="A44" s="5" t="s">
        <v>1138</v>
      </c>
      <c r="B44" s="5" t="s">
        <v>2049</v>
      </c>
      <c r="C44" s="56">
        <v>45841.0</v>
      </c>
      <c r="D44" s="5" t="s">
        <v>13</v>
      </c>
      <c r="E44" s="58" t="s">
        <v>532</v>
      </c>
      <c r="J44" s="64">
        <v>0.3347222222222222</v>
      </c>
      <c r="K44" s="64">
        <v>0.6056365740740741</v>
      </c>
      <c r="L44" s="6">
        <v>0.0</v>
      </c>
      <c r="M44" s="5" t="s">
        <v>1995</v>
      </c>
      <c r="N44" s="5" t="b">
        <v>1</v>
      </c>
      <c r="O44" s="5" t="s">
        <v>2006</v>
      </c>
      <c r="Q44" s="5">
        <v>0.0</v>
      </c>
      <c r="R44" s="13" t="b">
        <v>0</v>
      </c>
      <c r="S44" s="65">
        <v>45845.281689814816</v>
      </c>
      <c r="U44" s="57">
        <v>45843.0</v>
      </c>
      <c r="V44" s="5" t="s">
        <v>2047</v>
      </c>
      <c r="W44" s="53">
        <v>45840.769224537034</v>
      </c>
      <c r="X44" s="66"/>
      <c r="Y44" s="5">
        <v>0.0</v>
      </c>
      <c r="Z44" s="5">
        <v>21.2</v>
      </c>
      <c r="AA44" s="5">
        <v>6.5</v>
      </c>
    </row>
    <row r="45" ht="15.75" customHeight="1">
      <c r="A45" s="5" t="s">
        <v>1141</v>
      </c>
      <c r="B45" s="5" t="s">
        <v>2050</v>
      </c>
      <c r="C45" s="56">
        <v>45841.0</v>
      </c>
      <c r="D45" s="5" t="s">
        <v>13</v>
      </c>
      <c r="E45" s="58" t="s">
        <v>532</v>
      </c>
      <c r="J45" s="64">
        <v>0.33166666666666667</v>
      </c>
      <c r="K45" s="64">
        <v>0.6063310185185186</v>
      </c>
      <c r="L45" s="6">
        <v>27.55</v>
      </c>
      <c r="M45" s="5" t="s">
        <v>1995</v>
      </c>
      <c r="N45" s="5" t="b">
        <v>1</v>
      </c>
      <c r="O45" s="5" t="s">
        <v>2000</v>
      </c>
      <c r="Q45" s="5">
        <v>0.0</v>
      </c>
      <c r="R45" s="13" t="b">
        <v>0</v>
      </c>
      <c r="S45" s="65">
        <v>45845.28173611111</v>
      </c>
      <c r="U45" s="57">
        <v>45843.0</v>
      </c>
      <c r="V45" s="5" t="s">
        <v>2047</v>
      </c>
      <c r="W45" s="53">
        <v>45840.769224537034</v>
      </c>
      <c r="X45" s="66"/>
      <c r="Y45" s="5">
        <v>0.0</v>
      </c>
      <c r="Z45" s="5">
        <v>19.67</v>
      </c>
      <c r="AA45" s="5">
        <v>6.13</v>
      </c>
    </row>
    <row r="46" ht="15.75" customHeight="1">
      <c r="A46" s="5" t="s">
        <v>1144</v>
      </c>
      <c r="B46" s="5" t="s">
        <v>2051</v>
      </c>
      <c r="C46" s="56">
        <v>45841.0</v>
      </c>
      <c r="D46" s="5" t="s">
        <v>13</v>
      </c>
      <c r="E46" s="58" t="s">
        <v>532</v>
      </c>
      <c r="J46" s="64">
        <v>0.33390046296296294</v>
      </c>
      <c r="K46" s="64">
        <v>0.6055787037037037</v>
      </c>
      <c r="L46" s="6">
        <v>30.65</v>
      </c>
      <c r="M46" s="5" t="s">
        <v>1995</v>
      </c>
      <c r="N46" s="5" t="b">
        <v>1</v>
      </c>
      <c r="O46" s="5" t="s">
        <v>74</v>
      </c>
      <c r="Q46" s="5">
        <v>0.0</v>
      </c>
      <c r="R46" s="13" t="b">
        <v>0</v>
      </c>
      <c r="S46" s="65">
        <v>45845.281793981485</v>
      </c>
      <c r="U46" s="57">
        <v>45843.0</v>
      </c>
      <c r="V46" s="5" t="s">
        <v>2047</v>
      </c>
      <c r="W46" s="53">
        <v>45840.769224537034</v>
      </c>
      <c r="X46" s="66"/>
      <c r="Y46" s="5">
        <v>0.0</v>
      </c>
      <c r="Z46" s="5">
        <v>19.59</v>
      </c>
      <c r="AA46" s="5">
        <v>6.01</v>
      </c>
    </row>
    <row r="47" ht="15.75" customHeight="1">
      <c r="A47" s="5" t="s">
        <v>1147</v>
      </c>
      <c r="B47" s="5" t="s">
        <v>2052</v>
      </c>
      <c r="C47" s="56">
        <v>45845.0</v>
      </c>
      <c r="D47" s="5" t="s">
        <v>13</v>
      </c>
      <c r="E47" s="58" t="s">
        <v>532</v>
      </c>
      <c r="J47" s="64">
        <v>0.3357986111111111</v>
      </c>
      <c r="K47" s="64">
        <v>0.6272916666666667</v>
      </c>
      <c r="L47" s="6">
        <v>44.02</v>
      </c>
      <c r="M47" s="5" t="s">
        <v>1995</v>
      </c>
      <c r="N47" s="5" t="b">
        <v>1</v>
      </c>
      <c r="O47" s="5" t="s">
        <v>293</v>
      </c>
      <c r="P47" s="5" t="s">
        <v>1996</v>
      </c>
      <c r="Q47" s="5">
        <v>0.0</v>
      </c>
      <c r="R47" s="13" t="b">
        <v>0</v>
      </c>
      <c r="S47" s="67"/>
      <c r="U47" s="57">
        <v>45850.0</v>
      </c>
      <c r="V47" s="5" t="s">
        <v>2053</v>
      </c>
      <c r="W47" s="53">
        <v>45845.28246527778</v>
      </c>
      <c r="X47" s="66"/>
      <c r="Y47" s="5">
        <v>0.0</v>
      </c>
      <c r="Z47" s="5">
        <v>6.27</v>
      </c>
      <c r="AA47" s="5">
        <v>6.27</v>
      </c>
    </row>
    <row r="48" ht="15.75" customHeight="1">
      <c r="A48" s="5" t="s">
        <v>1150</v>
      </c>
      <c r="B48" s="5" t="s">
        <v>2054</v>
      </c>
      <c r="C48" s="56">
        <v>45845.0</v>
      </c>
      <c r="D48" s="5" t="s">
        <v>13</v>
      </c>
      <c r="E48" s="58" t="s">
        <v>538</v>
      </c>
      <c r="J48" s="64">
        <v>0.33788194444444447</v>
      </c>
      <c r="K48" s="64">
        <v>0.6277893518518518</v>
      </c>
      <c r="L48" s="6">
        <v>36.38</v>
      </c>
      <c r="M48" s="5" t="s">
        <v>1995</v>
      </c>
      <c r="N48" s="5" t="b">
        <v>1</v>
      </c>
      <c r="O48" s="5" t="s">
        <v>1998</v>
      </c>
      <c r="P48" s="5" t="s">
        <v>1996</v>
      </c>
      <c r="Q48" s="5">
        <v>0.0</v>
      </c>
      <c r="R48" s="13" t="b">
        <v>0</v>
      </c>
      <c r="S48" s="67"/>
      <c r="U48" s="57">
        <v>45850.0</v>
      </c>
      <c r="V48" s="5" t="s">
        <v>2053</v>
      </c>
      <c r="W48" s="53">
        <v>45845.282476851855</v>
      </c>
      <c r="X48" s="66"/>
      <c r="Y48" s="5">
        <v>0.0</v>
      </c>
      <c r="Z48" s="5">
        <v>6.35</v>
      </c>
      <c r="AA48" s="5">
        <v>6.35</v>
      </c>
    </row>
    <row r="49" ht="15.75" customHeight="1">
      <c r="A49" s="5" t="s">
        <v>1153</v>
      </c>
      <c r="B49" s="5" t="s">
        <v>2055</v>
      </c>
      <c r="C49" s="56">
        <v>45845.0</v>
      </c>
      <c r="D49" s="5" t="s">
        <v>13</v>
      </c>
      <c r="E49" s="58" t="s">
        <v>532</v>
      </c>
      <c r="J49" s="64">
        <v>0.3337615740740741</v>
      </c>
      <c r="K49" s="64">
        <v>0.627662037037037</v>
      </c>
      <c r="L49" s="6">
        <v>0.0</v>
      </c>
      <c r="M49" s="5" t="s">
        <v>1995</v>
      </c>
      <c r="N49" s="5" t="b">
        <v>1</v>
      </c>
      <c r="O49" s="5" t="s">
        <v>2006</v>
      </c>
      <c r="Q49" s="5">
        <v>0.0</v>
      </c>
      <c r="R49" s="13" t="b">
        <v>0</v>
      </c>
      <c r="S49" s="67"/>
      <c r="U49" s="57">
        <v>45850.0</v>
      </c>
      <c r="V49" s="5" t="s">
        <v>2053</v>
      </c>
      <c r="W49" s="53">
        <v>45845.282476851855</v>
      </c>
      <c r="X49" s="66"/>
      <c r="Y49" s="5">
        <v>0.0</v>
      </c>
      <c r="Z49" s="5">
        <v>7.05</v>
      </c>
      <c r="AA49" s="5">
        <v>7.05</v>
      </c>
    </row>
    <row r="50" ht="15.75" customHeight="1">
      <c r="A50" s="5" t="s">
        <v>1156</v>
      </c>
      <c r="B50" s="5" t="s">
        <v>2056</v>
      </c>
      <c r="C50" s="56">
        <v>45845.0</v>
      </c>
      <c r="D50" s="5" t="s">
        <v>13</v>
      </c>
      <c r="E50" s="58" t="s">
        <v>532</v>
      </c>
      <c r="J50" s="64">
        <v>0.33121527777777776</v>
      </c>
      <c r="K50" s="64">
        <v>0.6275</v>
      </c>
      <c r="L50" s="6">
        <v>28.4</v>
      </c>
      <c r="M50" s="5" t="s">
        <v>1995</v>
      </c>
      <c r="N50" s="5" t="b">
        <v>1</v>
      </c>
      <c r="O50" s="5" t="s">
        <v>2000</v>
      </c>
      <c r="Q50" s="5">
        <v>0.0</v>
      </c>
      <c r="R50" s="13" t="b">
        <v>0</v>
      </c>
      <c r="S50" s="67"/>
      <c r="U50" s="57">
        <v>45850.0</v>
      </c>
      <c r="V50" s="5" t="s">
        <v>2053</v>
      </c>
      <c r="W50" s="53">
        <v>45845.282476851855</v>
      </c>
      <c r="X50" s="66"/>
      <c r="Y50" s="5">
        <v>0.0</v>
      </c>
      <c r="Z50" s="5">
        <v>6.64</v>
      </c>
      <c r="AA50" s="5">
        <v>6.64</v>
      </c>
    </row>
    <row r="51" ht="15.75" customHeight="1">
      <c r="A51" s="5" t="s">
        <v>1159</v>
      </c>
      <c r="B51" s="5" t="s">
        <v>2057</v>
      </c>
      <c r="C51" s="56">
        <v>45845.0</v>
      </c>
      <c r="D51" s="5" t="s">
        <v>13</v>
      </c>
      <c r="E51" s="58" t="s">
        <v>532</v>
      </c>
      <c r="J51" s="64">
        <v>0.33444444444444443</v>
      </c>
      <c r="K51" s="64">
        <v>0.6274537037037037</v>
      </c>
      <c r="L51" s="6">
        <v>30.13</v>
      </c>
      <c r="M51" s="5" t="s">
        <v>1995</v>
      </c>
      <c r="N51" s="5" t="b">
        <v>1</v>
      </c>
      <c r="O51" s="5" t="s">
        <v>74</v>
      </c>
      <c r="Q51" s="5">
        <v>0.0</v>
      </c>
      <c r="R51" s="13" t="b">
        <v>0</v>
      </c>
      <c r="S51" s="67"/>
      <c r="U51" s="57">
        <v>45850.0</v>
      </c>
      <c r="V51" s="5" t="s">
        <v>2053</v>
      </c>
      <c r="W51" s="53">
        <v>45845.282476851855</v>
      </c>
      <c r="X51" s="66"/>
      <c r="Y51" s="5">
        <v>0.0</v>
      </c>
      <c r="Z51" s="5">
        <v>6.53</v>
      </c>
      <c r="AA51" s="5">
        <v>6.53</v>
      </c>
    </row>
    <row r="52" ht="15.75" customHeight="1">
      <c r="A52" s="5" t="s">
        <v>1162</v>
      </c>
      <c r="B52" s="5" t="s">
        <v>2058</v>
      </c>
      <c r="C52" s="56">
        <v>45846.0</v>
      </c>
      <c r="D52" s="5" t="s">
        <v>13</v>
      </c>
      <c r="E52" s="58" t="s">
        <v>538</v>
      </c>
      <c r="J52" s="64">
        <v>0.3333449074074074</v>
      </c>
      <c r="K52" s="64">
        <v>0.6299537037037037</v>
      </c>
      <c r="L52" s="6">
        <v>29.12</v>
      </c>
      <c r="M52" s="5" t="s">
        <v>1995</v>
      </c>
      <c r="N52" s="5" t="b">
        <v>1</v>
      </c>
      <c r="O52" s="5" t="s">
        <v>1998</v>
      </c>
      <c r="P52" s="5" t="s">
        <v>1996</v>
      </c>
      <c r="Q52" s="5">
        <v>0.0</v>
      </c>
      <c r="R52" s="13" t="b">
        <v>0</v>
      </c>
      <c r="S52" s="67"/>
      <c r="U52" s="57">
        <v>45850.0</v>
      </c>
      <c r="V52" s="5" t="s">
        <v>2059</v>
      </c>
      <c r="W52" s="53">
        <v>45846.25467592593</v>
      </c>
      <c r="X52" s="66"/>
      <c r="Y52" s="5">
        <v>0.0</v>
      </c>
      <c r="Z52" s="5">
        <v>12.98</v>
      </c>
      <c r="AA52" s="5">
        <v>6.63</v>
      </c>
    </row>
    <row r="53" ht="15.75" customHeight="1">
      <c r="A53" s="5" t="s">
        <v>1164</v>
      </c>
      <c r="B53" s="5" t="s">
        <v>2060</v>
      </c>
      <c r="C53" s="56">
        <v>45846.0</v>
      </c>
      <c r="D53" s="5" t="s">
        <v>13</v>
      </c>
      <c r="E53" s="58" t="s">
        <v>532</v>
      </c>
      <c r="J53" s="64">
        <v>0.3333333333333333</v>
      </c>
      <c r="K53" s="64">
        <v>0.625</v>
      </c>
      <c r="L53" s="6">
        <v>0.0</v>
      </c>
      <c r="M53" s="5" t="s">
        <v>1995</v>
      </c>
      <c r="N53" s="5" t="b">
        <v>1</v>
      </c>
      <c r="O53" s="5" t="s">
        <v>2006</v>
      </c>
      <c r="Q53" s="5">
        <v>0.0</v>
      </c>
      <c r="R53" s="13" t="b">
        <v>0</v>
      </c>
      <c r="S53" s="65">
        <v>45846.98616898148</v>
      </c>
      <c r="U53" s="57">
        <v>45850.0</v>
      </c>
      <c r="V53" s="5" t="s">
        <v>2059</v>
      </c>
      <c r="W53" s="53">
        <v>45846.25471064815</v>
      </c>
      <c r="X53" s="66"/>
      <c r="Y53" s="5">
        <v>0.0</v>
      </c>
      <c r="Z53" s="5">
        <v>14.05</v>
      </c>
      <c r="AA53" s="5">
        <v>7.0</v>
      </c>
    </row>
    <row r="54" ht="15.75" customHeight="1">
      <c r="A54" s="5" t="s">
        <v>1166</v>
      </c>
      <c r="B54" s="5" t="s">
        <v>2061</v>
      </c>
      <c r="C54" s="56">
        <v>45846.0</v>
      </c>
      <c r="D54" s="5" t="s">
        <v>13</v>
      </c>
      <c r="E54" s="58" t="s">
        <v>532</v>
      </c>
      <c r="J54" s="64">
        <v>0.3333333333333333</v>
      </c>
      <c r="K54" s="64">
        <v>0.5003472222222223</v>
      </c>
      <c r="L54" s="6">
        <v>0.0</v>
      </c>
      <c r="M54" s="5" t="s">
        <v>1995</v>
      </c>
      <c r="N54" s="5" t="b">
        <v>1</v>
      </c>
      <c r="O54" s="5" t="s">
        <v>2019</v>
      </c>
      <c r="Q54" s="5">
        <v>0.0</v>
      </c>
      <c r="R54" s="13" t="b">
        <v>0</v>
      </c>
      <c r="S54" s="65">
        <v>45846.986759259256</v>
      </c>
      <c r="U54" s="57">
        <v>45850.0</v>
      </c>
      <c r="V54" s="5" t="s">
        <v>2059</v>
      </c>
      <c r="W54" s="53">
        <v>45846.25471064815</v>
      </c>
      <c r="X54" s="66"/>
      <c r="Y54" s="5">
        <v>0.0</v>
      </c>
      <c r="Z54" s="5">
        <v>4.01</v>
      </c>
      <c r="AA54" s="5">
        <v>4.01</v>
      </c>
    </row>
    <row r="55" ht="15.75" customHeight="1">
      <c r="A55" s="5" t="s">
        <v>1169</v>
      </c>
      <c r="B55" s="5" t="s">
        <v>2062</v>
      </c>
      <c r="C55" s="56">
        <v>45846.0</v>
      </c>
      <c r="D55" s="5" t="s">
        <v>13</v>
      </c>
      <c r="E55" s="58" t="s">
        <v>532</v>
      </c>
      <c r="J55" s="64">
        <v>0.3333333333333333</v>
      </c>
      <c r="K55" s="64">
        <v>0.6297916666666666</v>
      </c>
      <c r="L55" s="6">
        <v>28.83</v>
      </c>
      <c r="M55" s="5" t="s">
        <v>1995</v>
      </c>
      <c r="N55" s="5" t="b">
        <v>1</v>
      </c>
      <c r="O55" s="5" t="s">
        <v>2000</v>
      </c>
      <c r="Q55" s="5">
        <v>0.0</v>
      </c>
      <c r="R55" s="13" t="b">
        <v>0</v>
      </c>
      <c r="S55" s="65">
        <v>45846.987233796295</v>
      </c>
      <c r="U55" s="57">
        <v>45850.0</v>
      </c>
      <c r="V55" s="5" t="s">
        <v>2059</v>
      </c>
      <c r="W55" s="53">
        <v>45846.25471064815</v>
      </c>
      <c r="X55" s="66"/>
      <c r="Y55" s="5">
        <v>0.0</v>
      </c>
      <c r="Z55" s="5">
        <v>13.28</v>
      </c>
      <c r="AA55" s="5">
        <v>6.63</v>
      </c>
    </row>
    <row r="56" ht="15.75" customHeight="1">
      <c r="A56" s="5" t="s">
        <v>1172</v>
      </c>
      <c r="B56" s="5" t="s">
        <v>2063</v>
      </c>
      <c r="C56" s="56">
        <v>45846.0</v>
      </c>
      <c r="D56" s="5" t="s">
        <v>13</v>
      </c>
      <c r="E56" s="58" t="s">
        <v>532</v>
      </c>
      <c r="J56" s="64">
        <v>0.3333333333333333</v>
      </c>
      <c r="K56" s="64">
        <v>0.625</v>
      </c>
      <c r="L56" s="6">
        <v>28.43</v>
      </c>
      <c r="M56" s="5" t="s">
        <v>1995</v>
      </c>
      <c r="N56" s="5" t="b">
        <v>1</v>
      </c>
      <c r="O56" s="5" t="s">
        <v>74</v>
      </c>
      <c r="Q56" s="5">
        <v>0.0</v>
      </c>
      <c r="R56" s="13" t="b">
        <v>0</v>
      </c>
      <c r="S56" s="65">
        <v>45846.98743055556</v>
      </c>
      <c r="U56" s="57">
        <v>45850.0</v>
      </c>
      <c r="V56" s="5" t="s">
        <v>2059</v>
      </c>
      <c r="W56" s="53">
        <v>45846.25471064815</v>
      </c>
      <c r="X56" s="66"/>
      <c r="Y56" s="5">
        <v>0.0</v>
      </c>
      <c r="Z56" s="5">
        <v>13.06</v>
      </c>
      <c r="AA56" s="5">
        <v>6.53</v>
      </c>
    </row>
    <row r="57" ht="15.75" customHeight="1">
      <c r="A57" s="5" t="s">
        <v>1175</v>
      </c>
      <c r="B57" s="5" t="s">
        <v>2064</v>
      </c>
      <c r="C57" s="56">
        <v>45847.0</v>
      </c>
      <c r="D57" s="5" t="s">
        <v>13</v>
      </c>
      <c r="E57" s="58" t="s">
        <v>538</v>
      </c>
      <c r="J57" s="64">
        <v>0.3322453703703704</v>
      </c>
      <c r="K57" s="64">
        <v>0.6269444444444444</v>
      </c>
      <c r="L57" s="6">
        <v>31.83</v>
      </c>
      <c r="M57" s="5" t="s">
        <v>1995</v>
      </c>
      <c r="N57" s="5" t="b">
        <v>1</v>
      </c>
      <c r="O57" s="5" t="s">
        <v>1998</v>
      </c>
      <c r="P57" s="5" t="s">
        <v>1996</v>
      </c>
      <c r="Q57" s="5">
        <v>0.0</v>
      </c>
      <c r="R57" s="13" t="b">
        <v>0</v>
      </c>
      <c r="S57" s="67"/>
      <c r="U57" s="57">
        <v>45850.0</v>
      </c>
      <c r="V57" s="5" t="s">
        <v>2065</v>
      </c>
      <c r="W57" s="53">
        <v>45847.90037037037</v>
      </c>
      <c r="X57" s="66"/>
      <c r="Y57" s="5">
        <v>0.0</v>
      </c>
      <c r="Z57" s="5">
        <v>19.52</v>
      </c>
      <c r="AA57" s="5">
        <v>6.54</v>
      </c>
    </row>
    <row r="58" ht="15.75" customHeight="1">
      <c r="A58" s="5" t="s">
        <v>1178</v>
      </c>
      <c r="B58" s="5" t="s">
        <v>2066</v>
      </c>
      <c r="C58" s="56">
        <v>45847.0</v>
      </c>
      <c r="D58" s="5" t="s">
        <v>13</v>
      </c>
      <c r="E58" s="58" t="s">
        <v>532</v>
      </c>
      <c r="J58" s="64">
        <v>0.33372685185185186</v>
      </c>
      <c r="K58" s="64">
        <v>0.6266203703703703</v>
      </c>
      <c r="L58" s="6">
        <v>0.0</v>
      </c>
      <c r="M58" s="5" t="s">
        <v>1995</v>
      </c>
      <c r="N58" s="5" t="b">
        <v>1</v>
      </c>
      <c r="O58" s="5" t="s">
        <v>2006</v>
      </c>
      <c r="Q58" s="5">
        <v>0.0</v>
      </c>
      <c r="R58" s="13" t="b">
        <v>0</v>
      </c>
      <c r="S58" s="67"/>
      <c r="U58" s="57">
        <v>45850.0</v>
      </c>
      <c r="V58" s="5" t="s">
        <v>2065</v>
      </c>
      <c r="W58" s="53">
        <v>45847.90039351852</v>
      </c>
      <c r="X58" s="66"/>
      <c r="Y58" s="5">
        <v>0.0</v>
      </c>
      <c r="Z58" s="5">
        <v>21.08</v>
      </c>
      <c r="AA58" s="5">
        <v>7.03</v>
      </c>
    </row>
    <row r="59" ht="15.75" customHeight="1">
      <c r="A59" s="5" t="s">
        <v>1181</v>
      </c>
      <c r="B59" s="5" t="s">
        <v>2067</v>
      </c>
      <c r="C59" s="56">
        <v>45847.0</v>
      </c>
      <c r="D59" s="5" t="s">
        <v>13</v>
      </c>
      <c r="E59" s="58" t="s">
        <v>532</v>
      </c>
      <c r="J59" s="64">
        <v>0.33349537037037036</v>
      </c>
      <c r="K59" s="64">
        <v>0.49885416666666665</v>
      </c>
      <c r="L59" s="6">
        <v>0.0</v>
      </c>
      <c r="M59" s="5" t="s">
        <v>1995</v>
      </c>
      <c r="N59" s="5" t="b">
        <v>1</v>
      </c>
      <c r="O59" s="5" t="s">
        <v>2019</v>
      </c>
      <c r="Q59" s="5">
        <v>0.0</v>
      </c>
      <c r="R59" s="13" t="b">
        <v>0</v>
      </c>
      <c r="S59" s="67"/>
      <c r="U59" s="57">
        <v>45850.0</v>
      </c>
      <c r="V59" s="5" t="s">
        <v>2065</v>
      </c>
      <c r="W59" s="53">
        <v>45847.90039351852</v>
      </c>
      <c r="X59" s="66"/>
      <c r="Y59" s="5">
        <v>0.0</v>
      </c>
      <c r="Z59" s="5">
        <v>7.98</v>
      </c>
      <c r="AA59" s="5">
        <v>3.97</v>
      </c>
    </row>
    <row r="60" ht="15.75" customHeight="1">
      <c r="A60" s="5" t="s">
        <v>1184</v>
      </c>
      <c r="B60" s="5" t="s">
        <v>2068</v>
      </c>
      <c r="C60" s="56">
        <v>45847.0</v>
      </c>
      <c r="D60" s="5" t="s">
        <v>13</v>
      </c>
      <c r="E60" s="58" t="s">
        <v>532</v>
      </c>
      <c r="J60" s="64">
        <v>0.3326851851851852</v>
      </c>
      <c r="K60" s="64">
        <v>0.6268402777777777</v>
      </c>
      <c r="L60" s="6">
        <v>31.92</v>
      </c>
      <c r="M60" s="5" t="s">
        <v>1995</v>
      </c>
      <c r="N60" s="5" t="b">
        <v>1</v>
      </c>
      <c r="O60" s="5" t="s">
        <v>2000</v>
      </c>
      <c r="Q60" s="5">
        <v>0.0</v>
      </c>
      <c r="R60" s="13" t="b">
        <v>0</v>
      </c>
      <c r="S60" s="67"/>
      <c r="U60" s="57">
        <v>45850.0</v>
      </c>
      <c r="V60" s="5" t="s">
        <v>2065</v>
      </c>
      <c r="W60" s="53">
        <v>45847.90039351852</v>
      </c>
      <c r="X60" s="66"/>
      <c r="Y60" s="5">
        <v>0.0</v>
      </c>
      <c r="Z60" s="5">
        <v>19.8</v>
      </c>
      <c r="AA60" s="5">
        <v>6.53</v>
      </c>
    </row>
    <row r="61" ht="15.75" customHeight="1">
      <c r="A61" s="5" t="s">
        <v>1187</v>
      </c>
      <c r="B61" s="5" t="s">
        <v>2069</v>
      </c>
      <c r="C61" s="56">
        <v>45847.0</v>
      </c>
      <c r="D61" s="5" t="s">
        <v>13</v>
      </c>
      <c r="E61" s="58" t="s">
        <v>532</v>
      </c>
      <c r="J61" s="64">
        <v>0.3357175925925926</v>
      </c>
      <c r="K61" s="64">
        <v>0.626712962962963</v>
      </c>
      <c r="L61" s="6">
        <v>31.72</v>
      </c>
      <c r="M61" s="5" t="s">
        <v>1995</v>
      </c>
      <c r="N61" s="5" t="b">
        <v>1</v>
      </c>
      <c r="O61" s="5" t="s">
        <v>74</v>
      </c>
      <c r="Q61" s="5">
        <v>0.0</v>
      </c>
      <c r="R61" s="13" t="b">
        <v>0</v>
      </c>
      <c r="S61" s="67"/>
      <c r="U61" s="57">
        <v>45850.0</v>
      </c>
      <c r="V61" s="5" t="s">
        <v>2065</v>
      </c>
      <c r="W61" s="53">
        <v>45847.90039351852</v>
      </c>
      <c r="X61" s="66"/>
      <c r="Y61" s="5">
        <v>0.0</v>
      </c>
      <c r="Z61" s="5">
        <v>19.51</v>
      </c>
      <c r="AA61" s="5">
        <v>6.45</v>
      </c>
    </row>
    <row r="62" ht="15.75" customHeight="1">
      <c r="A62" s="5" t="s">
        <v>1190</v>
      </c>
      <c r="B62" s="5" t="s">
        <v>2070</v>
      </c>
      <c r="C62" s="56">
        <v>45848.0</v>
      </c>
      <c r="D62" s="5" t="s">
        <v>13</v>
      </c>
      <c r="E62" s="58" t="s">
        <v>538</v>
      </c>
      <c r="J62" s="64">
        <v>0.3307291666666667</v>
      </c>
      <c r="K62" s="64">
        <v>0.6283217592592593</v>
      </c>
      <c r="L62" s="6">
        <v>29.35</v>
      </c>
      <c r="M62" s="5" t="s">
        <v>1995</v>
      </c>
      <c r="N62" s="5" t="b">
        <v>1</v>
      </c>
      <c r="O62" s="5" t="s">
        <v>1998</v>
      </c>
      <c r="P62" s="5" t="s">
        <v>1996</v>
      </c>
      <c r="Q62" s="5">
        <v>0.0</v>
      </c>
      <c r="R62" s="13" t="b">
        <v>0</v>
      </c>
      <c r="S62" s="65">
        <v>45848.680127314816</v>
      </c>
      <c r="U62" s="57">
        <v>45850.0</v>
      </c>
      <c r="V62" s="5" t="s">
        <v>2071</v>
      </c>
      <c r="W62" s="53">
        <v>45848.67821759259</v>
      </c>
      <c r="X62" s="66"/>
      <c r="Y62" s="5">
        <v>0.0</v>
      </c>
      <c r="Z62" s="5">
        <v>26.16</v>
      </c>
      <c r="AA62" s="5">
        <v>6.65</v>
      </c>
    </row>
    <row r="63" ht="15.75" customHeight="1">
      <c r="A63" s="5" t="s">
        <v>1193</v>
      </c>
      <c r="B63" s="5" t="s">
        <v>2072</v>
      </c>
      <c r="C63" s="56">
        <v>45848.0</v>
      </c>
      <c r="D63" s="5" t="s">
        <v>13</v>
      </c>
      <c r="E63" s="58" t="s">
        <v>532</v>
      </c>
      <c r="J63" s="64">
        <v>0.33055555555555555</v>
      </c>
      <c r="K63" s="64">
        <v>0.625</v>
      </c>
      <c r="L63" s="6">
        <v>0.0</v>
      </c>
      <c r="M63" s="5" t="s">
        <v>1995</v>
      </c>
      <c r="N63" s="5" t="b">
        <v>1</v>
      </c>
      <c r="O63" s="5" t="s">
        <v>2006</v>
      </c>
      <c r="Q63" s="5">
        <v>0.0</v>
      </c>
      <c r="R63" s="13" t="b">
        <v>0</v>
      </c>
      <c r="S63" s="65">
        <v>45849.928877314815</v>
      </c>
      <c r="U63" s="57">
        <v>45850.0</v>
      </c>
      <c r="V63" s="5" t="s">
        <v>2071</v>
      </c>
      <c r="W63" s="53">
        <v>45848.678298611114</v>
      </c>
      <c r="X63" s="66"/>
      <c r="Y63" s="5">
        <v>0.0</v>
      </c>
      <c r="Z63" s="5">
        <v>28.15</v>
      </c>
      <c r="AA63" s="5">
        <v>7.07</v>
      </c>
    </row>
    <row r="64" ht="15.75" customHeight="1">
      <c r="A64" s="5" t="s">
        <v>1196</v>
      </c>
      <c r="B64" s="5" t="s">
        <v>2073</v>
      </c>
      <c r="C64" s="56">
        <v>45848.0</v>
      </c>
      <c r="D64" s="5" t="s">
        <v>13</v>
      </c>
      <c r="E64" s="58" t="s">
        <v>532</v>
      </c>
      <c r="J64" s="64">
        <v>0.3309837962962963</v>
      </c>
      <c r="K64" s="64">
        <v>0.5004050925925926</v>
      </c>
      <c r="L64" s="6">
        <v>0.0</v>
      </c>
      <c r="M64" s="5" t="s">
        <v>1995</v>
      </c>
      <c r="N64" s="5" t="b">
        <v>1</v>
      </c>
      <c r="O64" s="5" t="s">
        <v>2019</v>
      </c>
      <c r="Q64" s="5">
        <v>0.0</v>
      </c>
      <c r="R64" s="13" t="b">
        <v>0</v>
      </c>
      <c r="S64" s="65">
        <v>45848.680659722224</v>
      </c>
      <c r="U64" s="57">
        <v>45850.0</v>
      </c>
      <c r="V64" s="5" t="s">
        <v>2071</v>
      </c>
      <c r="W64" s="53">
        <v>45848.678298611114</v>
      </c>
      <c r="X64" s="66"/>
      <c r="Y64" s="5">
        <v>0.0</v>
      </c>
      <c r="Z64" s="5">
        <v>12.05</v>
      </c>
      <c r="AA64" s="5">
        <v>4.07</v>
      </c>
    </row>
    <row r="65" ht="15.75" customHeight="1">
      <c r="A65" s="5" t="s">
        <v>1199</v>
      </c>
      <c r="B65" s="5" t="s">
        <v>2074</v>
      </c>
      <c r="C65" s="56">
        <v>45848.0</v>
      </c>
      <c r="D65" s="5" t="s">
        <v>13</v>
      </c>
      <c r="E65" s="58" t="s">
        <v>532</v>
      </c>
      <c r="J65" s="64">
        <v>0.33086805555555554</v>
      </c>
      <c r="K65" s="64">
        <v>0.6282407407407408</v>
      </c>
      <c r="L65" s="6">
        <v>29.45</v>
      </c>
      <c r="M65" s="5" t="s">
        <v>1995</v>
      </c>
      <c r="N65" s="5" t="b">
        <v>1</v>
      </c>
      <c r="O65" s="5" t="s">
        <v>2000</v>
      </c>
      <c r="Q65" s="5">
        <v>0.0</v>
      </c>
      <c r="R65" s="13" t="b">
        <v>0</v>
      </c>
      <c r="S65" s="65">
        <v>45848.680393518516</v>
      </c>
      <c r="U65" s="57">
        <v>45850.0</v>
      </c>
      <c r="V65" s="5" t="s">
        <v>2071</v>
      </c>
      <c r="W65" s="53">
        <v>45848.678298611114</v>
      </c>
      <c r="X65" s="66"/>
      <c r="Y65" s="5">
        <v>0.0</v>
      </c>
      <c r="Z65" s="5">
        <v>26.44</v>
      </c>
      <c r="AA65" s="5">
        <v>6.65</v>
      </c>
    </row>
    <row r="66" ht="15.75" customHeight="1">
      <c r="A66" s="5" t="s">
        <v>1202</v>
      </c>
      <c r="B66" s="5" t="s">
        <v>2075</v>
      </c>
      <c r="C66" s="56">
        <v>45848.0</v>
      </c>
      <c r="D66" s="5" t="s">
        <v>13</v>
      </c>
      <c r="E66" s="58" t="s">
        <v>532</v>
      </c>
      <c r="J66" s="64">
        <v>0.33065972222222223</v>
      </c>
      <c r="K66" s="64">
        <v>0.6280092592592592</v>
      </c>
      <c r="L66" s="6">
        <v>29.67</v>
      </c>
      <c r="M66" s="5" t="s">
        <v>1995</v>
      </c>
      <c r="N66" s="5" t="b">
        <v>1</v>
      </c>
      <c r="O66" s="5" t="s">
        <v>74</v>
      </c>
      <c r="Q66" s="5">
        <v>0.0</v>
      </c>
      <c r="R66" s="13" t="b">
        <v>0</v>
      </c>
      <c r="S66" s="65"/>
      <c r="U66" s="57">
        <v>45850.0</v>
      </c>
      <c r="V66" s="5" t="s">
        <v>2071</v>
      </c>
      <c r="W66" s="53">
        <v>45848.678298611114</v>
      </c>
      <c r="X66" s="66"/>
      <c r="Y66" s="5">
        <v>0.0</v>
      </c>
      <c r="Z66" s="5">
        <v>26.15</v>
      </c>
      <c r="AA66" s="5">
        <v>6.65</v>
      </c>
    </row>
    <row r="67" ht="15.75" customHeight="1">
      <c r="A67" s="5" t="s">
        <v>1205</v>
      </c>
      <c r="B67" s="5" t="s">
        <v>2076</v>
      </c>
      <c r="C67" s="56">
        <v>45849.0</v>
      </c>
      <c r="D67" s="5" t="s">
        <v>13</v>
      </c>
      <c r="E67" s="58" t="s">
        <v>538</v>
      </c>
      <c r="J67" s="64">
        <v>0.33175925925925925</v>
      </c>
      <c r="K67" s="64">
        <v>0.6295023148148148</v>
      </c>
      <c r="L67" s="6">
        <v>30.58</v>
      </c>
      <c r="M67" s="5" t="s">
        <v>1995</v>
      </c>
      <c r="N67" s="5" t="b">
        <v>1</v>
      </c>
      <c r="O67" s="5" t="s">
        <v>1998</v>
      </c>
      <c r="P67" s="5" t="s">
        <v>1996</v>
      </c>
      <c r="Q67" s="5">
        <v>0.0</v>
      </c>
      <c r="R67" s="13" t="b">
        <v>0</v>
      </c>
      <c r="S67" s="65">
        <v>45849.624027777776</v>
      </c>
      <c r="U67" s="57">
        <v>45850.0</v>
      </c>
      <c r="V67" s="5" t="s">
        <v>2077</v>
      </c>
      <c r="W67" s="53">
        <v>45849.62373842593</v>
      </c>
      <c r="X67" s="66"/>
      <c r="Y67" s="5">
        <v>0.0</v>
      </c>
      <c r="Z67" s="5">
        <v>32.81</v>
      </c>
      <c r="AA67" s="5">
        <v>6.64</v>
      </c>
    </row>
    <row r="68" ht="15.75" customHeight="1">
      <c r="A68" s="5" t="s">
        <v>1208</v>
      </c>
      <c r="B68" s="5" t="s">
        <v>2078</v>
      </c>
      <c r="C68" s="56">
        <v>45849.0</v>
      </c>
      <c r="D68" s="5" t="s">
        <v>13</v>
      </c>
      <c r="E68" s="58" t="s">
        <v>532</v>
      </c>
      <c r="J68" s="64">
        <v>0.3321064814814815</v>
      </c>
      <c r="K68" s="64">
        <v>0.6289351851851852</v>
      </c>
      <c r="L68" s="6">
        <v>0.0</v>
      </c>
      <c r="M68" s="5" t="s">
        <v>1995</v>
      </c>
      <c r="N68" s="5" t="b">
        <v>1</v>
      </c>
      <c r="O68" s="5" t="s">
        <v>2006</v>
      </c>
      <c r="Q68" s="5">
        <v>0.0</v>
      </c>
      <c r="R68" s="13" t="b">
        <v>0</v>
      </c>
      <c r="S68" s="65">
        <v>45849.62412037037</v>
      </c>
      <c r="U68" s="57">
        <v>45850.0</v>
      </c>
      <c r="V68" s="5" t="s">
        <v>2077</v>
      </c>
      <c r="W68" s="53">
        <v>45849.623761574076</v>
      </c>
      <c r="X68" s="66"/>
      <c r="Y68" s="5">
        <v>0.0</v>
      </c>
      <c r="Z68" s="5">
        <v>35.27</v>
      </c>
      <c r="AA68" s="5">
        <v>7.12</v>
      </c>
    </row>
    <row r="69" ht="15.75" customHeight="1">
      <c r="A69" s="5" t="s">
        <v>1211</v>
      </c>
      <c r="B69" s="5" t="s">
        <v>2079</v>
      </c>
      <c r="C69" s="56">
        <v>45849.0</v>
      </c>
      <c r="D69" s="5" t="s">
        <v>13</v>
      </c>
      <c r="E69" s="58" t="s">
        <v>532</v>
      </c>
      <c r="J69" s="64">
        <v>0.33167824074074076</v>
      </c>
      <c r="K69" s="64">
        <v>0.6291782407407407</v>
      </c>
      <c r="L69" s="6">
        <v>30.63</v>
      </c>
      <c r="M69" s="5" t="s">
        <v>1995</v>
      </c>
      <c r="N69" s="5" t="b">
        <v>1</v>
      </c>
      <c r="O69" s="5" t="s">
        <v>2019</v>
      </c>
      <c r="Q69" s="5">
        <v>0.0</v>
      </c>
      <c r="R69" s="13" t="b">
        <v>0</v>
      </c>
      <c r="S69" s="65">
        <v>45849.624236111114</v>
      </c>
      <c r="U69" s="57">
        <v>45850.0</v>
      </c>
      <c r="V69" s="5" t="s">
        <v>2077</v>
      </c>
      <c r="W69" s="53">
        <v>45849.623761574076</v>
      </c>
      <c r="X69" s="66"/>
      <c r="Y69" s="5">
        <v>0.0</v>
      </c>
      <c r="Z69" s="5">
        <v>18.68</v>
      </c>
      <c r="AA69" s="5">
        <v>6.63</v>
      </c>
    </row>
    <row r="70" ht="15.75" customHeight="1">
      <c r="A70" s="5" t="s">
        <v>1214</v>
      </c>
      <c r="B70" s="5" t="s">
        <v>2080</v>
      </c>
      <c r="C70" s="56">
        <v>45849.0</v>
      </c>
      <c r="D70" s="5" t="s">
        <v>13</v>
      </c>
      <c r="E70" s="58" t="s">
        <v>532</v>
      </c>
      <c r="J70" s="64">
        <v>0.33125</v>
      </c>
      <c r="K70" s="64">
        <v>0.6284722222222222</v>
      </c>
      <c r="L70" s="6">
        <v>31.7</v>
      </c>
      <c r="M70" s="5" t="s">
        <v>1995</v>
      </c>
      <c r="N70" s="5" t="b">
        <v>1</v>
      </c>
      <c r="O70" s="5" t="s">
        <v>2000</v>
      </c>
      <c r="Q70" s="5">
        <v>0.0</v>
      </c>
      <c r="R70" s="13" t="b">
        <v>0</v>
      </c>
      <c r="S70" s="65">
        <v>45849.92820601852</v>
      </c>
      <c r="U70" s="57">
        <v>45850.0</v>
      </c>
      <c r="V70" s="5" t="s">
        <v>2077</v>
      </c>
      <c r="W70" s="53">
        <v>45849.623761574076</v>
      </c>
      <c r="X70" s="66"/>
      <c r="Y70" s="5">
        <v>0.0</v>
      </c>
      <c r="Z70" s="5">
        <v>33.05</v>
      </c>
      <c r="AA70" s="5">
        <v>6.6</v>
      </c>
    </row>
    <row r="71" ht="15.75" customHeight="1">
      <c r="A71" s="5" t="s">
        <v>1217</v>
      </c>
      <c r="B71" s="5" t="s">
        <v>2081</v>
      </c>
      <c r="C71" s="56">
        <v>45849.0</v>
      </c>
      <c r="D71" s="5" t="s">
        <v>13</v>
      </c>
      <c r="E71" s="58" t="s">
        <v>532</v>
      </c>
      <c r="J71" s="64">
        <v>0.33194444444444443</v>
      </c>
      <c r="K71" s="64">
        <v>0.6263888888888889</v>
      </c>
      <c r="L71" s="6">
        <v>30.17</v>
      </c>
      <c r="M71" s="5" t="s">
        <v>1995</v>
      </c>
      <c r="N71" s="5" t="b">
        <v>1</v>
      </c>
      <c r="O71" s="5" t="s">
        <v>74</v>
      </c>
      <c r="Q71" s="5">
        <v>0.0</v>
      </c>
      <c r="R71" s="13" t="b">
        <v>0</v>
      </c>
      <c r="S71" s="65">
        <v>45849.928298611114</v>
      </c>
      <c r="U71" s="57">
        <v>45850.0</v>
      </c>
      <c r="V71" s="5" t="s">
        <v>2077</v>
      </c>
      <c r="W71" s="53">
        <v>45849.623761574076</v>
      </c>
      <c r="X71" s="66"/>
      <c r="Y71" s="5">
        <v>0.0</v>
      </c>
      <c r="Z71" s="5">
        <v>32.73</v>
      </c>
      <c r="AA71" s="5">
        <v>6.57</v>
      </c>
    </row>
    <row r="72" ht="15.75" customHeight="1">
      <c r="A72" s="5" t="s">
        <v>1242</v>
      </c>
      <c r="B72" s="5" t="s">
        <v>2082</v>
      </c>
      <c r="C72" s="56">
        <v>45852.0</v>
      </c>
      <c r="D72" s="5" t="s">
        <v>13</v>
      </c>
      <c r="E72" s="58" t="s">
        <v>538</v>
      </c>
      <c r="J72" s="64">
        <v>0.3333333333333333</v>
      </c>
      <c r="K72" s="64">
        <v>0.7083333333333334</v>
      </c>
      <c r="L72" s="6">
        <v>36.13</v>
      </c>
      <c r="M72" s="5" t="s">
        <v>1995</v>
      </c>
      <c r="N72" s="5" t="b">
        <v>1</v>
      </c>
      <c r="O72" s="5" t="s">
        <v>1998</v>
      </c>
      <c r="P72" s="5" t="s">
        <v>1996</v>
      </c>
      <c r="Q72" s="5">
        <v>0.0</v>
      </c>
      <c r="R72" s="13" t="b">
        <v>0</v>
      </c>
      <c r="S72" s="65"/>
      <c r="U72" s="57">
        <v>45857.0</v>
      </c>
      <c r="V72" s="5" t="s">
        <v>2083</v>
      </c>
      <c r="W72" s="53">
        <v>45852.491481481484</v>
      </c>
      <c r="X72" s="66"/>
      <c r="Y72" s="5">
        <v>0.0</v>
      </c>
      <c r="Z72" s="5">
        <v>8.4</v>
      </c>
      <c r="AA72" s="5">
        <v>8.4</v>
      </c>
    </row>
    <row r="73" ht="15.75" customHeight="1">
      <c r="A73" s="5" t="s">
        <v>1245</v>
      </c>
      <c r="B73" s="5" t="s">
        <v>2084</v>
      </c>
      <c r="C73" s="56">
        <v>45852.0</v>
      </c>
      <c r="D73" s="5" t="s">
        <v>13</v>
      </c>
      <c r="E73" s="58" t="s">
        <v>532</v>
      </c>
      <c r="J73" s="64">
        <v>0.33037037037037037</v>
      </c>
      <c r="K73" s="64">
        <v>0.7094328703703704</v>
      </c>
      <c r="L73" s="6">
        <v>0.0</v>
      </c>
      <c r="M73" s="5" t="s">
        <v>1995</v>
      </c>
      <c r="N73" s="5" t="b">
        <v>1</v>
      </c>
      <c r="O73" s="5" t="s">
        <v>2006</v>
      </c>
      <c r="Q73" s="5">
        <v>0.0</v>
      </c>
      <c r="R73" s="13" t="b">
        <v>0</v>
      </c>
      <c r="S73" s="67"/>
      <c r="U73" s="57">
        <v>45857.0</v>
      </c>
      <c r="V73" s="5" t="s">
        <v>2083</v>
      </c>
      <c r="W73" s="53">
        <v>45852.49149305555</v>
      </c>
      <c r="X73" s="66"/>
      <c r="Y73" s="5">
        <v>0.0</v>
      </c>
      <c r="Z73" s="5">
        <v>9.1</v>
      </c>
      <c r="AA73" s="5">
        <v>9.1</v>
      </c>
    </row>
    <row r="74" ht="15.75" customHeight="1">
      <c r="A74" s="5" t="s">
        <v>1247</v>
      </c>
      <c r="B74" s="5" t="s">
        <v>2085</v>
      </c>
      <c r="C74" s="56">
        <v>45852.0</v>
      </c>
      <c r="D74" s="5" t="s">
        <v>13</v>
      </c>
      <c r="E74" s="58" t="s">
        <v>532</v>
      </c>
      <c r="J74" s="64">
        <v>0.3333333333333333</v>
      </c>
      <c r="K74" s="64">
        <v>0.5</v>
      </c>
      <c r="L74" s="6">
        <v>0.0</v>
      </c>
      <c r="M74" s="5" t="s">
        <v>1995</v>
      </c>
      <c r="N74" s="5" t="b">
        <v>1</v>
      </c>
      <c r="O74" s="5" t="s">
        <v>2019</v>
      </c>
      <c r="Q74" s="5">
        <v>0.0</v>
      </c>
      <c r="R74" s="13" t="b">
        <v>0</v>
      </c>
      <c r="S74" s="65">
        <v>45859.302511574075</v>
      </c>
      <c r="U74" s="57">
        <v>45857.0</v>
      </c>
      <c r="V74" s="5" t="s">
        <v>2083</v>
      </c>
      <c r="W74" s="53">
        <v>45852.49149305555</v>
      </c>
      <c r="X74" s="66"/>
      <c r="Y74" s="5">
        <v>0.0</v>
      </c>
      <c r="Z74" s="5">
        <v>4.0</v>
      </c>
      <c r="AA74" s="5">
        <v>4.0</v>
      </c>
    </row>
    <row r="75" ht="15.75" customHeight="1">
      <c r="A75" s="5" t="s">
        <v>1250</v>
      </c>
      <c r="B75" s="5" t="s">
        <v>2086</v>
      </c>
      <c r="C75" s="56">
        <v>45852.0</v>
      </c>
      <c r="D75" s="5" t="s">
        <v>13</v>
      </c>
      <c r="E75" s="58" t="s">
        <v>532</v>
      </c>
      <c r="J75" s="64">
        <v>0.3302893518518519</v>
      </c>
      <c r="K75" s="64">
        <v>0.7092824074074074</v>
      </c>
      <c r="L75" s="6">
        <v>29.9</v>
      </c>
      <c r="M75" s="5" t="s">
        <v>1995</v>
      </c>
      <c r="N75" s="5" t="b">
        <v>1</v>
      </c>
      <c r="O75" s="5" t="s">
        <v>2000</v>
      </c>
      <c r="Q75" s="5">
        <v>0.0</v>
      </c>
      <c r="R75" s="13" t="b">
        <v>0</v>
      </c>
      <c r="S75" s="67"/>
      <c r="U75" s="57">
        <v>45857.0</v>
      </c>
      <c r="V75" s="5" t="s">
        <v>2083</v>
      </c>
      <c r="W75" s="53">
        <v>45852.49149305555</v>
      </c>
      <c r="X75" s="66"/>
      <c r="Y75" s="5">
        <v>0.0</v>
      </c>
      <c r="Z75" s="5">
        <v>8.6</v>
      </c>
      <c r="AA75" s="5">
        <v>8.6</v>
      </c>
    </row>
    <row r="76" ht="15.75" customHeight="1">
      <c r="A76" s="5" t="s">
        <v>1253</v>
      </c>
      <c r="B76" s="5" t="s">
        <v>2087</v>
      </c>
      <c r="C76" s="56">
        <v>45852.0</v>
      </c>
      <c r="D76" s="5" t="s">
        <v>13</v>
      </c>
      <c r="E76" s="58" t="s">
        <v>532</v>
      </c>
      <c r="J76" s="64">
        <v>0.3333333333333333</v>
      </c>
      <c r="K76" s="64">
        <v>0.625</v>
      </c>
      <c r="L76" s="6">
        <v>31.12</v>
      </c>
      <c r="M76" s="5" t="s">
        <v>1995</v>
      </c>
      <c r="N76" s="5" t="b">
        <v>1</v>
      </c>
      <c r="O76" s="5" t="s">
        <v>74</v>
      </c>
      <c r="Q76" s="5">
        <v>0.0</v>
      </c>
      <c r="R76" s="13" t="b">
        <v>0</v>
      </c>
      <c r="S76" s="65">
        <v>45859.30298611111</v>
      </c>
      <c r="U76" s="57">
        <v>45857.0</v>
      </c>
      <c r="V76" s="5" t="s">
        <v>2083</v>
      </c>
      <c r="W76" s="53">
        <v>45852.49149305555</v>
      </c>
      <c r="X76" s="66"/>
      <c r="Y76" s="5">
        <v>0.0</v>
      </c>
      <c r="Z76" s="5">
        <v>6.48</v>
      </c>
      <c r="AA76" s="5">
        <v>6.48</v>
      </c>
    </row>
    <row r="77" ht="15.75" customHeight="1">
      <c r="A77" s="5" t="s">
        <v>1220</v>
      </c>
      <c r="B77" s="5" t="s">
        <v>2088</v>
      </c>
      <c r="C77" s="56">
        <v>45853.0</v>
      </c>
      <c r="D77" s="5" t="s">
        <v>13</v>
      </c>
      <c r="E77" s="58" t="s">
        <v>532</v>
      </c>
      <c r="J77" s="64">
        <v>0.5416666666666666</v>
      </c>
      <c r="K77" s="64">
        <v>0.7083333333333334</v>
      </c>
      <c r="L77" s="6">
        <v>0.0</v>
      </c>
      <c r="M77" s="5" t="s">
        <v>1995</v>
      </c>
      <c r="N77" s="5" t="b">
        <v>1</v>
      </c>
      <c r="O77" s="5" t="s">
        <v>293</v>
      </c>
      <c r="P77" s="5" t="s">
        <v>1996</v>
      </c>
      <c r="Q77" s="5">
        <v>0.0</v>
      </c>
      <c r="R77" s="13" t="b">
        <v>0</v>
      </c>
      <c r="S77" s="65">
        <v>45853.91601851852</v>
      </c>
      <c r="U77" s="57">
        <v>45857.0</v>
      </c>
      <c r="V77" s="5" t="s">
        <v>2089</v>
      </c>
      <c r="W77" s="53">
        <v>45853.3478125</v>
      </c>
      <c r="X77" s="66"/>
      <c r="Y77" s="5">
        <v>0.0</v>
      </c>
      <c r="Z77" s="5">
        <v>4.0</v>
      </c>
      <c r="AA77" s="5">
        <v>4.0</v>
      </c>
    </row>
    <row r="78" ht="15.75" customHeight="1">
      <c r="A78" s="5" t="s">
        <v>1223</v>
      </c>
      <c r="B78" s="5" t="s">
        <v>2090</v>
      </c>
      <c r="C78" s="56">
        <v>45853.0</v>
      </c>
      <c r="D78" s="5" t="s">
        <v>13</v>
      </c>
      <c r="E78" s="58" t="s">
        <v>538</v>
      </c>
      <c r="J78" s="64">
        <v>0.33371527777777776</v>
      </c>
      <c r="K78" s="64">
        <v>0.7083333333333334</v>
      </c>
      <c r="L78" s="6">
        <v>24.1</v>
      </c>
      <c r="M78" s="5" t="s">
        <v>1995</v>
      </c>
      <c r="N78" s="5" t="b">
        <v>1</v>
      </c>
      <c r="O78" s="5" t="s">
        <v>1998</v>
      </c>
      <c r="P78" s="5" t="s">
        <v>1996</v>
      </c>
      <c r="Q78" s="5">
        <v>0.0</v>
      </c>
      <c r="R78" s="13" t="b">
        <v>0</v>
      </c>
      <c r="S78" s="65">
        <v>45859.30131944444</v>
      </c>
      <c r="U78" s="57">
        <v>45857.0</v>
      </c>
      <c r="V78" s="5" t="s">
        <v>2089</v>
      </c>
      <c r="W78" s="53">
        <v>45853.34783564815</v>
      </c>
      <c r="X78" s="66"/>
      <c r="Y78" s="5">
        <v>0.0</v>
      </c>
      <c r="Z78" s="5">
        <v>16.99</v>
      </c>
      <c r="AA78" s="5">
        <v>8.59</v>
      </c>
    </row>
    <row r="79" ht="15.75" customHeight="1">
      <c r="A79" s="5" t="s">
        <v>1226</v>
      </c>
      <c r="B79" s="5" t="s">
        <v>2091</v>
      </c>
      <c r="C79" s="56">
        <v>45853.0</v>
      </c>
      <c r="D79" s="5" t="s">
        <v>13</v>
      </c>
      <c r="E79" s="58" t="s">
        <v>532</v>
      </c>
      <c r="J79" s="64">
        <v>0.3368055555555556</v>
      </c>
      <c r="K79" s="64">
        <v>0.7083333333333334</v>
      </c>
      <c r="L79" s="6">
        <v>0.0</v>
      </c>
      <c r="M79" s="5" t="s">
        <v>1995</v>
      </c>
      <c r="N79" s="5" t="b">
        <v>1</v>
      </c>
      <c r="O79" s="5" t="s">
        <v>2006</v>
      </c>
      <c r="Q79" s="5">
        <v>0.0</v>
      </c>
      <c r="R79" s="13" t="b">
        <v>0</v>
      </c>
      <c r="S79" s="65">
        <v>45859.301886574074</v>
      </c>
      <c r="U79" s="57">
        <v>45857.0</v>
      </c>
      <c r="V79" s="5" t="s">
        <v>2089</v>
      </c>
      <c r="W79" s="53">
        <v>45853.34783564815</v>
      </c>
      <c r="X79" s="66"/>
      <c r="Y79" s="5">
        <v>0.0</v>
      </c>
      <c r="Z79" s="5">
        <v>18.02</v>
      </c>
      <c r="AA79" s="5">
        <v>8.92</v>
      </c>
    </row>
    <row r="80" ht="15.75" customHeight="1">
      <c r="A80" s="5" t="s">
        <v>1229</v>
      </c>
      <c r="B80" s="5" t="s">
        <v>2092</v>
      </c>
      <c r="C80" s="56">
        <v>45853.0</v>
      </c>
      <c r="D80" s="5" t="s">
        <v>13</v>
      </c>
      <c r="E80" s="58" t="s">
        <v>532</v>
      </c>
      <c r="J80" s="64">
        <v>0.3333333333333333</v>
      </c>
      <c r="K80" s="64">
        <v>0.7083333333333334</v>
      </c>
      <c r="L80" s="6">
        <v>29.2</v>
      </c>
      <c r="M80" s="5" t="s">
        <v>1995</v>
      </c>
      <c r="N80" s="5" t="b">
        <v>1</v>
      </c>
      <c r="O80" s="5" t="s">
        <v>2019</v>
      </c>
      <c r="Q80" s="5">
        <v>0.0</v>
      </c>
      <c r="R80" s="13" t="b">
        <v>0</v>
      </c>
      <c r="S80" s="65"/>
      <c r="U80" s="57">
        <v>45857.0</v>
      </c>
      <c r="V80" s="5" t="s">
        <v>2089</v>
      </c>
      <c r="W80" s="53">
        <v>45853.34783564815</v>
      </c>
      <c r="X80" s="66"/>
      <c r="Y80" s="5">
        <v>0.0</v>
      </c>
      <c r="Z80" s="5">
        <v>12.6</v>
      </c>
      <c r="AA80" s="5">
        <v>8.51</v>
      </c>
    </row>
    <row r="81" ht="15.75" customHeight="1">
      <c r="A81" s="5" t="s">
        <v>1232</v>
      </c>
      <c r="B81" s="5" t="s">
        <v>2093</v>
      </c>
      <c r="C81" s="56">
        <v>45853.0</v>
      </c>
      <c r="D81" s="5" t="s">
        <v>13</v>
      </c>
      <c r="E81" s="58" t="s">
        <v>532</v>
      </c>
      <c r="J81" s="64">
        <v>0.3333333333333333</v>
      </c>
      <c r="K81" s="64">
        <v>0.7083333333333334</v>
      </c>
      <c r="L81" s="6">
        <v>29.23</v>
      </c>
      <c r="M81" s="5" t="s">
        <v>1995</v>
      </c>
      <c r="N81" s="5" t="b">
        <v>1</v>
      </c>
      <c r="O81" s="5" t="s">
        <v>2000</v>
      </c>
      <c r="Q81" s="5">
        <v>0.0</v>
      </c>
      <c r="R81" s="13" t="b">
        <v>0</v>
      </c>
      <c r="S81" s="65">
        <v>45859.300671296296</v>
      </c>
      <c r="U81" s="57">
        <v>45857.0</v>
      </c>
      <c r="V81" s="5" t="s">
        <v>2089</v>
      </c>
      <c r="W81" s="53">
        <v>45853.34783564815</v>
      </c>
      <c r="X81" s="66"/>
      <c r="Y81" s="5">
        <v>0.0</v>
      </c>
      <c r="Z81" s="5">
        <v>17.11</v>
      </c>
      <c r="AA81" s="5">
        <v>8.51</v>
      </c>
    </row>
    <row r="82" ht="15.75" customHeight="1">
      <c r="A82" s="5" t="s">
        <v>1235</v>
      </c>
      <c r="B82" s="5" t="s">
        <v>2094</v>
      </c>
      <c r="C82" s="56">
        <v>45853.0</v>
      </c>
      <c r="D82" s="5" t="s">
        <v>13</v>
      </c>
      <c r="E82" s="58" t="s">
        <v>532</v>
      </c>
      <c r="J82" s="64">
        <v>0.33373842592592595</v>
      </c>
      <c r="K82" s="64">
        <v>0.7083333333333334</v>
      </c>
      <c r="L82" s="6">
        <v>30.62</v>
      </c>
      <c r="M82" s="5" t="s">
        <v>1995</v>
      </c>
      <c r="N82" s="5" t="b">
        <v>1</v>
      </c>
      <c r="O82" s="5" t="s">
        <v>74</v>
      </c>
      <c r="Q82" s="5">
        <v>0.0</v>
      </c>
      <c r="R82" s="13" t="b">
        <v>0</v>
      </c>
      <c r="S82" s="65">
        <v>45859.301712962966</v>
      </c>
      <c r="U82" s="57">
        <v>45857.0</v>
      </c>
      <c r="V82" s="5" t="s">
        <v>2089</v>
      </c>
      <c r="W82" s="53">
        <v>45853.34783564815</v>
      </c>
      <c r="X82" s="66"/>
      <c r="Y82" s="5">
        <v>0.0</v>
      </c>
      <c r="Z82" s="5">
        <v>14.96</v>
      </c>
      <c r="AA82" s="5">
        <v>8.48</v>
      </c>
    </row>
    <row r="83" ht="15.75" customHeight="1">
      <c r="A83" s="5" t="s">
        <v>1238</v>
      </c>
      <c r="B83" s="5" t="s">
        <v>2095</v>
      </c>
      <c r="C83" s="56">
        <v>45853.0</v>
      </c>
      <c r="D83" s="5" t="s">
        <v>13</v>
      </c>
      <c r="E83" s="58" t="s">
        <v>532</v>
      </c>
      <c r="J83" s="64">
        <v>0.3333333333333333</v>
      </c>
      <c r="K83" s="64">
        <v>0.7083333333333334</v>
      </c>
      <c r="L83" s="6">
        <v>0.0</v>
      </c>
      <c r="M83" s="5" t="s">
        <v>1995</v>
      </c>
      <c r="N83" s="5" t="b">
        <v>1</v>
      </c>
      <c r="O83" s="5" t="s">
        <v>2096</v>
      </c>
      <c r="Q83" s="5">
        <v>0.0</v>
      </c>
      <c r="R83" s="13" t="b">
        <v>0</v>
      </c>
      <c r="S83" s="65">
        <v>45859.30094907407</v>
      </c>
      <c r="U83" s="57">
        <v>45857.0</v>
      </c>
      <c r="V83" s="5" t="s">
        <v>2089</v>
      </c>
      <c r="W83" s="53">
        <v>45853.34783564815</v>
      </c>
      <c r="X83" s="66"/>
      <c r="Y83" s="5">
        <v>0.0</v>
      </c>
      <c r="Z83" s="5">
        <v>9.0</v>
      </c>
      <c r="AA83" s="5">
        <v>9.0</v>
      </c>
    </row>
    <row r="84" ht="15.75" customHeight="1">
      <c r="A84" s="5" t="s">
        <v>1256</v>
      </c>
      <c r="B84" s="5" t="s">
        <v>2097</v>
      </c>
      <c r="C84" s="56">
        <v>45854.0</v>
      </c>
      <c r="D84" s="5" t="s">
        <v>13</v>
      </c>
      <c r="E84" s="58" t="s">
        <v>538</v>
      </c>
      <c r="J84" s="64">
        <v>0.3333333333333333</v>
      </c>
      <c r="K84" s="64">
        <v>0.7084490740740741</v>
      </c>
      <c r="L84" s="6">
        <v>36.78</v>
      </c>
      <c r="M84" s="5" t="s">
        <v>1995</v>
      </c>
      <c r="N84" s="5" t="b">
        <v>1</v>
      </c>
      <c r="O84" s="5" t="s">
        <v>1998</v>
      </c>
      <c r="P84" s="5" t="s">
        <v>1996</v>
      </c>
      <c r="Q84" s="5">
        <v>0.0</v>
      </c>
      <c r="R84" s="13" t="b">
        <v>0</v>
      </c>
      <c r="S84" s="65">
        <v>45854.743946759256</v>
      </c>
      <c r="U84" s="57">
        <v>45857.0</v>
      </c>
      <c r="V84" s="5" t="s">
        <v>2098</v>
      </c>
      <c r="W84" s="53">
        <v>45854.27417824074</v>
      </c>
      <c r="X84" s="66"/>
      <c r="Y84" s="5">
        <v>0.0</v>
      </c>
      <c r="Z84" s="5">
        <v>25.48</v>
      </c>
      <c r="AA84" s="5">
        <v>8.39</v>
      </c>
    </row>
    <row r="85" ht="15.75" customHeight="1">
      <c r="A85" s="5" t="s">
        <v>1259</v>
      </c>
      <c r="B85" s="5" t="s">
        <v>2099</v>
      </c>
      <c r="C85" s="56">
        <v>45854.0</v>
      </c>
      <c r="D85" s="5" t="s">
        <v>13</v>
      </c>
      <c r="E85" s="58" t="s">
        <v>532</v>
      </c>
      <c r="J85" s="64">
        <v>0.3333333333333333</v>
      </c>
      <c r="K85" s="64">
        <v>0.708587962962963</v>
      </c>
      <c r="L85" s="6">
        <v>0.0</v>
      </c>
      <c r="M85" s="5" t="s">
        <v>1995</v>
      </c>
      <c r="N85" s="5" t="b">
        <v>1</v>
      </c>
      <c r="O85" s="5" t="s">
        <v>2006</v>
      </c>
      <c r="Q85" s="5">
        <v>0.0</v>
      </c>
      <c r="R85" s="13" t="b">
        <v>0</v>
      </c>
      <c r="S85" s="65">
        <v>45854.74427083333</v>
      </c>
      <c r="U85" s="57">
        <v>45857.0</v>
      </c>
      <c r="V85" s="5" t="s">
        <v>2098</v>
      </c>
      <c r="W85" s="53">
        <v>45854.274201388886</v>
      </c>
      <c r="X85" s="66"/>
      <c r="Y85" s="5">
        <v>0.0</v>
      </c>
      <c r="Z85" s="5">
        <v>27.01</v>
      </c>
      <c r="AA85" s="5">
        <v>9.01</v>
      </c>
    </row>
    <row r="86" ht="15.75" customHeight="1">
      <c r="A86" s="5" t="s">
        <v>1262</v>
      </c>
      <c r="B86" s="5" t="s">
        <v>2100</v>
      </c>
      <c r="C86" s="56">
        <v>45854.0</v>
      </c>
      <c r="D86" s="5" t="s">
        <v>13</v>
      </c>
      <c r="E86" s="58" t="s">
        <v>532</v>
      </c>
      <c r="J86" s="64">
        <v>0.3333333333333333</v>
      </c>
      <c r="K86" s="64">
        <v>0.5018171296296297</v>
      </c>
      <c r="L86" s="6">
        <v>0.0</v>
      </c>
      <c r="M86" s="5" t="s">
        <v>1995</v>
      </c>
      <c r="N86" s="5" t="b">
        <v>1</v>
      </c>
      <c r="O86" s="5" t="s">
        <v>2019</v>
      </c>
      <c r="Q86" s="5">
        <v>0.0</v>
      </c>
      <c r="R86" s="13" t="b">
        <v>0</v>
      </c>
      <c r="S86" s="67"/>
      <c r="U86" s="57">
        <v>45857.0</v>
      </c>
      <c r="V86" s="5" t="s">
        <v>2098</v>
      </c>
      <c r="W86" s="53">
        <v>45854.274201388886</v>
      </c>
      <c r="X86" s="66"/>
      <c r="Y86" s="5">
        <v>0.0</v>
      </c>
      <c r="Z86" s="5">
        <v>16.63</v>
      </c>
      <c r="AA86" s="5">
        <v>4.04</v>
      </c>
    </row>
    <row r="87" ht="15.75" customHeight="1">
      <c r="A87" s="5" t="s">
        <v>1264</v>
      </c>
      <c r="B87" s="5" t="s">
        <v>2101</v>
      </c>
      <c r="C87" s="56">
        <v>45854.0</v>
      </c>
      <c r="D87" s="5" t="s">
        <v>13</v>
      </c>
      <c r="E87" s="58" t="s">
        <v>532</v>
      </c>
      <c r="J87" s="64">
        <v>0.3333333333333333</v>
      </c>
      <c r="K87" s="64">
        <v>0.7084837962962963</v>
      </c>
      <c r="L87" s="6">
        <v>29.2</v>
      </c>
      <c r="M87" s="5" t="s">
        <v>1995</v>
      </c>
      <c r="N87" s="5" t="b">
        <v>1</v>
      </c>
      <c r="O87" s="5" t="s">
        <v>2000</v>
      </c>
      <c r="Q87" s="5">
        <v>0.0</v>
      </c>
      <c r="R87" s="13" t="b">
        <v>0</v>
      </c>
      <c r="S87" s="67"/>
      <c r="U87" s="57">
        <v>45857.0</v>
      </c>
      <c r="V87" s="5" t="s">
        <v>2098</v>
      </c>
      <c r="W87" s="53">
        <v>45854.274201388886</v>
      </c>
      <c r="X87" s="66"/>
      <c r="Y87" s="5">
        <v>0.0</v>
      </c>
      <c r="Z87" s="5">
        <v>25.6</v>
      </c>
      <c r="AA87" s="5">
        <v>8.51</v>
      </c>
    </row>
    <row r="88" ht="15.75" customHeight="1">
      <c r="A88" s="5" t="s">
        <v>1267</v>
      </c>
      <c r="B88" s="5" t="s">
        <v>2102</v>
      </c>
      <c r="C88" s="56">
        <v>45854.0</v>
      </c>
      <c r="D88" s="5" t="s">
        <v>13</v>
      </c>
      <c r="E88" s="58" t="s">
        <v>532</v>
      </c>
      <c r="J88" s="64">
        <v>0.3333333333333333</v>
      </c>
      <c r="K88" s="64">
        <v>0.7086574074074075</v>
      </c>
      <c r="L88" s="6">
        <v>30.0</v>
      </c>
      <c r="M88" s="5" t="s">
        <v>1995</v>
      </c>
      <c r="N88" s="5" t="b">
        <v>1</v>
      </c>
      <c r="O88" s="5" t="s">
        <v>2096</v>
      </c>
      <c r="Q88" s="5">
        <v>0.0</v>
      </c>
      <c r="R88" s="13" t="b">
        <v>0</v>
      </c>
      <c r="S88" s="65">
        <v>45854.744791666664</v>
      </c>
      <c r="U88" s="57">
        <v>45857.0</v>
      </c>
      <c r="V88" s="5" t="s">
        <v>2098</v>
      </c>
      <c r="W88" s="53">
        <v>45854.274201388886</v>
      </c>
      <c r="X88" s="66"/>
      <c r="Y88" s="5">
        <v>0.0</v>
      </c>
      <c r="Z88" s="5">
        <v>16.92</v>
      </c>
      <c r="AA88" s="5">
        <v>8.51</v>
      </c>
    </row>
    <row r="89" ht="15.75" customHeight="1">
      <c r="A89" s="5" t="s">
        <v>1270</v>
      </c>
      <c r="B89" s="5" t="s">
        <v>2103</v>
      </c>
      <c r="C89" s="56">
        <v>45854.0</v>
      </c>
      <c r="D89" s="5" t="s">
        <v>13</v>
      </c>
      <c r="E89" s="58" t="s">
        <v>532</v>
      </c>
      <c r="J89" s="64">
        <v>0.3333333333333333</v>
      </c>
      <c r="K89" s="64">
        <v>0.7083333333333334</v>
      </c>
      <c r="L89" s="6">
        <v>30.0</v>
      </c>
      <c r="M89" s="5" t="s">
        <v>1995</v>
      </c>
      <c r="N89" s="5" t="b">
        <v>1</v>
      </c>
      <c r="O89" s="5" t="s">
        <v>95</v>
      </c>
      <c r="Q89" s="5">
        <v>0.0</v>
      </c>
      <c r="R89" s="13" t="b">
        <v>0</v>
      </c>
      <c r="S89" s="65">
        <v>45854.745104166665</v>
      </c>
      <c r="U89" s="57">
        <v>45857.0</v>
      </c>
      <c r="V89" s="5" t="s">
        <v>2098</v>
      </c>
      <c r="W89" s="53">
        <v>45854.274201388886</v>
      </c>
      <c r="X89" s="66"/>
      <c r="Y89" s="5">
        <v>0.0</v>
      </c>
      <c r="Z89" s="5">
        <v>8.5</v>
      </c>
      <c r="AA89" s="5">
        <v>8.5</v>
      </c>
    </row>
    <row r="90" ht="15.75" customHeight="1">
      <c r="A90" s="5" t="s">
        <v>1273</v>
      </c>
      <c r="B90" s="5" t="s">
        <v>2104</v>
      </c>
      <c r="C90" s="56">
        <v>45854.0</v>
      </c>
      <c r="D90" s="5" t="s">
        <v>13</v>
      </c>
      <c r="E90" s="58" t="s">
        <v>532</v>
      </c>
      <c r="J90" s="64">
        <v>0.3333333333333333</v>
      </c>
      <c r="K90" s="64">
        <v>0.7083333333333334</v>
      </c>
      <c r="L90" s="6">
        <v>30.0</v>
      </c>
      <c r="M90" s="5" t="s">
        <v>1995</v>
      </c>
      <c r="N90" s="5" t="b">
        <v>1</v>
      </c>
      <c r="O90" s="5" t="s">
        <v>2105</v>
      </c>
      <c r="Q90" s="5">
        <v>0.0</v>
      </c>
      <c r="R90" s="13" t="b">
        <v>0</v>
      </c>
      <c r="S90" s="65">
        <v>45854.74542824074</v>
      </c>
      <c r="U90" s="57">
        <v>45857.0</v>
      </c>
      <c r="V90" s="5" t="s">
        <v>2098</v>
      </c>
      <c r="W90" s="53">
        <v>45854.274201388886</v>
      </c>
      <c r="X90" s="66"/>
      <c r="Y90" s="5">
        <v>0.0</v>
      </c>
      <c r="Z90" s="5">
        <v>0.0</v>
      </c>
      <c r="AA90" s="5">
        <v>8.5</v>
      </c>
    </row>
    <row r="91" ht="15.75" customHeight="1">
      <c r="A91" s="5"/>
      <c r="B91" s="5"/>
      <c r="C91" s="56"/>
      <c r="D91" s="5"/>
      <c r="E91" s="5"/>
      <c r="J91" s="64"/>
      <c r="K91" s="64"/>
      <c r="L91" s="6"/>
      <c r="M91" s="5"/>
      <c r="N91" s="5"/>
      <c r="O91" s="5"/>
      <c r="P91" s="5"/>
      <c r="R91" s="13"/>
      <c r="S91" s="67"/>
      <c r="U91" s="57"/>
      <c r="V91" s="5"/>
      <c r="W91" s="53"/>
      <c r="X91" s="66"/>
      <c r="Y91" s="5"/>
      <c r="Z91" s="5"/>
      <c r="AA91" s="5"/>
    </row>
    <row r="92" ht="15.75" customHeight="1">
      <c r="A92" s="5" t="s">
        <v>1277</v>
      </c>
      <c r="B92" s="5" t="s">
        <v>2106</v>
      </c>
      <c r="C92" s="56">
        <v>45855.0</v>
      </c>
      <c r="D92" s="5" t="s">
        <v>13</v>
      </c>
      <c r="E92" s="58" t="s">
        <v>538</v>
      </c>
      <c r="J92" s="64">
        <v>0.3333333333333333</v>
      </c>
      <c r="K92" s="64">
        <v>0.7019907407407407</v>
      </c>
      <c r="L92" s="6">
        <v>36.73</v>
      </c>
      <c r="M92" s="5" t="s">
        <v>1995</v>
      </c>
      <c r="N92" s="5" t="b">
        <v>1</v>
      </c>
      <c r="O92" s="5" t="s">
        <v>1998</v>
      </c>
      <c r="P92" s="5" t="s">
        <v>1996</v>
      </c>
      <c r="Q92" s="5">
        <v>0.0</v>
      </c>
      <c r="R92" s="13" t="b">
        <v>0</v>
      </c>
      <c r="S92" s="67"/>
      <c r="U92" s="57">
        <v>45857.0</v>
      </c>
      <c r="V92" s="5" t="s">
        <v>2107</v>
      </c>
      <c r="W92" s="53">
        <v>45855.978680555556</v>
      </c>
      <c r="X92" s="66"/>
      <c r="Y92" s="5">
        <v>0.0</v>
      </c>
      <c r="Z92" s="5">
        <v>33.55</v>
      </c>
      <c r="AA92" s="5">
        <v>8.24</v>
      </c>
    </row>
    <row r="93" ht="15.75" customHeight="1">
      <c r="A93" s="5" t="s">
        <v>1280</v>
      </c>
      <c r="B93" s="5" t="s">
        <v>2108</v>
      </c>
      <c r="C93" s="56">
        <v>45855.0</v>
      </c>
      <c r="D93" s="5" t="s">
        <v>13</v>
      </c>
      <c r="E93" s="58" t="s">
        <v>532</v>
      </c>
      <c r="J93" s="64">
        <v>0.33100694444444445</v>
      </c>
      <c r="K93" s="64">
        <v>0.7051736111111111</v>
      </c>
      <c r="L93" s="6">
        <v>0.0</v>
      </c>
      <c r="M93" s="5" t="s">
        <v>1995</v>
      </c>
      <c r="N93" s="5" t="b">
        <v>1</v>
      </c>
      <c r="O93" s="5" t="s">
        <v>2006</v>
      </c>
      <c r="Q93" s="5">
        <v>0.0</v>
      </c>
      <c r="R93" s="13" t="b">
        <v>0</v>
      </c>
      <c r="S93" s="67"/>
      <c r="U93" s="57">
        <v>45857.0</v>
      </c>
      <c r="V93" s="5" t="s">
        <v>2107</v>
      </c>
      <c r="W93" s="53">
        <v>45855.978680555556</v>
      </c>
      <c r="X93" s="66"/>
      <c r="Y93" s="5">
        <v>0.0</v>
      </c>
      <c r="Z93" s="5">
        <v>35.99</v>
      </c>
      <c r="AA93" s="5">
        <v>8.98</v>
      </c>
    </row>
    <row r="94" ht="15.75" customHeight="1">
      <c r="A94" s="5" t="s">
        <v>1282</v>
      </c>
      <c r="B94" s="5" t="s">
        <v>2109</v>
      </c>
      <c r="C94" s="56">
        <v>45855.0</v>
      </c>
      <c r="D94" s="5" t="s">
        <v>13</v>
      </c>
      <c r="E94" s="58" t="s">
        <v>532</v>
      </c>
      <c r="J94" s="64">
        <v>0.33337962962962964</v>
      </c>
      <c r="K94" s="64">
        <v>0.5</v>
      </c>
      <c r="L94" s="6">
        <v>0.0</v>
      </c>
      <c r="M94" s="5" t="s">
        <v>1995</v>
      </c>
      <c r="N94" s="5" t="b">
        <v>1</v>
      </c>
      <c r="O94" s="5" t="s">
        <v>2019</v>
      </c>
      <c r="Q94" s="5">
        <v>0.0</v>
      </c>
      <c r="R94" s="13" t="b">
        <v>0</v>
      </c>
      <c r="S94" s="65">
        <v>45859.29924768519</v>
      </c>
      <c r="U94" s="57">
        <v>45857.0</v>
      </c>
      <c r="V94" s="5" t="s">
        <v>2107</v>
      </c>
      <c r="W94" s="53">
        <v>45855.978680555556</v>
      </c>
      <c r="X94" s="66"/>
      <c r="Y94" s="5">
        <v>0.0</v>
      </c>
      <c r="Z94" s="5">
        <v>20.65</v>
      </c>
      <c r="AA94" s="5">
        <v>4.0</v>
      </c>
    </row>
    <row r="95" ht="15.75" customHeight="1">
      <c r="A95" s="5" t="s">
        <v>1285</v>
      </c>
      <c r="B95" s="5" t="s">
        <v>2110</v>
      </c>
      <c r="C95" s="56">
        <v>45855.0</v>
      </c>
      <c r="D95" s="5" t="s">
        <v>13</v>
      </c>
      <c r="E95" s="58" t="s">
        <v>532</v>
      </c>
      <c r="J95" s="64">
        <v>0.33346064814814813</v>
      </c>
      <c r="K95" s="64">
        <v>0.7017245370370371</v>
      </c>
      <c r="L95" s="6">
        <v>30.9</v>
      </c>
      <c r="M95" s="5" t="s">
        <v>1995</v>
      </c>
      <c r="N95" s="5" t="b">
        <v>1</v>
      </c>
      <c r="O95" s="5" t="s">
        <v>2000</v>
      </c>
      <c r="Q95" s="5">
        <v>0.0</v>
      </c>
      <c r="R95" s="13" t="b">
        <v>0</v>
      </c>
      <c r="S95" s="65">
        <v>45855.98025462963</v>
      </c>
      <c r="U95" s="57">
        <v>45857.0</v>
      </c>
      <c r="V95" s="5" t="s">
        <v>2107</v>
      </c>
      <c r="W95" s="53">
        <v>45855.978680555556</v>
      </c>
      <c r="X95" s="66"/>
      <c r="Y95" s="5">
        <v>0.0</v>
      </c>
      <c r="Z95" s="5">
        <v>33.92</v>
      </c>
      <c r="AA95" s="5">
        <v>8.32</v>
      </c>
    </row>
    <row r="96" ht="15.75" customHeight="1">
      <c r="A96" s="5" t="s">
        <v>1288</v>
      </c>
      <c r="B96" s="5" t="s">
        <v>2111</v>
      </c>
      <c r="C96" s="56">
        <v>45855.0</v>
      </c>
      <c r="D96" s="5" t="s">
        <v>13</v>
      </c>
      <c r="E96" s="58" t="s">
        <v>532</v>
      </c>
      <c r="J96" s="64">
        <v>0.5833333333333334</v>
      </c>
      <c r="K96" s="64">
        <v>0.7083333333333334</v>
      </c>
      <c r="L96" s="6">
        <v>0.0</v>
      </c>
      <c r="M96" s="5" t="s">
        <v>1995</v>
      </c>
      <c r="N96" s="5" t="b">
        <v>1</v>
      </c>
      <c r="O96" s="5" t="s">
        <v>74</v>
      </c>
      <c r="Q96" s="5">
        <v>0.0</v>
      </c>
      <c r="R96" s="13" t="b">
        <v>0</v>
      </c>
      <c r="S96" s="65">
        <v>45855.98028935185</v>
      </c>
      <c r="U96" s="57">
        <v>45857.0</v>
      </c>
      <c r="V96" s="5" t="s">
        <v>2107</v>
      </c>
      <c r="W96" s="53">
        <v>45855.978680555556</v>
      </c>
      <c r="X96" s="66"/>
      <c r="Y96" s="5">
        <v>0.0</v>
      </c>
      <c r="Z96" s="5">
        <v>17.94</v>
      </c>
      <c r="AA96" s="5">
        <v>3.0</v>
      </c>
    </row>
    <row r="97" ht="15.75" customHeight="1">
      <c r="A97" s="5" t="s">
        <v>1291</v>
      </c>
      <c r="B97" s="5" t="s">
        <v>2112</v>
      </c>
      <c r="C97" s="56">
        <v>45855.0</v>
      </c>
      <c r="D97" s="5" t="s">
        <v>13</v>
      </c>
      <c r="E97" s="58" t="s">
        <v>532</v>
      </c>
      <c r="J97" s="64">
        <v>0.3333333333333333</v>
      </c>
      <c r="K97" s="64">
        <v>0.5</v>
      </c>
      <c r="L97" s="6">
        <v>0.0</v>
      </c>
      <c r="M97" s="5" t="s">
        <v>1995</v>
      </c>
      <c r="N97" s="5" t="b">
        <v>1</v>
      </c>
      <c r="O97" s="5" t="s">
        <v>2096</v>
      </c>
      <c r="Q97" s="5">
        <v>0.0</v>
      </c>
      <c r="R97" s="13" t="b">
        <v>0</v>
      </c>
      <c r="S97" s="65">
        <v>45855.98032407407</v>
      </c>
      <c r="U97" s="57">
        <v>45857.0</v>
      </c>
      <c r="V97" s="5" t="s">
        <v>2107</v>
      </c>
      <c r="W97" s="53">
        <v>45855.978680555556</v>
      </c>
      <c r="X97" s="66"/>
      <c r="Y97" s="5">
        <v>0.0</v>
      </c>
      <c r="Z97" s="5">
        <v>21.5</v>
      </c>
      <c r="AA97" s="5">
        <v>4.0</v>
      </c>
    </row>
    <row r="98" ht="15.75" customHeight="1">
      <c r="A98" s="5" t="s">
        <v>1294</v>
      </c>
      <c r="B98" s="5" t="s">
        <v>2113</v>
      </c>
      <c r="C98" s="56">
        <v>45855.0</v>
      </c>
      <c r="D98" s="5" t="s">
        <v>13</v>
      </c>
      <c r="E98" s="58" t="s">
        <v>532</v>
      </c>
      <c r="J98" s="64">
        <v>0.3333333333333333</v>
      </c>
      <c r="K98" s="64">
        <v>0.7013888888888888</v>
      </c>
      <c r="L98" s="6">
        <v>30.0</v>
      </c>
      <c r="M98" s="5" t="s">
        <v>1995</v>
      </c>
      <c r="N98" s="5" t="b">
        <v>1</v>
      </c>
      <c r="O98" s="5" t="s">
        <v>95</v>
      </c>
      <c r="Q98" s="5">
        <v>0.0</v>
      </c>
      <c r="R98" s="13" t="b">
        <v>0</v>
      </c>
      <c r="S98" s="65">
        <v>45855.983402777776</v>
      </c>
      <c r="U98" s="57">
        <v>45857.0</v>
      </c>
      <c r="V98" s="5" t="s">
        <v>2107</v>
      </c>
      <c r="W98" s="53">
        <v>45855.978680555556</v>
      </c>
      <c r="X98" s="66"/>
      <c r="Y98" s="5">
        <v>0.0</v>
      </c>
      <c r="Z98" s="5">
        <v>16.83</v>
      </c>
      <c r="AA98" s="5">
        <v>8.33</v>
      </c>
    </row>
    <row r="99" ht="15.75" customHeight="1">
      <c r="A99" s="5" t="s">
        <v>1297</v>
      </c>
      <c r="B99" s="5" t="s">
        <v>2114</v>
      </c>
      <c r="C99" s="56">
        <v>45855.0</v>
      </c>
      <c r="D99" s="5" t="s">
        <v>13</v>
      </c>
      <c r="E99" s="58" t="s">
        <v>532</v>
      </c>
      <c r="J99" s="64">
        <v>0.3333333333333333</v>
      </c>
      <c r="K99" s="64">
        <v>0.7013888888888888</v>
      </c>
      <c r="L99" s="6">
        <v>30.0</v>
      </c>
      <c r="M99" s="5" t="s">
        <v>1995</v>
      </c>
      <c r="N99" s="5" t="b">
        <v>1</v>
      </c>
      <c r="O99" s="5" t="s">
        <v>2105</v>
      </c>
      <c r="Q99" s="5">
        <v>0.0</v>
      </c>
      <c r="R99" s="13" t="b">
        <v>0</v>
      </c>
      <c r="S99" s="65">
        <v>45855.98284722222</v>
      </c>
      <c r="U99" s="57">
        <v>45857.0</v>
      </c>
      <c r="V99" s="5" t="s">
        <v>2107</v>
      </c>
      <c r="W99" s="53">
        <v>45855.978680555556</v>
      </c>
      <c r="X99" s="66"/>
      <c r="Y99" s="5">
        <v>0.0</v>
      </c>
      <c r="Z99" s="5">
        <v>16.83</v>
      </c>
      <c r="AA99" s="5">
        <v>8.33</v>
      </c>
    </row>
    <row r="100" ht="15.75" customHeight="1">
      <c r="A100" s="5" t="s">
        <v>1300</v>
      </c>
      <c r="B100" s="5" t="s">
        <v>2115</v>
      </c>
      <c r="C100" s="56">
        <v>45856.0</v>
      </c>
      <c r="D100" s="5" t="s">
        <v>13</v>
      </c>
      <c r="E100" s="58" t="s">
        <v>538</v>
      </c>
      <c r="J100" s="64">
        <v>0.3333333333333333</v>
      </c>
      <c r="K100" s="64">
        <v>0.5072222222222222</v>
      </c>
      <c r="L100" s="6">
        <v>0.0</v>
      </c>
      <c r="M100" s="5" t="s">
        <v>1995</v>
      </c>
      <c r="N100" s="5" t="b">
        <v>1</v>
      </c>
      <c r="O100" s="5" t="s">
        <v>1998</v>
      </c>
      <c r="P100" s="5" t="s">
        <v>1996</v>
      </c>
      <c r="Q100" s="5">
        <v>0.0</v>
      </c>
      <c r="R100" s="13" t="b">
        <v>0</v>
      </c>
      <c r="S100" s="65">
        <v>45859.29591435185</v>
      </c>
      <c r="U100" s="57">
        <v>45857.0</v>
      </c>
      <c r="V100" s="5" t="s">
        <v>2116</v>
      </c>
      <c r="W100" s="53">
        <v>45855.98403935185</v>
      </c>
      <c r="X100" s="66"/>
      <c r="Y100" s="5">
        <v>0.0</v>
      </c>
      <c r="Z100" s="5">
        <v>37.78</v>
      </c>
      <c r="AA100" s="5">
        <v>4.17</v>
      </c>
    </row>
    <row r="101" ht="15.75" customHeight="1">
      <c r="A101" s="5" t="s">
        <v>1319</v>
      </c>
      <c r="B101" s="5" t="s">
        <v>2117</v>
      </c>
      <c r="C101" s="56">
        <v>45856.0</v>
      </c>
      <c r="D101" s="5" t="s">
        <v>13</v>
      </c>
      <c r="E101" s="58" t="s">
        <v>532</v>
      </c>
      <c r="J101" s="64">
        <v>0.3333333333333333</v>
      </c>
      <c r="K101" s="64">
        <v>0.5</v>
      </c>
      <c r="L101" s="6">
        <v>0.0</v>
      </c>
      <c r="M101" s="5" t="s">
        <v>1995</v>
      </c>
      <c r="N101" s="5" t="b">
        <v>1</v>
      </c>
      <c r="O101" s="5" t="s">
        <v>2006</v>
      </c>
      <c r="Q101" s="5">
        <v>0.0</v>
      </c>
      <c r="R101" s="13" t="b">
        <v>0</v>
      </c>
      <c r="S101" s="65">
        <v>45859.297581018516</v>
      </c>
      <c r="U101" s="57">
        <v>45857.0</v>
      </c>
      <c r="V101" s="5" t="s">
        <v>2116</v>
      </c>
      <c r="W101" s="53">
        <v>45855.98405092592</v>
      </c>
      <c r="X101" s="66"/>
      <c r="Y101" s="5">
        <v>0.0</v>
      </c>
      <c r="Z101" s="5">
        <v>39.99</v>
      </c>
      <c r="AA101" s="5">
        <v>4.0</v>
      </c>
    </row>
    <row r="102" ht="15.75" customHeight="1">
      <c r="A102" s="5" t="s">
        <v>1302</v>
      </c>
      <c r="B102" s="5" t="s">
        <v>2118</v>
      </c>
      <c r="C102" s="56">
        <v>45856.0</v>
      </c>
      <c r="D102" s="5" t="s">
        <v>13</v>
      </c>
      <c r="E102" s="58" t="s">
        <v>532</v>
      </c>
      <c r="J102" s="64">
        <v>0.3333333333333333</v>
      </c>
      <c r="K102" s="64">
        <v>0.5</v>
      </c>
      <c r="L102" s="6">
        <v>0.0</v>
      </c>
      <c r="M102" s="5" t="s">
        <v>1995</v>
      </c>
      <c r="N102" s="5" t="b">
        <v>1</v>
      </c>
      <c r="O102" s="5" t="s">
        <v>2019</v>
      </c>
      <c r="Q102" s="5">
        <v>0.0</v>
      </c>
      <c r="R102" s="13" t="b">
        <v>0</v>
      </c>
      <c r="S102" s="65">
        <v>45859.24966435185</v>
      </c>
      <c r="U102" s="57">
        <v>45857.0</v>
      </c>
      <c r="V102" s="5" t="s">
        <v>2116</v>
      </c>
      <c r="W102" s="53">
        <v>45855.98405092592</v>
      </c>
      <c r="X102" s="66"/>
      <c r="Y102" s="5">
        <v>0.0</v>
      </c>
      <c r="Z102" s="5">
        <v>24.63</v>
      </c>
      <c r="AA102" s="5">
        <v>4.0</v>
      </c>
    </row>
    <row r="103" ht="15.75" customHeight="1">
      <c r="A103" s="5" t="s">
        <v>1305</v>
      </c>
      <c r="B103" s="5" t="s">
        <v>2119</v>
      </c>
      <c r="C103" s="56">
        <v>45856.0</v>
      </c>
      <c r="D103" s="5" t="s">
        <v>13</v>
      </c>
      <c r="E103" s="58" t="s">
        <v>532</v>
      </c>
      <c r="J103" s="64">
        <v>0.33349537037037036</v>
      </c>
      <c r="K103" s="64">
        <v>0.5051967592592592</v>
      </c>
      <c r="L103" s="6">
        <v>0.0</v>
      </c>
      <c r="M103" s="5" t="s">
        <v>1995</v>
      </c>
      <c r="N103" s="5" t="b">
        <v>1</v>
      </c>
      <c r="O103" s="5" t="s">
        <v>2000</v>
      </c>
      <c r="Q103" s="5">
        <v>0.0</v>
      </c>
      <c r="R103" s="13" t="b">
        <v>0</v>
      </c>
      <c r="S103" s="67"/>
      <c r="U103" s="57">
        <v>45857.0</v>
      </c>
      <c r="V103" s="5" t="s">
        <v>2116</v>
      </c>
      <c r="W103" s="53">
        <v>45855.98405092592</v>
      </c>
      <c r="X103" s="66"/>
      <c r="Y103" s="5">
        <v>0.0</v>
      </c>
      <c r="Z103" s="5">
        <v>38.04</v>
      </c>
      <c r="AA103" s="5">
        <v>4.12</v>
      </c>
    </row>
    <row r="104" ht="15.75" customHeight="1">
      <c r="A104" s="5" t="s">
        <v>1308</v>
      </c>
      <c r="B104" s="5" t="s">
        <v>2120</v>
      </c>
      <c r="C104" s="56">
        <v>45856.0</v>
      </c>
      <c r="D104" s="5" t="s">
        <v>13</v>
      </c>
      <c r="E104" s="58" t="s">
        <v>532</v>
      </c>
      <c r="J104" s="64">
        <v>0.3336458333333333</v>
      </c>
      <c r="K104" s="64">
        <v>0.5</v>
      </c>
      <c r="L104" s="6">
        <v>0.0</v>
      </c>
      <c r="M104" s="5" t="s">
        <v>1995</v>
      </c>
      <c r="N104" s="5" t="b">
        <v>1</v>
      </c>
      <c r="O104" s="5" t="s">
        <v>74</v>
      </c>
      <c r="Q104" s="5">
        <v>0.0</v>
      </c>
      <c r="R104" s="13" t="b">
        <v>0</v>
      </c>
      <c r="S104" s="65">
        <v>45859.2984375</v>
      </c>
      <c r="U104" s="57">
        <v>45857.0</v>
      </c>
      <c r="V104" s="5" t="s">
        <v>2116</v>
      </c>
      <c r="W104" s="53">
        <v>45855.98405092592</v>
      </c>
      <c r="X104" s="66"/>
      <c r="Y104" s="5">
        <v>0.0</v>
      </c>
      <c r="Z104" s="5">
        <v>21.81</v>
      </c>
      <c r="AA104" s="5">
        <v>3.99</v>
      </c>
    </row>
    <row r="105" ht="15.75" customHeight="1">
      <c r="A105" s="5" t="s">
        <v>1310</v>
      </c>
      <c r="B105" s="5" t="s">
        <v>2121</v>
      </c>
      <c r="C105" s="56">
        <v>45856.0</v>
      </c>
      <c r="D105" s="5" t="s">
        <v>13</v>
      </c>
      <c r="E105" s="58" t="s">
        <v>532</v>
      </c>
      <c r="J105" s="64">
        <v>0.3333333333333333</v>
      </c>
      <c r="K105" s="64">
        <v>0.5</v>
      </c>
      <c r="L105" s="6">
        <v>0.0</v>
      </c>
      <c r="M105" s="5" t="s">
        <v>1995</v>
      </c>
      <c r="N105" s="5" t="b">
        <v>1</v>
      </c>
      <c r="O105" s="5" t="s">
        <v>2096</v>
      </c>
      <c r="Q105" s="5">
        <v>0.0</v>
      </c>
      <c r="R105" s="13" t="b">
        <v>0</v>
      </c>
      <c r="S105" s="65">
        <v>45859.26712962963</v>
      </c>
      <c r="U105" s="57">
        <v>45857.0</v>
      </c>
      <c r="V105" s="5" t="s">
        <v>2116</v>
      </c>
      <c r="W105" s="53">
        <v>45855.98405092592</v>
      </c>
      <c r="X105" s="66"/>
      <c r="Y105" s="5">
        <v>0.0</v>
      </c>
      <c r="Z105" s="5">
        <v>25.53</v>
      </c>
      <c r="AA105" s="5">
        <v>4.0</v>
      </c>
    </row>
    <row r="106" ht="15.75" customHeight="1">
      <c r="A106" s="5" t="s">
        <v>1313</v>
      </c>
      <c r="B106" s="5" t="s">
        <v>2122</v>
      </c>
      <c r="C106" s="56">
        <v>45856.0</v>
      </c>
      <c r="D106" s="5" t="s">
        <v>13</v>
      </c>
      <c r="E106" s="58" t="s">
        <v>532</v>
      </c>
      <c r="J106" s="64">
        <v>0.3333333333333333</v>
      </c>
      <c r="K106" s="64">
        <v>0.5</v>
      </c>
      <c r="L106" s="6">
        <v>0.0</v>
      </c>
      <c r="M106" s="5" t="s">
        <v>1995</v>
      </c>
      <c r="N106" s="5" t="b">
        <v>1</v>
      </c>
      <c r="O106" s="5" t="s">
        <v>95</v>
      </c>
      <c r="Q106" s="5">
        <v>0.0</v>
      </c>
      <c r="R106" s="13" t="b">
        <v>0</v>
      </c>
      <c r="S106" s="65">
        <v>45859.25111111111</v>
      </c>
      <c r="U106" s="57">
        <v>45857.0</v>
      </c>
      <c r="V106" s="5" t="s">
        <v>2116</v>
      </c>
      <c r="W106" s="53">
        <v>45855.98405092592</v>
      </c>
      <c r="X106" s="66"/>
      <c r="Y106" s="5">
        <v>0.0</v>
      </c>
      <c r="Z106" s="5">
        <v>20.83</v>
      </c>
      <c r="AA106" s="5">
        <v>4.0</v>
      </c>
    </row>
    <row r="107" ht="15.75" customHeight="1">
      <c r="A107" s="5" t="s">
        <v>1316</v>
      </c>
      <c r="B107" s="5" t="s">
        <v>2123</v>
      </c>
      <c r="C107" s="56">
        <v>45856.0</v>
      </c>
      <c r="D107" s="5" t="s">
        <v>13</v>
      </c>
      <c r="E107" s="58" t="s">
        <v>532</v>
      </c>
      <c r="J107" s="64">
        <v>0.3333333333333333</v>
      </c>
      <c r="K107" s="64">
        <v>0.5</v>
      </c>
      <c r="L107" s="6">
        <v>0.0</v>
      </c>
      <c r="M107" s="5" t="s">
        <v>1995</v>
      </c>
      <c r="N107" s="5" t="b">
        <v>1</v>
      </c>
      <c r="O107" s="5" t="s">
        <v>2105</v>
      </c>
      <c r="Q107" s="5">
        <v>0.0</v>
      </c>
      <c r="R107" s="13" t="b">
        <v>0</v>
      </c>
      <c r="S107" s="65">
        <v>45859.25087962963</v>
      </c>
      <c r="U107" s="57">
        <v>45857.0</v>
      </c>
      <c r="V107" s="5" t="s">
        <v>2116</v>
      </c>
      <c r="W107" s="53">
        <v>45855.98405092592</v>
      </c>
      <c r="X107" s="66"/>
      <c r="Y107" s="5">
        <v>0.0</v>
      </c>
      <c r="Z107" s="5">
        <v>20.83</v>
      </c>
      <c r="AA107" s="5">
        <v>4.0</v>
      </c>
    </row>
    <row r="108" ht="15.75" customHeight="1">
      <c r="A108" s="5" t="s">
        <v>1321</v>
      </c>
      <c r="B108" s="5" t="s">
        <v>2124</v>
      </c>
      <c r="C108" s="56">
        <v>45859.0</v>
      </c>
      <c r="D108" s="5" t="s">
        <v>13</v>
      </c>
      <c r="E108" s="58" t="s">
        <v>538</v>
      </c>
      <c r="F108" s="5"/>
      <c r="J108" s="64">
        <v>0.3333333333333333</v>
      </c>
      <c r="K108" s="64">
        <v>0.6666666666666666</v>
      </c>
      <c r="L108" s="6">
        <v>30.0</v>
      </c>
      <c r="M108" s="5" t="s">
        <v>1995</v>
      </c>
      <c r="N108" s="5" t="b">
        <v>1</v>
      </c>
      <c r="O108" s="5" t="s">
        <v>1998</v>
      </c>
      <c r="P108" s="5" t="s">
        <v>1996</v>
      </c>
      <c r="Q108" s="5">
        <v>0.0</v>
      </c>
      <c r="R108" s="13" t="b">
        <v>0</v>
      </c>
      <c r="S108" s="65">
        <v>45861.24539351852</v>
      </c>
      <c r="U108" s="57">
        <v>45864.0</v>
      </c>
      <c r="V108" s="5" t="s">
        <v>2125</v>
      </c>
      <c r="W108" s="53">
        <v>45859.3312037037</v>
      </c>
      <c r="X108" s="66"/>
      <c r="Y108" s="5">
        <v>0.0</v>
      </c>
      <c r="Z108" s="5">
        <v>7.5</v>
      </c>
      <c r="AA108" s="5">
        <v>7.5</v>
      </c>
    </row>
    <row r="109" ht="15.75" customHeight="1">
      <c r="A109" s="5" t="s">
        <v>1323</v>
      </c>
      <c r="B109" s="5" t="s">
        <v>2126</v>
      </c>
      <c r="C109" s="56">
        <v>45859.0</v>
      </c>
      <c r="D109" s="5" t="s">
        <v>13</v>
      </c>
      <c r="E109" s="58" t="s">
        <v>532</v>
      </c>
      <c r="J109" s="64">
        <v>0.3333333333333333</v>
      </c>
      <c r="K109" s="64">
        <v>0.6666666666666666</v>
      </c>
      <c r="L109" s="6">
        <v>0.0</v>
      </c>
      <c r="M109" s="5" t="s">
        <v>1995</v>
      </c>
      <c r="N109" s="5" t="b">
        <v>1</v>
      </c>
      <c r="O109" s="5" t="s">
        <v>2006</v>
      </c>
      <c r="Q109" s="5">
        <v>0.0</v>
      </c>
      <c r="R109" s="13" t="b">
        <v>0</v>
      </c>
      <c r="S109" s="65"/>
      <c r="U109" s="57">
        <v>45864.0</v>
      </c>
      <c r="V109" s="5" t="s">
        <v>2125</v>
      </c>
      <c r="W109" s="53">
        <v>45859.33122685185</v>
      </c>
      <c r="X109" s="66"/>
      <c r="Y109" s="5">
        <v>0.0</v>
      </c>
      <c r="Z109" s="5">
        <v>8.0</v>
      </c>
      <c r="AA109" s="5">
        <v>8.0</v>
      </c>
    </row>
    <row r="110" ht="15.75" customHeight="1">
      <c r="A110" s="5" t="s">
        <v>1326</v>
      </c>
      <c r="B110" s="5" t="s">
        <v>2127</v>
      </c>
      <c r="C110" s="56">
        <v>45859.0</v>
      </c>
      <c r="D110" s="5" t="s">
        <v>13</v>
      </c>
      <c r="E110" s="58" t="s">
        <v>532</v>
      </c>
      <c r="J110" s="64">
        <v>0.3333333333333333</v>
      </c>
      <c r="K110" s="64">
        <v>0.6666666666666666</v>
      </c>
      <c r="L110" s="6">
        <v>28.12</v>
      </c>
      <c r="M110" s="5" t="s">
        <v>1995</v>
      </c>
      <c r="N110" s="5" t="b">
        <v>1</v>
      </c>
      <c r="O110" s="5" t="s">
        <v>2000</v>
      </c>
      <c r="Q110" s="5">
        <v>0.0</v>
      </c>
      <c r="R110" s="13" t="b">
        <v>0</v>
      </c>
      <c r="S110" s="65"/>
      <c r="U110" s="57">
        <v>45864.0</v>
      </c>
      <c r="V110" s="5" t="s">
        <v>2125</v>
      </c>
      <c r="W110" s="53">
        <v>45859.33122685185</v>
      </c>
      <c r="X110" s="66"/>
      <c r="Y110" s="5">
        <v>0.0</v>
      </c>
      <c r="Z110" s="5">
        <v>7.53</v>
      </c>
      <c r="AA110" s="5">
        <v>7.53</v>
      </c>
    </row>
    <row r="111" ht="15.75" customHeight="1">
      <c r="A111" s="5" t="s">
        <v>1329</v>
      </c>
      <c r="B111" s="5" t="s">
        <v>2128</v>
      </c>
      <c r="C111" s="56">
        <v>45860.0</v>
      </c>
      <c r="D111" s="5" t="s">
        <v>13</v>
      </c>
      <c r="E111" s="58" t="s">
        <v>532</v>
      </c>
      <c r="J111" s="64">
        <v>0.3333333333333333</v>
      </c>
      <c r="K111" s="64">
        <v>0.5</v>
      </c>
      <c r="L111" s="6">
        <v>0.0</v>
      </c>
      <c r="M111" s="5" t="s">
        <v>1995</v>
      </c>
      <c r="N111" s="5" t="b">
        <v>1</v>
      </c>
      <c r="O111" s="5" t="s">
        <v>293</v>
      </c>
      <c r="P111" s="5" t="s">
        <v>1996</v>
      </c>
      <c r="Q111" s="5">
        <v>0.0</v>
      </c>
      <c r="R111" s="13" t="b">
        <v>0</v>
      </c>
      <c r="S111" s="65">
        <v>45860.580729166664</v>
      </c>
      <c r="U111" s="57">
        <v>45864.0</v>
      </c>
      <c r="V111" s="5" t="s">
        <v>2129</v>
      </c>
      <c r="W111" s="53">
        <v>45861.24107638889</v>
      </c>
      <c r="X111" s="66"/>
      <c r="Y111" s="5">
        <v>0.0</v>
      </c>
      <c r="Z111" s="5">
        <v>4.0</v>
      </c>
      <c r="AA111" s="5">
        <v>4.0</v>
      </c>
    </row>
    <row r="112" ht="15.75" customHeight="1">
      <c r="A112" s="5" t="s">
        <v>1332</v>
      </c>
      <c r="B112" s="5" t="s">
        <v>2130</v>
      </c>
      <c r="C112" s="56">
        <v>45860.0</v>
      </c>
      <c r="D112" s="5" t="s">
        <v>13</v>
      </c>
      <c r="E112" s="58" t="s">
        <v>538</v>
      </c>
      <c r="J112" s="64">
        <v>0.3333333333333333</v>
      </c>
      <c r="K112" s="64">
        <v>0.5</v>
      </c>
      <c r="L112" s="6">
        <v>0.0</v>
      </c>
      <c r="M112" s="5" t="s">
        <v>1995</v>
      </c>
      <c r="N112" s="5" t="b">
        <v>1</v>
      </c>
      <c r="O112" s="5" t="s">
        <v>1998</v>
      </c>
      <c r="P112" s="5" t="s">
        <v>1996</v>
      </c>
      <c r="Q112" s="5">
        <v>0.0</v>
      </c>
      <c r="R112" s="13" t="b">
        <v>0</v>
      </c>
      <c r="S112" s="65">
        <v>45860.57881944445</v>
      </c>
      <c r="U112" s="57">
        <v>45864.0</v>
      </c>
      <c r="V112" s="5" t="s">
        <v>2129</v>
      </c>
      <c r="W112" s="53">
        <v>45861.24107638889</v>
      </c>
      <c r="X112" s="66"/>
      <c r="Y112" s="5">
        <v>0.0</v>
      </c>
      <c r="Z112" s="5">
        <v>12.0</v>
      </c>
      <c r="AA112" s="5">
        <v>4.0</v>
      </c>
    </row>
    <row r="113" ht="15.75" customHeight="1">
      <c r="A113" s="5" t="s">
        <v>1334</v>
      </c>
      <c r="B113" s="5" t="s">
        <v>2131</v>
      </c>
      <c r="C113" s="56">
        <v>45860.0</v>
      </c>
      <c r="D113" s="5" t="s">
        <v>13</v>
      </c>
      <c r="E113" s="58" t="s">
        <v>532</v>
      </c>
      <c r="J113" s="64">
        <v>0.3333333333333333</v>
      </c>
      <c r="K113" s="64">
        <v>0.5</v>
      </c>
      <c r="L113" s="6">
        <v>0.0</v>
      </c>
      <c r="M113" s="5" t="s">
        <v>1995</v>
      </c>
      <c r="N113" s="5" t="b">
        <v>1</v>
      </c>
      <c r="O113" s="5" t="s">
        <v>2006</v>
      </c>
      <c r="Q113" s="5">
        <v>0.0</v>
      </c>
      <c r="R113" s="13" t="b">
        <v>0</v>
      </c>
      <c r="S113" s="65">
        <v>45860.581828703704</v>
      </c>
      <c r="U113" s="57">
        <v>45864.0</v>
      </c>
      <c r="V113" s="5" t="s">
        <v>2129</v>
      </c>
      <c r="W113" s="53">
        <v>45861.24107638889</v>
      </c>
      <c r="X113" s="66"/>
      <c r="Y113" s="5">
        <v>0.0</v>
      </c>
      <c r="Z113" s="5">
        <v>12.0</v>
      </c>
      <c r="AA113" s="5">
        <v>4.0</v>
      </c>
    </row>
    <row r="114" ht="15.75" customHeight="1">
      <c r="A114" s="5" t="s">
        <v>1336</v>
      </c>
      <c r="B114" s="5" t="s">
        <v>2132</v>
      </c>
      <c r="C114" s="56">
        <v>45860.0</v>
      </c>
      <c r="D114" s="5" t="s">
        <v>13</v>
      </c>
      <c r="E114" s="58" t="s">
        <v>532</v>
      </c>
      <c r="J114" s="64">
        <v>0.3333333333333333</v>
      </c>
      <c r="K114" s="64">
        <v>0.5</v>
      </c>
      <c r="L114" s="6">
        <v>0.0</v>
      </c>
      <c r="M114" s="5" t="s">
        <v>1995</v>
      </c>
      <c r="N114" s="5" t="b">
        <v>1</v>
      </c>
      <c r="O114" s="5" t="s">
        <v>74</v>
      </c>
      <c r="Q114" s="5">
        <v>0.0</v>
      </c>
      <c r="R114" s="13" t="b">
        <v>0</v>
      </c>
      <c r="S114" s="65">
        <v>45860.57969907407</v>
      </c>
      <c r="U114" s="57">
        <v>45864.0</v>
      </c>
      <c r="V114" s="5" t="s">
        <v>2129</v>
      </c>
      <c r="W114" s="53">
        <v>45861.24107638889</v>
      </c>
      <c r="X114" s="66"/>
      <c r="Y114" s="5">
        <v>0.0</v>
      </c>
      <c r="Z114" s="5">
        <v>4.0</v>
      </c>
      <c r="AA114" s="5">
        <v>4.0</v>
      </c>
    </row>
    <row r="115" ht="15.75" customHeight="1">
      <c r="A115" s="5" t="s">
        <v>1338</v>
      </c>
      <c r="B115" s="5" t="s">
        <v>2133</v>
      </c>
      <c r="C115" s="56">
        <v>45860.0</v>
      </c>
      <c r="D115" s="5" t="s">
        <v>13</v>
      </c>
      <c r="E115" s="58" t="s">
        <v>532</v>
      </c>
      <c r="J115" s="64">
        <v>0.3333333333333333</v>
      </c>
      <c r="K115" s="64">
        <v>0.5</v>
      </c>
      <c r="L115" s="6">
        <v>0.0</v>
      </c>
      <c r="M115" s="5" t="s">
        <v>1995</v>
      </c>
      <c r="N115" s="5" t="b">
        <v>1</v>
      </c>
      <c r="O115" s="5" t="s">
        <v>2096</v>
      </c>
      <c r="Q115" s="5">
        <v>0.0</v>
      </c>
      <c r="R115" s="13" t="b">
        <v>0</v>
      </c>
      <c r="S115" s="65">
        <v>45860.58143518519</v>
      </c>
      <c r="U115" s="57">
        <v>45864.0</v>
      </c>
      <c r="V115" s="5" t="s">
        <v>2129</v>
      </c>
      <c r="W115" s="53">
        <v>45861.24107638889</v>
      </c>
      <c r="X115" s="66"/>
      <c r="Y115" s="5">
        <v>0.0</v>
      </c>
      <c r="Z115" s="5">
        <v>4.0</v>
      </c>
      <c r="AA115" s="5">
        <v>4.0</v>
      </c>
    </row>
    <row r="116" ht="15.75" customHeight="1">
      <c r="A116" s="5" t="s">
        <v>1340</v>
      </c>
      <c r="B116" s="5" t="s">
        <v>2134</v>
      </c>
      <c r="C116" s="56">
        <v>45860.0</v>
      </c>
      <c r="D116" s="5" t="s">
        <v>13</v>
      </c>
      <c r="E116" s="58" t="s">
        <v>532</v>
      </c>
      <c r="J116" s="64">
        <v>0.3333333333333333</v>
      </c>
      <c r="K116" s="64">
        <v>0.5</v>
      </c>
      <c r="L116" s="6">
        <v>0.0</v>
      </c>
      <c r="M116" s="5" t="s">
        <v>1995</v>
      </c>
      <c r="N116" s="5" t="b">
        <v>1</v>
      </c>
      <c r="O116" s="5" t="s">
        <v>95</v>
      </c>
      <c r="Q116" s="5">
        <v>0.0</v>
      </c>
      <c r="R116" s="13" t="b">
        <v>0</v>
      </c>
      <c r="S116" s="65">
        <v>45860.579513888886</v>
      </c>
      <c r="U116" s="57">
        <v>45864.0</v>
      </c>
      <c r="V116" s="5" t="s">
        <v>2129</v>
      </c>
      <c r="W116" s="53">
        <v>45861.24107638889</v>
      </c>
      <c r="X116" s="66"/>
      <c r="Y116" s="5">
        <v>0.0</v>
      </c>
      <c r="Z116" s="5">
        <v>4.0</v>
      </c>
      <c r="AA116" s="5">
        <v>4.0</v>
      </c>
    </row>
    <row r="117" ht="15.75" customHeight="1">
      <c r="A117" s="5" t="s">
        <v>1342</v>
      </c>
      <c r="B117" s="5" t="s">
        <v>2135</v>
      </c>
      <c r="C117" s="56">
        <v>45860.0</v>
      </c>
      <c r="D117" s="5" t="s">
        <v>13</v>
      </c>
      <c r="E117" s="58" t="s">
        <v>532</v>
      </c>
      <c r="J117" s="64">
        <v>0.3333333333333333</v>
      </c>
      <c r="K117" s="64">
        <v>0.5</v>
      </c>
      <c r="L117" s="6">
        <v>0.0</v>
      </c>
      <c r="M117" s="5" t="s">
        <v>1995</v>
      </c>
      <c r="N117" s="5" t="b">
        <v>1</v>
      </c>
      <c r="O117" s="5" t="s">
        <v>2105</v>
      </c>
      <c r="Q117" s="5">
        <v>0.0</v>
      </c>
      <c r="R117" s="13" t="b">
        <v>0</v>
      </c>
      <c r="S117" s="65">
        <v>45860.57912037037</v>
      </c>
      <c r="U117" s="57">
        <v>45864.0</v>
      </c>
      <c r="V117" s="5" t="s">
        <v>2129</v>
      </c>
      <c r="W117" s="53">
        <v>45861.24107638889</v>
      </c>
      <c r="X117" s="66"/>
      <c r="Y117" s="5">
        <v>0.0</v>
      </c>
      <c r="Z117" s="5">
        <v>4.0</v>
      </c>
      <c r="AA117" s="5">
        <v>4.0</v>
      </c>
    </row>
    <row r="118" ht="15.75" customHeight="1">
      <c r="A118" s="5" t="s">
        <v>1344</v>
      </c>
      <c r="B118" s="5" t="s">
        <v>2136</v>
      </c>
      <c r="C118" s="56">
        <v>45861.0</v>
      </c>
      <c r="D118" s="5" t="s">
        <v>13</v>
      </c>
      <c r="E118" s="58" t="s">
        <v>538</v>
      </c>
      <c r="J118" s="64">
        <v>0.3333333333333333</v>
      </c>
      <c r="K118" s="64">
        <v>0.6666666666666666</v>
      </c>
      <c r="L118" s="6">
        <v>30.0</v>
      </c>
      <c r="M118" s="5" t="s">
        <v>1995</v>
      </c>
      <c r="N118" s="5" t="b">
        <v>1</v>
      </c>
      <c r="O118" s="5" t="s">
        <v>1998</v>
      </c>
      <c r="P118" s="5" t="s">
        <v>1996</v>
      </c>
      <c r="Q118" s="5">
        <v>0.0</v>
      </c>
      <c r="R118" s="13" t="b">
        <v>0</v>
      </c>
      <c r="S118" s="65">
        <v>45862.27815972222</v>
      </c>
      <c r="U118" s="57">
        <v>45864.0</v>
      </c>
      <c r="V118" s="5" t="s">
        <v>2137</v>
      </c>
      <c r="W118" s="53">
        <v>45861.2452662037</v>
      </c>
      <c r="X118" s="66"/>
      <c r="Y118" s="5">
        <v>0.0</v>
      </c>
      <c r="Z118" s="5">
        <v>19.0</v>
      </c>
      <c r="AA118" s="5">
        <v>7.5</v>
      </c>
    </row>
    <row r="119" ht="15.75" customHeight="1">
      <c r="A119" s="5" t="s">
        <v>1346</v>
      </c>
      <c r="B119" s="5" t="s">
        <v>2138</v>
      </c>
      <c r="C119" s="56">
        <v>45861.0</v>
      </c>
      <c r="D119" s="5" t="s">
        <v>13</v>
      </c>
      <c r="E119" s="58" t="s">
        <v>532</v>
      </c>
      <c r="J119" s="64">
        <v>0.3333333333333333</v>
      </c>
      <c r="K119" s="64">
        <v>0.6666666666666666</v>
      </c>
      <c r="L119" s="6">
        <v>30.0</v>
      </c>
      <c r="M119" s="5" t="s">
        <v>1995</v>
      </c>
      <c r="N119" s="5" t="b">
        <v>1</v>
      </c>
      <c r="O119" s="5" t="s">
        <v>2000</v>
      </c>
      <c r="Q119" s="5">
        <v>0.0</v>
      </c>
      <c r="R119" s="13" t="b">
        <v>0</v>
      </c>
      <c r="S119" s="65">
        <v>45862.278391203705</v>
      </c>
      <c r="U119" s="57">
        <v>45864.0</v>
      </c>
      <c r="V119" s="5" t="s">
        <v>2137</v>
      </c>
      <c r="W119" s="53">
        <v>45861.24528935185</v>
      </c>
      <c r="X119" s="66"/>
      <c r="Y119" s="5">
        <v>0.0</v>
      </c>
      <c r="Z119" s="5">
        <v>15.03</v>
      </c>
      <c r="AA119" s="5">
        <v>7.5</v>
      </c>
    </row>
    <row r="120" ht="15.75" customHeight="1">
      <c r="A120" s="5" t="s">
        <v>1348</v>
      </c>
      <c r="B120" s="5" t="s">
        <v>2139</v>
      </c>
      <c r="C120" s="56">
        <v>45861.0</v>
      </c>
      <c r="D120" s="5" t="s">
        <v>13</v>
      </c>
      <c r="E120" s="58" t="s">
        <v>532</v>
      </c>
      <c r="J120" s="64">
        <v>0.3333333333333333</v>
      </c>
      <c r="K120" s="64">
        <v>0.6666666666666666</v>
      </c>
      <c r="L120" s="6">
        <v>30.0</v>
      </c>
      <c r="M120" s="5" t="s">
        <v>1995</v>
      </c>
      <c r="N120" s="5" t="b">
        <v>1</v>
      </c>
      <c r="O120" s="5" t="s">
        <v>74</v>
      </c>
      <c r="Q120" s="5">
        <v>0.0</v>
      </c>
      <c r="R120" s="13" t="b">
        <v>0</v>
      </c>
      <c r="S120" s="65">
        <v>45862.27885416667</v>
      </c>
      <c r="U120" s="57">
        <v>45864.0</v>
      </c>
      <c r="V120" s="5" t="s">
        <v>2137</v>
      </c>
      <c r="W120" s="53">
        <v>45861.24528935185</v>
      </c>
      <c r="X120" s="66"/>
      <c r="Y120" s="5">
        <v>0.0</v>
      </c>
      <c r="Z120" s="5">
        <v>11.5</v>
      </c>
      <c r="AA120" s="5">
        <v>7.5</v>
      </c>
    </row>
    <row r="121" ht="15.75" customHeight="1">
      <c r="A121" s="5" t="s">
        <v>1350</v>
      </c>
      <c r="B121" s="5" t="s">
        <v>2140</v>
      </c>
      <c r="C121" s="56">
        <v>45862.0</v>
      </c>
      <c r="D121" s="5" t="s">
        <v>13</v>
      </c>
      <c r="E121" s="58" t="s">
        <v>538</v>
      </c>
      <c r="J121" s="64">
        <v>0.3333333333333333</v>
      </c>
      <c r="K121" s="64">
        <v>0.6666666666666666</v>
      </c>
      <c r="L121" s="6">
        <v>30.0</v>
      </c>
      <c r="M121" s="5" t="s">
        <v>1995</v>
      </c>
      <c r="N121" s="5" t="b">
        <v>1</v>
      </c>
      <c r="O121" s="5" t="s">
        <v>1998</v>
      </c>
      <c r="P121" s="5" t="s">
        <v>1996</v>
      </c>
      <c r="Q121" s="5">
        <v>0.0</v>
      </c>
      <c r="R121" s="13" t="b">
        <v>0</v>
      </c>
      <c r="S121" s="65">
        <v>45863.89392361111</v>
      </c>
      <c r="U121" s="57">
        <v>45864.0</v>
      </c>
      <c r="V121" s="5" t="s">
        <v>2141</v>
      </c>
      <c r="W121" s="53">
        <v>45862.55364583333</v>
      </c>
      <c r="X121" s="66"/>
      <c r="Y121" s="5">
        <v>0.0</v>
      </c>
      <c r="Z121" s="5">
        <v>26.5</v>
      </c>
      <c r="AA121" s="5">
        <v>7.5</v>
      </c>
    </row>
    <row r="122" ht="15.75" customHeight="1">
      <c r="A122" s="5" t="s">
        <v>1352</v>
      </c>
      <c r="B122" s="5" t="s">
        <v>2142</v>
      </c>
      <c r="C122" s="56">
        <v>45862.0</v>
      </c>
      <c r="D122" s="5" t="s">
        <v>13</v>
      </c>
      <c r="E122" s="58" t="s">
        <v>532</v>
      </c>
      <c r="J122" s="64">
        <v>0.3333333333333333</v>
      </c>
      <c r="K122" s="64">
        <v>0.6666666666666666</v>
      </c>
      <c r="L122" s="6">
        <v>0.0</v>
      </c>
      <c r="M122" s="5" t="s">
        <v>1995</v>
      </c>
      <c r="N122" s="5" t="b">
        <v>1</v>
      </c>
      <c r="O122" s="5" t="s">
        <v>2006</v>
      </c>
      <c r="Q122" s="5">
        <v>0.0</v>
      </c>
      <c r="R122" s="13" t="b">
        <v>0</v>
      </c>
      <c r="S122" s="65">
        <v>45863.43802083333</v>
      </c>
      <c r="U122" s="57">
        <v>45864.0</v>
      </c>
      <c r="V122" s="5" t="s">
        <v>2141</v>
      </c>
      <c r="W122" s="53">
        <v>45862.55365740741</v>
      </c>
      <c r="X122" s="66"/>
      <c r="Y122" s="5">
        <v>0.0</v>
      </c>
      <c r="Z122" s="5">
        <v>20.0</v>
      </c>
      <c r="AA122" s="5">
        <v>8.0</v>
      </c>
    </row>
    <row r="123" ht="15.75" customHeight="1">
      <c r="A123" s="5" t="s">
        <v>1355</v>
      </c>
      <c r="B123" s="5" t="s">
        <v>2143</v>
      </c>
      <c r="C123" s="56">
        <v>45862.0</v>
      </c>
      <c r="D123" s="5" t="s">
        <v>13</v>
      </c>
      <c r="E123" s="58" t="s">
        <v>532</v>
      </c>
      <c r="J123" s="64">
        <v>0.3333333333333333</v>
      </c>
      <c r="K123" s="64">
        <v>0.6666666666666666</v>
      </c>
      <c r="L123" s="6">
        <v>23.78</v>
      </c>
      <c r="M123" s="5" t="s">
        <v>1995</v>
      </c>
      <c r="N123" s="5" t="b">
        <v>1</v>
      </c>
      <c r="O123" s="5" t="s">
        <v>2000</v>
      </c>
      <c r="Q123" s="5">
        <v>0.0</v>
      </c>
      <c r="R123" s="13" t="b">
        <v>0</v>
      </c>
      <c r="S123" s="65">
        <v>45863.893796296295</v>
      </c>
      <c r="U123" s="57">
        <v>45864.0</v>
      </c>
      <c r="V123" s="5" t="s">
        <v>2141</v>
      </c>
      <c r="W123" s="53">
        <v>45862.55365740741</v>
      </c>
      <c r="X123" s="66"/>
      <c r="Y123" s="5">
        <v>0.0</v>
      </c>
      <c r="Z123" s="5">
        <v>22.63</v>
      </c>
      <c r="AA123" s="5">
        <v>7.6</v>
      </c>
    </row>
    <row r="124" ht="15.75" customHeight="1">
      <c r="A124" s="5" t="s">
        <v>1358</v>
      </c>
      <c r="B124" s="5" t="s">
        <v>2144</v>
      </c>
      <c r="C124" s="56">
        <v>45862.0</v>
      </c>
      <c r="D124" s="5" t="s">
        <v>13</v>
      </c>
      <c r="E124" s="58" t="s">
        <v>532</v>
      </c>
      <c r="J124" s="64">
        <v>0.3333333333333333</v>
      </c>
      <c r="K124" s="64">
        <v>0.6666666666666666</v>
      </c>
      <c r="L124" s="6">
        <v>27.55</v>
      </c>
      <c r="M124" s="5" t="s">
        <v>1995</v>
      </c>
      <c r="N124" s="5" t="b">
        <v>1</v>
      </c>
      <c r="O124" s="5" t="s">
        <v>74</v>
      </c>
      <c r="Q124" s="5">
        <v>0.0</v>
      </c>
      <c r="R124" s="13" t="b">
        <v>0</v>
      </c>
      <c r="S124" s="65">
        <v>45863.438472222224</v>
      </c>
      <c r="U124" s="57">
        <v>45864.0</v>
      </c>
      <c r="V124" s="5" t="s">
        <v>2141</v>
      </c>
      <c r="W124" s="53">
        <v>45862.55365740741</v>
      </c>
      <c r="X124" s="66"/>
      <c r="Y124" s="5">
        <v>0.0</v>
      </c>
      <c r="Z124" s="5">
        <v>19.04</v>
      </c>
      <c r="AA124" s="5">
        <v>7.54</v>
      </c>
    </row>
    <row r="125" ht="15.75" customHeight="1">
      <c r="A125" s="5" t="s">
        <v>1361</v>
      </c>
      <c r="B125" s="5" t="s">
        <v>2145</v>
      </c>
      <c r="C125" s="56">
        <v>45862.0</v>
      </c>
      <c r="D125" s="5" t="s">
        <v>13</v>
      </c>
      <c r="E125" s="58" t="s">
        <v>532</v>
      </c>
      <c r="J125" s="64">
        <v>0.3333333333333333</v>
      </c>
      <c r="K125" s="64">
        <v>0.6666666666666666</v>
      </c>
      <c r="L125" s="6">
        <v>26.8</v>
      </c>
      <c r="M125" s="5" t="s">
        <v>1995</v>
      </c>
      <c r="N125" s="5" t="b">
        <v>1</v>
      </c>
      <c r="O125" s="5" t="s">
        <v>95</v>
      </c>
      <c r="Q125" s="5">
        <v>0.0</v>
      </c>
      <c r="R125" s="13" t="b">
        <v>0</v>
      </c>
      <c r="S125" s="65">
        <v>45863.43833333333</v>
      </c>
      <c r="U125" s="57">
        <v>45864.0</v>
      </c>
      <c r="W125" s="53">
        <v>45862.55417824074</v>
      </c>
      <c r="X125" s="66"/>
      <c r="Y125" s="5">
        <v>0.0</v>
      </c>
      <c r="Z125" s="5">
        <v>11.55</v>
      </c>
      <c r="AA125" s="5">
        <v>7.55</v>
      </c>
    </row>
    <row r="126" ht="15.75" customHeight="1">
      <c r="A126" s="5" t="s">
        <v>1364</v>
      </c>
      <c r="B126" s="5" t="s">
        <v>2146</v>
      </c>
      <c r="C126" s="56">
        <v>45863.0</v>
      </c>
      <c r="D126" s="5" t="s">
        <v>13</v>
      </c>
      <c r="E126" s="58" t="s">
        <v>538</v>
      </c>
      <c r="J126" s="64">
        <v>0.3333333333333333</v>
      </c>
      <c r="K126" s="64">
        <v>0.7083333333333334</v>
      </c>
      <c r="L126" s="6">
        <v>30.0</v>
      </c>
      <c r="M126" s="5" t="s">
        <v>1995</v>
      </c>
      <c r="N126" s="5" t="b">
        <v>1</v>
      </c>
      <c r="O126" s="5" t="s">
        <v>1998</v>
      </c>
      <c r="P126" s="5" t="s">
        <v>1996</v>
      </c>
      <c r="Q126" s="5">
        <v>0.0</v>
      </c>
      <c r="R126" s="13" t="b">
        <v>0</v>
      </c>
      <c r="S126" s="65">
        <v>45863.894479166665</v>
      </c>
      <c r="U126" s="57">
        <v>45864.0</v>
      </c>
      <c r="V126" s="5" t="s">
        <v>2147</v>
      </c>
      <c r="W126" s="53">
        <v>45863.437523148146</v>
      </c>
      <c r="X126" s="66"/>
      <c r="Y126" s="5">
        <v>0.0</v>
      </c>
      <c r="Z126" s="5">
        <v>19.38</v>
      </c>
      <c r="AA126" s="5">
        <v>8.5</v>
      </c>
    </row>
    <row r="127" ht="15.75" customHeight="1">
      <c r="A127" s="5" t="s">
        <v>1366</v>
      </c>
      <c r="B127" s="5" t="s">
        <v>2148</v>
      </c>
      <c r="C127" s="56">
        <v>45863.0</v>
      </c>
      <c r="D127" s="5" t="s">
        <v>13</v>
      </c>
      <c r="E127" s="58" t="s">
        <v>532</v>
      </c>
      <c r="J127" s="64">
        <v>0.3333333333333333</v>
      </c>
      <c r="K127" s="64">
        <v>0.7083333333333334</v>
      </c>
      <c r="L127" s="6">
        <v>0.0</v>
      </c>
      <c r="M127" s="5" t="s">
        <v>1995</v>
      </c>
      <c r="N127" s="5" t="b">
        <v>1</v>
      </c>
      <c r="O127" s="5" t="s">
        <v>2006</v>
      </c>
      <c r="Q127" s="5">
        <v>0.0</v>
      </c>
      <c r="R127" s="13" t="b">
        <v>0</v>
      </c>
      <c r="S127" s="65">
        <v>45863.894270833334</v>
      </c>
      <c r="U127" s="57">
        <v>45864.0</v>
      </c>
      <c r="V127" s="5" t="s">
        <v>2147</v>
      </c>
      <c r="W127" s="53">
        <v>45863.4375462963</v>
      </c>
      <c r="X127" s="66"/>
      <c r="Y127" s="5">
        <v>0.0</v>
      </c>
      <c r="Z127" s="5">
        <v>29.0</v>
      </c>
      <c r="AA127" s="5">
        <v>9.0</v>
      </c>
    </row>
    <row r="128" ht="15.75" customHeight="1">
      <c r="A128" s="5" t="s">
        <v>1369</v>
      </c>
      <c r="B128" s="5" t="s">
        <v>2149</v>
      </c>
      <c r="C128" s="56">
        <v>45863.0</v>
      </c>
      <c r="D128" s="5" t="s">
        <v>13</v>
      </c>
      <c r="E128" s="58" t="s">
        <v>532</v>
      </c>
      <c r="J128" s="64">
        <v>0.3333333333333333</v>
      </c>
      <c r="K128" s="64">
        <v>0.7083333333333334</v>
      </c>
      <c r="L128" s="6">
        <v>31.32</v>
      </c>
      <c r="M128" s="5" t="s">
        <v>1995</v>
      </c>
      <c r="N128" s="5" t="b">
        <v>1</v>
      </c>
      <c r="O128" s="5" t="s">
        <v>2019</v>
      </c>
      <c r="Q128" s="5">
        <v>0.0</v>
      </c>
      <c r="R128" s="13" t="b">
        <v>0</v>
      </c>
      <c r="S128" s="65">
        <v>45863.89476851852</v>
      </c>
      <c r="U128" s="57">
        <v>45864.0</v>
      </c>
      <c r="V128" s="5" t="s">
        <v>2147</v>
      </c>
      <c r="W128" s="53">
        <v>45863.4375462963</v>
      </c>
      <c r="X128" s="66"/>
      <c r="Y128" s="5">
        <v>0.0</v>
      </c>
      <c r="Z128" s="5">
        <v>8.48</v>
      </c>
      <c r="AA128" s="5">
        <v>8.48</v>
      </c>
    </row>
    <row r="129" ht="15.75" customHeight="1">
      <c r="A129" s="5" t="s">
        <v>1372</v>
      </c>
      <c r="B129" s="5" t="s">
        <v>2150</v>
      </c>
      <c r="C129" s="56">
        <v>45863.0</v>
      </c>
      <c r="D129" s="5" t="s">
        <v>13</v>
      </c>
      <c r="E129" s="58" t="s">
        <v>532</v>
      </c>
      <c r="J129" s="64">
        <v>0.3333333333333333</v>
      </c>
      <c r="K129" s="64">
        <v>0.7083333333333334</v>
      </c>
      <c r="L129" s="6">
        <v>31.32</v>
      </c>
      <c r="M129" s="5" t="s">
        <v>1995</v>
      </c>
      <c r="N129" s="5" t="b">
        <v>1</v>
      </c>
      <c r="O129" s="5" t="s">
        <v>2000</v>
      </c>
      <c r="Q129" s="5">
        <v>0.0</v>
      </c>
      <c r="R129" s="13" t="b">
        <v>0</v>
      </c>
      <c r="S129" s="65">
        <v>45863.894641203704</v>
      </c>
      <c r="U129" s="57">
        <v>45864.0</v>
      </c>
      <c r="V129" s="5" t="s">
        <v>2147</v>
      </c>
      <c r="W129" s="53">
        <v>45863.4375462963</v>
      </c>
      <c r="X129" s="66"/>
      <c r="Y129" s="5">
        <v>0.0</v>
      </c>
      <c r="Z129" s="5">
        <v>31.11</v>
      </c>
      <c r="AA129" s="5">
        <v>8.48</v>
      </c>
    </row>
    <row r="130" ht="15.75" customHeight="1">
      <c r="A130" s="5" t="s">
        <v>1375</v>
      </c>
      <c r="B130" s="5" t="s">
        <v>2151</v>
      </c>
      <c r="C130" s="56">
        <v>45863.0</v>
      </c>
      <c r="D130" s="5" t="s">
        <v>13</v>
      </c>
      <c r="E130" s="58" t="s">
        <v>532</v>
      </c>
      <c r="J130" s="64">
        <v>0.3333333333333333</v>
      </c>
      <c r="K130" s="64">
        <v>0.7083333333333334</v>
      </c>
      <c r="L130" s="6">
        <v>27.28</v>
      </c>
      <c r="M130" s="5" t="s">
        <v>1995</v>
      </c>
      <c r="N130" s="5" t="b">
        <v>1</v>
      </c>
      <c r="O130" s="5" t="s">
        <v>74</v>
      </c>
      <c r="Q130" s="5">
        <v>0.0</v>
      </c>
      <c r="R130" s="13" t="b">
        <v>0</v>
      </c>
      <c r="S130" s="65">
        <v>45863.894155092596</v>
      </c>
      <c r="U130" s="57">
        <v>45864.0</v>
      </c>
      <c r="V130" s="5" t="s">
        <v>2147</v>
      </c>
      <c r="W130" s="53">
        <v>45863.4375462963</v>
      </c>
      <c r="X130" s="66"/>
      <c r="Y130" s="5">
        <v>0.0</v>
      </c>
      <c r="Z130" s="5">
        <v>27.59</v>
      </c>
      <c r="AA130" s="5">
        <v>8.55</v>
      </c>
    </row>
    <row r="131" ht="15.75" customHeight="1">
      <c r="A131" s="5" t="s">
        <v>1378</v>
      </c>
      <c r="B131" s="5" t="s">
        <v>2152</v>
      </c>
      <c r="C131" s="56">
        <v>45866.0</v>
      </c>
      <c r="D131" s="5" t="s">
        <v>13</v>
      </c>
      <c r="E131" s="58" t="s">
        <v>532</v>
      </c>
      <c r="J131" s="64">
        <v>0.4465277777777778</v>
      </c>
      <c r="K131" s="64">
        <v>0.6736111111111112</v>
      </c>
      <c r="L131" s="6">
        <v>26.98</v>
      </c>
      <c r="M131" s="5" t="s">
        <v>1995</v>
      </c>
      <c r="N131" s="5" t="b">
        <v>1</v>
      </c>
      <c r="O131" s="5" t="s">
        <v>74</v>
      </c>
      <c r="Q131" s="5">
        <v>0.0</v>
      </c>
      <c r="R131" s="13" t="b">
        <v>0</v>
      </c>
      <c r="S131" s="65">
        <v>45866.776400462964</v>
      </c>
      <c r="U131" s="57">
        <v>45871.0</v>
      </c>
      <c r="W131" s="53">
        <v>45866.775416666664</v>
      </c>
      <c r="X131" s="66"/>
      <c r="Y131" s="5">
        <v>0.0</v>
      </c>
      <c r="Z131" s="5">
        <v>5.0</v>
      </c>
      <c r="AA131" s="5">
        <v>5.0</v>
      </c>
    </row>
    <row r="132" ht="15.75" customHeight="1">
      <c r="A132" s="5" t="s">
        <v>1381</v>
      </c>
      <c r="B132" s="5" t="s">
        <v>2153</v>
      </c>
      <c r="C132" s="56">
        <v>45866.0</v>
      </c>
      <c r="D132" s="5" t="s">
        <v>13</v>
      </c>
      <c r="E132" s="58" t="s">
        <v>532</v>
      </c>
      <c r="J132" s="64">
        <v>0.3333333333333333</v>
      </c>
      <c r="K132" s="64">
        <v>0.6694444444444444</v>
      </c>
      <c r="L132" s="6">
        <v>0.0</v>
      </c>
      <c r="M132" s="5" t="s">
        <v>1995</v>
      </c>
      <c r="N132" s="5" t="b">
        <v>1</v>
      </c>
      <c r="O132" s="5" t="s">
        <v>2006</v>
      </c>
      <c r="Q132" s="5">
        <v>0.0</v>
      </c>
      <c r="R132" s="13" t="b">
        <v>0</v>
      </c>
      <c r="S132" s="67"/>
      <c r="U132" s="57">
        <v>45871.0</v>
      </c>
      <c r="W132" s="53">
        <v>45866.77554398148</v>
      </c>
      <c r="X132" s="66"/>
      <c r="Y132" s="5">
        <v>0.0</v>
      </c>
      <c r="Z132" s="5">
        <v>8.07</v>
      </c>
      <c r="AA132" s="5">
        <v>8.07</v>
      </c>
    </row>
    <row r="133" ht="15.75" customHeight="1">
      <c r="A133" s="5" t="s">
        <v>1384</v>
      </c>
      <c r="B133" s="5" t="s">
        <v>2154</v>
      </c>
      <c r="C133" s="56">
        <v>45866.0</v>
      </c>
      <c r="D133" s="5" t="s">
        <v>13</v>
      </c>
      <c r="E133" s="58" t="s">
        <v>538</v>
      </c>
      <c r="J133" s="64">
        <v>0.3333333333333333</v>
      </c>
      <c r="K133" s="64">
        <v>0.6743055555555556</v>
      </c>
      <c r="L133" s="6">
        <v>30.0</v>
      </c>
      <c r="M133" s="5" t="s">
        <v>1995</v>
      </c>
      <c r="N133" s="5" t="b">
        <v>1</v>
      </c>
      <c r="O133" s="5" t="s">
        <v>1998</v>
      </c>
      <c r="P133" s="5" t="s">
        <v>1996</v>
      </c>
      <c r="Q133" s="5">
        <v>0.0</v>
      </c>
      <c r="R133" s="13" t="b">
        <v>0</v>
      </c>
      <c r="S133" s="65">
        <v>45869.25898148148</v>
      </c>
      <c r="U133" s="57">
        <v>45871.0</v>
      </c>
      <c r="W133" s="53">
        <v>45866.77560185185</v>
      </c>
      <c r="X133" s="66"/>
      <c r="Y133" s="5">
        <v>0.0</v>
      </c>
      <c r="Z133" s="5">
        <v>7.68</v>
      </c>
      <c r="AA133" s="5">
        <v>7.68</v>
      </c>
    </row>
    <row r="134" ht="15.75" customHeight="1">
      <c r="A134" s="5" t="s">
        <v>1387</v>
      </c>
      <c r="B134" s="5" t="s">
        <v>2155</v>
      </c>
      <c r="C134" s="56">
        <v>45866.0</v>
      </c>
      <c r="D134" s="5" t="s">
        <v>13</v>
      </c>
      <c r="E134" s="58" t="s">
        <v>532</v>
      </c>
      <c r="J134" s="64">
        <v>0.4465277777777778</v>
      </c>
      <c r="K134" s="64">
        <v>0.6736111111111112</v>
      </c>
      <c r="L134" s="6">
        <v>27.13</v>
      </c>
      <c r="M134" s="5" t="s">
        <v>1995</v>
      </c>
      <c r="N134" s="5" t="b">
        <v>1</v>
      </c>
      <c r="O134" s="5" t="s">
        <v>95</v>
      </c>
      <c r="Q134" s="5">
        <v>0.0</v>
      </c>
      <c r="R134" s="13" t="b">
        <v>0</v>
      </c>
      <c r="S134" s="65">
        <v>45866.77644675926</v>
      </c>
      <c r="U134" s="57">
        <v>45871.0</v>
      </c>
      <c r="W134" s="53">
        <v>45866.77564814815</v>
      </c>
      <c r="X134" s="66"/>
      <c r="Y134" s="5">
        <v>0.0</v>
      </c>
      <c r="Z134" s="5">
        <v>5.0</v>
      </c>
      <c r="AA134" s="5">
        <v>5.0</v>
      </c>
    </row>
    <row r="135" ht="15.75" customHeight="1">
      <c r="A135" s="5" t="s">
        <v>1390</v>
      </c>
      <c r="B135" s="5" t="s">
        <v>2156</v>
      </c>
      <c r="C135" s="56">
        <v>45866.0</v>
      </c>
      <c r="D135" s="5" t="s">
        <v>13</v>
      </c>
      <c r="E135" s="58" t="s">
        <v>532</v>
      </c>
      <c r="J135" s="64">
        <v>0.3333333333333333</v>
      </c>
      <c r="K135" s="64">
        <v>0.6694444444444444</v>
      </c>
      <c r="L135" s="6">
        <v>30.4</v>
      </c>
      <c r="M135" s="5" t="s">
        <v>1995</v>
      </c>
      <c r="N135" s="5" t="b">
        <v>1</v>
      </c>
      <c r="O135" s="5" t="s">
        <v>2000</v>
      </c>
      <c r="Q135" s="5">
        <v>0.0</v>
      </c>
      <c r="R135" s="13" t="b">
        <v>0</v>
      </c>
      <c r="S135" s="67"/>
      <c r="U135" s="57">
        <v>45871.0</v>
      </c>
      <c r="W135" s="53">
        <v>45866.775729166664</v>
      </c>
      <c r="X135" s="66"/>
      <c r="Y135" s="5">
        <v>0.0</v>
      </c>
      <c r="Z135" s="5">
        <v>7.56</v>
      </c>
      <c r="AA135" s="5">
        <v>7.56</v>
      </c>
    </row>
    <row r="136" ht="15.75" customHeight="1">
      <c r="A136" s="5" t="s">
        <v>1393</v>
      </c>
      <c r="B136" s="5" t="s">
        <v>2157</v>
      </c>
      <c r="C136" s="56">
        <v>45867.0</v>
      </c>
      <c r="D136" s="5" t="s">
        <v>13</v>
      </c>
      <c r="E136" s="58" t="s">
        <v>532</v>
      </c>
      <c r="J136" s="64">
        <v>0.3333333333333333</v>
      </c>
      <c r="K136" s="64">
        <v>0.6708333333333333</v>
      </c>
      <c r="L136" s="6">
        <v>0.0</v>
      </c>
      <c r="M136" s="5" t="s">
        <v>1995</v>
      </c>
      <c r="N136" s="5" t="b">
        <v>1</v>
      </c>
      <c r="O136" s="5" t="s">
        <v>2006</v>
      </c>
      <c r="Q136" s="5">
        <v>0.0</v>
      </c>
      <c r="R136" s="13" t="b">
        <v>0</v>
      </c>
      <c r="S136" s="65">
        <v>45869.27716435185</v>
      </c>
      <c r="U136" s="57">
        <v>45871.0</v>
      </c>
      <c r="W136" s="53">
        <v>45867.34390046296</v>
      </c>
      <c r="X136" s="66"/>
      <c r="Y136" s="5">
        <v>0.0</v>
      </c>
      <c r="Z136" s="5">
        <v>16.17</v>
      </c>
      <c r="AA136" s="5">
        <v>8.1</v>
      </c>
    </row>
    <row r="137" ht="15.75" customHeight="1">
      <c r="A137" s="5" t="s">
        <v>1396</v>
      </c>
      <c r="B137" s="5" t="s">
        <v>2158</v>
      </c>
      <c r="C137" s="56">
        <v>45867.0</v>
      </c>
      <c r="D137" s="5" t="s">
        <v>13</v>
      </c>
      <c r="E137" s="58" t="s">
        <v>538</v>
      </c>
      <c r="J137" s="64">
        <v>0.3333333333333333</v>
      </c>
      <c r="K137" s="64">
        <v>0.6743055555555556</v>
      </c>
      <c r="L137" s="6">
        <v>32.38</v>
      </c>
      <c r="M137" s="5" t="s">
        <v>1995</v>
      </c>
      <c r="N137" s="5" t="b">
        <v>1</v>
      </c>
      <c r="O137" s="5" t="s">
        <v>1998</v>
      </c>
      <c r="P137" s="5" t="s">
        <v>1996</v>
      </c>
      <c r="Q137" s="5">
        <v>0.0</v>
      </c>
      <c r="R137" s="13" t="b">
        <v>0</v>
      </c>
      <c r="S137" s="65">
        <v>45869.278229166666</v>
      </c>
      <c r="U137" s="57">
        <v>45871.0</v>
      </c>
      <c r="W137" s="53">
        <v>45867.34391203704</v>
      </c>
      <c r="X137" s="66"/>
      <c r="Y137" s="5">
        <v>0.0</v>
      </c>
      <c r="Z137" s="5">
        <v>15.32</v>
      </c>
      <c r="AA137" s="5">
        <v>7.64</v>
      </c>
    </row>
    <row r="138" ht="15.75" customHeight="1">
      <c r="A138" s="5" t="s">
        <v>1399</v>
      </c>
      <c r="B138" s="5" t="s">
        <v>2159</v>
      </c>
      <c r="C138" s="56">
        <v>45867.0</v>
      </c>
      <c r="D138" s="5" t="s">
        <v>13</v>
      </c>
      <c r="E138" s="58" t="s">
        <v>532</v>
      </c>
      <c r="J138" s="64">
        <v>0.3333333333333333</v>
      </c>
      <c r="K138" s="64">
        <v>0.6708333333333333</v>
      </c>
      <c r="L138" s="6">
        <v>28.7</v>
      </c>
      <c r="M138" s="5" t="s">
        <v>1995</v>
      </c>
      <c r="N138" s="5" t="b">
        <v>1</v>
      </c>
      <c r="O138" s="5" t="s">
        <v>2000</v>
      </c>
      <c r="Q138" s="5">
        <v>0.0</v>
      </c>
      <c r="R138" s="13" t="b">
        <v>0</v>
      </c>
      <c r="S138" s="65">
        <v>45869.27903935185</v>
      </c>
      <c r="U138" s="57">
        <v>45871.0</v>
      </c>
      <c r="W138" s="53">
        <v>45867.34391203704</v>
      </c>
      <c r="X138" s="66"/>
      <c r="Y138" s="5">
        <v>0.0</v>
      </c>
      <c r="Z138" s="5">
        <v>15.18</v>
      </c>
      <c r="AA138" s="5">
        <v>7.62</v>
      </c>
    </row>
    <row r="139" ht="15.75" customHeight="1">
      <c r="A139" s="5" t="s">
        <v>1402</v>
      </c>
      <c r="B139" s="5" t="s">
        <v>2160</v>
      </c>
      <c r="C139" s="56">
        <v>45867.0</v>
      </c>
      <c r="D139" s="5" t="s">
        <v>13</v>
      </c>
      <c r="E139" s="58" t="s">
        <v>532</v>
      </c>
      <c r="J139" s="64">
        <v>0.3333333333333333</v>
      </c>
      <c r="K139" s="64">
        <v>0.6708333333333333</v>
      </c>
      <c r="L139" s="6">
        <v>28.7</v>
      </c>
      <c r="M139" s="5" t="s">
        <v>1995</v>
      </c>
      <c r="N139" s="5" t="b">
        <v>1</v>
      </c>
      <c r="O139" s="5" t="s">
        <v>2019</v>
      </c>
      <c r="Q139" s="5">
        <v>0.0</v>
      </c>
      <c r="R139" s="13" t="b">
        <v>0</v>
      </c>
      <c r="S139" s="65">
        <v>45869.277291666665</v>
      </c>
      <c r="U139" s="57">
        <v>45871.0</v>
      </c>
      <c r="W139" s="53">
        <v>45867.34391203704</v>
      </c>
      <c r="X139" s="66"/>
      <c r="Y139" s="5">
        <v>0.0</v>
      </c>
      <c r="Z139" s="5">
        <v>7.62</v>
      </c>
      <c r="AA139" s="5">
        <v>7.62</v>
      </c>
    </row>
    <row r="140" ht="15.75" customHeight="1">
      <c r="A140" s="5" t="s">
        <v>1405</v>
      </c>
      <c r="B140" s="5" t="s">
        <v>2161</v>
      </c>
      <c r="C140" s="56">
        <v>45867.0</v>
      </c>
      <c r="D140" s="5" t="s">
        <v>13</v>
      </c>
      <c r="E140" s="58" t="s">
        <v>532</v>
      </c>
      <c r="J140" s="64">
        <v>0.3333333333333333</v>
      </c>
      <c r="K140" s="64">
        <v>0.6708333333333333</v>
      </c>
      <c r="L140" s="6">
        <v>28.13</v>
      </c>
      <c r="M140" s="5" t="s">
        <v>1995</v>
      </c>
      <c r="N140" s="5" t="b">
        <v>1</v>
      </c>
      <c r="O140" s="5" t="s">
        <v>74</v>
      </c>
      <c r="Q140" s="5">
        <v>0.0</v>
      </c>
      <c r="R140" s="13" t="b">
        <v>0</v>
      </c>
      <c r="S140" s="65">
        <v>45869.27704861111</v>
      </c>
      <c r="U140" s="57">
        <v>45871.0</v>
      </c>
      <c r="W140" s="53">
        <v>45867.34391203704</v>
      </c>
      <c r="X140" s="66"/>
      <c r="Y140" s="5">
        <v>0.0</v>
      </c>
      <c r="Z140" s="5">
        <v>12.63</v>
      </c>
      <c r="AA140" s="5">
        <v>7.63</v>
      </c>
    </row>
    <row r="141" ht="15.75" customHeight="1">
      <c r="A141" s="5" t="s">
        <v>1408</v>
      </c>
      <c r="B141" s="5" t="s">
        <v>2162</v>
      </c>
      <c r="C141" s="56">
        <v>45868.0</v>
      </c>
      <c r="D141" s="5" t="s">
        <v>13</v>
      </c>
      <c r="E141" s="58" t="s">
        <v>538</v>
      </c>
      <c r="J141" s="64">
        <v>0.3333333333333333</v>
      </c>
      <c r="K141" s="64">
        <v>0.66875</v>
      </c>
      <c r="L141" s="6">
        <v>29.8</v>
      </c>
      <c r="M141" s="5" t="s">
        <v>1995</v>
      </c>
      <c r="N141" s="5" t="b">
        <v>1</v>
      </c>
      <c r="O141" s="5" t="s">
        <v>1998</v>
      </c>
      <c r="P141" s="5" t="s">
        <v>1996</v>
      </c>
      <c r="Q141" s="5">
        <v>0.0</v>
      </c>
      <c r="R141" s="13" t="b">
        <v>0</v>
      </c>
      <c r="S141" s="65">
        <v>45869.27855324074</v>
      </c>
      <c r="U141" s="57">
        <v>45871.0</v>
      </c>
      <c r="W141" s="53">
        <v>45868.59825231481</v>
      </c>
      <c r="X141" s="66"/>
      <c r="Y141" s="5">
        <v>0.0</v>
      </c>
      <c r="Z141" s="5">
        <v>22.87</v>
      </c>
      <c r="AA141" s="5">
        <v>7.55</v>
      </c>
    </row>
    <row r="142" ht="15.75" customHeight="1">
      <c r="A142" s="5" t="s">
        <v>1410</v>
      </c>
      <c r="B142" s="5" t="s">
        <v>2163</v>
      </c>
      <c r="C142" s="56">
        <v>45868.0</v>
      </c>
      <c r="D142" s="5" t="s">
        <v>13</v>
      </c>
      <c r="E142" s="58" t="s">
        <v>532</v>
      </c>
      <c r="J142" s="64">
        <v>0.3333333333333333</v>
      </c>
      <c r="K142" s="64">
        <v>0.5</v>
      </c>
      <c r="L142" s="6">
        <v>0.0</v>
      </c>
      <c r="M142" s="5" t="s">
        <v>1995</v>
      </c>
      <c r="N142" s="5" t="b">
        <v>1</v>
      </c>
      <c r="O142" s="5" t="s">
        <v>2019</v>
      </c>
      <c r="Q142" s="5">
        <v>0.0</v>
      </c>
      <c r="R142" s="13" t="b">
        <v>0</v>
      </c>
      <c r="S142" s="65">
        <v>45869.278449074074</v>
      </c>
      <c r="U142" s="57">
        <v>45871.0</v>
      </c>
      <c r="W142" s="53">
        <v>45868.59826388889</v>
      </c>
      <c r="X142" s="66"/>
      <c r="Y142" s="5">
        <v>0.0</v>
      </c>
      <c r="Z142" s="5">
        <v>11.62</v>
      </c>
      <c r="AA142" s="5">
        <v>4.0</v>
      </c>
    </row>
    <row r="143" ht="15.75" customHeight="1">
      <c r="A143" s="5" t="s">
        <v>1413</v>
      </c>
      <c r="B143" s="5" t="s">
        <v>2164</v>
      </c>
      <c r="C143" s="56">
        <v>45868.0</v>
      </c>
      <c r="D143" s="5" t="s">
        <v>13</v>
      </c>
      <c r="E143" s="58" t="s">
        <v>532</v>
      </c>
      <c r="J143" s="64">
        <v>0.3333333333333333</v>
      </c>
      <c r="K143" s="64">
        <v>0.6666666666666666</v>
      </c>
      <c r="L143" s="6">
        <v>30.0</v>
      </c>
      <c r="M143" s="5" t="s">
        <v>1995</v>
      </c>
      <c r="N143" s="5" t="b">
        <v>1</v>
      </c>
      <c r="O143" s="5" t="s">
        <v>2105</v>
      </c>
      <c r="Q143" s="5">
        <v>0.0</v>
      </c>
      <c r="R143" s="13" t="b">
        <v>0</v>
      </c>
      <c r="S143" s="65">
        <v>45869.27850694444</v>
      </c>
      <c r="U143" s="57">
        <v>45871.0</v>
      </c>
      <c r="W143" s="53">
        <v>45868.59826388889</v>
      </c>
      <c r="X143" s="66"/>
      <c r="Y143" s="5">
        <v>0.0</v>
      </c>
      <c r="Z143" s="5">
        <v>7.5</v>
      </c>
      <c r="AA143" s="5">
        <v>7.5</v>
      </c>
    </row>
    <row r="144" ht="15.75" customHeight="1">
      <c r="A144" s="5" t="s">
        <v>1415</v>
      </c>
      <c r="B144" s="5" t="s">
        <v>2165</v>
      </c>
      <c r="C144" s="56">
        <v>45868.0</v>
      </c>
      <c r="D144" s="5" t="s">
        <v>13</v>
      </c>
      <c r="E144" s="58" t="s">
        <v>532</v>
      </c>
      <c r="J144" s="64">
        <v>0.3333333333333333</v>
      </c>
      <c r="K144" s="64">
        <v>0.6666666666666666</v>
      </c>
      <c r="L144" s="6">
        <v>0.0</v>
      </c>
      <c r="M144" s="5" t="s">
        <v>1995</v>
      </c>
      <c r="N144" s="5" t="b">
        <v>1</v>
      </c>
      <c r="O144" s="5" t="s">
        <v>2006</v>
      </c>
      <c r="Q144" s="5">
        <v>0.0</v>
      </c>
      <c r="R144" s="13" t="b">
        <v>0</v>
      </c>
      <c r="S144" s="65">
        <v>45869.27841435185</v>
      </c>
      <c r="U144" s="57">
        <v>45871.0</v>
      </c>
      <c r="W144" s="53">
        <v>45868.59826388889</v>
      </c>
      <c r="X144" s="66"/>
      <c r="Y144" s="5">
        <v>0.0</v>
      </c>
      <c r="Z144" s="5">
        <v>24.17</v>
      </c>
      <c r="AA144" s="5">
        <v>8.0</v>
      </c>
    </row>
    <row r="145" ht="15.75" customHeight="1">
      <c r="A145" s="5" t="s">
        <v>1417</v>
      </c>
      <c r="B145" s="5" t="s">
        <v>2166</v>
      </c>
      <c r="C145" s="56">
        <v>45868.0</v>
      </c>
      <c r="D145" s="5" t="s">
        <v>13</v>
      </c>
      <c r="E145" s="58" t="s">
        <v>532</v>
      </c>
      <c r="J145" s="64">
        <v>0.3333333333333333</v>
      </c>
      <c r="K145" s="64">
        <v>0.6666666666666666</v>
      </c>
      <c r="L145" s="6">
        <v>27.63</v>
      </c>
      <c r="M145" s="5" t="s">
        <v>1995</v>
      </c>
      <c r="N145" s="5" t="b">
        <v>1</v>
      </c>
      <c r="O145" s="5" t="s">
        <v>74</v>
      </c>
      <c r="Q145" s="5">
        <v>0.0</v>
      </c>
      <c r="R145" s="13" t="b">
        <v>0</v>
      </c>
      <c r="S145" s="65">
        <v>45869.27836805556</v>
      </c>
      <c r="U145" s="57">
        <v>45871.0</v>
      </c>
      <c r="W145" s="53">
        <v>45868.59826388889</v>
      </c>
      <c r="X145" s="66"/>
      <c r="Y145" s="5">
        <v>0.0</v>
      </c>
      <c r="Z145" s="5">
        <v>20.17</v>
      </c>
      <c r="AA145" s="5">
        <v>7.54</v>
      </c>
    </row>
    <row r="146" ht="15.75" customHeight="1">
      <c r="A146" s="5" t="s">
        <v>1420</v>
      </c>
      <c r="B146" s="5" t="s">
        <v>2167</v>
      </c>
      <c r="C146" s="56">
        <v>45868.0</v>
      </c>
      <c r="D146" s="5" t="s">
        <v>13</v>
      </c>
      <c r="E146" s="58" t="s">
        <v>532</v>
      </c>
      <c r="J146" s="64">
        <v>0.5208333333333334</v>
      </c>
      <c r="K146" s="64">
        <v>0.6666666666666666</v>
      </c>
      <c r="L146" s="6">
        <v>0.0</v>
      </c>
      <c r="M146" s="5" t="s">
        <v>1995</v>
      </c>
      <c r="N146" s="5" t="b">
        <v>1</v>
      </c>
      <c r="O146" s="5" t="s">
        <v>95</v>
      </c>
      <c r="Q146" s="5">
        <v>0.0</v>
      </c>
      <c r="R146" s="13" t="b">
        <v>0</v>
      </c>
      <c r="S146" s="65">
        <v>45869.278645833336</v>
      </c>
      <c r="U146" s="57">
        <v>45871.0</v>
      </c>
      <c r="W146" s="53">
        <v>45868.59826388889</v>
      </c>
      <c r="X146" s="66"/>
      <c r="Y146" s="5">
        <v>0.0</v>
      </c>
      <c r="Z146" s="5">
        <v>8.5</v>
      </c>
      <c r="AA146" s="5">
        <v>3.5</v>
      </c>
    </row>
    <row r="147" ht="15.75" customHeight="1">
      <c r="A147" s="5" t="s">
        <v>1423</v>
      </c>
      <c r="B147" s="5" t="s">
        <v>2168</v>
      </c>
      <c r="C147" s="56">
        <v>45869.0</v>
      </c>
      <c r="D147" s="5" t="s">
        <v>13</v>
      </c>
      <c r="E147" s="58" t="s">
        <v>532</v>
      </c>
      <c r="J147" s="64">
        <v>0.3333333333333333</v>
      </c>
      <c r="K147" s="64">
        <v>0.5097222222222222</v>
      </c>
      <c r="L147" s="6">
        <v>0.0</v>
      </c>
      <c r="M147" s="5" t="s">
        <v>1995</v>
      </c>
      <c r="N147" s="5" t="b">
        <v>1</v>
      </c>
      <c r="O147" s="5" t="s">
        <v>2006</v>
      </c>
      <c r="Q147" s="5">
        <v>0.0</v>
      </c>
      <c r="R147" s="13" t="b">
        <v>0</v>
      </c>
      <c r="S147" s="65">
        <v>45869.55042824074</v>
      </c>
      <c r="U147" s="57">
        <v>45871.0</v>
      </c>
      <c r="W147" s="53">
        <v>45869.343819444446</v>
      </c>
      <c r="X147" s="66"/>
      <c r="Y147" s="5">
        <v>0.0</v>
      </c>
      <c r="Z147" s="5">
        <v>28.4</v>
      </c>
      <c r="AA147" s="5">
        <v>4.23</v>
      </c>
    </row>
    <row r="148" ht="15.75" customHeight="1">
      <c r="A148" s="5" t="s">
        <v>1425</v>
      </c>
      <c r="B148" s="5" t="s">
        <v>2169</v>
      </c>
      <c r="C148" s="56">
        <v>45869.0</v>
      </c>
      <c r="D148" s="5" t="s">
        <v>13</v>
      </c>
      <c r="E148" s="58" t="s">
        <v>532</v>
      </c>
      <c r="J148" s="64">
        <v>0.3334259259259259</v>
      </c>
      <c r="K148" s="64">
        <v>0.5003356481481481</v>
      </c>
      <c r="L148" s="6">
        <v>0.0</v>
      </c>
      <c r="M148" s="5" t="s">
        <v>1995</v>
      </c>
      <c r="N148" s="5" t="b">
        <v>1</v>
      </c>
      <c r="O148" s="5" t="s">
        <v>74</v>
      </c>
      <c r="Q148" s="5">
        <v>0.0</v>
      </c>
      <c r="R148" s="13" t="b">
        <v>0</v>
      </c>
      <c r="S148" s="67"/>
      <c r="U148" s="57">
        <v>45871.0</v>
      </c>
      <c r="W148" s="53">
        <v>45869.343831018516</v>
      </c>
      <c r="X148" s="66"/>
      <c r="Y148" s="5">
        <v>0.0</v>
      </c>
      <c r="Z148" s="5">
        <v>24.18</v>
      </c>
      <c r="AA148" s="5">
        <v>4.01</v>
      </c>
    </row>
    <row r="149" ht="15.75" customHeight="1">
      <c r="A149" s="5" t="s">
        <v>1427</v>
      </c>
      <c r="B149" s="5" t="s">
        <v>2170</v>
      </c>
      <c r="C149" s="56">
        <v>45873.0</v>
      </c>
      <c r="D149" s="5" t="s">
        <v>13</v>
      </c>
      <c r="E149" s="58" t="s">
        <v>532</v>
      </c>
      <c r="J149" s="64">
        <v>0.3333333333333333</v>
      </c>
      <c r="K149" s="64">
        <v>0.6694444444444444</v>
      </c>
      <c r="L149" s="6">
        <v>0.0</v>
      </c>
      <c r="M149" s="5" t="s">
        <v>1995</v>
      </c>
      <c r="N149" s="5" t="b">
        <v>1</v>
      </c>
      <c r="O149" s="5" t="s">
        <v>2006</v>
      </c>
      <c r="Q149" s="5">
        <v>0.0</v>
      </c>
      <c r="R149" s="13" t="b">
        <v>0</v>
      </c>
      <c r="S149" s="65">
        <v>45873.92107638889</v>
      </c>
      <c r="U149" s="57">
        <v>45878.0</v>
      </c>
      <c r="W149" s="53">
        <v>45873.34396990741</v>
      </c>
      <c r="X149" s="66"/>
      <c r="Y149" s="5">
        <v>0.0</v>
      </c>
      <c r="Z149" s="5">
        <v>8.07</v>
      </c>
      <c r="AA149" s="5">
        <v>8.07</v>
      </c>
    </row>
    <row r="150" ht="15.75" customHeight="1">
      <c r="A150" s="5" t="s">
        <v>1430</v>
      </c>
      <c r="B150" s="5" t="s">
        <v>2171</v>
      </c>
      <c r="C150" s="56">
        <v>45873.0</v>
      </c>
      <c r="D150" s="5" t="s">
        <v>13</v>
      </c>
      <c r="E150" s="58" t="s">
        <v>532</v>
      </c>
      <c r="J150" s="64">
        <v>0.3333333333333333</v>
      </c>
      <c r="K150" s="64">
        <v>0.6694444444444444</v>
      </c>
      <c r="L150" s="6">
        <v>28.92</v>
      </c>
      <c r="M150" s="5" t="s">
        <v>1995</v>
      </c>
      <c r="N150" s="5" t="b">
        <v>1</v>
      </c>
      <c r="O150" s="5" t="s">
        <v>2000</v>
      </c>
      <c r="Q150" s="5">
        <v>0.0</v>
      </c>
      <c r="R150" s="13" t="b">
        <v>0</v>
      </c>
      <c r="S150" s="65">
        <v>45873.92113425926</v>
      </c>
      <c r="U150" s="57">
        <v>45878.0</v>
      </c>
      <c r="W150" s="53">
        <v>45873.34402777778</v>
      </c>
      <c r="X150" s="66"/>
      <c r="Y150" s="5">
        <v>0.0</v>
      </c>
      <c r="Z150" s="5">
        <v>7.59</v>
      </c>
      <c r="AA150" s="5">
        <v>7.59</v>
      </c>
    </row>
    <row r="151" ht="15.75" customHeight="1">
      <c r="A151" s="5" t="s">
        <v>1432</v>
      </c>
      <c r="B151" s="5" t="s">
        <v>2172</v>
      </c>
      <c r="C151" s="56">
        <v>45873.0</v>
      </c>
      <c r="D151" s="5" t="s">
        <v>13</v>
      </c>
      <c r="E151" s="58" t="s">
        <v>532</v>
      </c>
      <c r="J151" s="64">
        <v>0.3333333333333333</v>
      </c>
      <c r="K151" s="64">
        <v>0.5</v>
      </c>
      <c r="L151" s="6">
        <v>0.0</v>
      </c>
      <c r="M151" s="5" t="s">
        <v>1995</v>
      </c>
      <c r="N151" s="5" t="b">
        <v>1</v>
      </c>
      <c r="O151" s="5" t="s">
        <v>2019</v>
      </c>
      <c r="Q151" s="5">
        <v>0.0</v>
      </c>
      <c r="R151" s="13" t="b">
        <v>0</v>
      </c>
      <c r="S151" s="65">
        <v>45873.921168981484</v>
      </c>
      <c r="U151" s="57">
        <v>45878.0</v>
      </c>
      <c r="W151" s="53">
        <v>45873.34402777778</v>
      </c>
      <c r="X151" s="66"/>
      <c r="Y151" s="5">
        <v>0.0</v>
      </c>
      <c r="Z151" s="5">
        <v>4.0</v>
      </c>
      <c r="AA151" s="5">
        <v>4.0</v>
      </c>
    </row>
    <row r="152" ht="15.75" customHeight="1">
      <c r="A152" s="5" t="s">
        <v>1435</v>
      </c>
      <c r="B152" s="5" t="s">
        <v>2173</v>
      </c>
      <c r="C152" s="56">
        <v>45873.0</v>
      </c>
      <c r="D152" s="5" t="s">
        <v>13</v>
      </c>
      <c r="E152" s="58" t="s">
        <v>532</v>
      </c>
      <c r="J152" s="64">
        <v>0.3333333333333333</v>
      </c>
      <c r="K152" s="64">
        <v>0.66875</v>
      </c>
      <c r="L152" s="6">
        <v>26.48</v>
      </c>
      <c r="M152" s="5" t="s">
        <v>1995</v>
      </c>
      <c r="N152" s="5" t="b">
        <v>1</v>
      </c>
      <c r="O152" s="5" t="s">
        <v>74</v>
      </c>
      <c r="Q152" s="5">
        <v>0.0</v>
      </c>
      <c r="R152" s="13" t="b">
        <v>0</v>
      </c>
      <c r="S152" s="65">
        <v>45873.921215277776</v>
      </c>
      <c r="U152" s="57">
        <v>45878.0</v>
      </c>
      <c r="W152" s="53">
        <v>45873.34402777778</v>
      </c>
      <c r="X152" s="66"/>
      <c r="Y152" s="5">
        <v>0.0</v>
      </c>
      <c r="Z152" s="5">
        <v>7.61</v>
      </c>
      <c r="AA152" s="5">
        <v>7.61</v>
      </c>
    </row>
    <row r="153" ht="15.75" customHeight="1">
      <c r="A153" s="5" t="s">
        <v>1438</v>
      </c>
      <c r="B153" s="5" t="s">
        <v>2174</v>
      </c>
      <c r="C153" s="56">
        <v>45873.0</v>
      </c>
      <c r="D153" s="5" t="s">
        <v>13</v>
      </c>
      <c r="E153" s="58" t="s">
        <v>532</v>
      </c>
      <c r="J153" s="64">
        <v>0.3333333333333333</v>
      </c>
      <c r="K153" s="64">
        <v>0.66875</v>
      </c>
      <c r="L153" s="6">
        <v>26.13</v>
      </c>
      <c r="M153" s="5" t="s">
        <v>1995</v>
      </c>
      <c r="N153" s="5" t="b">
        <v>1</v>
      </c>
      <c r="O153" s="5" t="s">
        <v>95</v>
      </c>
      <c r="Q153" s="5">
        <v>0.0</v>
      </c>
      <c r="R153" s="13" t="b">
        <v>0</v>
      </c>
      <c r="S153" s="65">
        <v>45873.92125</v>
      </c>
      <c r="U153" s="57">
        <v>45878.0</v>
      </c>
      <c r="W153" s="53">
        <v>45873.34402777778</v>
      </c>
      <c r="X153" s="66"/>
      <c r="Y153" s="5">
        <v>0.0</v>
      </c>
      <c r="Z153" s="5">
        <v>7.61</v>
      </c>
      <c r="AA153" s="5">
        <v>7.61</v>
      </c>
    </row>
    <row r="154" ht="15.75" customHeight="1">
      <c r="A154" s="5" t="s">
        <v>1441</v>
      </c>
      <c r="B154" s="5" t="s">
        <v>2175</v>
      </c>
      <c r="C154" s="56">
        <v>45874.0</v>
      </c>
      <c r="D154" s="5" t="s">
        <v>13</v>
      </c>
      <c r="E154" s="58" t="s">
        <v>532</v>
      </c>
      <c r="J154" s="64">
        <v>0.3333333333333333</v>
      </c>
      <c r="K154" s="64">
        <v>0.5861111111111111</v>
      </c>
      <c r="L154" s="6">
        <v>25.53</v>
      </c>
      <c r="M154" s="5" t="s">
        <v>1995</v>
      </c>
      <c r="N154" s="5" t="b">
        <v>1</v>
      </c>
      <c r="O154" s="5" t="s">
        <v>74</v>
      </c>
      <c r="Q154" s="5">
        <v>0.0</v>
      </c>
      <c r="R154" s="13" t="b">
        <v>0</v>
      </c>
      <c r="S154" s="65"/>
      <c r="U154" s="57">
        <v>45878.0</v>
      </c>
      <c r="W154" s="53">
        <v>45874.34378472222</v>
      </c>
      <c r="X154" s="66"/>
      <c r="Y154" s="5">
        <v>0.0</v>
      </c>
      <c r="Z154" s="5">
        <v>13.25</v>
      </c>
      <c r="AA154" s="5">
        <v>5.64</v>
      </c>
    </row>
    <row r="155" ht="15.75" customHeight="1">
      <c r="A155" s="5" t="s">
        <v>1444</v>
      </c>
      <c r="B155" s="5" t="s">
        <v>2176</v>
      </c>
      <c r="C155" s="56">
        <v>45874.0</v>
      </c>
      <c r="D155" s="5" t="s">
        <v>13</v>
      </c>
      <c r="E155" s="58" t="s">
        <v>532</v>
      </c>
      <c r="J155" s="64">
        <v>0.3333333333333333</v>
      </c>
      <c r="K155" s="64">
        <v>0.5861111111111111</v>
      </c>
      <c r="L155" s="6">
        <v>25.97</v>
      </c>
      <c r="M155" s="5" t="s">
        <v>1995</v>
      </c>
      <c r="N155" s="5" t="b">
        <v>1</v>
      </c>
      <c r="O155" s="5" t="s">
        <v>95</v>
      </c>
      <c r="Q155" s="5">
        <v>0.0</v>
      </c>
      <c r="R155" s="13" t="b">
        <v>0</v>
      </c>
      <c r="S155" s="65"/>
      <c r="U155" s="57">
        <v>45878.0</v>
      </c>
      <c r="W155" s="53">
        <v>45874.3437962963</v>
      </c>
      <c r="X155" s="66"/>
      <c r="Y155" s="5">
        <v>0.0</v>
      </c>
      <c r="Z155" s="5">
        <v>13.25</v>
      </c>
      <c r="AA155" s="5">
        <v>5.64</v>
      </c>
    </row>
    <row r="156" ht="15.75" customHeight="1">
      <c r="A156" s="5" t="s">
        <v>1447</v>
      </c>
      <c r="B156" s="5" t="s">
        <v>2177</v>
      </c>
      <c r="C156" s="56">
        <v>45875.0</v>
      </c>
      <c r="D156" s="5" t="s">
        <v>13</v>
      </c>
      <c r="E156" s="58" t="s">
        <v>532</v>
      </c>
      <c r="J156" s="64">
        <v>0.3333333333333333</v>
      </c>
      <c r="K156" s="64">
        <v>0.6680555555555555</v>
      </c>
      <c r="L156" s="6">
        <v>26.6</v>
      </c>
      <c r="M156" s="5" t="s">
        <v>1995</v>
      </c>
      <c r="N156" s="5" t="b">
        <v>1</v>
      </c>
      <c r="O156" s="5" t="s">
        <v>95</v>
      </c>
      <c r="Q156" s="5">
        <v>0.0</v>
      </c>
      <c r="R156" s="13" t="b">
        <v>0</v>
      </c>
      <c r="S156" s="65">
        <v>45876.30259259259</v>
      </c>
      <c r="U156" s="57">
        <v>45878.0</v>
      </c>
      <c r="W156" s="53">
        <v>45875.34380787037</v>
      </c>
      <c r="X156" s="66"/>
      <c r="Y156" s="5">
        <v>0.0</v>
      </c>
      <c r="Z156" s="5">
        <v>20.84</v>
      </c>
      <c r="AA156" s="5">
        <v>7.59</v>
      </c>
    </row>
    <row r="157" ht="15.75" customHeight="1">
      <c r="A157" s="5" t="s">
        <v>1450</v>
      </c>
      <c r="B157" s="5" t="s">
        <v>2178</v>
      </c>
      <c r="C157" s="56">
        <v>45875.0</v>
      </c>
      <c r="D157" s="5" t="s">
        <v>13</v>
      </c>
      <c r="E157" s="58" t="s">
        <v>532</v>
      </c>
      <c r="J157" s="64">
        <v>0.3333333333333333</v>
      </c>
      <c r="K157" s="64">
        <v>0.6680555555555555</v>
      </c>
      <c r="L157" s="6">
        <v>26.15</v>
      </c>
      <c r="M157" s="5" t="s">
        <v>1995</v>
      </c>
      <c r="N157" s="5" t="b">
        <v>1</v>
      </c>
      <c r="O157" s="5" t="s">
        <v>74</v>
      </c>
      <c r="Q157" s="5">
        <v>0.0</v>
      </c>
      <c r="R157" s="13" t="b">
        <v>0</v>
      </c>
      <c r="S157" s="65">
        <v>45876.30252314815</v>
      </c>
      <c r="U157" s="57">
        <v>45878.0</v>
      </c>
      <c r="W157" s="53">
        <v>45875.343819444446</v>
      </c>
      <c r="X157" s="66"/>
      <c r="Y157" s="5">
        <v>0.0</v>
      </c>
      <c r="Z157" s="5">
        <v>20.84</v>
      </c>
      <c r="AA157" s="5">
        <v>7.59</v>
      </c>
    </row>
    <row r="158" ht="15.75" customHeight="1">
      <c r="A158" s="5" t="s">
        <v>1453</v>
      </c>
      <c r="B158" s="5" t="s">
        <v>2179</v>
      </c>
      <c r="C158" s="56">
        <v>45876.0</v>
      </c>
      <c r="D158" s="5" t="s">
        <v>13</v>
      </c>
      <c r="E158" s="58" t="s">
        <v>532</v>
      </c>
      <c r="J158" s="64">
        <v>0.3333333333333333</v>
      </c>
      <c r="K158" s="64">
        <v>0.5027777777777778</v>
      </c>
      <c r="L158" s="6">
        <v>0.0</v>
      </c>
      <c r="M158" s="5" t="s">
        <v>1995</v>
      </c>
      <c r="N158" s="5" t="b">
        <v>1</v>
      </c>
      <c r="O158" s="5" t="s">
        <v>2019</v>
      </c>
      <c r="Q158" s="5">
        <v>0.0</v>
      </c>
      <c r="R158" s="13" t="b">
        <v>0</v>
      </c>
      <c r="S158" s="65">
        <v>45876.83640046296</v>
      </c>
      <c r="U158" s="57">
        <v>45878.0</v>
      </c>
      <c r="W158" s="53">
        <v>45876.343819444446</v>
      </c>
      <c r="X158" s="66"/>
      <c r="Y158" s="5">
        <v>0.0</v>
      </c>
      <c r="Z158" s="5">
        <v>8.07</v>
      </c>
      <c r="AA158" s="5">
        <v>4.07</v>
      </c>
    </row>
    <row r="159" ht="15.75" customHeight="1">
      <c r="A159" s="5" t="s">
        <v>1456</v>
      </c>
      <c r="B159" s="5" t="s">
        <v>2180</v>
      </c>
      <c r="C159" s="56">
        <v>45876.0</v>
      </c>
      <c r="D159" s="5" t="s">
        <v>13</v>
      </c>
      <c r="E159" s="58" t="s">
        <v>532</v>
      </c>
      <c r="J159" s="64">
        <v>0.3333333333333333</v>
      </c>
      <c r="K159" s="64">
        <v>0.68125</v>
      </c>
      <c r="L159" s="6">
        <v>26.03</v>
      </c>
      <c r="M159" s="5" t="s">
        <v>1995</v>
      </c>
      <c r="N159" s="5" t="b">
        <v>1</v>
      </c>
      <c r="O159" s="5" t="s">
        <v>2000</v>
      </c>
      <c r="Q159" s="5">
        <v>0.0</v>
      </c>
      <c r="R159" s="13" t="b">
        <v>0</v>
      </c>
      <c r="S159" s="65">
        <v>45876.83650462963</v>
      </c>
      <c r="U159" s="57">
        <v>45878.0</v>
      </c>
      <c r="W159" s="53">
        <v>45876.343831018516</v>
      </c>
      <c r="X159" s="66"/>
      <c r="Y159" s="5">
        <v>0.0</v>
      </c>
      <c r="Z159" s="5">
        <v>15.51</v>
      </c>
      <c r="AA159" s="5">
        <v>7.92</v>
      </c>
    </row>
    <row r="160" ht="15.75" customHeight="1">
      <c r="A160" s="5" t="s">
        <v>1459</v>
      </c>
      <c r="B160" s="5" t="s">
        <v>2181</v>
      </c>
      <c r="C160" s="56">
        <v>45876.0</v>
      </c>
      <c r="D160" s="5" t="s">
        <v>13</v>
      </c>
      <c r="E160" s="58" t="s">
        <v>532</v>
      </c>
      <c r="J160" s="64">
        <v>0.3333333333333333</v>
      </c>
      <c r="K160" s="64">
        <v>0.6833333333333333</v>
      </c>
      <c r="L160" s="6">
        <v>28.97</v>
      </c>
      <c r="M160" s="5" t="s">
        <v>1995</v>
      </c>
      <c r="N160" s="5" t="b">
        <v>1</v>
      </c>
      <c r="O160" s="5" t="s">
        <v>74</v>
      </c>
      <c r="Q160" s="5">
        <v>0.0</v>
      </c>
      <c r="R160" s="13" t="b">
        <v>0</v>
      </c>
      <c r="S160" s="65">
        <v>45876.8365625</v>
      </c>
      <c r="U160" s="57">
        <v>45878.0</v>
      </c>
      <c r="W160" s="53">
        <v>45876.343831018516</v>
      </c>
      <c r="X160" s="66"/>
      <c r="Y160" s="5">
        <v>0.0</v>
      </c>
      <c r="Z160" s="5">
        <v>28.76</v>
      </c>
      <c r="AA160" s="5">
        <v>7.92</v>
      </c>
    </row>
    <row r="161" ht="15.75" customHeight="1">
      <c r="A161" s="5" t="s">
        <v>1462</v>
      </c>
      <c r="B161" s="5" t="s">
        <v>2182</v>
      </c>
      <c r="C161" s="56">
        <v>45876.0</v>
      </c>
      <c r="D161" s="5" t="s">
        <v>13</v>
      </c>
      <c r="E161" s="58" t="s">
        <v>538</v>
      </c>
      <c r="J161" s="64">
        <v>0.4356597222222222</v>
      </c>
      <c r="K161" s="64">
        <v>0.6805555555555556</v>
      </c>
      <c r="L161" s="6">
        <v>30.0</v>
      </c>
      <c r="M161" s="5" t="s">
        <v>1995</v>
      </c>
      <c r="N161" s="5" t="b">
        <v>1</v>
      </c>
      <c r="O161" s="5" t="s">
        <v>1998</v>
      </c>
      <c r="P161" s="5" t="s">
        <v>1996</v>
      </c>
      <c r="Q161" s="5">
        <v>0.0</v>
      </c>
      <c r="R161" s="13" t="b">
        <v>0</v>
      </c>
      <c r="S161" s="65">
        <v>45876.96092592592</v>
      </c>
      <c r="U161" s="57">
        <v>45878.0</v>
      </c>
      <c r="W161" s="53">
        <v>45876.46884259259</v>
      </c>
      <c r="X161" s="66"/>
      <c r="Y161" s="5">
        <v>0.0</v>
      </c>
      <c r="Z161" s="5">
        <v>5.38</v>
      </c>
      <c r="AA161" s="5">
        <v>5.38</v>
      </c>
    </row>
    <row r="162" ht="15.75" customHeight="1">
      <c r="A162" s="5" t="s">
        <v>1465</v>
      </c>
      <c r="B162" s="5" t="s">
        <v>2183</v>
      </c>
      <c r="C162" s="56">
        <v>45876.0</v>
      </c>
      <c r="D162" s="5" t="s">
        <v>13</v>
      </c>
      <c r="E162" s="58" t="s">
        <v>532</v>
      </c>
      <c r="J162" s="64">
        <v>0.3333333333333333</v>
      </c>
      <c r="K162" s="64">
        <v>0.6821296296296296</v>
      </c>
      <c r="L162" s="6">
        <v>0.0</v>
      </c>
      <c r="M162" s="5" t="s">
        <v>1995</v>
      </c>
      <c r="N162" s="5" t="b">
        <v>1</v>
      </c>
      <c r="O162" s="5" t="s">
        <v>2006</v>
      </c>
      <c r="Q162" s="5">
        <v>0.0</v>
      </c>
      <c r="R162" s="13" t="b">
        <v>0</v>
      </c>
      <c r="S162" s="65">
        <v>45876.69550925926</v>
      </c>
      <c r="U162" s="57">
        <v>45878.0</v>
      </c>
      <c r="W162" s="53">
        <v>45876.46884259259</v>
      </c>
      <c r="X162" s="66"/>
      <c r="Y162" s="5">
        <v>0.0</v>
      </c>
      <c r="Z162" s="5">
        <v>16.44</v>
      </c>
      <c r="AA162" s="5">
        <v>8.37</v>
      </c>
    </row>
    <row r="163" ht="15.75" customHeight="1">
      <c r="A163" s="5" t="s">
        <v>1468</v>
      </c>
      <c r="B163" s="5" t="s">
        <v>2184</v>
      </c>
      <c r="C163" s="56">
        <v>45876.0</v>
      </c>
      <c r="D163" s="5" t="s">
        <v>13</v>
      </c>
      <c r="E163" s="58" t="s">
        <v>532</v>
      </c>
      <c r="J163" s="64">
        <v>0.5208333333333334</v>
      </c>
      <c r="K163" s="64">
        <v>0.6840277777777778</v>
      </c>
      <c r="L163" s="6">
        <v>0.0</v>
      </c>
      <c r="M163" s="5" t="s">
        <v>1995</v>
      </c>
      <c r="N163" s="5" t="b">
        <v>1</v>
      </c>
      <c r="O163" s="5" t="s">
        <v>95</v>
      </c>
      <c r="Q163" s="5">
        <v>0.0</v>
      </c>
      <c r="R163" s="13" t="b">
        <v>0</v>
      </c>
      <c r="S163" s="65">
        <v>45876.836701388886</v>
      </c>
      <c r="U163" s="57">
        <v>45878.0</v>
      </c>
      <c r="W163" s="53">
        <v>45876.55211805556</v>
      </c>
      <c r="X163" s="66"/>
      <c r="Y163" s="5">
        <v>0.0</v>
      </c>
      <c r="Z163" s="5">
        <v>24.76</v>
      </c>
      <c r="AA163" s="5">
        <v>3.92</v>
      </c>
    </row>
    <row r="164" ht="15.75" customHeight="1">
      <c r="A164" s="5" t="s">
        <v>1471</v>
      </c>
      <c r="B164" s="5" t="s">
        <v>2185</v>
      </c>
      <c r="C164" s="56">
        <v>45877.0</v>
      </c>
      <c r="D164" s="5" t="s">
        <v>13</v>
      </c>
      <c r="E164" s="58" t="s">
        <v>538</v>
      </c>
      <c r="J164" s="64">
        <v>0.3333333333333333</v>
      </c>
      <c r="K164" s="64">
        <v>0.5013888888888889</v>
      </c>
      <c r="L164" s="6">
        <v>0.0</v>
      </c>
      <c r="M164" s="5" t="s">
        <v>1995</v>
      </c>
      <c r="N164" s="5" t="b">
        <v>1</v>
      </c>
      <c r="O164" s="5" t="s">
        <v>1998</v>
      </c>
      <c r="P164" s="5" t="s">
        <v>1996</v>
      </c>
      <c r="Q164" s="5">
        <v>0.0</v>
      </c>
      <c r="R164" s="13" t="b">
        <v>0</v>
      </c>
      <c r="S164" s="65"/>
      <c r="U164" s="57">
        <v>45878.0</v>
      </c>
      <c r="W164" s="53">
        <v>45877.34392361111</v>
      </c>
      <c r="X164" s="66"/>
      <c r="Y164" s="5">
        <v>0.0</v>
      </c>
      <c r="Z164" s="5">
        <v>9.41</v>
      </c>
      <c r="AA164" s="5">
        <v>4.03</v>
      </c>
    </row>
    <row r="165" ht="15.75" customHeight="1">
      <c r="A165" s="5" t="s">
        <v>1474</v>
      </c>
      <c r="B165" s="5" t="s">
        <v>2186</v>
      </c>
      <c r="C165" s="56">
        <v>45877.0</v>
      </c>
      <c r="D165" s="5" t="s">
        <v>13</v>
      </c>
      <c r="E165" s="58" t="s">
        <v>532</v>
      </c>
      <c r="J165" s="64">
        <v>0.3333333333333333</v>
      </c>
      <c r="K165" s="64">
        <v>0.5013888888888889</v>
      </c>
      <c r="L165" s="6">
        <v>0.0</v>
      </c>
      <c r="M165" s="5" t="s">
        <v>1995</v>
      </c>
      <c r="N165" s="5" t="b">
        <v>1</v>
      </c>
      <c r="O165" s="5" t="s">
        <v>2000</v>
      </c>
      <c r="Q165" s="5">
        <v>0.0</v>
      </c>
      <c r="R165" s="13" t="b">
        <v>0</v>
      </c>
      <c r="S165" s="65"/>
      <c r="U165" s="57">
        <v>45878.0</v>
      </c>
      <c r="W165" s="53">
        <v>45877.343935185185</v>
      </c>
      <c r="X165" s="66"/>
      <c r="Y165" s="5">
        <v>0.0</v>
      </c>
      <c r="Z165" s="5">
        <v>19.54</v>
      </c>
      <c r="AA165" s="5">
        <v>4.03</v>
      </c>
    </row>
    <row r="166" ht="15.75" customHeight="1">
      <c r="A166" s="5" t="s">
        <v>1477</v>
      </c>
      <c r="B166" s="5" t="s">
        <v>2187</v>
      </c>
      <c r="C166" s="56">
        <v>45880.0</v>
      </c>
      <c r="D166" s="5" t="s">
        <v>13</v>
      </c>
      <c r="E166" s="58" t="s">
        <v>532</v>
      </c>
      <c r="J166" s="64">
        <v>0.3333333333333333</v>
      </c>
      <c r="K166" s="64">
        <v>0.6715277777777777</v>
      </c>
      <c r="L166" s="6">
        <v>32.35</v>
      </c>
      <c r="M166" s="5" t="s">
        <v>1995</v>
      </c>
      <c r="N166" s="5" t="b">
        <v>1</v>
      </c>
      <c r="O166" s="5" t="s">
        <v>95</v>
      </c>
      <c r="P166" s="5"/>
      <c r="Q166" s="5">
        <v>0.0</v>
      </c>
      <c r="R166" s="13" t="b">
        <v>0</v>
      </c>
      <c r="S166" s="65">
        <v>45881.332407407404</v>
      </c>
      <c r="U166" s="57">
        <v>45885.0</v>
      </c>
      <c r="W166" s="53">
        <v>45880.34390046296</v>
      </c>
      <c r="X166" s="66"/>
      <c r="Y166" s="5">
        <v>0.0</v>
      </c>
      <c r="Z166" s="5">
        <v>7.58</v>
      </c>
      <c r="AA166" s="5">
        <v>7.58</v>
      </c>
    </row>
    <row r="167" ht="15.75" customHeight="1">
      <c r="A167" s="5" t="s">
        <v>1480</v>
      </c>
      <c r="B167" s="5" t="s">
        <v>2188</v>
      </c>
      <c r="C167" s="56">
        <v>45880.0</v>
      </c>
      <c r="D167" s="5" t="s">
        <v>13</v>
      </c>
      <c r="E167" s="58" t="s">
        <v>538</v>
      </c>
      <c r="J167" s="64">
        <v>0.3333333333333333</v>
      </c>
      <c r="K167" s="64">
        <v>0.6722222222222223</v>
      </c>
      <c r="L167" s="6">
        <v>32.07</v>
      </c>
      <c r="M167" s="5" t="s">
        <v>1995</v>
      </c>
      <c r="N167" s="5" t="b">
        <v>1</v>
      </c>
      <c r="O167" s="5" t="s">
        <v>1998</v>
      </c>
      <c r="P167" s="5" t="s">
        <v>1996</v>
      </c>
      <c r="Q167" s="5">
        <v>0.0</v>
      </c>
      <c r="R167" s="13" t="b">
        <v>0</v>
      </c>
      <c r="S167" s="65">
        <v>45881.332291666666</v>
      </c>
      <c r="U167" s="57">
        <v>45885.0</v>
      </c>
      <c r="W167" s="53">
        <v>45880.34391203704</v>
      </c>
      <c r="X167" s="66"/>
      <c r="Y167" s="5">
        <v>0.0</v>
      </c>
      <c r="Z167" s="5">
        <v>7.6</v>
      </c>
      <c r="AA167" s="5">
        <v>7.6</v>
      </c>
    </row>
    <row r="168" ht="15.75" customHeight="1">
      <c r="A168" s="5" t="s">
        <v>1483</v>
      </c>
      <c r="B168" s="5" t="s">
        <v>2189</v>
      </c>
      <c r="C168" s="56">
        <v>45881.0</v>
      </c>
      <c r="D168" s="5" t="s">
        <v>13</v>
      </c>
      <c r="E168" s="58" t="s">
        <v>538</v>
      </c>
      <c r="J168" s="64">
        <v>0.3333333333333333</v>
      </c>
      <c r="K168" s="64">
        <v>0.6708333333333333</v>
      </c>
      <c r="L168" s="6">
        <v>30.73</v>
      </c>
      <c r="M168" s="5" t="s">
        <v>1995</v>
      </c>
      <c r="N168" s="5" t="b">
        <v>1</v>
      </c>
      <c r="O168" s="5" t="s">
        <v>1998</v>
      </c>
      <c r="P168" s="5" t="s">
        <v>1996</v>
      </c>
      <c r="Q168" s="5">
        <v>0.0</v>
      </c>
      <c r="R168" s="13" t="b">
        <v>0</v>
      </c>
      <c r="S168" s="65">
        <v>45883.94342592593</v>
      </c>
      <c r="U168" s="57">
        <v>45885.0</v>
      </c>
      <c r="W168" s="53">
        <v>45881.34384259259</v>
      </c>
      <c r="X168" s="66"/>
      <c r="Y168" s="5">
        <v>0.0</v>
      </c>
      <c r="Z168" s="5">
        <v>15.19</v>
      </c>
      <c r="AA168" s="5">
        <v>7.59</v>
      </c>
    </row>
    <row r="169" ht="15.75" customHeight="1">
      <c r="A169" s="5" t="s">
        <v>1486</v>
      </c>
      <c r="B169" s="5" t="s">
        <v>2190</v>
      </c>
      <c r="C169" s="56">
        <v>45881.0</v>
      </c>
      <c r="D169" s="5" t="s">
        <v>13</v>
      </c>
      <c r="E169" s="58" t="s">
        <v>532</v>
      </c>
      <c r="J169" s="64">
        <v>0.3333333333333333</v>
      </c>
      <c r="K169" s="64">
        <v>0.66875</v>
      </c>
      <c r="L169" s="6">
        <v>28.3</v>
      </c>
      <c r="M169" s="5" t="s">
        <v>1995</v>
      </c>
      <c r="N169" s="5" t="b">
        <v>1</v>
      </c>
      <c r="O169" s="5" t="s">
        <v>2000</v>
      </c>
      <c r="Q169" s="5">
        <v>0.0</v>
      </c>
      <c r="R169" s="13" t="b">
        <v>0</v>
      </c>
      <c r="S169" s="65">
        <v>45883.94337962963</v>
      </c>
      <c r="U169" s="57">
        <v>45885.0</v>
      </c>
      <c r="W169" s="53">
        <v>45881.34385416667</v>
      </c>
      <c r="X169" s="66"/>
      <c r="Y169" s="5">
        <v>0.0</v>
      </c>
      <c r="Z169" s="5">
        <v>7.58</v>
      </c>
      <c r="AA169" s="5">
        <v>7.58</v>
      </c>
    </row>
    <row r="170" ht="15.75" customHeight="1">
      <c r="A170" s="5"/>
      <c r="B170" s="5"/>
      <c r="C170" s="56"/>
      <c r="D170" s="5"/>
      <c r="E170" s="5"/>
      <c r="J170" s="64"/>
      <c r="K170" s="68"/>
      <c r="L170" s="6"/>
      <c r="M170" s="5"/>
      <c r="N170" s="5"/>
      <c r="O170" s="5"/>
      <c r="R170" s="13"/>
      <c r="S170" s="67"/>
      <c r="U170" s="57"/>
      <c r="W170" s="53"/>
      <c r="X170" s="66"/>
      <c r="Y170" s="5"/>
      <c r="Z170" s="5"/>
      <c r="AA170" s="5"/>
    </row>
    <row r="171" ht="15.75" customHeight="1">
      <c r="A171" s="5" t="s">
        <v>1489</v>
      </c>
      <c r="B171" s="5" t="s">
        <v>2191</v>
      </c>
      <c r="C171" s="56">
        <v>45882.0</v>
      </c>
      <c r="D171" s="5" t="s">
        <v>13</v>
      </c>
      <c r="E171" s="58" t="s">
        <v>532</v>
      </c>
      <c r="J171" s="64">
        <v>0.3337731481481481</v>
      </c>
      <c r="K171" s="64">
        <v>0.6684375</v>
      </c>
      <c r="L171" s="6">
        <v>30.37</v>
      </c>
      <c r="M171" s="5" t="s">
        <v>1995</v>
      </c>
      <c r="N171" s="5" t="b">
        <v>1</v>
      </c>
      <c r="O171" s="5" t="s">
        <v>95</v>
      </c>
      <c r="Q171" s="5">
        <v>0.0</v>
      </c>
      <c r="R171" s="13" t="b">
        <v>0</v>
      </c>
      <c r="S171" s="67"/>
      <c r="U171" s="57">
        <v>45885.0</v>
      </c>
      <c r="W171" s="53">
        <v>45882.343831018516</v>
      </c>
      <c r="X171" s="66"/>
      <c r="Y171" s="5">
        <v>0.0</v>
      </c>
      <c r="Z171" s="5">
        <v>15.1</v>
      </c>
      <c r="AA171" s="5">
        <v>7.52</v>
      </c>
    </row>
    <row r="172" ht="15.75" customHeight="1">
      <c r="A172" s="5" t="s">
        <v>1492</v>
      </c>
      <c r="B172" s="5" t="s">
        <v>2192</v>
      </c>
      <c r="C172" s="56">
        <v>45882.0</v>
      </c>
      <c r="D172" s="5" t="s">
        <v>13</v>
      </c>
      <c r="E172" s="58" t="s">
        <v>538</v>
      </c>
      <c r="J172" s="64">
        <v>0.3333333333333333</v>
      </c>
      <c r="K172" s="64">
        <v>0.6680555555555555</v>
      </c>
      <c r="L172" s="6">
        <v>29.9</v>
      </c>
      <c r="M172" s="5" t="s">
        <v>1995</v>
      </c>
      <c r="N172" s="5" t="b">
        <v>1</v>
      </c>
      <c r="O172" s="5" t="s">
        <v>1998</v>
      </c>
      <c r="P172" s="5" t="s">
        <v>1996</v>
      </c>
      <c r="Q172" s="5">
        <v>0.0</v>
      </c>
      <c r="R172" s="13" t="b">
        <v>0</v>
      </c>
      <c r="S172" s="65">
        <v>45883.94347222222</v>
      </c>
      <c r="U172" s="57">
        <v>45885.0</v>
      </c>
      <c r="W172" s="53">
        <v>45882.343831018516</v>
      </c>
      <c r="X172" s="66"/>
      <c r="Y172" s="5">
        <v>0.0</v>
      </c>
      <c r="Z172" s="5">
        <v>22.72</v>
      </c>
      <c r="AA172" s="5">
        <v>7.53</v>
      </c>
    </row>
    <row r="173" ht="15.75" customHeight="1">
      <c r="A173" s="5" t="s">
        <v>1495</v>
      </c>
      <c r="B173" s="5" t="s">
        <v>2193</v>
      </c>
      <c r="C173" s="56">
        <v>45883.0</v>
      </c>
      <c r="D173" s="5" t="s">
        <v>13</v>
      </c>
      <c r="E173" s="58" t="s">
        <v>532</v>
      </c>
      <c r="J173" s="64">
        <v>0.3334259259259259</v>
      </c>
      <c r="K173" s="64">
        <v>0.6684375</v>
      </c>
      <c r="L173" s="6">
        <v>25.68</v>
      </c>
      <c r="M173" s="5" t="s">
        <v>1995</v>
      </c>
      <c r="N173" s="5" t="b">
        <v>1</v>
      </c>
      <c r="O173" s="5" t="s">
        <v>95</v>
      </c>
      <c r="Q173" s="5">
        <v>0.0</v>
      </c>
      <c r="R173" s="13" t="b">
        <v>0</v>
      </c>
      <c r="S173" s="67"/>
      <c r="U173" s="57">
        <v>45885.0</v>
      </c>
      <c r="W173" s="53">
        <v>45883.34378472222</v>
      </c>
      <c r="X173" s="66"/>
      <c r="Y173" s="5">
        <v>0.0</v>
      </c>
      <c r="Z173" s="5">
        <v>22.71</v>
      </c>
      <c r="AA173" s="5">
        <v>7.61</v>
      </c>
    </row>
    <row r="174" ht="15.75" customHeight="1">
      <c r="A174" s="5" t="s">
        <v>1497</v>
      </c>
      <c r="B174" s="5" t="s">
        <v>2194</v>
      </c>
      <c r="C174" s="56">
        <v>45883.0</v>
      </c>
      <c r="D174" s="5" t="s">
        <v>13</v>
      </c>
      <c r="E174" s="58" t="s">
        <v>538</v>
      </c>
      <c r="J174" s="64">
        <v>0.3333333333333333</v>
      </c>
      <c r="K174" s="64">
        <v>0.6680555555555555</v>
      </c>
      <c r="L174" s="6">
        <v>30.0</v>
      </c>
      <c r="M174" s="5" t="s">
        <v>1995</v>
      </c>
      <c r="N174" s="5" t="b">
        <v>1</v>
      </c>
      <c r="O174" s="5" t="s">
        <v>1998</v>
      </c>
      <c r="P174" s="5" t="s">
        <v>1996</v>
      </c>
      <c r="Q174" s="5">
        <v>0.0</v>
      </c>
      <c r="R174" s="13" t="b">
        <v>0</v>
      </c>
      <c r="S174" s="65">
        <v>45883.94527777778</v>
      </c>
      <c r="U174" s="57">
        <v>45885.0</v>
      </c>
      <c r="W174" s="53">
        <v>45883.34378472222</v>
      </c>
      <c r="X174" s="66"/>
      <c r="Y174" s="5">
        <v>0.0</v>
      </c>
      <c r="Z174" s="5">
        <v>30.25</v>
      </c>
      <c r="AA174" s="5">
        <v>7.53</v>
      </c>
    </row>
    <row r="175" ht="15.75" customHeight="1">
      <c r="A175" s="5" t="s">
        <v>1499</v>
      </c>
      <c r="B175" s="5" t="s">
        <v>2195</v>
      </c>
      <c r="C175" s="56">
        <v>45884.0</v>
      </c>
      <c r="D175" s="5" t="s">
        <v>13</v>
      </c>
      <c r="E175" s="58" t="s">
        <v>538</v>
      </c>
      <c r="J175" s="64">
        <v>0.3333333333333333</v>
      </c>
      <c r="K175" s="64">
        <v>0.6666666666666666</v>
      </c>
      <c r="L175" s="6">
        <v>30.0</v>
      </c>
      <c r="M175" s="5" t="s">
        <v>1995</v>
      </c>
      <c r="N175" s="5" t="b">
        <v>1</v>
      </c>
      <c r="O175" s="5" t="s">
        <v>1998</v>
      </c>
      <c r="P175" s="5" t="s">
        <v>1996</v>
      </c>
      <c r="Q175" s="5">
        <v>0.0</v>
      </c>
      <c r="R175" s="13" t="b">
        <v>0</v>
      </c>
      <c r="S175" s="65">
        <v>45884.77979166667</v>
      </c>
      <c r="U175" s="57">
        <v>45885.0</v>
      </c>
      <c r="W175" s="53">
        <v>45884.34394675926</v>
      </c>
      <c r="X175" s="66"/>
      <c r="Y175" s="5">
        <v>0.0</v>
      </c>
      <c r="Z175" s="5">
        <v>37.75</v>
      </c>
      <c r="AA175" s="5">
        <v>7.5</v>
      </c>
    </row>
    <row r="176" ht="15.75" customHeight="1">
      <c r="A176" s="5" t="s">
        <v>1502</v>
      </c>
      <c r="B176" s="5" t="s">
        <v>2196</v>
      </c>
      <c r="C176" s="56">
        <v>45884.0</v>
      </c>
      <c r="D176" s="5" t="s">
        <v>13</v>
      </c>
      <c r="E176" s="58" t="s">
        <v>532</v>
      </c>
      <c r="J176" s="64">
        <v>0.3333333333333333</v>
      </c>
      <c r="K176" s="64">
        <v>0.6666666666666666</v>
      </c>
      <c r="L176" s="6">
        <v>30.0</v>
      </c>
      <c r="M176" s="5" t="s">
        <v>1995</v>
      </c>
      <c r="N176" s="5" t="b">
        <v>1</v>
      </c>
      <c r="O176" s="5" t="s">
        <v>95</v>
      </c>
      <c r="Q176" s="5">
        <v>0.0</v>
      </c>
      <c r="R176" s="13" t="b">
        <v>0</v>
      </c>
      <c r="S176" s="65">
        <v>45884.78037037037</v>
      </c>
      <c r="U176" s="57">
        <v>45885.0</v>
      </c>
      <c r="W176" s="53">
        <v>45884.51050925926</v>
      </c>
      <c r="X176" s="66"/>
      <c r="Y176" s="5">
        <v>0.0</v>
      </c>
      <c r="Z176" s="5">
        <v>30.21</v>
      </c>
      <c r="AA176" s="5">
        <v>7.5</v>
      </c>
    </row>
    <row r="177" ht="15.75" customHeight="1">
      <c r="A177" s="5" t="s">
        <v>1505</v>
      </c>
      <c r="B177" s="5" t="s">
        <v>2197</v>
      </c>
      <c r="C177" s="56">
        <v>45915.0</v>
      </c>
      <c r="D177" s="5" t="s">
        <v>13</v>
      </c>
      <c r="E177" s="58" t="s">
        <v>532</v>
      </c>
      <c r="J177" s="64">
        <v>0.3283912037037037</v>
      </c>
      <c r="K177" s="64">
        <v>0.6667824074074075</v>
      </c>
      <c r="L177" s="6">
        <v>31.13</v>
      </c>
      <c r="M177" s="5" t="s">
        <v>1995</v>
      </c>
      <c r="N177" s="5" t="b">
        <v>1</v>
      </c>
      <c r="O177" s="5" t="s">
        <v>139</v>
      </c>
      <c r="Q177" s="5">
        <v>0.0</v>
      </c>
      <c r="R177" s="13" t="b">
        <v>0</v>
      </c>
      <c r="S177" s="67"/>
      <c r="U177" s="57">
        <v>45920.0</v>
      </c>
      <c r="W177" s="53">
        <v>45915.34378472222</v>
      </c>
      <c r="X177" s="66"/>
      <c r="Y177" s="5">
        <v>0.0</v>
      </c>
      <c r="Z177" s="5">
        <v>7.6</v>
      </c>
      <c r="AA177" s="5">
        <v>7.6</v>
      </c>
    </row>
    <row r="178" ht="15.75" customHeight="1">
      <c r="A178" s="5" t="s">
        <v>1508</v>
      </c>
      <c r="B178" s="5" t="s">
        <v>2198</v>
      </c>
      <c r="C178" s="56">
        <v>45915.0</v>
      </c>
      <c r="D178" s="5" t="s">
        <v>13</v>
      </c>
      <c r="E178" s="58" t="s">
        <v>532</v>
      </c>
      <c r="J178" s="64">
        <v>0.32851851851851854</v>
      </c>
      <c r="K178" s="64">
        <v>0.6668055555555555</v>
      </c>
      <c r="L178" s="6">
        <v>28.53</v>
      </c>
      <c r="M178" s="5" t="s">
        <v>1995</v>
      </c>
      <c r="N178" s="5" t="b">
        <v>1</v>
      </c>
      <c r="O178" s="5" t="s">
        <v>2000</v>
      </c>
      <c r="Q178" s="5">
        <v>0.0</v>
      </c>
      <c r="R178" s="13" t="b">
        <v>0</v>
      </c>
      <c r="S178" s="67"/>
      <c r="U178" s="57">
        <v>45920.0</v>
      </c>
      <c r="W178" s="53">
        <v>45915.3437962963</v>
      </c>
      <c r="X178" s="66"/>
      <c r="Y178" s="5">
        <v>0.0</v>
      </c>
      <c r="Z178" s="5">
        <v>7.64</v>
      </c>
      <c r="AA178" s="5">
        <v>7.64</v>
      </c>
    </row>
    <row r="179" ht="15.75" customHeight="1">
      <c r="A179" s="5" t="s">
        <v>1511</v>
      </c>
      <c r="B179" s="5" t="s">
        <v>2199</v>
      </c>
      <c r="C179" s="56">
        <v>45915.0</v>
      </c>
      <c r="D179" s="5" t="s">
        <v>13</v>
      </c>
      <c r="E179" s="58" t="s">
        <v>532</v>
      </c>
      <c r="J179" s="64">
        <v>0.3290046296296296</v>
      </c>
      <c r="K179" s="64">
        <v>0.6672106481481481</v>
      </c>
      <c r="L179" s="6">
        <v>28.7</v>
      </c>
      <c r="M179" s="5" t="s">
        <v>1995</v>
      </c>
      <c r="N179" s="5" t="b">
        <v>1</v>
      </c>
      <c r="O179" s="5" t="s">
        <v>74</v>
      </c>
      <c r="Q179" s="5">
        <v>0.0</v>
      </c>
      <c r="R179" s="13" t="b">
        <v>0</v>
      </c>
      <c r="S179" s="67"/>
      <c r="U179" s="57">
        <v>45920.0</v>
      </c>
      <c r="W179" s="53">
        <v>45915.3437962963</v>
      </c>
      <c r="X179" s="66"/>
      <c r="Y179" s="5">
        <v>0.0</v>
      </c>
      <c r="Z179" s="5">
        <v>7.64</v>
      </c>
      <c r="AA179" s="5">
        <v>7.64</v>
      </c>
    </row>
    <row r="180" ht="15.75" customHeight="1">
      <c r="A180" s="5" t="s">
        <v>1514</v>
      </c>
      <c r="B180" s="5" t="s">
        <v>2200</v>
      </c>
      <c r="C180" s="56">
        <v>45915.0</v>
      </c>
      <c r="D180" s="5" t="s">
        <v>13</v>
      </c>
      <c r="E180" s="58" t="s">
        <v>532</v>
      </c>
      <c r="J180" s="64">
        <v>0.3284722222222222</v>
      </c>
      <c r="K180" s="64">
        <v>0.6666666666666666</v>
      </c>
      <c r="L180" s="6">
        <v>28.32</v>
      </c>
      <c r="M180" s="5" t="s">
        <v>1995</v>
      </c>
      <c r="N180" s="5" t="b">
        <v>1</v>
      </c>
      <c r="O180" s="5" t="s">
        <v>95</v>
      </c>
      <c r="Q180" s="5">
        <v>0.0</v>
      </c>
      <c r="R180" s="13" t="b">
        <v>1</v>
      </c>
      <c r="S180" s="65">
        <v>45917.873125</v>
      </c>
      <c r="U180" s="57">
        <v>45920.0</v>
      </c>
      <c r="W180" s="53">
        <v>45915.3437962963</v>
      </c>
      <c r="X180" s="66"/>
      <c r="Y180" s="5">
        <v>0.0</v>
      </c>
      <c r="Z180" s="5">
        <v>7.65</v>
      </c>
      <c r="AA180" s="5">
        <v>7.65</v>
      </c>
    </row>
    <row r="181" ht="15.75" customHeight="1">
      <c r="A181" s="5" t="s">
        <v>1517</v>
      </c>
      <c r="B181" s="5" t="s">
        <v>2201</v>
      </c>
      <c r="C181" s="56">
        <v>45915.0</v>
      </c>
      <c r="D181" s="5" t="s">
        <v>13</v>
      </c>
      <c r="E181" s="58" t="s">
        <v>532</v>
      </c>
      <c r="J181" s="64">
        <v>0.32947916666666666</v>
      </c>
      <c r="K181" s="64">
        <v>0.6669791666666667</v>
      </c>
      <c r="L181" s="6">
        <v>30.98</v>
      </c>
      <c r="M181" s="5" t="s">
        <v>1995</v>
      </c>
      <c r="N181" s="5" t="b">
        <v>1</v>
      </c>
      <c r="O181" s="5" t="s">
        <v>85</v>
      </c>
      <c r="Q181" s="5">
        <v>0.0</v>
      </c>
      <c r="R181" s="13" t="b">
        <v>0</v>
      </c>
      <c r="S181" s="67"/>
      <c r="U181" s="57">
        <v>45920.0</v>
      </c>
      <c r="W181" s="53">
        <v>45915.3437962963</v>
      </c>
      <c r="X181" s="66"/>
      <c r="Y181" s="5">
        <v>0.0</v>
      </c>
      <c r="Z181" s="5">
        <v>7.58</v>
      </c>
      <c r="AA181" s="5">
        <v>7.58</v>
      </c>
    </row>
    <row r="182" ht="15.75" customHeight="1">
      <c r="A182" s="5" t="s">
        <v>1529</v>
      </c>
      <c r="B182" s="5" t="s">
        <v>2202</v>
      </c>
      <c r="C182" s="56">
        <v>45916.0</v>
      </c>
      <c r="D182" s="5" t="s">
        <v>13</v>
      </c>
      <c r="E182" s="58" t="s">
        <v>532</v>
      </c>
      <c r="J182" s="64">
        <v>0.33194444444444443</v>
      </c>
      <c r="K182" s="64">
        <v>0.6645833333333333</v>
      </c>
      <c r="L182" s="6">
        <v>29.22</v>
      </c>
      <c r="M182" s="5" t="s">
        <v>1995</v>
      </c>
      <c r="N182" s="5" t="b">
        <v>1</v>
      </c>
      <c r="O182" s="5" t="s">
        <v>139</v>
      </c>
      <c r="Q182" s="5">
        <v>0.0</v>
      </c>
      <c r="R182" s="13" t="b">
        <v>0</v>
      </c>
      <c r="S182" s="65">
        <v>45917.87640046296</v>
      </c>
      <c r="U182" s="57">
        <v>45920.0</v>
      </c>
      <c r="W182" s="53">
        <v>45916.343935185185</v>
      </c>
      <c r="X182" s="66"/>
      <c r="Y182" s="5">
        <v>0.0</v>
      </c>
      <c r="Z182" s="5">
        <v>15.09</v>
      </c>
      <c r="AA182" s="5">
        <v>7.49</v>
      </c>
    </row>
    <row r="183" ht="15.75" customHeight="1">
      <c r="A183" s="5" t="s">
        <v>1532</v>
      </c>
      <c r="B183" s="5" t="s">
        <v>2203</v>
      </c>
      <c r="C183" s="56">
        <v>45916.0</v>
      </c>
      <c r="D183" s="5" t="s">
        <v>13</v>
      </c>
      <c r="E183" s="58" t="s">
        <v>532</v>
      </c>
      <c r="J183" s="64">
        <v>0.3346875</v>
      </c>
      <c r="K183" s="64">
        <v>0.6650810185185185</v>
      </c>
      <c r="L183" s="6">
        <v>28.9</v>
      </c>
      <c r="M183" s="5" t="s">
        <v>1995</v>
      </c>
      <c r="N183" s="5" t="b">
        <v>1</v>
      </c>
      <c r="O183" s="5" t="s">
        <v>85</v>
      </c>
      <c r="Q183" s="5">
        <v>0.0</v>
      </c>
      <c r="R183" s="13" t="b">
        <v>0</v>
      </c>
      <c r="S183" s="67"/>
      <c r="U183" s="57">
        <v>45920.0</v>
      </c>
      <c r="W183" s="53">
        <v>45916.34394675926</v>
      </c>
      <c r="X183" s="66"/>
      <c r="Y183" s="5">
        <v>0.0</v>
      </c>
      <c r="Z183" s="5">
        <v>15.03</v>
      </c>
      <c r="AA183" s="5">
        <v>7.45</v>
      </c>
    </row>
    <row r="184" ht="15.75" customHeight="1">
      <c r="A184" s="5" t="s">
        <v>1520</v>
      </c>
      <c r="B184" s="5" t="s">
        <v>2204</v>
      </c>
      <c r="C184" s="56">
        <v>45916.0</v>
      </c>
      <c r="D184" s="5" t="s">
        <v>13</v>
      </c>
      <c r="E184" s="58" t="s">
        <v>532</v>
      </c>
      <c r="J184" s="64">
        <v>0.3368055555555556</v>
      </c>
      <c r="K184" s="64">
        <v>0.6645833333333333</v>
      </c>
      <c r="L184" s="6">
        <v>29.78</v>
      </c>
      <c r="M184" s="5" t="s">
        <v>1995</v>
      </c>
      <c r="N184" s="5" t="b">
        <v>1</v>
      </c>
      <c r="O184" s="5" t="s">
        <v>2000</v>
      </c>
      <c r="Q184" s="5">
        <v>0.0</v>
      </c>
      <c r="R184" s="13" t="b">
        <v>0</v>
      </c>
      <c r="S184" s="65">
        <v>45917.87636574074</v>
      </c>
      <c r="U184" s="57">
        <v>45920.0</v>
      </c>
      <c r="W184" s="53">
        <v>45916.34394675926</v>
      </c>
      <c r="X184" s="66"/>
      <c r="Y184" s="5">
        <v>0.0</v>
      </c>
      <c r="Z184" s="5">
        <v>15.01</v>
      </c>
      <c r="AA184" s="5">
        <v>7.37</v>
      </c>
    </row>
    <row r="185" ht="15.75" customHeight="1">
      <c r="A185" s="5" t="s">
        <v>1535</v>
      </c>
      <c r="B185" s="5" t="s">
        <v>2205</v>
      </c>
      <c r="C185" s="56">
        <v>45916.0</v>
      </c>
      <c r="D185" s="5" t="s">
        <v>13</v>
      </c>
      <c r="E185" s="58" t="s">
        <v>532</v>
      </c>
      <c r="J185" s="64">
        <v>0.33751157407407406</v>
      </c>
      <c r="K185" s="64">
        <v>0.5007291666666667</v>
      </c>
      <c r="L185" s="6">
        <v>0.0</v>
      </c>
      <c r="M185" s="5" t="s">
        <v>1995</v>
      </c>
      <c r="N185" s="5" t="b">
        <v>1</v>
      </c>
      <c r="O185" s="5" t="s">
        <v>2019</v>
      </c>
      <c r="Q185" s="5">
        <v>0.0</v>
      </c>
      <c r="R185" s="13" t="b">
        <v>0</v>
      </c>
      <c r="S185" s="67"/>
      <c r="U185" s="57">
        <v>45920.0</v>
      </c>
      <c r="W185" s="53">
        <v>45916.34394675926</v>
      </c>
      <c r="X185" s="66"/>
      <c r="Y185" s="5">
        <v>0.0</v>
      </c>
      <c r="Z185" s="5">
        <v>3.92</v>
      </c>
      <c r="AA185" s="5">
        <v>3.92</v>
      </c>
    </row>
    <row r="186" ht="15.75" customHeight="1">
      <c r="A186" s="5" t="s">
        <v>1523</v>
      </c>
      <c r="B186" s="5" t="s">
        <v>2206</v>
      </c>
      <c r="C186" s="56">
        <v>45916.0</v>
      </c>
      <c r="D186" s="5" t="s">
        <v>13</v>
      </c>
      <c r="E186" s="58" t="s">
        <v>532</v>
      </c>
      <c r="J186" s="64">
        <v>0.3333333333333333</v>
      </c>
      <c r="K186" s="64">
        <v>0.6652777777777777</v>
      </c>
      <c r="L186" s="6">
        <v>26.93</v>
      </c>
      <c r="M186" s="5" t="s">
        <v>1995</v>
      </c>
      <c r="N186" s="5" t="b">
        <v>1</v>
      </c>
      <c r="O186" s="5" t="s">
        <v>95</v>
      </c>
      <c r="Q186" s="5">
        <v>0.0</v>
      </c>
      <c r="R186" s="13" t="b">
        <v>1</v>
      </c>
      <c r="S186" s="65">
        <v>45917.87631944445</v>
      </c>
      <c r="U186" s="57">
        <v>45920.0</v>
      </c>
      <c r="W186" s="53">
        <v>45916.3855787037</v>
      </c>
      <c r="X186" s="66"/>
      <c r="Y186" s="5">
        <v>0.0</v>
      </c>
      <c r="Z186" s="5">
        <v>15.17</v>
      </c>
      <c r="AA186" s="5">
        <v>7.52</v>
      </c>
    </row>
    <row r="187" ht="15.75" customHeight="1">
      <c r="A187" s="5" t="s">
        <v>1526</v>
      </c>
      <c r="B187" s="5" t="s">
        <v>2207</v>
      </c>
      <c r="C187" s="56">
        <v>45916.0</v>
      </c>
      <c r="D187" s="5" t="s">
        <v>13</v>
      </c>
      <c r="E187" s="58" t="s">
        <v>532</v>
      </c>
      <c r="J187" s="64">
        <v>0.5194444444444445</v>
      </c>
      <c r="K187" s="64">
        <v>0.6652777777777777</v>
      </c>
      <c r="L187" s="6">
        <v>0.0</v>
      </c>
      <c r="M187" s="5" t="s">
        <v>1995</v>
      </c>
      <c r="N187" s="5" t="b">
        <v>1</v>
      </c>
      <c r="O187" s="5" t="s">
        <v>74</v>
      </c>
      <c r="Q187" s="5">
        <v>0.0</v>
      </c>
      <c r="R187" s="13" t="b">
        <v>0</v>
      </c>
      <c r="S187" s="67"/>
      <c r="U187" s="57">
        <v>45920.0</v>
      </c>
      <c r="W187" s="53">
        <v>45916.55221064815</v>
      </c>
      <c r="X187" s="66"/>
      <c r="Y187" s="5">
        <v>0.0</v>
      </c>
      <c r="Z187" s="5">
        <v>11.14</v>
      </c>
      <c r="AA187" s="5">
        <v>3.5</v>
      </c>
    </row>
    <row r="188" ht="15.75" customHeight="1">
      <c r="A188" s="5" t="s">
        <v>1538</v>
      </c>
      <c r="B188" s="5" t="s">
        <v>2208</v>
      </c>
      <c r="C188" s="56">
        <v>45917.0</v>
      </c>
      <c r="D188" s="5" t="s">
        <v>13</v>
      </c>
      <c r="E188" s="58" t="s">
        <v>532</v>
      </c>
      <c r="J188" s="64">
        <v>0.33194444444444443</v>
      </c>
      <c r="K188" s="64">
        <v>0.6458333333333334</v>
      </c>
      <c r="L188" s="6">
        <v>29.98</v>
      </c>
      <c r="M188" s="5" t="s">
        <v>1995</v>
      </c>
      <c r="N188" s="5" t="b">
        <v>1</v>
      </c>
      <c r="O188" s="5" t="s">
        <v>85</v>
      </c>
      <c r="Q188" s="5">
        <v>0.0</v>
      </c>
      <c r="R188" s="13" t="b">
        <v>0</v>
      </c>
      <c r="S188" s="67"/>
      <c r="U188" s="57">
        <v>45920.0</v>
      </c>
      <c r="W188" s="53">
        <v>45917.34384259259</v>
      </c>
      <c r="X188" s="66"/>
      <c r="Y188" s="5">
        <v>0.0</v>
      </c>
      <c r="Z188" s="5">
        <v>22.06</v>
      </c>
      <c r="AA188" s="5">
        <v>7.03</v>
      </c>
    </row>
    <row r="189" ht="15.75" customHeight="1">
      <c r="A189" s="5" t="s">
        <v>1544</v>
      </c>
      <c r="B189" s="5" t="s">
        <v>2209</v>
      </c>
      <c r="C189" s="56">
        <v>45917.0</v>
      </c>
      <c r="D189" s="5" t="s">
        <v>13</v>
      </c>
      <c r="E189" s="58" t="s">
        <v>532</v>
      </c>
      <c r="J189" s="64">
        <v>0.3326388888888889</v>
      </c>
      <c r="K189" s="64">
        <v>0.6451388888888889</v>
      </c>
      <c r="L189" s="6">
        <v>29.48</v>
      </c>
      <c r="M189" s="5" t="s">
        <v>1995</v>
      </c>
      <c r="N189" s="5" t="b">
        <v>1</v>
      </c>
      <c r="O189" s="5" t="s">
        <v>95</v>
      </c>
      <c r="Q189" s="5">
        <v>0.0</v>
      </c>
      <c r="R189" s="13" t="b">
        <v>1</v>
      </c>
      <c r="S189" s="67"/>
      <c r="U189" s="57">
        <v>45920.0</v>
      </c>
      <c r="W189" s="53">
        <v>45917.34384259259</v>
      </c>
      <c r="X189" s="66"/>
      <c r="Y189" s="5">
        <v>0.0</v>
      </c>
      <c r="Z189" s="5">
        <v>22.18</v>
      </c>
      <c r="AA189" s="5">
        <v>7.01</v>
      </c>
    </row>
    <row r="190" ht="15.75" customHeight="1">
      <c r="A190" s="5" t="s">
        <v>1547</v>
      </c>
      <c r="B190" s="5" t="s">
        <v>2210</v>
      </c>
      <c r="C190" s="56">
        <v>45917.0</v>
      </c>
      <c r="D190" s="5" t="s">
        <v>13</v>
      </c>
      <c r="E190" s="58" t="s">
        <v>532</v>
      </c>
      <c r="J190" s="64">
        <v>0.3333333333333333</v>
      </c>
      <c r="K190" s="64">
        <v>0.6458333333333334</v>
      </c>
      <c r="L190" s="6">
        <v>29.85</v>
      </c>
      <c r="M190" s="5" t="s">
        <v>1995</v>
      </c>
      <c r="N190" s="5" t="b">
        <v>1</v>
      </c>
      <c r="O190" s="5" t="s">
        <v>74</v>
      </c>
      <c r="Q190" s="5">
        <v>0.0</v>
      </c>
      <c r="R190" s="13" t="b">
        <v>0</v>
      </c>
      <c r="S190" s="67"/>
      <c r="U190" s="57">
        <v>45920.0</v>
      </c>
      <c r="W190" s="53">
        <v>45917.34384259259</v>
      </c>
      <c r="X190" s="66"/>
      <c r="Y190" s="5">
        <v>0.0</v>
      </c>
      <c r="Z190" s="5">
        <v>18.14</v>
      </c>
      <c r="AA190" s="5">
        <v>7.0</v>
      </c>
    </row>
    <row r="191" ht="15.75" customHeight="1">
      <c r="A191" s="5" t="s">
        <v>1550</v>
      </c>
      <c r="B191" s="5" t="s">
        <v>2211</v>
      </c>
      <c r="C191" s="56">
        <v>45917.0</v>
      </c>
      <c r="D191" s="5" t="s">
        <v>13</v>
      </c>
      <c r="E191" s="58" t="s">
        <v>532</v>
      </c>
      <c r="J191" s="64">
        <v>0.3347222222222222</v>
      </c>
      <c r="K191" s="64">
        <v>0.6458333333333334</v>
      </c>
      <c r="L191" s="6">
        <v>27.77</v>
      </c>
      <c r="M191" s="5" t="s">
        <v>1995</v>
      </c>
      <c r="N191" s="5" t="b">
        <v>1</v>
      </c>
      <c r="O191" s="5" t="s">
        <v>2000</v>
      </c>
      <c r="Q191" s="5">
        <v>0.0</v>
      </c>
      <c r="R191" s="13" t="b">
        <v>0</v>
      </c>
      <c r="S191" s="65">
        <v>45917.8765625</v>
      </c>
      <c r="U191" s="57">
        <v>45920.0</v>
      </c>
      <c r="W191" s="53">
        <v>45917.34384259259</v>
      </c>
      <c r="X191" s="66"/>
      <c r="Y191" s="5">
        <v>0.0</v>
      </c>
      <c r="Z191" s="5">
        <v>22.02</v>
      </c>
      <c r="AA191" s="5">
        <v>7.01</v>
      </c>
    </row>
    <row r="192" ht="15.75" customHeight="1">
      <c r="A192" s="5" t="s">
        <v>1541</v>
      </c>
      <c r="B192" s="5" t="s">
        <v>2212</v>
      </c>
      <c r="C192" s="56">
        <v>45917.0</v>
      </c>
      <c r="D192" s="5" t="s">
        <v>13</v>
      </c>
      <c r="E192" s="58" t="s">
        <v>532</v>
      </c>
      <c r="J192" s="64">
        <v>0.3333333333333333</v>
      </c>
      <c r="K192" s="64">
        <v>0.6451388888888889</v>
      </c>
      <c r="L192" s="6">
        <v>30.12</v>
      </c>
      <c r="M192" s="5" t="s">
        <v>1995</v>
      </c>
      <c r="N192" s="5" t="b">
        <v>1</v>
      </c>
      <c r="O192" s="5" t="s">
        <v>139</v>
      </c>
      <c r="Q192" s="5">
        <v>0.0</v>
      </c>
      <c r="R192" s="13" t="b">
        <v>0</v>
      </c>
      <c r="S192" s="65">
        <v>45917.87652777778</v>
      </c>
      <c r="U192" s="57">
        <v>45920.0</v>
      </c>
      <c r="W192" s="53">
        <v>45917.34384259259</v>
      </c>
      <c r="X192" s="66"/>
      <c r="Y192" s="5">
        <v>0.0</v>
      </c>
      <c r="Z192" s="5">
        <v>22.07</v>
      </c>
      <c r="AA192" s="5">
        <v>6.98</v>
      </c>
    </row>
    <row r="193" ht="15.75" customHeight="1">
      <c r="A193" s="5" t="s">
        <v>1562</v>
      </c>
      <c r="B193" s="5" t="s">
        <v>2213</v>
      </c>
      <c r="C193" s="56">
        <v>45918.0</v>
      </c>
      <c r="D193" s="5" t="s">
        <v>13</v>
      </c>
      <c r="E193" s="58" t="s">
        <v>532</v>
      </c>
      <c r="J193" s="64">
        <v>0.33241898148148147</v>
      </c>
      <c r="K193" s="64">
        <v>0.6471875</v>
      </c>
      <c r="L193" s="6">
        <v>29.13</v>
      </c>
      <c r="M193" s="5" t="s">
        <v>1995</v>
      </c>
      <c r="N193" s="5" t="b">
        <v>1</v>
      </c>
      <c r="O193" s="5" t="s">
        <v>85</v>
      </c>
      <c r="Q193" s="5">
        <v>0.0</v>
      </c>
      <c r="R193" s="13" t="b">
        <v>0</v>
      </c>
      <c r="S193" s="67"/>
      <c r="U193" s="57">
        <v>45920.0</v>
      </c>
      <c r="W193" s="53">
        <v>45918.34394675926</v>
      </c>
      <c r="X193" s="66"/>
      <c r="Y193" s="5">
        <v>0.0</v>
      </c>
      <c r="Z193" s="5">
        <v>29.12</v>
      </c>
      <c r="AA193" s="5">
        <v>7.06</v>
      </c>
    </row>
    <row r="194" ht="15.75" customHeight="1">
      <c r="A194" s="5" t="s">
        <v>1565</v>
      </c>
      <c r="B194" s="5" t="s">
        <v>2214</v>
      </c>
      <c r="C194" s="56">
        <v>45918.0</v>
      </c>
      <c r="D194" s="5" t="s">
        <v>13</v>
      </c>
      <c r="E194" s="58" t="s">
        <v>532</v>
      </c>
      <c r="J194" s="64">
        <v>0.33260416666666665</v>
      </c>
      <c r="K194" s="64">
        <v>0.6469444444444444</v>
      </c>
      <c r="L194" s="6">
        <v>31.17</v>
      </c>
      <c r="M194" s="5" t="s">
        <v>1995</v>
      </c>
      <c r="N194" s="5" t="b">
        <v>1</v>
      </c>
      <c r="O194" s="5" t="s">
        <v>139</v>
      </c>
      <c r="Q194" s="5">
        <v>0.0</v>
      </c>
      <c r="R194" s="13" t="b">
        <v>0</v>
      </c>
      <c r="S194" s="67"/>
      <c r="U194" s="57">
        <v>45920.0</v>
      </c>
      <c r="W194" s="53">
        <v>45918.34394675926</v>
      </c>
      <c r="X194" s="66"/>
      <c r="Y194" s="5">
        <v>0.0</v>
      </c>
      <c r="Z194" s="5">
        <v>29.09</v>
      </c>
      <c r="AA194" s="5">
        <v>7.02</v>
      </c>
    </row>
    <row r="195" ht="15.75" customHeight="1">
      <c r="A195" s="5" t="s">
        <v>1553</v>
      </c>
      <c r="B195" s="5" t="s">
        <v>2215</v>
      </c>
      <c r="C195" s="56">
        <v>45918.0</v>
      </c>
      <c r="D195" s="5" t="s">
        <v>13</v>
      </c>
      <c r="E195" s="58" t="s">
        <v>532</v>
      </c>
      <c r="J195" s="64">
        <v>0.33287037037037037</v>
      </c>
      <c r="K195" s="64">
        <v>0.6474768518518519</v>
      </c>
      <c r="L195" s="6">
        <v>27.98</v>
      </c>
      <c r="M195" s="5" t="s">
        <v>1995</v>
      </c>
      <c r="N195" s="5" t="b">
        <v>1</v>
      </c>
      <c r="O195" s="5" t="s">
        <v>95</v>
      </c>
      <c r="Q195" s="5">
        <v>0.0</v>
      </c>
      <c r="R195" s="13" t="b">
        <v>1</v>
      </c>
      <c r="S195" s="67"/>
      <c r="U195" s="57">
        <v>45920.0</v>
      </c>
      <c r="W195" s="53">
        <v>45918.34394675926</v>
      </c>
      <c r="X195" s="66"/>
      <c r="Y195" s="5">
        <v>0.0</v>
      </c>
      <c r="Z195" s="5">
        <v>29.26</v>
      </c>
      <c r="AA195" s="5">
        <v>7.08</v>
      </c>
    </row>
    <row r="196" ht="15.75" customHeight="1">
      <c r="A196" s="5" t="s">
        <v>1556</v>
      </c>
      <c r="B196" s="5" t="s">
        <v>2216</v>
      </c>
      <c r="C196" s="56">
        <v>45918.0</v>
      </c>
      <c r="D196" s="5" t="s">
        <v>13</v>
      </c>
      <c r="E196" s="58" t="s">
        <v>532</v>
      </c>
      <c r="J196" s="64">
        <v>0.3332175925925926</v>
      </c>
      <c r="K196" s="64">
        <v>0.6472337962962963</v>
      </c>
      <c r="L196" s="6">
        <v>27.3</v>
      </c>
      <c r="M196" s="5" t="s">
        <v>1995</v>
      </c>
      <c r="N196" s="5" t="b">
        <v>1</v>
      </c>
      <c r="O196" s="5" t="s">
        <v>74</v>
      </c>
      <c r="Q196" s="5">
        <v>0.0</v>
      </c>
      <c r="R196" s="13" t="b">
        <v>0</v>
      </c>
      <c r="S196" s="67"/>
      <c r="U196" s="57">
        <v>45920.0</v>
      </c>
      <c r="W196" s="53">
        <v>45918.34394675926</v>
      </c>
      <c r="X196" s="66"/>
      <c r="Y196" s="5">
        <v>0.0</v>
      </c>
      <c r="Z196" s="5">
        <v>25.22</v>
      </c>
      <c r="AA196" s="5">
        <v>7.08</v>
      </c>
    </row>
    <row r="197" ht="15.75" customHeight="1">
      <c r="A197" s="5" t="s">
        <v>1559</v>
      </c>
      <c r="B197" s="5" t="s">
        <v>2217</v>
      </c>
      <c r="C197" s="56">
        <v>45918.0</v>
      </c>
      <c r="D197" s="5" t="s">
        <v>13</v>
      </c>
      <c r="E197" s="58" t="s">
        <v>532</v>
      </c>
      <c r="J197" s="64">
        <v>0.3347222222222222</v>
      </c>
      <c r="K197" s="64">
        <v>0.5840277777777778</v>
      </c>
      <c r="L197" s="6">
        <v>28.22</v>
      </c>
      <c r="M197" s="5" t="s">
        <v>1995</v>
      </c>
      <c r="N197" s="5" t="b">
        <v>1</v>
      </c>
      <c r="O197" s="5" t="s">
        <v>2000</v>
      </c>
      <c r="Q197" s="5">
        <v>0.0</v>
      </c>
      <c r="R197" s="13" t="b">
        <v>0</v>
      </c>
      <c r="S197" s="65">
        <v>45918.74810185185</v>
      </c>
      <c r="U197" s="57">
        <v>45920.0</v>
      </c>
      <c r="W197" s="53">
        <v>45918.34394675926</v>
      </c>
      <c r="X197" s="66"/>
      <c r="Y197" s="5">
        <v>0.0</v>
      </c>
      <c r="Z197" s="5">
        <v>27.53</v>
      </c>
      <c r="AA197" s="5">
        <v>5.51</v>
      </c>
    </row>
    <row r="198" ht="15.75" customHeight="1">
      <c r="A198" s="5"/>
      <c r="B198" s="5"/>
      <c r="C198" s="56"/>
      <c r="D198" s="5"/>
      <c r="E198" s="5"/>
      <c r="J198" s="64"/>
      <c r="K198" s="68"/>
      <c r="L198" s="6"/>
      <c r="M198" s="5"/>
      <c r="N198" s="5"/>
      <c r="O198" s="5"/>
      <c r="P198" s="5"/>
      <c r="R198" s="13"/>
      <c r="S198" s="67"/>
      <c r="U198" s="57"/>
      <c r="W198" s="53"/>
      <c r="X198" s="66"/>
      <c r="Y198" s="5"/>
      <c r="Z198" s="5"/>
      <c r="AA198" s="5"/>
    </row>
    <row r="199" ht="15.75" customHeight="1">
      <c r="A199" s="5" t="s">
        <v>1568</v>
      </c>
      <c r="B199" s="5" t="s">
        <v>2218</v>
      </c>
      <c r="C199" s="56">
        <v>45919.0</v>
      </c>
      <c r="D199" s="5" t="s">
        <v>13</v>
      </c>
      <c r="E199" s="58" t="s">
        <v>532</v>
      </c>
      <c r="J199" s="64">
        <v>0.33055555555555555</v>
      </c>
      <c r="K199" s="64">
        <v>0.6458333333333334</v>
      </c>
      <c r="L199" s="6">
        <v>26.22</v>
      </c>
      <c r="M199" s="5" t="s">
        <v>1995</v>
      </c>
      <c r="N199" s="5" t="b">
        <v>1</v>
      </c>
      <c r="O199" s="5" t="s">
        <v>85</v>
      </c>
      <c r="Q199" s="5">
        <v>0.0</v>
      </c>
      <c r="R199" s="13" t="b">
        <v>0</v>
      </c>
      <c r="S199" s="65">
        <v>45921.911886574075</v>
      </c>
      <c r="U199" s="57">
        <v>45920.0</v>
      </c>
      <c r="W199" s="53">
        <v>45919.343877314815</v>
      </c>
      <c r="X199" s="66"/>
      <c r="Y199" s="5">
        <v>0.0</v>
      </c>
      <c r="Z199" s="5">
        <v>36.25</v>
      </c>
      <c r="AA199" s="5">
        <v>7.13</v>
      </c>
    </row>
    <row r="200" ht="15.75" customHeight="1">
      <c r="A200" s="5" t="s">
        <v>1574</v>
      </c>
      <c r="B200" s="5" t="s">
        <v>2219</v>
      </c>
      <c r="C200" s="56">
        <v>45919.0</v>
      </c>
      <c r="D200" s="5" t="s">
        <v>13</v>
      </c>
      <c r="E200" s="58" t="s">
        <v>532</v>
      </c>
      <c r="J200" s="64">
        <v>0.33055555555555555</v>
      </c>
      <c r="K200" s="64">
        <v>0.6465277777777778</v>
      </c>
      <c r="L200" s="6">
        <v>25.3</v>
      </c>
      <c r="M200" s="5" t="s">
        <v>1995</v>
      </c>
      <c r="N200" s="5" t="b">
        <v>1</v>
      </c>
      <c r="O200" s="5" t="s">
        <v>95</v>
      </c>
      <c r="Q200" s="5">
        <v>0.0</v>
      </c>
      <c r="R200" s="13" t="b">
        <v>1</v>
      </c>
      <c r="S200" s="65">
        <v>45921.91193287037</v>
      </c>
      <c r="U200" s="57">
        <v>45920.0</v>
      </c>
      <c r="W200" s="53">
        <v>45919.343877314815</v>
      </c>
      <c r="X200" s="66"/>
      <c r="Y200" s="5">
        <v>0.0</v>
      </c>
      <c r="Z200" s="5">
        <v>36.42</v>
      </c>
      <c r="AA200" s="5">
        <v>7.16</v>
      </c>
    </row>
    <row r="201" ht="15.75" customHeight="1">
      <c r="A201" s="5" t="s">
        <v>1577</v>
      </c>
      <c r="B201" s="5" t="s">
        <v>2220</v>
      </c>
      <c r="C201" s="56">
        <v>45919.0</v>
      </c>
      <c r="D201" s="5" t="s">
        <v>13</v>
      </c>
      <c r="E201" s="58" t="s">
        <v>532</v>
      </c>
      <c r="J201" s="64">
        <v>0.33055555555555555</v>
      </c>
      <c r="K201" s="64">
        <v>0.6465277777777778</v>
      </c>
      <c r="L201" s="6">
        <v>26.02</v>
      </c>
      <c r="M201" s="5" t="s">
        <v>1995</v>
      </c>
      <c r="N201" s="5" t="b">
        <v>1</v>
      </c>
      <c r="O201" s="5" t="s">
        <v>74</v>
      </c>
      <c r="Q201" s="5">
        <v>0.0</v>
      </c>
      <c r="R201" s="13" t="b">
        <v>0</v>
      </c>
      <c r="S201" s="65">
        <v>45921.911840277775</v>
      </c>
      <c r="U201" s="57">
        <v>45920.0</v>
      </c>
      <c r="W201" s="53">
        <v>45919.343877314815</v>
      </c>
      <c r="X201" s="66"/>
      <c r="Y201" s="5">
        <v>0.0</v>
      </c>
      <c r="Z201" s="5">
        <v>32.37</v>
      </c>
      <c r="AA201" s="5">
        <v>7.15</v>
      </c>
    </row>
    <row r="202" ht="15.75" customHeight="1">
      <c r="A202" s="5" t="s">
        <v>1571</v>
      </c>
      <c r="B202" s="5" t="s">
        <v>2221</v>
      </c>
      <c r="C202" s="56">
        <v>45919.0</v>
      </c>
      <c r="D202" s="5" t="s">
        <v>13</v>
      </c>
      <c r="E202" s="58" t="s">
        <v>532</v>
      </c>
      <c r="J202" s="64">
        <v>0.33125</v>
      </c>
      <c r="K202" s="64">
        <v>0.6458333333333334</v>
      </c>
      <c r="L202" s="6">
        <v>26.53</v>
      </c>
      <c r="M202" s="5" t="s">
        <v>1995</v>
      </c>
      <c r="N202" s="5" t="b">
        <v>1</v>
      </c>
      <c r="O202" s="5" t="s">
        <v>139</v>
      </c>
      <c r="Q202" s="5">
        <v>0.0</v>
      </c>
      <c r="R202" s="13" t="b">
        <v>0</v>
      </c>
      <c r="S202" s="65">
        <v>45921.91179398148</v>
      </c>
      <c r="U202" s="57">
        <v>45920.0</v>
      </c>
      <c r="W202" s="53">
        <v>45919.343877314815</v>
      </c>
      <c r="X202" s="66"/>
      <c r="Y202" s="5">
        <v>0.0</v>
      </c>
      <c r="Z202" s="5">
        <v>36.2</v>
      </c>
      <c r="AA202" s="5">
        <v>7.11</v>
      </c>
    </row>
    <row r="203" ht="15.75" customHeight="1">
      <c r="A203" s="5" t="s">
        <v>1580</v>
      </c>
      <c r="B203" s="5" t="s">
        <v>2222</v>
      </c>
      <c r="C203" s="56">
        <v>45922.0</v>
      </c>
      <c r="D203" s="5" t="s">
        <v>13</v>
      </c>
      <c r="E203" s="58" t="s">
        <v>532</v>
      </c>
      <c r="J203" s="64">
        <v>0.3326388888888889</v>
      </c>
      <c r="K203" s="64">
        <v>0.6465277777777778</v>
      </c>
      <c r="L203" s="6">
        <v>27.18</v>
      </c>
      <c r="M203" s="5" t="s">
        <v>1995</v>
      </c>
      <c r="N203" s="5" t="b">
        <v>1</v>
      </c>
      <c r="O203" s="5" t="s">
        <v>85</v>
      </c>
      <c r="Q203" s="5">
        <v>0.0</v>
      </c>
      <c r="R203" s="13" t="b">
        <v>0</v>
      </c>
      <c r="S203" s="65">
        <v>45923.35109953704</v>
      </c>
      <c r="U203" s="57">
        <v>45927.0</v>
      </c>
      <c r="W203" s="53">
        <v>45922.3437962963</v>
      </c>
      <c r="X203" s="66"/>
      <c r="Y203" s="5">
        <v>0.0</v>
      </c>
      <c r="Z203" s="5">
        <v>7.08</v>
      </c>
      <c r="AA203" s="5">
        <v>7.08</v>
      </c>
    </row>
    <row r="204" ht="15.75" customHeight="1">
      <c r="A204" s="5" t="s">
        <v>1583</v>
      </c>
      <c r="B204" s="5" t="s">
        <v>2223</v>
      </c>
      <c r="C204" s="56">
        <v>45922.0</v>
      </c>
      <c r="D204" s="5" t="s">
        <v>13</v>
      </c>
      <c r="E204" s="58" t="s">
        <v>532</v>
      </c>
      <c r="J204" s="64">
        <v>0.3333333333333333</v>
      </c>
      <c r="K204" s="64">
        <v>0.6458333333333334</v>
      </c>
      <c r="L204" s="6">
        <v>28.9</v>
      </c>
      <c r="M204" s="5" t="s">
        <v>1995</v>
      </c>
      <c r="N204" s="5" t="b">
        <v>1</v>
      </c>
      <c r="O204" s="5" t="s">
        <v>139</v>
      </c>
      <c r="Q204" s="5">
        <v>0.0</v>
      </c>
      <c r="R204" s="13" t="b">
        <v>0</v>
      </c>
      <c r="S204" s="65">
        <v>45923.351168981484</v>
      </c>
      <c r="U204" s="57">
        <v>45927.0</v>
      </c>
      <c r="W204" s="53">
        <v>45922.34380787037</v>
      </c>
      <c r="X204" s="66"/>
      <c r="Y204" s="5">
        <v>0.0</v>
      </c>
      <c r="Z204" s="5">
        <v>7.02</v>
      </c>
      <c r="AA204" s="5">
        <v>7.02</v>
      </c>
    </row>
    <row r="205" ht="15.75" customHeight="1">
      <c r="A205" s="5" t="s">
        <v>1586</v>
      </c>
      <c r="B205" s="5" t="s">
        <v>2224</v>
      </c>
      <c r="C205" s="56">
        <v>45922.0</v>
      </c>
      <c r="D205" s="5" t="s">
        <v>13</v>
      </c>
      <c r="E205" s="58" t="s">
        <v>532</v>
      </c>
      <c r="J205" s="64">
        <v>0.3333333333333333</v>
      </c>
      <c r="K205" s="64">
        <v>0.6458333333333334</v>
      </c>
      <c r="L205" s="6">
        <v>26.12</v>
      </c>
      <c r="M205" s="5" t="s">
        <v>1995</v>
      </c>
      <c r="N205" s="5" t="b">
        <v>1</v>
      </c>
      <c r="O205" s="5" t="s">
        <v>2000</v>
      </c>
      <c r="Q205" s="5">
        <v>0.0</v>
      </c>
      <c r="R205" s="13" t="b">
        <v>0</v>
      </c>
      <c r="S205" s="65">
        <v>45923.351018518515</v>
      </c>
      <c r="U205" s="57">
        <v>45927.0</v>
      </c>
      <c r="W205" s="53">
        <v>45922.34380787037</v>
      </c>
      <c r="X205" s="66"/>
      <c r="Y205" s="5">
        <v>0.0</v>
      </c>
      <c r="Z205" s="5">
        <v>7.06</v>
      </c>
      <c r="AA205" s="5">
        <v>7.06</v>
      </c>
    </row>
    <row r="206" ht="15.75" customHeight="1">
      <c r="A206" s="5" t="s">
        <v>1589</v>
      </c>
      <c r="B206" s="5" t="s">
        <v>2225</v>
      </c>
      <c r="C206" s="56">
        <v>45922.0</v>
      </c>
      <c r="D206" s="5" t="s">
        <v>13</v>
      </c>
      <c r="E206" s="58" t="s">
        <v>538</v>
      </c>
      <c r="J206" s="64">
        <v>0.33402777777777776</v>
      </c>
      <c r="K206" s="64">
        <v>0.6465277777777778</v>
      </c>
      <c r="L206" s="6">
        <v>26.73</v>
      </c>
      <c r="M206" s="5" t="s">
        <v>1995</v>
      </c>
      <c r="N206" s="5" t="b">
        <v>1</v>
      </c>
      <c r="O206" s="5" t="s">
        <v>95</v>
      </c>
      <c r="Q206" s="5">
        <v>0.0</v>
      </c>
      <c r="R206" s="13" t="b">
        <v>1</v>
      </c>
      <c r="S206" s="65">
        <v>45923.3509375</v>
      </c>
      <c r="U206" s="57">
        <v>45927.0</v>
      </c>
      <c r="W206" s="53">
        <v>45922.34380787037</v>
      </c>
      <c r="X206" s="66"/>
      <c r="Y206" s="5">
        <v>0.0</v>
      </c>
      <c r="Z206" s="5">
        <v>7.05</v>
      </c>
      <c r="AA206" s="5">
        <v>7.05</v>
      </c>
    </row>
    <row r="207" ht="15.75" customHeight="1">
      <c r="A207" s="5" t="s">
        <v>1592</v>
      </c>
      <c r="B207" s="5" t="s">
        <v>2226</v>
      </c>
      <c r="C207" s="56">
        <v>45922.0</v>
      </c>
      <c r="D207" s="5" t="s">
        <v>13</v>
      </c>
      <c r="E207" s="58" t="s">
        <v>532</v>
      </c>
      <c r="J207" s="64">
        <v>0.33402777777777776</v>
      </c>
      <c r="K207" s="64">
        <v>0.6465277777777778</v>
      </c>
      <c r="L207" s="6">
        <v>26.17</v>
      </c>
      <c r="M207" s="5" t="s">
        <v>1995</v>
      </c>
      <c r="N207" s="5" t="b">
        <v>1</v>
      </c>
      <c r="O207" s="5" t="s">
        <v>74</v>
      </c>
      <c r="Q207" s="5">
        <v>0.0</v>
      </c>
      <c r="R207" s="13" t="b">
        <v>0</v>
      </c>
      <c r="S207" s="65">
        <v>45923.35086805555</v>
      </c>
      <c r="U207" s="57">
        <v>45927.0</v>
      </c>
      <c r="W207" s="53">
        <v>45922.34380787037</v>
      </c>
      <c r="X207" s="66"/>
      <c r="Y207" s="5">
        <v>0.0</v>
      </c>
      <c r="Z207" s="5">
        <v>7.06</v>
      </c>
      <c r="AA207" s="5">
        <v>7.06</v>
      </c>
    </row>
    <row r="208" ht="15.75" customHeight="1">
      <c r="A208" s="5" t="s">
        <v>1595</v>
      </c>
      <c r="B208" s="5" t="s">
        <v>2227</v>
      </c>
      <c r="C208" s="56">
        <v>45923.0</v>
      </c>
      <c r="D208" s="5" t="s">
        <v>13</v>
      </c>
      <c r="E208" s="58" t="s">
        <v>532</v>
      </c>
      <c r="J208" s="64">
        <v>0.33055555555555555</v>
      </c>
      <c r="K208" s="64">
        <v>0.6465277777777778</v>
      </c>
      <c r="L208" s="6">
        <v>27.58</v>
      </c>
      <c r="M208" s="5" t="s">
        <v>1995</v>
      </c>
      <c r="N208" s="5" t="b">
        <v>1</v>
      </c>
      <c r="O208" s="5" t="s">
        <v>2000</v>
      </c>
      <c r="Q208" s="5">
        <v>0.0</v>
      </c>
      <c r="R208" s="13" t="b">
        <v>0</v>
      </c>
      <c r="S208" s="65">
        <v>45924.15375</v>
      </c>
      <c r="U208" s="57">
        <v>45927.0</v>
      </c>
      <c r="W208" s="53">
        <v>45923.34395833333</v>
      </c>
      <c r="X208" s="66"/>
      <c r="Y208" s="5">
        <v>0.0</v>
      </c>
      <c r="Z208" s="5">
        <v>14.18</v>
      </c>
      <c r="AA208" s="5">
        <v>7.12</v>
      </c>
    </row>
    <row r="209" ht="15.75" customHeight="1">
      <c r="A209" s="5" t="s">
        <v>1597</v>
      </c>
      <c r="B209" s="5" t="s">
        <v>2228</v>
      </c>
      <c r="C209" s="56">
        <v>45923.0</v>
      </c>
      <c r="D209" s="5" t="s">
        <v>13</v>
      </c>
      <c r="E209" s="58" t="s">
        <v>532</v>
      </c>
      <c r="J209" s="64">
        <v>0.33194444444444443</v>
      </c>
      <c r="K209" s="64">
        <v>0.6465277777777778</v>
      </c>
      <c r="L209" s="6">
        <v>29.13</v>
      </c>
      <c r="M209" s="5" t="s">
        <v>1995</v>
      </c>
      <c r="N209" s="5" t="b">
        <v>1</v>
      </c>
      <c r="O209" s="5" t="s">
        <v>85</v>
      </c>
      <c r="Q209" s="5">
        <v>0.0</v>
      </c>
      <c r="R209" s="13" t="b">
        <v>0</v>
      </c>
      <c r="S209" s="65">
        <v>45924.153715277775</v>
      </c>
      <c r="U209" s="57">
        <v>45927.0</v>
      </c>
      <c r="W209" s="53">
        <v>45923.34395833333</v>
      </c>
      <c r="X209" s="66"/>
      <c r="Y209" s="5">
        <v>0.0</v>
      </c>
      <c r="Z209" s="5">
        <v>14.14</v>
      </c>
      <c r="AA209" s="5">
        <v>7.06</v>
      </c>
    </row>
    <row r="210" ht="15.75" customHeight="1">
      <c r="A210" s="5" t="s">
        <v>1600</v>
      </c>
      <c r="B210" s="5" t="s">
        <v>2229</v>
      </c>
      <c r="C210" s="56">
        <v>45923.0</v>
      </c>
      <c r="D210" s="5" t="s">
        <v>13</v>
      </c>
      <c r="E210" s="58" t="s">
        <v>532</v>
      </c>
      <c r="J210" s="64">
        <v>0.3326388888888889</v>
      </c>
      <c r="K210" s="64">
        <v>0.6465277777777778</v>
      </c>
      <c r="L210" s="6">
        <v>30.82</v>
      </c>
      <c r="M210" s="5" t="s">
        <v>1995</v>
      </c>
      <c r="N210" s="5" t="b">
        <v>1</v>
      </c>
      <c r="O210" s="5" t="s">
        <v>139</v>
      </c>
      <c r="Q210" s="5">
        <v>0.0</v>
      </c>
      <c r="R210" s="13" t="b">
        <v>0</v>
      </c>
      <c r="S210" s="65">
        <v>45924.15368055556</v>
      </c>
      <c r="U210" s="57">
        <v>45927.0</v>
      </c>
      <c r="W210" s="53">
        <v>45923.34395833333</v>
      </c>
      <c r="X210" s="66"/>
      <c r="Y210" s="5">
        <v>0.0</v>
      </c>
      <c r="Z210" s="5">
        <v>14.04</v>
      </c>
      <c r="AA210" s="5">
        <v>7.02</v>
      </c>
    </row>
    <row r="211" ht="15.75" customHeight="1">
      <c r="A211" s="5" t="s">
        <v>1603</v>
      </c>
      <c r="B211" s="5" t="s">
        <v>2230</v>
      </c>
      <c r="C211" s="56">
        <v>45923.0</v>
      </c>
      <c r="D211" s="5" t="s">
        <v>13</v>
      </c>
      <c r="E211" s="58" t="s">
        <v>538</v>
      </c>
      <c r="J211" s="64">
        <v>0.3347222222222222</v>
      </c>
      <c r="K211" s="64">
        <v>0.6465277777777778</v>
      </c>
      <c r="L211" s="6">
        <v>29.2</v>
      </c>
      <c r="M211" s="5" t="s">
        <v>1995</v>
      </c>
      <c r="N211" s="5" t="b">
        <v>1</v>
      </c>
      <c r="O211" s="5" t="s">
        <v>95</v>
      </c>
      <c r="Q211" s="5">
        <v>0.0</v>
      </c>
      <c r="R211" s="13" t="b">
        <v>1</v>
      </c>
      <c r="S211" s="65">
        <v>45924.153645833336</v>
      </c>
      <c r="U211" s="57">
        <v>45927.0</v>
      </c>
      <c r="W211" s="53">
        <v>45923.34395833333</v>
      </c>
      <c r="X211" s="66"/>
      <c r="Y211" s="5">
        <v>0.0</v>
      </c>
      <c r="Z211" s="5">
        <v>14.04</v>
      </c>
      <c r="AA211" s="5">
        <v>6.99</v>
      </c>
    </row>
    <row r="212" ht="15.75" customHeight="1">
      <c r="A212" s="5" t="s">
        <v>1606</v>
      </c>
      <c r="B212" s="5" t="s">
        <v>2231</v>
      </c>
      <c r="C212" s="56">
        <v>45923.0</v>
      </c>
      <c r="D212" s="5" t="s">
        <v>13</v>
      </c>
      <c r="E212" s="58" t="s">
        <v>532</v>
      </c>
      <c r="J212" s="64">
        <v>0.3347222222222222</v>
      </c>
      <c r="K212" s="64">
        <v>0.6465277777777778</v>
      </c>
      <c r="L212" s="6">
        <v>29.48</v>
      </c>
      <c r="M212" s="5" t="s">
        <v>1995</v>
      </c>
      <c r="N212" s="5" t="b">
        <v>1</v>
      </c>
      <c r="O212" s="5" t="s">
        <v>74</v>
      </c>
      <c r="Q212" s="5">
        <v>0.0</v>
      </c>
      <c r="R212" s="13" t="b">
        <v>0</v>
      </c>
      <c r="S212" s="65">
        <v>45924.153599537036</v>
      </c>
      <c r="U212" s="57">
        <v>45927.0</v>
      </c>
      <c r="W212" s="53">
        <v>45923.34395833333</v>
      </c>
      <c r="X212" s="66"/>
      <c r="Y212" s="5">
        <v>0.0</v>
      </c>
      <c r="Z212" s="5">
        <v>14.05</v>
      </c>
      <c r="AA212" s="5">
        <v>6.99</v>
      </c>
    </row>
    <row r="213" ht="15.75" customHeight="1">
      <c r="A213" s="5" t="s">
        <v>1609</v>
      </c>
      <c r="B213" s="5" t="s">
        <v>2232</v>
      </c>
      <c r="C213" s="56">
        <v>45924.0</v>
      </c>
      <c r="D213" s="5" t="s">
        <v>13</v>
      </c>
      <c r="E213" s="58" t="s">
        <v>532</v>
      </c>
      <c r="J213" s="64">
        <v>0.3298611111111111</v>
      </c>
      <c r="K213" s="64">
        <v>0.6458333333333334</v>
      </c>
      <c r="L213" s="6">
        <v>29.57</v>
      </c>
      <c r="M213" s="5" t="s">
        <v>1995</v>
      </c>
      <c r="N213" s="5" t="b">
        <v>1</v>
      </c>
      <c r="O213" s="5" t="s">
        <v>85</v>
      </c>
      <c r="Q213" s="5">
        <v>0.0</v>
      </c>
      <c r="R213" s="13" t="b">
        <v>0</v>
      </c>
      <c r="S213" s="65">
        <v>45924.89797453704</v>
      </c>
      <c r="U213" s="57">
        <v>45927.0</v>
      </c>
      <c r="W213" s="53">
        <v>45924.3437962963</v>
      </c>
      <c r="X213" s="66"/>
      <c r="Y213" s="5">
        <v>0.0</v>
      </c>
      <c r="Z213" s="5">
        <v>21.23</v>
      </c>
      <c r="AA213" s="5">
        <v>7.09</v>
      </c>
    </row>
    <row r="214" ht="15.75" customHeight="1">
      <c r="A214" s="5" t="s">
        <v>1612</v>
      </c>
      <c r="B214" s="5" t="s">
        <v>2233</v>
      </c>
      <c r="C214" s="56">
        <v>45924.0</v>
      </c>
      <c r="D214" s="5" t="s">
        <v>13</v>
      </c>
      <c r="E214" s="58" t="s">
        <v>532</v>
      </c>
      <c r="J214" s="64">
        <v>0.33055555555555555</v>
      </c>
      <c r="K214" s="64">
        <v>0.6458333333333334</v>
      </c>
      <c r="L214" s="6">
        <v>29.17</v>
      </c>
      <c r="M214" s="5" t="s">
        <v>1995</v>
      </c>
      <c r="N214" s="5" t="b">
        <v>1</v>
      </c>
      <c r="O214" s="5" t="s">
        <v>139</v>
      </c>
      <c r="Q214" s="5">
        <v>0.0</v>
      </c>
      <c r="R214" s="13" t="b">
        <v>0</v>
      </c>
      <c r="S214" s="65">
        <v>45924.89792824074</v>
      </c>
      <c r="U214" s="57">
        <v>45927.0</v>
      </c>
      <c r="W214" s="53">
        <v>45924.34380787037</v>
      </c>
      <c r="X214" s="66"/>
      <c r="Y214" s="5">
        <v>0.0</v>
      </c>
      <c r="Z214" s="5">
        <v>21.12</v>
      </c>
      <c r="AA214" s="5">
        <v>7.08</v>
      </c>
    </row>
    <row r="215" ht="15.75" customHeight="1">
      <c r="A215" s="5" t="s">
        <v>1615</v>
      </c>
      <c r="B215" s="5" t="s">
        <v>2234</v>
      </c>
      <c r="C215" s="56">
        <v>45924.0</v>
      </c>
      <c r="D215" s="5" t="s">
        <v>13</v>
      </c>
      <c r="E215" s="58" t="s">
        <v>532</v>
      </c>
      <c r="J215" s="64">
        <v>0.3333333333333333</v>
      </c>
      <c r="K215" s="64">
        <v>0.6465277777777778</v>
      </c>
      <c r="L215" s="6">
        <v>28.85</v>
      </c>
      <c r="M215" s="5" t="s">
        <v>1995</v>
      </c>
      <c r="N215" s="5" t="b">
        <v>1</v>
      </c>
      <c r="O215" s="5" t="s">
        <v>74</v>
      </c>
      <c r="Q215" s="5">
        <v>0.0</v>
      </c>
      <c r="R215" s="13" t="b">
        <v>0</v>
      </c>
      <c r="S215" s="65">
        <v>45924.897893518515</v>
      </c>
      <c r="U215" s="57">
        <v>45927.0</v>
      </c>
      <c r="W215" s="53">
        <v>45924.34380787037</v>
      </c>
      <c r="X215" s="66"/>
      <c r="Y215" s="5">
        <v>0.0</v>
      </c>
      <c r="Z215" s="5">
        <v>21.09</v>
      </c>
      <c r="AA215" s="5">
        <v>7.04</v>
      </c>
    </row>
    <row r="216" ht="15.75" customHeight="1">
      <c r="A216" s="5" t="s">
        <v>1618</v>
      </c>
      <c r="B216" s="5" t="s">
        <v>2235</v>
      </c>
      <c r="C216" s="56">
        <v>45924.0</v>
      </c>
      <c r="D216" s="5" t="s">
        <v>13</v>
      </c>
      <c r="E216" s="58" t="s">
        <v>538</v>
      </c>
      <c r="J216" s="64">
        <v>0.3333333333333333</v>
      </c>
      <c r="K216" s="64">
        <v>0.6465277777777778</v>
      </c>
      <c r="L216" s="6">
        <v>29.27</v>
      </c>
      <c r="M216" s="5" t="s">
        <v>1995</v>
      </c>
      <c r="N216" s="5" t="b">
        <v>1</v>
      </c>
      <c r="O216" s="5" t="s">
        <v>95</v>
      </c>
      <c r="Q216" s="5">
        <v>0.0</v>
      </c>
      <c r="R216" s="13" t="b">
        <v>1</v>
      </c>
      <c r="S216" s="65">
        <v>45924.89784722222</v>
      </c>
      <c r="U216" s="57">
        <v>45927.0</v>
      </c>
      <c r="W216" s="53">
        <v>45924.34380787037</v>
      </c>
      <c r="X216" s="66"/>
      <c r="Y216" s="5">
        <v>0.0</v>
      </c>
      <c r="Z216" s="5">
        <v>21.07</v>
      </c>
      <c r="AA216" s="5">
        <v>7.03</v>
      </c>
    </row>
    <row r="217" ht="15.75" customHeight="1">
      <c r="A217" s="5" t="s">
        <v>1621</v>
      </c>
      <c r="B217" s="5" t="s">
        <v>2236</v>
      </c>
      <c r="C217" s="56">
        <v>45924.0</v>
      </c>
      <c r="D217" s="5" t="s">
        <v>13</v>
      </c>
      <c r="E217" s="58" t="s">
        <v>532</v>
      </c>
      <c r="J217" s="64">
        <v>0.3888888888888889</v>
      </c>
      <c r="K217" s="64">
        <v>0.6458333333333334</v>
      </c>
      <c r="L217" s="6">
        <v>28.6</v>
      </c>
      <c r="M217" s="5" t="s">
        <v>1995</v>
      </c>
      <c r="N217" s="5" t="b">
        <v>1</v>
      </c>
      <c r="O217" s="5" t="s">
        <v>2000</v>
      </c>
      <c r="Q217" s="5">
        <v>0.0</v>
      </c>
      <c r="R217" s="13" t="b">
        <v>0</v>
      </c>
      <c r="S217" s="65">
        <v>45924.89780092592</v>
      </c>
      <c r="U217" s="57">
        <v>45927.0</v>
      </c>
      <c r="W217" s="53">
        <v>45924.51060185185</v>
      </c>
      <c r="X217" s="66"/>
      <c r="Y217" s="5">
        <v>0.0</v>
      </c>
      <c r="Z217" s="5">
        <v>19.87</v>
      </c>
      <c r="AA217" s="5">
        <v>5.69</v>
      </c>
    </row>
    <row r="218" ht="15.75" customHeight="1">
      <c r="A218" s="5" t="s">
        <v>1624</v>
      </c>
      <c r="B218" s="5" t="s">
        <v>2237</v>
      </c>
      <c r="C218" s="56">
        <v>45925.0</v>
      </c>
      <c r="D218" s="5" t="s">
        <v>13</v>
      </c>
      <c r="E218" s="58" t="s">
        <v>532</v>
      </c>
      <c r="J218" s="64">
        <v>0.32916666666666666</v>
      </c>
      <c r="K218" s="64">
        <v>0.6465277777777778</v>
      </c>
      <c r="L218" s="6">
        <v>30.95</v>
      </c>
      <c r="M218" s="5" t="s">
        <v>1995</v>
      </c>
      <c r="N218" s="5" t="b">
        <v>1</v>
      </c>
      <c r="O218" s="5" t="s">
        <v>2000</v>
      </c>
      <c r="Q218" s="5">
        <v>0.0</v>
      </c>
      <c r="R218" s="13" t="b">
        <v>0</v>
      </c>
      <c r="S218" s="65">
        <v>45928.89444444444</v>
      </c>
      <c r="U218" s="57">
        <v>45927.0</v>
      </c>
      <c r="W218" s="53">
        <v>45925.3437962963</v>
      </c>
      <c r="X218" s="66"/>
      <c r="Y218" s="5">
        <v>0.0</v>
      </c>
      <c r="Z218" s="5">
        <v>26.97</v>
      </c>
      <c r="AA218" s="5">
        <v>7.1</v>
      </c>
    </row>
    <row r="219" ht="15.75" customHeight="1">
      <c r="A219" s="5" t="s">
        <v>1627</v>
      </c>
      <c r="B219" s="5" t="s">
        <v>2238</v>
      </c>
      <c r="C219" s="56">
        <v>45925.0</v>
      </c>
      <c r="D219" s="5" t="s">
        <v>13</v>
      </c>
      <c r="E219" s="58" t="s">
        <v>532</v>
      </c>
      <c r="J219" s="64">
        <v>0.32916666666666666</v>
      </c>
      <c r="K219" s="64">
        <v>0.6465277777777778</v>
      </c>
      <c r="L219" s="6">
        <v>30.47</v>
      </c>
      <c r="M219" s="5" t="s">
        <v>1995</v>
      </c>
      <c r="N219" s="5" t="b">
        <v>1</v>
      </c>
      <c r="O219" s="5" t="s">
        <v>85</v>
      </c>
      <c r="Q219" s="5">
        <v>0.0</v>
      </c>
      <c r="R219" s="13" t="b">
        <v>0</v>
      </c>
      <c r="S219" s="65">
        <v>45928.89344907407</v>
      </c>
      <c r="U219" s="57">
        <v>45927.0</v>
      </c>
      <c r="W219" s="53">
        <v>45925.3437962963</v>
      </c>
      <c r="X219" s="66"/>
      <c r="Y219" s="5">
        <v>0.0</v>
      </c>
      <c r="Z219" s="5">
        <v>28.34</v>
      </c>
      <c r="AA219" s="5">
        <v>7.11</v>
      </c>
    </row>
    <row r="220" ht="15.75" customHeight="1">
      <c r="A220" s="5" t="s">
        <v>1630</v>
      </c>
      <c r="B220" s="5" t="s">
        <v>2239</v>
      </c>
      <c r="C220" s="56">
        <v>45925.0</v>
      </c>
      <c r="D220" s="5" t="s">
        <v>13</v>
      </c>
      <c r="E220" s="58" t="s">
        <v>538</v>
      </c>
      <c r="J220" s="64">
        <v>0.33194444444444443</v>
      </c>
      <c r="K220" s="64">
        <v>0.6465277777777778</v>
      </c>
      <c r="L220" s="6">
        <v>31.2</v>
      </c>
      <c r="M220" s="5" t="s">
        <v>1995</v>
      </c>
      <c r="N220" s="5" t="b">
        <v>1</v>
      </c>
      <c r="O220" s="5" t="s">
        <v>95</v>
      </c>
      <c r="Q220" s="5">
        <v>0.0</v>
      </c>
      <c r="R220" s="13" t="b">
        <v>1</v>
      </c>
      <c r="S220" s="65">
        <v>45928.89340277778</v>
      </c>
      <c r="U220" s="57">
        <v>45927.0</v>
      </c>
      <c r="W220" s="53">
        <v>45925.3437962963</v>
      </c>
      <c r="X220" s="66"/>
      <c r="Y220" s="5">
        <v>0.0</v>
      </c>
      <c r="Z220" s="5">
        <v>28.1</v>
      </c>
      <c r="AA220" s="5">
        <v>7.03</v>
      </c>
    </row>
    <row r="221" ht="15.75" customHeight="1">
      <c r="A221" s="5" t="s">
        <v>1633</v>
      </c>
      <c r="B221" s="5" t="s">
        <v>2240</v>
      </c>
      <c r="C221" s="56">
        <v>45925.0</v>
      </c>
      <c r="D221" s="5" t="s">
        <v>13</v>
      </c>
      <c r="E221" s="58" t="s">
        <v>532</v>
      </c>
      <c r="J221" s="64">
        <v>0.33194444444444443</v>
      </c>
      <c r="K221" s="64">
        <v>0.6465277777777778</v>
      </c>
      <c r="L221" s="6">
        <v>31.15</v>
      </c>
      <c r="M221" s="5" t="s">
        <v>1995</v>
      </c>
      <c r="N221" s="5" t="b">
        <v>1</v>
      </c>
      <c r="O221" s="5" t="s">
        <v>74</v>
      </c>
      <c r="Q221" s="5">
        <v>0.0</v>
      </c>
      <c r="R221" s="13" t="b">
        <v>0</v>
      </c>
      <c r="S221" s="65">
        <v>45928.89335648148</v>
      </c>
      <c r="U221" s="57">
        <v>45927.0</v>
      </c>
      <c r="W221" s="53">
        <v>45925.3437962963</v>
      </c>
      <c r="X221" s="66"/>
      <c r="Y221" s="5">
        <v>0.0</v>
      </c>
      <c r="Z221" s="5">
        <v>28.12</v>
      </c>
      <c r="AA221" s="5">
        <v>7.03</v>
      </c>
    </row>
    <row r="222" ht="15.75" customHeight="1">
      <c r="A222" s="5" t="s">
        <v>1636</v>
      </c>
      <c r="B222" s="5" t="s">
        <v>2241</v>
      </c>
      <c r="C222" s="56">
        <v>45926.0</v>
      </c>
      <c r="D222" s="5" t="s">
        <v>13</v>
      </c>
      <c r="E222" s="58" t="s">
        <v>532</v>
      </c>
      <c r="J222" s="64">
        <v>0.33125</v>
      </c>
      <c r="K222" s="64">
        <v>0.6465277777777778</v>
      </c>
      <c r="L222" s="6">
        <v>27.58</v>
      </c>
      <c r="M222" s="5" t="s">
        <v>1995</v>
      </c>
      <c r="N222" s="5" t="b">
        <v>1</v>
      </c>
      <c r="O222" s="5" t="s">
        <v>74</v>
      </c>
      <c r="Q222" s="5">
        <v>0.0</v>
      </c>
      <c r="R222" s="13" t="b">
        <v>0</v>
      </c>
      <c r="S222" s="65">
        <v>45928.894537037035</v>
      </c>
      <c r="U222" s="57">
        <v>45927.0</v>
      </c>
      <c r="W222" s="53">
        <v>45928.893599537034</v>
      </c>
      <c r="X222" s="66"/>
      <c r="Y222" s="5">
        <v>0.0</v>
      </c>
      <c r="Z222" s="5">
        <v>35.23</v>
      </c>
      <c r="AA222" s="5">
        <v>7.11</v>
      </c>
    </row>
    <row r="223" ht="15.75" customHeight="1">
      <c r="A223" s="5" t="s">
        <v>1639</v>
      </c>
      <c r="B223" s="5" t="s">
        <v>2242</v>
      </c>
      <c r="C223" s="56">
        <v>45926.0</v>
      </c>
      <c r="D223" s="5" t="s">
        <v>13</v>
      </c>
      <c r="E223" s="58" t="s">
        <v>532</v>
      </c>
      <c r="J223" s="64">
        <v>0.33125</v>
      </c>
      <c r="K223" s="64">
        <v>0.6465277777777778</v>
      </c>
      <c r="L223" s="6">
        <v>27.88</v>
      </c>
      <c r="M223" s="5" t="s">
        <v>1995</v>
      </c>
      <c r="N223" s="5" t="b">
        <v>1</v>
      </c>
      <c r="O223" s="5" t="s">
        <v>85</v>
      </c>
      <c r="Q223" s="5">
        <v>0.0</v>
      </c>
      <c r="R223" s="13" t="b">
        <v>0</v>
      </c>
      <c r="S223" s="65">
        <v>45928.89366898148</v>
      </c>
      <c r="U223" s="57">
        <v>45927.0</v>
      </c>
      <c r="W223" s="53">
        <v>45928.89357638889</v>
      </c>
      <c r="X223" s="66"/>
      <c r="Y223" s="5">
        <v>0.0</v>
      </c>
      <c r="Z223" s="5">
        <v>35.45</v>
      </c>
      <c r="AA223" s="5">
        <v>7.11</v>
      </c>
    </row>
    <row r="224" ht="15.75" customHeight="1">
      <c r="A224" s="5" t="s">
        <v>1642</v>
      </c>
      <c r="B224" s="5" t="s">
        <v>2243</v>
      </c>
      <c r="C224" s="56">
        <v>45926.0</v>
      </c>
      <c r="D224" s="5" t="s">
        <v>13</v>
      </c>
      <c r="E224" s="58" t="s">
        <v>538</v>
      </c>
      <c r="J224" s="64">
        <v>0.33125</v>
      </c>
      <c r="K224" s="64">
        <v>0.6465277777777778</v>
      </c>
      <c r="L224" s="6">
        <v>26.78</v>
      </c>
      <c r="M224" s="5" t="s">
        <v>1995</v>
      </c>
      <c r="N224" s="5" t="b">
        <v>1</v>
      </c>
      <c r="O224" s="5" t="s">
        <v>95</v>
      </c>
      <c r="Q224" s="5">
        <v>0.0</v>
      </c>
      <c r="R224" s="13" t="b">
        <v>1</v>
      </c>
      <c r="S224" s="65">
        <v>45928.89362268519</v>
      </c>
      <c r="U224" s="57">
        <v>45927.0</v>
      </c>
      <c r="W224" s="53">
        <v>45928.89356481482</v>
      </c>
      <c r="X224" s="66"/>
      <c r="Y224" s="5">
        <v>0.0</v>
      </c>
      <c r="Z224" s="5">
        <v>35.22</v>
      </c>
      <c r="AA224" s="5">
        <v>7.12</v>
      </c>
    </row>
    <row r="225" ht="15.75" customHeight="1">
      <c r="A225" s="5" t="s">
        <v>1645</v>
      </c>
      <c r="B225" s="5" t="s">
        <v>2244</v>
      </c>
      <c r="C225" s="56">
        <v>45926.0</v>
      </c>
      <c r="D225" s="5" t="s">
        <v>13</v>
      </c>
      <c r="E225" s="58" t="s">
        <v>532</v>
      </c>
      <c r="J225" s="64">
        <v>0.33125</v>
      </c>
      <c r="K225" s="64">
        <v>0.6472222222222223</v>
      </c>
      <c r="L225" s="6">
        <v>30.57</v>
      </c>
      <c r="M225" s="5" t="s">
        <v>1995</v>
      </c>
      <c r="N225" s="5" t="b">
        <v>1</v>
      </c>
      <c r="O225" s="5" t="s">
        <v>139</v>
      </c>
      <c r="Q225" s="5">
        <v>0.0</v>
      </c>
      <c r="R225" s="13" t="b">
        <v>0</v>
      </c>
      <c r="S225" s="65">
        <v>45928.893599537034</v>
      </c>
      <c r="U225" s="57">
        <v>45927.0</v>
      </c>
      <c r="W225" s="53">
        <v>45928.89355324074</v>
      </c>
      <c r="X225" s="66"/>
      <c r="Y225" s="5">
        <v>0.0</v>
      </c>
      <c r="Z225" s="5">
        <v>28.19</v>
      </c>
      <c r="AA225" s="5">
        <v>7.07</v>
      </c>
    </row>
    <row r="226" ht="15.75" customHeight="1">
      <c r="A226" s="5" t="s">
        <v>1648</v>
      </c>
      <c r="B226" s="5" t="s">
        <v>2245</v>
      </c>
      <c r="C226" s="56">
        <v>45926.0</v>
      </c>
      <c r="D226" s="5" t="s">
        <v>13</v>
      </c>
      <c r="E226" s="58" t="s">
        <v>532</v>
      </c>
      <c r="J226" s="64">
        <v>0.33402777777777776</v>
      </c>
      <c r="K226" s="64">
        <v>0.6465277777777778</v>
      </c>
      <c r="L226" s="6">
        <v>29.85</v>
      </c>
      <c r="M226" s="5" t="s">
        <v>1995</v>
      </c>
      <c r="N226" s="5" t="b">
        <v>1</v>
      </c>
      <c r="O226" s="5" t="s">
        <v>2000</v>
      </c>
      <c r="Q226" s="5">
        <v>0.0</v>
      </c>
      <c r="R226" s="13" t="b">
        <v>0</v>
      </c>
      <c r="S226" s="65">
        <v>45928.89449074074</v>
      </c>
      <c r="U226" s="57">
        <v>45927.0</v>
      </c>
      <c r="W226" s="53">
        <v>45928.893541666665</v>
      </c>
      <c r="X226" s="66"/>
      <c r="Y226" s="5">
        <v>0.0</v>
      </c>
      <c r="Z226" s="5">
        <v>33.97</v>
      </c>
      <c r="AA226" s="5">
        <v>7.0</v>
      </c>
    </row>
    <row r="227" ht="15.75" customHeight="1">
      <c r="A227" s="5" t="s">
        <v>1651</v>
      </c>
      <c r="B227" s="5" t="s">
        <v>2246</v>
      </c>
      <c r="C227" s="56">
        <v>45929.0</v>
      </c>
      <c r="D227" s="5" t="s">
        <v>13</v>
      </c>
      <c r="E227" s="58" t="s">
        <v>532</v>
      </c>
      <c r="J227" s="64">
        <v>0.3347222222222222</v>
      </c>
      <c r="K227" s="64">
        <v>0.6479166666666667</v>
      </c>
      <c r="L227" s="6">
        <v>25.35</v>
      </c>
      <c r="M227" s="5" t="s">
        <v>1995</v>
      </c>
      <c r="N227" s="5" t="b">
        <v>1</v>
      </c>
      <c r="O227" s="5" t="s">
        <v>74</v>
      </c>
      <c r="Q227" s="5">
        <v>0.0</v>
      </c>
      <c r="R227" s="13" t="b">
        <v>0</v>
      </c>
      <c r="S227" s="65">
        <v>45929.80876157407</v>
      </c>
      <c r="U227" s="57">
        <v>45934.0</v>
      </c>
      <c r="W227" s="53">
        <v>45929.34391203704</v>
      </c>
      <c r="X227" s="66"/>
      <c r="Y227" s="5">
        <v>0.0</v>
      </c>
      <c r="Z227" s="5">
        <v>7.1</v>
      </c>
      <c r="AA227" s="5">
        <v>7.1</v>
      </c>
    </row>
    <row r="228" ht="15.75" customHeight="1">
      <c r="A228" s="5" t="s">
        <v>1654</v>
      </c>
      <c r="B228" s="5" t="s">
        <v>2247</v>
      </c>
      <c r="C228" s="56">
        <v>45929.0</v>
      </c>
      <c r="D228" s="5" t="s">
        <v>13</v>
      </c>
      <c r="E228" s="58" t="s">
        <v>538</v>
      </c>
      <c r="J228" s="64">
        <v>0.33541666666666664</v>
      </c>
      <c r="K228" s="64">
        <v>0.6472222222222223</v>
      </c>
      <c r="L228" s="6">
        <v>24.9</v>
      </c>
      <c r="M228" s="5" t="s">
        <v>1995</v>
      </c>
      <c r="N228" s="5" t="b">
        <v>1</v>
      </c>
      <c r="O228" s="5" t="s">
        <v>95</v>
      </c>
      <c r="Q228" s="5">
        <v>0.0</v>
      </c>
      <c r="R228" s="13" t="b">
        <v>1</v>
      </c>
      <c r="S228" s="65">
        <v>45929.80871527778</v>
      </c>
      <c r="U228" s="57">
        <v>45934.0</v>
      </c>
      <c r="W228" s="53">
        <v>45929.34392361111</v>
      </c>
      <c r="X228" s="66"/>
      <c r="Y228" s="5">
        <v>0.0</v>
      </c>
      <c r="Z228" s="5">
        <v>7.06</v>
      </c>
      <c r="AA228" s="5">
        <v>7.06</v>
      </c>
    </row>
    <row r="229" ht="15.75" customHeight="1">
      <c r="A229" s="5" t="s">
        <v>1657</v>
      </c>
      <c r="B229" s="5" t="s">
        <v>2248</v>
      </c>
      <c r="C229" s="56">
        <v>45929.0</v>
      </c>
      <c r="D229" s="5" t="s">
        <v>13</v>
      </c>
      <c r="E229" s="58" t="s">
        <v>532</v>
      </c>
      <c r="J229" s="64">
        <v>0.33541666666666664</v>
      </c>
      <c r="K229" s="64">
        <v>0.6472222222222223</v>
      </c>
      <c r="L229" s="6">
        <v>25.57</v>
      </c>
      <c r="M229" s="5" t="s">
        <v>1995</v>
      </c>
      <c r="N229" s="5" t="b">
        <v>1</v>
      </c>
      <c r="O229" s="5" t="s">
        <v>85</v>
      </c>
      <c r="Q229" s="5">
        <v>0.0</v>
      </c>
      <c r="R229" s="13" t="b">
        <v>0</v>
      </c>
      <c r="S229" s="65">
        <v>45929.80868055556</v>
      </c>
      <c r="U229" s="57">
        <v>45934.0</v>
      </c>
      <c r="W229" s="53">
        <v>45929.34392361111</v>
      </c>
      <c r="X229" s="66"/>
      <c r="Y229" s="5">
        <v>0.0</v>
      </c>
      <c r="Z229" s="5">
        <v>7.05</v>
      </c>
      <c r="AA229" s="5">
        <v>7.05</v>
      </c>
    </row>
    <row r="230" ht="15.75" customHeight="1">
      <c r="A230" s="5" t="s">
        <v>1660</v>
      </c>
      <c r="B230" s="5" t="s">
        <v>2249</v>
      </c>
      <c r="C230" s="56">
        <v>45929.0</v>
      </c>
      <c r="D230" s="5" t="s">
        <v>13</v>
      </c>
      <c r="E230" s="58" t="s">
        <v>532</v>
      </c>
      <c r="J230" s="64">
        <v>0.3993055555555556</v>
      </c>
      <c r="K230" s="64">
        <v>0.6472222222222223</v>
      </c>
      <c r="L230" s="6">
        <v>26.35</v>
      </c>
      <c r="M230" s="5" t="s">
        <v>1995</v>
      </c>
      <c r="N230" s="5" t="b">
        <v>1</v>
      </c>
      <c r="O230" s="5" t="s">
        <v>139</v>
      </c>
      <c r="Q230" s="5">
        <v>0.0</v>
      </c>
      <c r="R230" s="13" t="b">
        <v>0</v>
      </c>
      <c r="S230" s="65">
        <v>45929.808645833335</v>
      </c>
      <c r="U230" s="57">
        <v>45934.0</v>
      </c>
      <c r="W230" s="53">
        <v>45929.42721064815</v>
      </c>
      <c r="X230" s="66"/>
      <c r="Y230" s="5">
        <v>0.0</v>
      </c>
      <c r="Z230" s="5">
        <v>5.51</v>
      </c>
      <c r="AA230" s="5">
        <v>5.51</v>
      </c>
    </row>
    <row r="231" ht="15.75" customHeight="1">
      <c r="A231" s="5" t="s">
        <v>1663</v>
      </c>
      <c r="B231" s="5" t="s">
        <v>2250</v>
      </c>
      <c r="C231" s="56">
        <v>45930.0</v>
      </c>
      <c r="D231" s="5" t="s">
        <v>13</v>
      </c>
      <c r="E231" s="58" t="s">
        <v>532</v>
      </c>
      <c r="J231" s="64">
        <v>0.33055555555555555</v>
      </c>
      <c r="K231" s="64">
        <v>0.6465277777777778</v>
      </c>
      <c r="L231" s="6">
        <v>29.62</v>
      </c>
      <c r="M231" s="5" t="s">
        <v>1995</v>
      </c>
      <c r="N231" s="5" t="b">
        <v>1</v>
      </c>
      <c r="O231" s="5" t="s">
        <v>139</v>
      </c>
      <c r="Q231" s="5">
        <v>0.0</v>
      </c>
      <c r="R231" s="13" t="b">
        <v>0</v>
      </c>
      <c r="S231" s="65">
        <v>45930.803148148145</v>
      </c>
      <c r="U231" s="57">
        <v>45934.0</v>
      </c>
      <c r="W231" s="53">
        <v>45930.34396990741</v>
      </c>
      <c r="X231" s="66"/>
      <c r="Y231" s="5">
        <v>0.0</v>
      </c>
      <c r="Z231" s="5">
        <v>12.6</v>
      </c>
      <c r="AA231" s="5">
        <v>7.09</v>
      </c>
    </row>
    <row r="232" ht="15.75" customHeight="1">
      <c r="A232" s="5" t="s">
        <v>1666</v>
      </c>
      <c r="B232" s="5" t="s">
        <v>2251</v>
      </c>
      <c r="C232" s="56">
        <v>45930.0</v>
      </c>
      <c r="D232" s="5" t="s">
        <v>13</v>
      </c>
      <c r="E232" s="58" t="s">
        <v>532</v>
      </c>
      <c r="J232" s="64">
        <v>0.33125</v>
      </c>
      <c r="K232" s="64">
        <v>0.6465277777777778</v>
      </c>
      <c r="L232" s="6">
        <v>29.27</v>
      </c>
      <c r="M232" s="5" t="s">
        <v>1995</v>
      </c>
      <c r="N232" s="5" t="b">
        <v>1</v>
      </c>
      <c r="O232" s="5" t="s">
        <v>85</v>
      </c>
      <c r="Q232" s="5">
        <v>0.0</v>
      </c>
      <c r="R232" s="13" t="b">
        <v>0</v>
      </c>
      <c r="S232" s="65">
        <v>45930.803090277775</v>
      </c>
      <c r="U232" s="57">
        <v>45934.0</v>
      </c>
      <c r="W232" s="53">
        <v>45930.343981481485</v>
      </c>
      <c r="X232" s="66"/>
      <c r="Y232" s="5">
        <v>0.0</v>
      </c>
      <c r="Z232" s="5">
        <v>14.13</v>
      </c>
      <c r="AA232" s="5">
        <v>7.08</v>
      </c>
    </row>
    <row r="233" ht="15.75" customHeight="1">
      <c r="A233" s="5" t="s">
        <v>1669</v>
      </c>
      <c r="B233" s="5" t="s">
        <v>2252</v>
      </c>
      <c r="C233" s="56">
        <v>45930.0</v>
      </c>
      <c r="D233" s="5" t="s">
        <v>13</v>
      </c>
      <c r="E233" s="58" t="s">
        <v>532</v>
      </c>
      <c r="J233" s="64">
        <v>0.33125</v>
      </c>
      <c r="K233" s="64">
        <v>0.6465277777777778</v>
      </c>
      <c r="L233" s="6">
        <v>28.67</v>
      </c>
      <c r="M233" s="5" t="s">
        <v>1995</v>
      </c>
      <c r="N233" s="5" t="b">
        <v>1</v>
      </c>
      <c r="O233" s="5" t="s">
        <v>74</v>
      </c>
      <c r="Q233" s="5">
        <v>0.0</v>
      </c>
      <c r="R233" s="13" t="b">
        <v>0</v>
      </c>
      <c r="S233" s="65">
        <v>45930.80304398148</v>
      </c>
      <c r="U233" s="57">
        <v>45934.0</v>
      </c>
      <c r="W233" s="53">
        <v>45930.343981481485</v>
      </c>
      <c r="X233" s="66"/>
      <c r="Y233" s="5">
        <v>0.0</v>
      </c>
      <c r="Z233" s="5">
        <v>14.19</v>
      </c>
      <c r="AA233" s="5">
        <v>7.09</v>
      </c>
    </row>
    <row r="234" ht="15.75" customHeight="1">
      <c r="A234" s="5" t="s">
        <v>1672</v>
      </c>
      <c r="B234" s="5" t="s">
        <v>2253</v>
      </c>
      <c r="C234" s="56">
        <v>45930.0</v>
      </c>
      <c r="D234" s="5" t="s">
        <v>13</v>
      </c>
      <c r="E234" s="58" t="s">
        <v>538</v>
      </c>
      <c r="J234" s="64">
        <v>0.33194444444444443</v>
      </c>
      <c r="K234" s="64">
        <v>0.6465277777777778</v>
      </c>
      <c r="L234" s="6">
        <v>28.87</v>
      </c>
      <c r="M234" s="5" t="s">
        <v>1995</v>
      </c>
      <c r="N234" s="5" t="b">
        <v>1</v>
      </c>
      <c r="O234" s="5" t="s">
        <v>95</v>
      </c>
      <c r="Q234" s="5">
        <v>0.0</v>
      </c>
      <c r="R234" s="13" t="b">
        <v>1</v>
      </c>
      <c r="S234" s="65">
        <v>45930.80300925926</v>
      </c>
      <c r="U234" s="57">
        <v>45934.0</v>
      </c>
      <c r="W234" s="53">
        <v>45930.343981481485</v>
      </c>
      <c r="X234" s="66"/>
      <c r="Y234" s="5">
        <v>0.0</v>
      </c>
      <c r="Z234" s="5">
        <v>14.13</v>
      </c>
      <c r="AA234" s="5">
        <v>7.07</v>
      </c>
    </row>
    <row r="235" ht="15.75" customHeight="1">
      <c r="A235" s="5" t="s">
        <v>1675</v>
      </c>
      <c r="B235" s="5" t="s">
        <v>2254</v>
      </c>
      <c r="C235" s="56">
        <v>45931.0</v>
      </c>
      <c r="D235" s="5" t="s">
        <v>13</v>
      </c>
      <c r="E235" s="58" t="s">
        <v>532</v>
      </c>
      <c r="J235" s="64">
        <v>0.33055555555555555</v>
      </c>
      <c r="K235" s="64">
        <v>0.6465277777777778</v>
      </c>
      <c r="L235" s="6">
        <v>28.03</v>
      </c>
      <c r="M235" s="5" t="s">
        <v>1995</v>
      </c>
      <c r="N235" s="5" t="b">
        <v>1</v>
      </c>
      <c r="O235" s="5" t="s">
        <v>139</v>
      </c>
      <c r="Q235" s="5">
        <v>0.0</v>
      </c>
      <c r="R235" s="13" t="b">
        <v>0</v>
      </c>
      <c r="S235" s="65">
        <v>45932.57133101852</v>
      </c>
      <c r="U235" s="57">
        <v>45934.0</v>
      </c>
      <c r="W235" s="53">
        <v>45931.34385416667</v>
      </c>
      <c r="X235" s="66"/>
      <c r="Y235" s="5">
        <v>0.0</v>
      </c>
      <c r="Z235" s="5">
        <v>19.71</v>
      </c>
      <c r="AA235" s="5">
        <v>7.11</v>
      </c>
    </row>
    <row r="236" ht="15.75" customHeight="1">
      <c r="A236" s="5" t="s">
        <v>1678</v>
      </c>
      <c r="B236" s="5" t="s">
        <v>2255</v>
      </c>
      <c r="C236" s="56">
        <v>45931.0</v>
      </c>
      <c r="D236" s="5" t="s">
        <v>13</v>
      </c>
      <c r="E236" s="58" t="s">
        <v>532</v>
      </c>
      <c r="J236" s="64">
        <v>0.33055555555555555</v>
      </c>
      <c r="K236" s="64">
        <v>0.6472222222222223</v>
      </c>
      <c r="L236" s="6">
        <v>27.67</v>
      </c>
      <c r="M236" s="5" t="s">
        <v>1995</v>
      </c>
      <c r="N236" s="5" t="b">
        <v>1</v>
      </c>
      <c r="O236" s="5" t="s">
        <v>85</v>
      </c>
      <c r="Q236" s="5">
        <v>0.0</v>
      </c>
      <c r="R236" s="13" t="b">
        <v>0</v>
      </c>
      <c r="S236" s="65">
        <v>45932.57121527778</v>
      </c>
      <c r="U236" s="57">
        <v>45934.0</v>
      </c>
      <c r="W236" s="53">
        <v>45931.34386574074</v>
      </c>
      <c r="X236" s="66"/>
      <c r="Y236" s="5">
        <v>0.0</v>
      </c>
      <c r="Z236" s="5">
        <v>21.27</v>
      </c>
      <c r="AA236" s="5">
        <v>7.14</v>
      </c>
    </row>
    <row r="237" ht="15.75" customHeight="1">
      <c r="A237" s="5" t="s">
        <v>1681</v>
      </c>
      <c r="B237" s="5" t="s">
        <v>2256</v>
      </c>
      <c r="C237" s="56">
        <v>45931.0</v>
      </c>
      <c r="D237" s="5" t="s">
        <v>13</v>
      </c>
      <c r="E237" s="58" t="s">
        <v>532</v>
      </c>
      <c r="J237" s="64">
        <v>0.3333333333333333</v>
      </c>
      <c r="K237" s="64">
        <v>0.6472222222222223</v>
      </c>
      <c r="L237" s="6">
        <v>27.58</v>
      </c>
      <c r="M237" s="5" t="s">
        <v>1995</v>
      </c>
      <c r="N237" s="5" t="b">
        <v>1</v>
      </c>
      <c r="O237" s="5" t="s">
        <v>74</v>
      </c>
      <c r="Q237" s="5">
        <v>0.0</v>
      </c>
      <c r="R237" s="13" t="b">
        <v>0</v>
      </c>
      <c r="S237" s="65">
        <v>45932.571701388886</v>
      </c>
      <c r="U237" s="57">
        <v>45934.0</v>
      </c>
      <c r="W237" s="53">
        <v>45931.34386574074</v>
      </c>
      <c r="X237" s="66"/>
      <c r="Y237" s="5">
        <v>0.0</v>
      </c>
      <c r="Z237" s="5">
        <v>21.26</v>
      </c>
      <c r="AA237" s="5">
        <v>7.07</v>
      </c>
    </row>
    <row r="238" ht="15.75" customHeight="1">
      <c r="A238" s="5" t="s">
        <v>1684</v>
      </c>
      <c r="B238" s="5" t="s">
        <v>2257</v>
      </c>
      <c r="C238" s="56">
        <v>45931.0</v>
      </c>
      <c r="D238" s="5" t="s">
        <v>13</v>
      </c>
      <c r="E238" s="58" t="s">
        <v>538</v>
      </c>
      <c r="J238" s="64">
        <v>0.3333333333333333</v>
      </c>
      <c r="K238" s="64">
        <v>0.6465277777777778</v>
      </c>
      <c r="L238" s="6">
        <v>27.67</v>
      </c>
      <c r="M238" s="5" t="s">
        <v>1995</v>
      </c>
      <c r="N238" s="5" t="b">
        <v>1</v>
      </c>
      <c r="O238" s="5" t="s">
        <v>95</v>
      </c>
      <c r="Q238" s="5">
        <v>0.0</v>
      </c>
      <c r="R238" s="13" t="b">
        <v>1</v>
      </c>
      <c r="S238" s="65">
        <v>45932.57164351852</v>
      </c>
      <c r="U238" s="57">
        <v>45934.0</v>
      </c>
      <c r="W238" s="53">
        <v>45931.34386574074</v>
      </c>
      <c r="X238" s="66"/>
      <c r="Y238" s="5">
        <v>0.0</v>
      </c>
      <c r="Z238" s="5">
        <v>21.19</v>
      </c>
      <c r="AA238" s="5">
        <v>7.06</v>
      </c>
    </row>
    <row r="239" ht="15.75" customHeight="1">
      <c r="A239" s="5" t="s">
        <v>1687</v>
      </c>
      <c r="B239" s="5" t="s">
        <v>2258</v>
      </c>
      <c r="C239" s="56">
        <v>45931.0</v>
      </c>
      <c r="D239" s="5" t="s">
        <v>13</v>
      </c>
      <c r="E239" s="58" t="s">
        <v>532</v>
      </c>
      <c r="J239" s="64">
        <v>0.3333333333333333</v>
      </c>
      <c r="K239" s="64">
        <v>0.6465277777777778</v>
      </c>
      <c r="L239" s="6">
        <v>29.22</v>
      </c>
      <c r="M239" s="5" t="s">
        <v>1995</v>
      </c>
      <c r="N239" s="5" t="b">
        <v>1</v>
      </c>
      <c r="O239" s="5" t="s">
        <v>49</v>
      </c>
      <c r="Q239" s="5">
        <v>0.0</v>
      </c>
      <c r="R239" s="13" t="b">
        <v>0</v>
      </c>
      <c r="S239" s="65">
        <v>45932.57116898148</v>
      </c>
      <c r="U239" s="57">
        <v>45934.0</v>
      </c>
      <c r="W239" s="53">
        <v>45931.37956018518</v>
      </c>
      <c r="X239" s="66"/>
      <c r="Y239" s="5">
        <v>0.0</v>
      </c>
      <c r="Z239" s="5">
        <v>7.03</v>
      </c>
      <c r="AA239" s="5">
        <v>7.03</v>
      </c>
    </row>
    <row r="240" ht="15.75" customHeight="1">
      <c r="A240" s="5" t="s">
        <v>1690</v>
      </c>
      <c r="B240" s="5" t="s">
        <v>2259</v>
      </c>
      <c r="C240" s="56">
        <v>45931.0</v>
      </c>
      <c r="D240" s="5" t="s">
        <v>13</v>
      </c>
      <c r="E240" s="58" t="s">
        <v>532</v>
      </c>
      <c r="J240" s="64">
        <v>0.3333333333333333</v>
      </c>
      <c r="K240" s="64">
        <v>0.6465277777777778</v>
      </c>
      <c r="L240" s="6">
        <v>28.47</v>
      </c>
      <c r="M240" s="5" t="s">
        <v>1995</v>
      </c>
      <c r="N240" s="5" t="b">
        <v>1</v>
      </c>
      <c r="O240" s="5" t="s">
        <v>59</v>
      </c>
      <c r="Q240" s="5">
        <v>0.0</v>
      </c>
      <c r="R240" s="13" t="b">
        <v>0</v>
      </c>
      <c r="S240" s="65">
        <v>45932.571597222224</v>
      </c>
      <c r="U240" s="57">
        <v>45934.0</v>
      </c>
      <c r="W240" s="53">
        <v>45931.37957175926</v>
      </c>
      <c r="X240" s="66"/>
      <c r="Y240" s="5">
        <v>0.0</v>
      </c>
      <c r="Z240" s="5">
        <v>7.05</v>
      </c>
      <c r="AA240" s="5">
        <v>7.05</v>
      </c>
    </row>
    <row r="241" ht="15.75" customHeight="1">
      <c r="A241" s="5" t="s">
        <v>1693</v>
      </c>
      <c r="B241" s="5" t="s">
        <v>2260</v>
      </c>
      <c r="C241" s="56">
        <v>45932.0</v>
      </c>
      <c r="D241" s="5" t="s">
        <v>13</v>
      </c>
      <c r="E241" s="58" t="s">
        <v>532</v>
      </c>
      <c r="J241" s="64">
        <v>0.3298611111111111</v>
      </c>
      <c r="K241" s="64">
        <v>0.6458333333333334</v>
      </c>
      <c r="L241" s="6">
        <v>28.97</v>
      </c>
      <c r="M241" s="5" t="s">
        <v>1995</v>
      </c>
      <c r="N241" s="5" t="b">
        <v>1</v>
      </c>
      <c r="O241" s="5" t="s">
        <v>139</v>
      </c>
      <c r="Q241" s="5">
        <v>0.0</v>
      </c>
      <c r="R241" s="13" t="b">
        <v>0</v>
      </c>
      <c r="S241" s="65">
        <v>45932.732881944445</v>
      </c>
      <c r="U241" s="57">
        <v>45934.0</v>
      </c>
      <c r="W241" s="53">
        <v>45932.73253472222</v>
      </c>
      <c r="X241" s="66"/>
      <c r="Y241" s="5">
        <v>0.0</v>
      </c>
      <c r="Z241" s="5">
        <v>26.81</v>
      </c>
      <c r="AA241" s="5">
        <v>7.1</v>
      </c>
    </row>
    <row r="242" ht="15.75" customHeight="1">
      <c r="A242" s="5" t="s">
        <v>1696</v>
      </c>
      <c r="B242" s="5" t="s">
        <v>2261</v>
      </c>
      <c r="C242" s="56">
        <v>45932.0</v>
      </c>
      <c r="D242" s="5" t="s">
        <v>13</v>
      </c>
      <c r="E242" s="58" t="s">
        <v>532</v>
      </c>
      <c r="J242" s="64">
        <v>0.33055555555555555</v>
      </c>
      <c r="K242" s="64">
        <v>0.6465277777777778</v>
      </c>
      <c r="L242" s="6">
        <v>27.18</v>
      </c>
      <c r="M242" s="5" t="s">
        <v>1995</v>
      </c>
      <c r="N242" s="5" t="b">
        <v>1</v>
      </c>
      <c r="O242" s="5" t="s">
        <v>85</v>
      </c>
      <c r="Q242" s="5">
        <v>0.0</v>
      </c>
      <c r="R242" s="13" t="b">
        <v>0</v>
      </c>
      <c r="S242" s="65">
        <v>45932.7328125</v>
      </c>
      <c r="U242" s="57">
        <v>45934.0</v>
      </c>
      <c r="W242" s="53">
        <v>45932.732523148145</v>
      </c>
      <c r="X242" s="66"/>
      <c r="Y242" s="5">
        <v>0.0</v>
      </c>
      <c r="Z242" s="5">
        <v>28.4</v>
      </c>
      <c r="AA242" s="5">
        <v>7.13</v>
      </c>
    </row>
    <row r="243" ht="15.75" customHeight="1">
      <c r="A243" s="5" t="s">
        <v>1699</v>
      </c>
      <c r="B243" s="5" t="s">
        <v>2262</v>
      </c>
      <c r="C243" s="56">
        <v>45932.0</v>
      </c>
      <c r="D243" s="5" t="s">
        <v>13</v>
      </c>
      <c r="E243" s="58" t="s">
        <v>538</v>
      </c>
      <c r="J243" s="64">
        <v>0.33125</v>
      </c>
      <c r="K243" s="64">
        <v>0.6465277777777778</v>
      </c>
      <c r="L243" s="6">
        <v>25.58</v>
      </c>
      <c r="M243" s="5" t="s">
        <v>1995</v>
      </c>
      <c r="N243" s="5" t="b">
        <v>1</v>
      </c>
      <c r="O243" s="5" t="s">
        <v>95</v>
      </c>
      <c r="Q243" s="5">
        <v>0.0</v>
      </c>
      <c r="R243" s="13" t="b">
        <v>1</v>
      </c>
      <c r="S243" s="65">
        <v>45932.73275462963</v>
      </c>
      <c r="U243" s="57">
        <v>45934.0</v>
      </c>
      <c r="W243" s="53">
        <v>45932.732511574075</v>
      </c>
      <c r="X243" s="66"/>
      <c r="Y243" s="5">
        <v>0.0</v>
      </c>
      <c r="Z243" s="5">
        <v>28.33</v>
      </c>
      <c r="AA243" s="5">
        <v>7.14</v>
      </c>
    </row>
    <row r="244" ht="15.75" customHeight="1">
      <c r="A244" s="5" t="s">
        <v>1702</v>
      </c>
      <c r="B244" s="5" t="s">
        <v>2263</v>
      </c>
      <c r="C244" s="56">
        <v>45932.0</v>
      </c>
      <c r="D244" s="5" t="s">
        <v>13</v>
      </c>
      <c r="E244" s="58" t="s">
        <v>532</v>
      </c>
      <c r="J244" s="64">
        <v>0.33125</v>
      </c>
      <c r="K244" s="64">
        <v>0.6458333333333334</v>
      </c>
      <c r="L244" s="6">
        <v>26.27</v>
      </c>
      <c r="M244" s="5" t="s">
        <v>1995</v>
      </c>
      <c r="N244" s="5" t="b">
        <v>1</v>
      </c>
      <c r="O244" s="5" t="s">
        <v>74</v>
      </c>
      <c r="Q244" s="5">
        <v>0.0</v>
      </c>
      <c r="R244" s="13" t="b">
        <v>0</v>
      </c>
      <c r="S244" s="65">
        <v>45932.73265046296</v>
      </c>
      <c r="U244" s="57">
        <v>45934.0</v>
      </c>
      <c r="W244" s="53">
        <v>45932.73248842593</v>
      </c>
      <c r="X244" s="66"/>
      <c r="Y244" s="5">
        <v>0.0</v>
      </c>
      <c r="Z244" s="5">
        <v>28.37</v>
      </c>
      <c r="AA244" s="5">
        <v>7.11</v>
      </c>
    </row>
    <row r="245" ht="15.75" customHeight="1">
      <c r="A245" s="5" t="s">
        <v>1705</v>
      </c>
      <c r="B245" s="5" t="s">
        <v>2264</v>
      </c>
      <c r="C245" s="56">
        <v>45932.0</v>
      </c>
      <c r="D245" s="5" t="s">
        <v>13</v>
      </c>
      <c r="E245" s="58" t="s">
        <v>532</v>
      </c>
      <c r="J245" s="64">
        <v>0.33194444444444443</v>
      </c>
      <c r="K245" s="64">
        <v>0.6465277777777778</v>
      </c>
      <c r="L245" s="6">
        <v>28.02</v>
      </c>
      <c r="M245" s="5" t="s">
        <v>1995</v>
      </c>
      <c r="N245" s="5" t="b">
        <v>1</v>
      </c>
      <c r="O245" s="5" t="s">
        <v>49</v>
      </c>
      <c r="Q245" s="5">
        <v>0.0</v>
      </c>
      <c r="R245" s="13" t="b">
        <v>0</v>
      </c>
      <c r="S245" s="65">
        <v>45932.73258101852</v>
      </c>
      <c r="U245" s="57">
        <v>45934.0</v>
      </c>
      <c r="W245" s="53">
        <v>45932.73247685185</v>
      </c>
      <c r="X245" s="66"/>
      <c r="Y245" s="5">
        <v>0.0</v>
      </c>
      <c r="Z245" s="5">
        <v>14.11</v>
      </c>
      <c r="AA245" s="5">
        <v>7.08</v>
      </c>
    </row>
    <row r="246" ht="15.75" customHeight="1">
      <c r="A246" s="5" t="s">
        <v>1708</v>
      </c>
      <c r="B246" s="5" t="s">
        <v>2265</v>
      </c>
      <c r="C246" s="56">
        <v>45932.0</v>
      </c>
      <c r="D246" s="5" t="s">
        <v>13</v>
      </c>
      <c r="E246" s="58" t="s">
        <v>532</v>
      </c>
      <c r="J246" s="64">
        <v>0.33194444444444443</v>
      </c>
      <c r="K246" s="64">
        <v>0.6458333333333334</v>
      </c>
      <c r="L246" s="6">
        <v>28.18</v>
      </c>
      <c r="M246" s="5" t="s">
        <v>1995</v>
      </c>
      <c r="N246" s="5" t="b">
        <v>1</v>
      </c>
      <c r="O246" s="5" t="s">
        <v>59</v>
      </c>
      <c r="Q246" s="5">
        <v>0.0</v>
      </c>
      <c r="R246" s="13" t="b">
        <v>0</v>
      </c>
      <c r="S246" s="65">
        <v>45932.744305555556</v>
      </c>
      <c r="U246" s="57">
        <v>45934.0</v>
      </c>
      <c r="W246" s="53">
        <v>45932.732465277775</v>
      </c>
      <c r="X246" s="66"/>
      <c r="Y246" s="5">
        <v>0.0</v>
      </c>
      <c r="Z246" s="5">
        <v>14.11</v>
      </c>
      <c r="AA246" s="5">
        <v>7.06</v>
      </c>
    </row>
    <row r="247" ht="15.75" customHeight="1">
      <c r="A247" s="5" t="s">
        <v>1711</v>
      </c>
      <c r="B247" s="5" t="s">
        <v>2266</v>
      </c>
      <c r="C247" s="56">
        <v>45933.0</v>
      </c>
      <c r="D247" s="5" t="s">
        <v>13</v>
      </c>
      <c r="E247" s="58" t="s">
        <v>532</v>
      </c>
      <c r="J247" s="64">
        <v>0.33055555555555555</v>
      </c>
      <c r="K247" s="64">
        <v>0.6465277777777778</v>
      </c>
      <c r="L247" s="6">
        <v>30.97</v>
      </c>
      <c r="M247" s="5" t="s">
        <v>1995</v>
      </c>
      <c r="N247" s="5" t="b">
        <v>1</v>
      </c>
      <c r="O247" s="5" t="s">
        <v>85</v>
      </c>
      <c r="Q247" s="5">
        <v>0.0</v>
      </c>
      <c r="R247" s="13" t="b">
        <v>0</v>
      </c>
      <c r="S247" s="65"/>
      <c r="U247" s="57">
        <v>45934.0</v>
      </c>
      <c r="W247" s="53">
        <v>45933.343773148146</v>
      </c>
      <c r="X247" s="66"/>
      <c r="Y247" s="5">
        <v>0.0</v>
      </c>
      <c r="Z247" s="5">
        <v>35.46</v>
      </c>
      <c r="AA247" s="5">
        <v>7.06</v>
      </c>
    </row>
    <row r="248" ht="15.75" customHeight="1">
      <c r="A248" s="5" t="s">
        <v>1714</v>
      </c>
      <c r="B248" s="5" t="s">
        <v>2267</v>
      </c>
      <c r="C248" s="56">
        <v>45933.0</v>
      </c>
      <c r="D248" s="5" t="s">
        <v>13</v>
      </c>
      <c r="E248" s="58" t="s">
        <v>532</v>
      </c>
      <c r="J248" s="64">
        <v>0.33055555555555555</v>
      </c>
      <c r="K248" s="64">
        <v>0.6041666666666666</v>
      </c>
      <c r="L248" s="6">
        <v>31.45</v>
      </c>
      <c r="M248" s="5" t="s">
        <v>1995</v>
      </c>
      <c r="N248" s="5" t="b">
        <v>1</v>
      </c>
      <c r="O248" s="5" t="s">
        <v>139</v>
      </c>
      <c r="Q248" s="5">
        <v>0.0</v>
      </c>
      <c r="R248" s="13" t="b">
        <v>0</v>
      </c>
      <c r="S248" s="65"/>
      <c r="U248" s="57">
        <v>45934.0</v>
      </c>
      <c r="W248" s="53">
        <v>45933.34378472222</v>
      </c>
      <c r="X248" s="66"/>
      <c r="Y248" s="5">
        <v>0.0</v>
      </c>
      <c r="Z248" s="5">
        <v>32.86</v>
      </c>
      <c r="AA248" s="5">
        <v>6.05</v>
      </c>
    </row>
    <row r="249" ht="15.75" customHeight="1">
      <c r="A249" s="5" t="s">
        <v>1717</v>
      </c>
      <c r="B249" s="5" t="s">
        <v>2268</v>
      </c>
      <c r="C249" s="56">
        <v>45933.0</v>
      </c>
      <c r="D249" s="5" t="s">
        <v>13</v>
      </c>
      <c r="E249" s="58" t="s">
        <v>532</v>
      </c>
      <c r="J249" s="64">
        <v>0.33125</v>
      </c>
      <c r="K249" s="64">
        <v>0.6458333333333334</v>
      </c>
      <c r="L249" s="6">
        <v>28.65</v>
      </c>
      <c r="M249" s="5" t="s">
        <v>1995</v>
      </c>
      <c r="N249" s="5" t="b">
        <v>1</v>
      </c>
      <c r="O249" s="5" t="s">
        <v>74</v>
      </c>
      <c r="Q249" s="5">
        <v>0.0</v>
      </c>
      <c r="R249" s="13" t="b">
        <v>0</v>
      </c>
      <c r="S249" s="65"/>
      <c r="U249" s="57">
        <v>45934.0</v>
      </c>
      <c r="W249" s="53">
        <v>45933.34378472222</v>
      </c>
      <c r="X249" s="66"/>
      <c r="Y249" s="5">
        <v>0.0</v>
      </c>
      <c r="Z249" s="5">
        <v>35.44</v>
      </c>
      <c r="AA249" s="5">
        <v>7.07</v>
      </c>
    </row>
    <row r="250" ht="15.75" customHeight="1">
      <c r="A250" s="5" t="s">
        <v>1720</v>
      </c>
      <c r="B250" s="5" t="s">
        <v>2269</v>
      </c>
      <c r="C250" s="56">
        <v>45933.0</v>
      </c>
      <c r="D250" s="5" t="s">
        <v>13</v>
      </c>
      <c r="E250" s="58" t="s">
        <v>538</v>
      </c>
      <c r="J250" s="64">
        <v>0.33125</v>
      </c>
      <c r="K250" s="64">
        <v>0.6465277777777778</v>
      </c>
      <c r="L250" s="6">
        <v>27.97</v>
      </c>
      <c r="M250" s="5" t="s">
        <v>1995</v>
      </c>
      <c r="N250" s="5" t="b">
        <v>1</v>
      </c>
      <c r="O250" s="5" t="s">
        <v>95</v>
      </c>
      <c r="Q250" s="5">
        <v>0.0</v>
      </c>
      <c r="R250" s="13" t="b">
        <v>1</v>
      </c>
      <c r="S250" s="65"/>
      <c r="U250" s="57">
        <v>45934.0</v>
      </c>
      <c r="W250" s="53">
        <v>45933.34378472222</v>
      </c>
      <c r="X250" s="66"/>
      <c r="Y250" s="5">
        <v>0.0</v>
      </c>
      <c r="Z250" s="5">
        <v>35.43</v>
      </c>
      <c r="AA250" s="5">
        <v>7.1</v>
      </c>
    </row>
    <row r="251" ht="15.75" customHeight="1">
      <c r="A251" s="5" t="s">
        <v>1723</v>
      </c>
      <c r="B251" s="5" t="s">
        <v>2270</v>
      </c>
      <c r="C251" s="56">
        <v>45933.0</v>
      </c>
      <c r="D251" s="5" t="s">
        <v>13</v>
      </c>
      <c r="E251" s="58" t="s">
        <v>532</v>
      </c>
      <c r="J251" s="64">
        <v>0.33125</v>
      </c>
      <c r="K251" s="64">
        <v>0.6465277777777778</v>
      </c>
      <c r="L251" s="6">
        <v>29.67</v>
      </c>
      <c r="M251" s="5" t="s">
        <v>1995</v>
      </c>
      <c r="N251" s="5" t="b">
        <v>1</v>
      </c>
      <c r="O251" s="5" t="s">
        <v>59</v>
      </c>
      <c r="Q251" s="5">
        <v>0.0</v>
      </c>
      <c r="R251" s="13" t="b">
        <v>0</v>
      </c>
      <c r="S251" s="65"/>
      <c r="U251" s="57">
        <v>45934.0</v>
      </c>
      <c r="W251" s="53">
        <v>45933.34378472222</v>
      </c>
      <c r="X251" s="66"/>
      <c r="Y251" s="5">
        <v>0.0</v>
      </c>
      <c r="Z251" s="5">
        <v>21.19</v>
      </c>
      <c r="AA251" s="5">
        <v>7.08</v>
      </c>
    </row>
    <row r="252" ht="15.75" customHeight="1">
      <c r="A252" s="5" t="s">
        <v>1726</v>
      </c>
      <c r="B252" s="5" t="s">
        <v>2271</v>
      </c>
      <c r="C252" s="56">
        <v>45933.0</v>
      </c>
      <c r="D252" s="5" t="s">
        <v>13</v>
      </c>
      <c r="E252" s="58" t="s">
        <v>532</v>
      </c>
      <c r="J252" s="64">
        <v>0.3326388888888889</v>
      </c>
      <c r="K252" s="64">
        <v>0.6479166666666667</v>
      </c>
      <c r="L252" s="6">
        <v>29.78</v>
      </c>
      <c r="M252" s="5" t="s">
        <v>1995</v>
      </c>
      <c r="N252" s="5" t="b">
        <v>1</v>
      </c>
      <c r="O252" s="5" t="s">
        <v>41</v>
      </c>
      <c r="Q252" s="5">
        <v>0.0</v>
      </c>
      <c r="R252" s="13" t="b">
        <v>0</v>
      </c>
      <c r="S252" s="65"/>
      <c r="U252" s="57">
        <v>45934.0</v>
      </c>
      <c r="W252" s="53">
        <v>45933.34378472222</v>
      </c>
      <c r="X252" s="66"/>
      <c r="Y252" s="5">
        <v>0.0</v>
      </c>
      <c r="Z252" s="5">
        <v>7.07</v>
      </c>
      <c r="AA252" s="5">
        <v>7.07</v>
      </c>
    </row>
    <row r="253" ht="15.75" customHeight="1">
      <c r="A253" s="5" t="s">
        <v>1729</v>
      </c>
      <c r="B253" s="5" t="s">
        <v>2272</v>
      </c>
      <c r="C253" s="56">
        <v>45933.0</v>
      </c>
      <c r="D253" s="5" t="s">
        <v>13</v>
      </c>
      <c r="E253" s="58" t="s">
        <v>532</v>
      </c>
      <c r="J253" s="64">
        <v>0.3333333333333333</v>
      </c>
      <c r="K253" s="64">
        <v>0.6479166666666667</v>
      </c>
      <c r="L253" s="6">
        <v>29.85</v>
      </c>
      <c r="M253" s="5" t="s">
        <v>1995</v>
      </c>
      <c r="N253" s="5" t="b">
        <v>1</v>
      </c>
      <c r="O253" s="5" t="s">
        <v>49</v>
      </c>
      <c r="Q253" s="5">
        <v>0.0</v>
      </c>
      <c r="R253" s="13" t="b">
        <v>0</v>
      </c>
      <c r="S253" s="65"/>
      <c r="U253" s="57">
        <v>45934.0</v>
      </c>
      <c r="W253" s="53">
        <v>45933.34378472222</v>
      </c>
      <c r="X253" s="66"/>
      <c r="Y253" s="5">
        <v>0.0</v>
      </c>
      <c r="Z253" s="5">
        <v>21.16</v>
      </c>
      <c r="AA253" s="5">
        <v>7.05</v>
      </c>
    </row>
    <row r="254" ht="15.75" customHeight="1">
      <c r="A254" s="5" t="s">
        <v>1732</v>
      </c>
      <c r="B254" s="5" t="s">
        <v>2273</v>
      </c>
      <c r="C254" s="56">
        <v>45936.0</v>
      </c>
      <c r="D254" s="5" t="s">
        <v>13</v>
      </c>
      <c r="E254" s="58" t="s">
        <v>532</v>
      </c>
      <c r="J254" s="64">
        <v>0.33055555555555555</v>
      </c>
      <c r="K254" s="64">
        <v>0.6486111111111111</v>
      </c>
      <c r="L254" s="6">
        <v>30.72</v>
      </c>
      <c r="M254" s="5" t="s">
        <v>1995</v>
      </c>
      <c r="N254" s="5" t="b">
        <v>1</v>
      </c>
      <c r="O254" s="5" t="s">
        <v>41</v>
      </c>
      <c r="Q254" s="5">
        <v>0.0</v>
      </c>
      <c r="R254" s="13" t="b">
        <v>0</v>
      </c>
      <c r="S254" s="67"/>
      <c r="U254" s="57">
        <v>45941.0</v>
      </c>
      <c r="W254" s="53">
        <v>45937.40576388889</v>
      </c>
      <c r="X254" s="66"/>
      <c r="Y254" s="5">
        <v>0.0</v>
      </c>
      <c r="Z254" s="5">
        <v>7.12</v>
      </c>
      <c r="AA254" s="5">
        <v>7.12</v>
      </c>
    </row>
    <row r="255" ht="15.75" customHeight="1">
      <c r="A255" s="5" t="s">
        <v>1735</v>
      </c>
      <c r="B255" s="5" t="s">
        <v>2274</v>
      </c>
      <c r="C255" s="56">
        <v>45936.0</v>
      </c>
      <c r="D255" s="5" t="s">
        <v>13</v>
      </c>
      <c r="E255" s="58" t="s">
        <v>532</v>
      </c>
      <c r="J255" s="64">
        <v>0.33055555555555555</v>
      </c>
      <c r="K255" s="64">
        <v>0.6472222222222223</v>
      </c>
      <c r="L255" s="6">
        <v>30.58</v>
      </c>
      <c r="M255" s="5" t="s">
        <v>1995</v>
      </c>
      <c r="N255" s="5" t="b">
        <v>1</v>
      </c>
      <c r="O255" s="5" t="s">
        <v>85</v>
      </c>
      <c r="Q255" s="5">
        <v>0.0</v>
      </c>
      <c r="R255" s="13" t="b">
        <v>0</v>
      </c>
      <c r="S255" s="67"/>
      <c r="U255" s="57">
        <v>45941.0</v>
      </c>
      <c r="W255" s="53">
        <v>45937.40577546296</v>
      </c>
      <c r="X255" s="66"/>
      <c r="Y255" s="5">
        <v>0.0</v>
      </c>
      <c r="Z255" s="5">
        <v>7.09</v>
      </c>
      <c r="AA255" s="5">
        <v>7.09</v>
      </c>
    </row>
    <row r="256" ht="15.75" customHeight="1">
      <c r="A256" s="5" t="s">
        <v>1738</v>
      </c>
      <c r="B256" s="5" t="s">
        <v>2275</v>
      </c>
      <c r="C256" s="56">
        <v>45936.0</v>
      </c>
      <c r="D256" s="5" t="s">
        <v>13</v>
      </c>
      <c r="E256" s="58" t="s">
        <v>532</v>
      </c>
      <c r="J256" s="64">
        <v>0.33055555555555555</v>
      </c>
      <c r="K256" s="64">
        <v>0.6472222222222223</v>
      </c>
      <c r="L256" s="6">
        <v>31.13</v>
      </c>
      <c r="M256" s="5" t="s">
        <v>1995</v>
      </c>
      <c r="N256" s="5" t="b">
        <v>1</v>
      </c>
      <c r="O256" s="5" t="s">
        <v>49</v>
      </c>
      <c r="Q256" s="5">
        <v>0.0</v>
      </c>
      <c r="R256" s="13" t="b">
        <v>0</v>
      </c>
      <c r="S256" s="65">
        <v>45943.44096064815</v>
      </c>
      <c r="U256" s="57">
        <v>45941.0</v>
      </c>
      <c r="W256" s="53">
        <v>45936.343819444446</v>
      </c>
      <c r="X256" s="66"/>
      <c r="Y256" s="5">
        <v>0.0</v>
      </c>
      <c r="Z256" s="5">
        <v>7.08</v>
      </c>
      <c r="AA256" s="5">
        <v>7.08</v>
      </c>
    </row>
    <row r="257" ht="15.75" customHeight="1">
      <c r="A257" s="5" t="s">
        <v>1741</v>
      </c>
      <c r="B257" s="5" t="s">
        <v>2276</v>
      </c>
      <c r="C257" s="56">
        <v>45936.0</v>
      </c>
      <c r="D257" s="5" t="s">
        <v>13</v>
      </c>
      <c r="E257" s="58" t="s">
        <v>532</v>
      </c>
      <c r="J257" s="64">
        <v>0.33194444444444443</v>
      </c>
      <c r="K257" s="64">
        <v>0.6465277777777778</v>
      </c>
      <c r="L257" s="6">
        <v>27.75</v>
      </c>
      <c r="M257" s="5" t="s">
        <v>1995</v>
      </c>
      <c r="N257" s="5" t="b">
        <v>1</v>
      </c>
      <c r="O257" s="5" t="s">
        <v>74</v>
      </c>
      <c r="Q257" s="5">
        <v>0.0</v>
      </c>
      <c r="R257" s="13" t="b">
        <v>0</v>
      </c>
      <c r="S257" s="67"/>
      <c r="U257" s="57">
        <v>45941.0</v>
      </c>
      <c r="W257" s="53">
        <v>45937.405798611115</v>
      </c>
      <c r="X257" s="66"/>
      <c r="Y257" s="5">
        <v>0.0</v>
      </c>
      <c r="Z257" s="5">
        <v>7.09</v>
      </c>
      <c r="AA257" s="5">
        <v>7.09</v>
      </c>
    </row>
    <row r="258" ht="15.75" customHeight="1">
      <c r="A258" s="5" t="s">
        <v>1744</v>
      </c>
      <c r="B258" s="5" t="s">
        <v>2277</v>
      </c>
      <c r="C258" s="56">
        <v>45936.0</v>
      </c>
      <c r="D258" s="5" t="s">
        <v>13</v>
      </c>
      <c r="E258" s="58" t="s">
        <v>538</v>
      </c>
      <c r="J258" s="64">
        <v>0.3326388888888889</v>
      </c>
      <c r="K258" s="64">
        <v>0.6472222222222223</v>
      </c>
      <c r="L258" s="6">
        <v>27.63</v>
      </c>
      <c r="M258" s="5" t="s">
        <v>1995</v>
      </c>
      <c r="N258" s="5" t="b">
        <v>1</v>
      </c>
      <c r="O258" s="5" t="s">
        <v>95</v>
      </c>
      <c r="Q258" s="5">
        <v>0.0</v>
      </c>
      <c r="R258" s="13" t="b">
        <v>1</v>
      </c>
      <c r="S258" s="67"/>
      <c r="U258" s="57">
        <v>45941.0</v>
      </c>
      <c r="W258" s="53">
        <v>45936.343819444446</v>
      </c>
      <c r="X258" s="66"/>
      <c r="Y258" s="5">
        <v>0.0</v>
      </c>
      <c r="Z258" s="5">
        <v>7.09</v>
      </c>
      <c r="AA258" s="5">
        <v>7.09</v>
      </c>
    </row>
    <row r="259" ht="15.75" customHeight="1">
      <c r="A259" s="5" t="s">
        <v>1747</v>
      </c>
      <c r="B259" s="5" t="s">
        <v>2278</v>
      </c>
      <c r="C259" s="56">
        <v>45936.0</v>
      </c>
      <c r="D259" s="5" t="s">
        <v>13</v>
      </c>
      <c r="E259" s="58" t="s">
        <v>532</v>
      </c>
      <c r="J259" s="64">
        <v>0.33402777777777776</v>
      </c>
      <c r="K259" s="64">
        <v>0.6465277777777778</v>
      </c>
      <c r="L259" s="6">
        <v>31.15</v>
      </c>
      <c r="M259" s="5" t="s">
        <v>1995</v>
      </c>
      <c r="N259" s="5" t="b">
        <v>1</v>
      </c>
      <c r="O259" s="5" t="s">
        <v>59</v>
      </c>
      <c r="Q259" s="5">
        <v>0.0</v>
      </c>
      <c r="R259" s="13" t="b">
        <v>0</v>
      </c>
      <c r="S259" s="67"/>
      <c r="U259" s="57">
        <v>45941.0</v>
      </c>
      <c r="W259" s="53">
        <v>45936.343819444446</v>
      </c>
      <c r="X259" s="66"/>
      <c r="Y259" s="5">
        <v>0.0</v>
      </c>
      <c r="Z259" s="5">
        <v>6.98</v>
      </c>
      <c r="AA259" s="5">
        <v>6.98</v>
      </c>
    </row>
    <row r="260" ht="15.75" customHeight="1">
      <c r="A260" s="5" t="s">
        <v>1750</v>
      </c>
      <c r="B260" s="5" t="s">
        <v>2279</v>
      </c>
      <c r="C260" s="56">
        <v>45936.0</v>
      </c>
      <c r="D260" s="5" t="s">
        <v>13</v>
      </c>
      <c r="E260" s="58" t="s">
        <v>532</v>
      </c>
      <c r="J260" s="64">
        <v>0.35625</v>
      </c>
      <c r="K260" s="64">
        <v>0.6465277777777778</v>
      </c>
      <c r="L260" s="6">
        <v>32.02</v>
      </c>
      <c r="M260" s="5" t="s">
        <v>1995</v>
      </c>
      <c r="N260" s="5" t="b">
        <v>1</v>
      </c>
      <c r="O260" s="5" t="s">
        <v>139</v>
      </c>
      <c r="Q260" s="5">
        <v>0.0</v>
      </c>
      <c r="R260" s="13" t="b">
        <v>0</v>
      </c>
      <c r="S260" s="67"/>
      <c r="U260" s="57">
        <v>45941.0</v>
      </c>
      <c r="W260" s="53">
        <v>45937.40582175926</v>
      </c>
      <c r="X260" s="66"/>
      <c r="Y260" s="5">
        <v>0.0</v>
      </c>
      <c r="Z260" s="5">
        <v>6.44</v>
      </c>
      <c r="AA260" s="5">
        <v>6.44</v>
      </c>
    </row>
    <row r="261" ht="15.75" customHeight="1">
      <c r="A261" s="5"/>
      <c r="B261" s="5"/>
      <c r="C261" s="56"/>
      <c r="D261" s="5"/>
      <c r="E261" s="5"/>
      <c r="J261" s="64"/>
      <c r="K261" s="68"/>
      <c r="L261" s="6"/>
      <c r="M261" s="5"/>
      <c r="N261" s="5"/>
      <c r="O261" s="5"/>
      <c r="R261" s="13"/>
      <c r="S261" s="67"/>
      <c r="U261" s="57"/>
      <c r="W261" s="53"/>
      <c r="X261" s="66"/>
      <c r="Y261" s="5"/>
      <c r="Z261" s="5"/>
      <c r="AA261" s="5"/>
    </row>
    <row r="262" ht="15.75" customHeight="1">
      <c r="A262" s="5" t="s">
        <v>1753</v>
      </c>
      <c r="B262" s="5" t="s">
        <v>2280</v>
      </c>
      <c r="C262" s="56">
        <v>45937.0</v>
      </c>
      <c r="D262" s="5" t="s">
        <v>13</v>
      </c>
      <c r="E262" s="58" t="s">
        <v>532</v>
      </c>
      <c r="J262" s="64">
        <v>0.3298611111111111</v>
      </c>
      <c r="K262" s="64">
        <v>0.6465277777777778</v>
      </c>
      <c r="L262" s="6">
        <v>30.65</v>
      </c>
      <c r="M262" s="5" t="s">
        <v>1995</v>
      </c>
      <c r="N262" s="5" t="b">
        <v>1</v>
      </c>
      <c r="O262" s="5" t="s">
        <v>139</v>
      </c>
      <c r="Q262" s="5">
        <v>0.0</v>
      </c>
      <c r="R262" s="13" t="b">
        <v>0</v>
      </c>
      <c r="S262" s="65">
        <v>45937.65594907408</v>
      </c>
      <c r="U262" s="57">
        <v>45941.0</v>
      </c>
      <c r="W262" s="53">
        <v>45937.34386574074</v>
      </c>
      <c r="X262" s="66"/>
      <c r="Y262" s="5">
        <v>0.0</v>
      </c>
      <c r="Z262" s="5">
        <v>13.53</v>
      </c>
      <c r="AA262" s="5">
        <v>7.09</v>
      </c>
    </row>
    <row r="263" ht="15.75" customHeight="1">
      <c r="A263" s="5" t="s">
        <v>1756</v>
      </c>
      <c r="B263" s="5" t="s">
        <v>2281</v>
      </c>
      <c r="C263" s="56">
        <v>45937.0</v>
      </c>
      <c r="D263" s="5" t="s">
        <v>13</v>
      </c>
      <c r="E263" s="58" t="s">
        <v>532</v>
      </c>
      <c r="J263" s="64">
        <v>0.3298611111111111</v>
      </c>
      <c r="K263" s="64">
        <v>0.6472222222222223</v>
      </c>
      <c r="L263" s="6">
        <v>30.48</v>
      </c>
      <c r="M263" s="5" t="s">
        <v>1995</v>
      </c>
      <c r="N263" s="5" t="b">
        <v>1</v>
      </c>
      <c r="O263" s="5" t="s">
        <v>49</v>
      </c>
      <c r="Q263" s="5">
        <v>0.0</v>
      </c>
      <c r="R263" s="13" t="b">
        <v>0</v>
      </c>
      <c r="S263" s="65">
        <v>45937.655706018515</v>
      </c>
      <c r="U263" s="57">
        <v>45941.0</v>
      </c>
      <c r="W263" s="53">
        <v>45937.343877314815</v>
      </c>
      <c r="X263" s="66"/>
      <c r="Y263" s="5">
        <v>0.0</v>
      </c>
      <c r="Z263" s="5">
        <v>7.11</v>
      </c>
      <c r="AA263" s="5">
        <v>7.11</v>
      </c>
    </row>
    <row r="264" ht="15.75" customHeight="1">
      <c r="A264" s="5"/>
      <c r="B264" s="5"/>
      <c r="C264" s="56"/>
      <c r="D264" s="5"/>
      <c r="E264" s="5"/>
      <c r="J264" s="64"/>
      <c r="K264" s="68"/>
      <c r="L264" s="6"/>
      <c r="M264" s="5"/>
      <c r="N264" s="5"/>
      <c r="O264" s="5"/>
      <c r="R264" s="13"/>
      <c r="S264" s="67"/>
      <c r="U264" s="57"/>
      <c r="W264" s="53"/>
      <c r="X264" s="66"/>
      <c r="Y264" s="5"/>
      <c r="Z264" s="5"/>
      <c r="AA264" s="5"/>
    </row>
    <row r="265" ht="15.75" customHeight="1">
      <c r="A265" s="5" t="s">
        <v>1759</v>
      </c>
      <c r="B265" s="5" t="s">
        <v>2282</v>
      </c>
      <c r="C265" s="56">
        <v>45937.0</v>
      </c>
      <c r="D265" s="5" t="s">
        <v>13</v>
      </c>
      <c r="E265" s="58" t="s">
        <v>532</v>
      </c>
      <c r="J265" s="64">
        <v>0.33055555555555555</v>
      </c>
      <c r="K265" s="64">
        <v>0.6472222222222223</v>
      </c>
      <c r="L265" s="6">
        <v>30.35</v>
      </c>
      <c r="M265" s="5" t="s">
        <v>1995</v>
      </c>
      <c r="N265" s="5" t="b">
        <v>1</v>
      </c>
      <c r="O265" s="5" t="s">
        <v>41</v>
      </c>
      <c r="Q265" s="5">
        <v>0.0</v>
      </c>
      <c r="R265" s="13" t="b">
        <v>0</v>
      </c>
      <c r="S265" s="65">
        <v>45937.65574074074</v>
      </c>
      <c r="U265" s="57">
        <v>45941.0</v>
      </c>
      <c r="W265" s="53">
        <v>45937.343877314815</v>
      </c>
      <c r="X265" s="66"/>
      <c r="Y265" s="5">
        <v>0.0</v>
      </c>
      <c r="Z265" s="5">
        <v>14.21</v>
      </c>
      <c r="AA265" s="5">
        <v>7.09</v>
      </c>
    </row>
    <row r="266" ht="15.75" customHeight="1">
      <c r="A266" s="5" t="s">
        <v>1762</v>
      </c>
      <c r="B266" s="5" t="s">
        <v>2283</v>
      </c>
      <c r="C266" s="56">
        <v>45937.0</v>
      </c>
      <c r="D266" s="5" t="s">
        <v>13</v>
      </c>
      <c r="E266" s="58" t="s">
        <v>538</v>
      </c>
      <c r="J266" s="64">
        <v>0.33055555555555555</v>
      </c>
      <c r="K266" s="64">
        <v>0.6465277777777778</v>
      </c>
      <c r="L266" s="6">
        <v>26.33</v>
      </c>
      <c r="M266" s="5" t="s">
        <v>1995</v>
      </c>
      <c r="N266" s="5" t="b">
        <v>1</v>
      </c>
      <c r="O266" s="5" t="s">
        <v>95</v>
      </c>
      <c r="Q266" s="5">
        <v>0.0</v>
      </c>
      <c r="R266" s="13" t="b">
        <v>1</v>
      </c>
      <c r="S266" s="65">
        <v>45937.65578703704</v>
      </c>
      <c r="U266" s="57">
        <v>45941.0</v>
      </c>
      <c r="W266" s="53">
        <v>45937.343877314815</v>
      </c>
      <c r="X266" s="66"/>
      <c r="Y266" s="5">
        <v>0.0</v>
      </c>
      <c r="Z266" s="5">
        <v>14.23</v>
      </c>
      <c r="AA266" s="5">
        <v>7.14</v>
      </c>
    </row>
    <row r="267" ht="15.75" customHeight="1">
      <c r="A267" s="5" t="s">
        <v>1765</v>
      </c>
      <c r="B267" s="5" t="s">
        <v>2284</v>
      </c>
      <c r="C267" s="56">
        <v>45937.0</v>
      </c>
      <c r="D267" s="5" t="s">
        <v>13</v>
      </c>
      <c r="E267" s="58" t="s">
        <v>532</v>
      </c>
      <c r="J267" s="64">
        <v>0.33055555555555555</v>
      </c>
      <c r="K267" s="64">
        <v>0.6465277777777778</v>
      </c>
      <c r="L267" s="6">
        <v>26.4</v>
      </c>
      <c r="M267" s="5" t="s">
        <v>1995</v>
      </c>
      <c r="N267" s="5" t="b">
        <v>1</v>
      </c>
      <c r="O267" s="5" t="s">
        <v>74</v>
      </c>
      <c r="Q267" s="5">
        <v>0.0</v>
      </c>
      <c r="R267" s="13" t="b">
        <v>0</v>
      </c>
      <c r="S267" s="65">
        <v>45937.65582175926</v>
      </c>
      <c r="U267" s="57">
        <v>45941.0</v>
      </c>
      <c r="W267" s="53">
        <v>45937.343877314815</v>
      </c>
      <c r="X267" s="66"/>
      <c r="Y267" s="5">
        <v>0.0</v>
      </c>
      <c r="Z267" s="5">
        <v>14.23</v>
      </c>
      <c r="AA267" s="5">
        <v>7.14</v>
      </c>
    </row>
    <row r="268" ht="15.75" customHeight="1">
      <c r="A268" s="5" t="s">
        <v>1768</v>
      </c>
      <c r="B268" s="5" t="s">
        <v>2285</v>
      </c>
      <c r="C268" s="56">
        <v>45937.0</v>
      </c>
      <c r="D268" s="5" t="s">
        <v>13</v>
      </c>
      <c r="E268" s="58" t="s">
        <v>532</v>
      </c>
      <c r="J268" s="64">
        <v>0.33055555555555555</v>
      </c>
      <c r="K268" s="64">
        <v>0.6465277777777778</v>
      </c>
      <c r="L268" s="6">
        <v>29.8</v>
      </c>
      <c r="M268" s="5" t="s">
        <v>1995</v>
      </c>
      <c r="N268" s="5" t="b">
        <v>1</v>
      </c>
      <c r="O268" s="5" t="s">
        <v>85</v>
      </c>
      <c r="Q268" s="5">
        <v>0.0</v>
      </c>
      <c r="R268" s="13" t="b">
        <v>0</v>
      </c>
      <c r="S268" s="65">
        <v>45937.65586805555</v>
      </c>
      <c r="U268" s="57">
        <v>45941.0</v>
      </c>
      <c r="W268" s="53">
        <v>45937.343877314815</v>
      </c>
      <c r="X268" s="66"/>
      <c r="Y268" s="5">
        <v>0.0</v>
      </c>
      <c r="Z268" s="5">
        <v>14.17</v>
      </c>
      <c r="AA268" s="5">
        <v>7.08</v>
      </c>
    </row>
    <row r="269" ht="15.75" customHeight="1">
      <c r="A269" s="5" t="s">
        <v>1771</v>
      </c>
      <c r="B269" s="5" t="s">
        <v>2286</v>
      </c>
      <c r="C269" s="56">
        <v>45937.0</v>
      </c>
      <c r="D269" s="5" t="s">
        <v>13</v>
      </c>
      <c r="E269" s="58" t="s">
        <v>532</v>
      </c>
      <c r="J269" s="64">
        <v>0.33194444444444443</v>
      </c>
      <c r="K269" s="64">
        <v>0.6465277777777778</v>
      </c>
      <c r="L269" s="6">
        <v>31.38</v>
      </c>
      <c r="M269" s="5" t="s">
        <v>1995</v>
      </c>
      <c r="N269" s="5" t="b">
        <v>1</v>
      </c>
      <c r="O269" s="5" t="s">
        <v>59</v>
      </c>
      <c r="Q269" s="5">
        <v>0.0</v>
      </c>
      <c r="R269" s="13" t="b">
        <v>0</v>
      </c>
      <c r="S269" s="65">
        <v>45937.65590277778</v>
      </c>
      <c r="U269" s="57">
        <v>45941.0</v>
      </c>
      <c r="W269" s="53">
        <v>45937.343877314815</v>
      </c>
      <c r="X269" s="66"/>
      <c r="Y269" s="5">
        <v>0.0</v>
      </c>
      <c r="Z269" s="5">
        <v>14.01</v>
      </c>
      <c r="AA269" s="5">
        <v>7.03</v>
      </c>
    </row>
    <row r="270" ht="15.75" customHeight="1">
      <c r="A270" s="5" t="s">
        <v>1774</v>
      </c>
      <c r="B270" s="5" t="s">
        <v>2287</v>
      </c>
      <c r="C270" s="56">
        <v>45938.0</v>
      </c>
      <c r="D270" s="5" t="s">
        <v>13</v>
      </c>
      <c r="E270" s="58" t="s">
        <v>532</v>
      </c>
      <c r="J270" s="64">
        <v>0.32916666666666666</v>
      </c>
      <c r="K270" s="64">
        <v>0.65</v>
      </c>
      <c r="L270" s="6">
        <v>30.13</v>
      </c>
      <c r="M270" s="5" t="s">
        <v>1995</v>
      </c>
      <c r="N270" s="5" t="b">
        <v>1</v>
      </c>
      <c r="O270" s="5" t="s">
        <v>41</v>
      </c>
      <c r="Q270" s="5">
        <v>0.0</v>
      </c>
      <c r="R270" s="13" t="b">
        <v>0</v>
      </c>
      <c r="S270" s="65">
        <v>45938.816157407404</v>
      </c>
      <c r="U270" s="57">
        <v>45941.0</v>
      </c>
      <c r="W270" s="53">
        <v>45938.3437962963</v>
      </c>
      <c r="X270" s="66"/>
      <c r="Y270" s="5">
        <v>0.0</v>
      </c>
      <c r="Z270" s="5">
        <v>21.41</v>
      </c>
      <c r="AA270" s="5">
        <v>7.2</v>
      </c>
    </row>
    <row r="271" ht="15.75" customHeight="1">
      <c r="A271" s="5" t="s">
        <v>1777</v>
      </c>
      <c r="B271" s="5" t="s">
        <v>2288</v>
      </c>
      <c r="C271" s="56">
        <v>45938.0</v>
      </c>
      <c r="D271" s="5" t="s">
        <v>13</v>
      </c>
      <c r="E271" s="58" t="s">
        <v>532</v>
      </c>
      <c r="J271" s="64">
        <v>0.3298611111111111</v>
      </c>
      <c r="K271" s="64">
        <v>0.6493055555555556</v>
      </c>
      <c r="L271" s="6">
        <v>31.15</v>
      </c>
      <c r="M271" s="5" t="s">
        <v>1995</v>
      </c>
      <c r="N271" s="5" t="b">
        <v>1</v>
      </c>
      <c r="O271" s="5" t="s">
        <v>139</v>
      </c>
      <c r="Q271" s="5">
        <v>0.0</v>
      </c>
      <c r="R271" s="13" t="b">
        <v>0</v>
      </c>
      <c r="S271" s="65">
        <v>45938.816203703704</v>
      </c>
      <c r="U271" s="57">
        <v>45941.0</v>
      </c>
      <c r="W271" s="53">
        <v>45938.3437962963</v>
      </c>
      <c r="X271" s="66"/>
      <c r="Y271" s="5">
        <v>0.0</v>
      </c>
      <c r="Z271" s="5">
        <v>20.68</v>
      </c>
      <c r="AA271" s="5">
        <v>7.15</v>
      </c>
    </row>
    <row r="272" ht="15.75" customHeight="1">
      <c r="A272" s="5" t="s">
        <v>1780</v>
      </c>
      <c r="B272" s="5" t="s">
        <v>2289</v>
      </c>
      <c r="C272" s="56">
        <v>45938.0</v>
      </c>
      <c r="D272" s="5" t="s">
        <v>13</v>
      </c>
      <c r="E272" s="58" t="s">
        <v>532</v>
      </c>
      <c r="J272" s="64">
        <v>0.33055555555555555</v>
      </c>
      <c r="K272" s="64">
        <v>0.65</v>
      </c>
      <c r="L272" s="6">
        <v>27.32</v>
      </c>
      <c r="M272" s="5" t="s">
        <v>1995</v>
      </c>
      <c r="N272" s="5" t="b">
        <v>1</v>
      </c>
      <c r="O272" s="5" t="s">
        <v>49</v>
      </c>
      <c r="Q272" s="5">
        <v>0.0</v>
      </c>
      <c r="R272" s="13" t="b">
        <v>0</v>
      </c>
      <c r="S272" s="65">
        <v>45938.81623842593</v>
      </c>
      <c r="U272" s="57">
        <v>45941.0</v>
      </c>
      <c r="W272" s="53">
        <v>45938.3437962963</v>
      </c>
      <c r="X272" s="66"/>
      <c r="Y272" s="5">
        <v>0.0</v>
      </c>
      <c r="Z272" s="5">
        <v>14.32</v>
      </c>
      <c r="AA272" s="5">
        <v>7.21</v>
      </c>
    </row>
    <row r="273" ht="15.75" customHeight="1">
      <c r="A273" s="5" t="s">
        <v>1783</v>
      </c>
      <c r="B273" s="5" t="s">
        <v>2290</v>
      </c>
      <c r="C273" s="56">
        <v>45938.0</v>
      </c>
      <c r="D273" s="5" t="s">
        <v>13</v>
      </c>
      <c r="E273" s="58" t="s">
        <v>532</v>
      </c>
      <c r="J273" s="64">
        <v>0.33055555555555555</v>
      </c>
      <c r="K273" s="64">
        <v>0.6493055555555556</v>
      </c>
      <c r="L273" s="6">
        <v>29.32</v>
      </c>
      <c r="M273" s="5" t="s">
        <v>1995</v>
      </c>
      <c r="N273" s="5" t="b">
        <v>1</v>
      </c>
      <c r="O273" s="5" t="s">
        <v>85</v>
      </c>
      <c r="Q273" s="5">
        <v>0.0</v>
      </c>
      <c r="R273" s="13" t="b">
        <v>0</v>
      </c>
      <c r="S273" s="65">
        <v>45938.81628472222</v>
      </c>
      <c r="U273" s="57">
        <v>45941.0</v>
      </c>
      <c r="W273" s="53">
        <v>45938.3437962963</v>
      </c>
      <c r="X273" s="66"/>
      <c r="Y273" s="5">
        <v>0.0</v>
      </c>
      <c r="Z273" s="5">
        <v>21.33</v>
      </c>
      <c r="AA273" s="5">
        <v>7.16</v>
      </c>
    </row>
    <row r="274" ht="15.75" customHeight="1">
      <c r="A274" s="5" t="s">
        <v>1786</v>
      </c>
      <c r="B274" s="5" t="s">
        <v>2291</v>
      </c>
      <c r="C274" s="56">
        <v>45938.0</v>
      </c>
      <c r="D274" s="5" t="s">
        <v>13</v>
      </c>
      <c r="E274" s="58" t="s">
        <v>532</v>
      </c>
      <c r="J274" s="64">
        <v>0.33125</v>
      </c>
      <c r="K274" s="64">
        <v>0.6493055555555556</v>
      </c>
      <c r="L274" s="6">
        <v>26.52</v>
      </c>
      <c r="M274" s="5" t="s">
        <v>1995</v>
      </c>
      <c r="N274" s="5" t="b">
        <v>1</v>
      </c>
      <c r="O274" s="5" t="s">
        <v>74</v>
      </c>
      <c r="Q274" s="5">
        <v>0.0</v>
      </c>
      <c r="R274" s="13" t="b">
        <v>0</v>
      </c>
      <c r="S274" s="65">
        <v>45938.816342592596</v>
      </c>
      <c r="U274" s="57">
        <v>45941.0</v>
      </c>
      <c r="W274" s="53">
        <v>45938.3437962963</v>
      </c>
      <c r="X274" s="66"/>
      <c r="Y274" s="5">
        <v>0.0</v>
      </c>
      <c r="Z274" s="5">
        <v>21.42</v>
      </c>
      <c r="AA274" s="5">
        <v>7.19</v>
      </c>
    </row>
    <row r="275" ht="15.75" customHeight="1">
      <c r="A275" s="5" t="s">
        <v>1789</v>
      </c>
      <c r="B275" s="5" t="s">
        <v>2292</v>
      </c>
      <c r="C275" s="56">
        <v>45938.0</v>
      </c>
      <c r="D275" s="5" t="s">
        <v>13</v>
      </c>
      <c r="E275" s="58" t="s">
        <v>532</v>
      </c>
      <c r="J275" s="64">
        <v>0.33125</v>
      </c>
      <c r="K275" s="64">
        <v>0.65</v>
      </c>
      <c r="L275" s="6">
        <v>30.53</v>
      </c>
      <c r="M275" s="5" t="s">
        <v>1995</v>
      </c>
      <c r="N275" s="5" t="b">
        <v>1</v>
      </c>
      <c r="O275" s="5" t="s">
        <v>59</v>
      </c>
      <c r="Q275" s="5">
        <v>0.0</v>
      </c>
      <c r="R275" s="13" t="b">
        <v>0</v>
      </c>
      <c r="S275" s="65">
        <v>45938.81638888889</v>
      </c>
      <c r="U275" s="57">
        <v>45941.0</v>
      </c>
      <c r="W275" s="53">
        <v>45938.3437962963</v>
      </c>
      <c r="X275" s="66"/>
      <c r="Y275" s="5">
        <v>0.0</v>
      </c>
      <c r="Z275" s="5">
        <v>21.15</v>
      </c>
      <c r="AA275" s="5">
        <v>7.14</v>
      </c>
    </row>
    <row r="276" ht="15.75" customHeight="1">
      <c r="A276" s="5" t="s">
        <v>1792</v>
      </c>
      <c r="B276" s="5" t="s">
        <v>2293</v>
      </c>
      <c r="C276" s="56">
        <v>45938.0</v>
      </c>
      <c r="D276" s="5" t="s">
        <v>13</v>
      </c>
      <c r="E276" s="58" t="s">
        <v>538</v>
      </c>
      <c r="J276" s="64">
        <v>0.33194444444444443</v>
      </c>
      <c r="K276" s="64">
        <v>0.65</v>
      </c>
      <c r="L276" s="6">
        <v>26.02</v>
      </c>
      <c r="M276" s="5" t="s">
        <v>1995</v>
      </c>
      <c r="N276" s="5" t="b">
        <v>1</v>
      </c>
      <c r="O276" s="5" t="s">
        <v>95</v>
      </c>
      <c r="Q276" s="5">
        <v>0.0</v>
      </c>
      <c r="R276" s="13" t="b">
        <v>1</v>
      </c>
      <c r="S276" s="65">
        <v>45938.81642361111</v>
      </c>
      <c r="U276" s="57">
        <v>45941.0</v>
      </c>
      <c r="W276" s="53">
        <v>45938.3437962963</v>
      </c>
      <c r="X276" s="66"/>
      <c r="Y276" s="5">
        <v>0.0</v>
      </c>
      <c r="Z276" s="5">
        <v>21.43</v>
      </c>
      <c r="AA276" s="5">
        <v>7.2</v>
      </c>
    </row>
    <row r="277" ht="15.75" customHeight="1">
      <c r="A277" s="5" t="s">
        <v>1795</v>
      </c>
      <c r="B277" s="5" t="s">
        <v>2294</v>
      </c>
      <c r="C277" s="56">
        <v>45939.0</v>
      </c>
      <c r="D277" s="5" t="s">
        <v>13</v>
      </c>
      <c r="E277" s="58" t="s">
        <v>532</v>
      </c>
      <c r="J277" s="64">
        <v>0.3298611111111111</v>
      </c>
      <c r="K277" s="64">
        <v>0.6472222222222223</v>
      </c>
      <c r="L277" s="6">
        <v>30.57</v>
      </c>
      <c r="M277" s="5" t="s">
        <v>1995</v>
      </c>
      <c r="N277" s="5" t="b">
        <v>1</v>
      </c>
      <c r="O277" s="5" t="s">
        <v>139</v>
      </c>
      <c r="Q277" s="5">
        <v>0.0</v>
      </c>
      <c r="R277" s="13" t="b">
        <v>0</v>
      </c>
      <c r="S277" s="65">
        <v>45939.65659722222</v>
      </c>
      <c r="U277" s="57">
        <v>45941.0</v>
      </c>
      <c r="W277" s="53">
        <v>45939.34384259259</v>
      </c>
      <c r="X277" s="66"/>
      <c r="Y277" s="5">
        <v>0.0</v>
      </c>
      <c r="Z277" s="5">
        <v>27.79</v>
      </c>
      <c r="AA277" s="5">
        <v>7.11</v>
      </c>
    </row>
    <row r="278" ht="15.75" customHeight="1">
      <c r="A278" s="5" t="s">
        <v>1798</v>
      </c>
      <c r="B278" s="5" t="s">
        <v>2295</v>
      </c>
      <c r="C278" s="56">
        <v>45939.0</v>
      </c>
      <c r="D278" s="5" t="s">
        <v>13</v>
      </c>
      <c r="E278" s="58" t="s">
        <v>532</v>
      </c>
      <c r="J278" s="64">
        <v>0.33055555555555555</v>
      </c>
      <c r="K278" s="64">
        <v>0.6493055555555556</v>
      </c>
      <c r="L278" s="6">
        <v>31.05</v>
      </c>
      <c r="M278" s="5" t="s">
        <v>1995</v>
      </c>
      <c r="N278" s="5" t="b">
        <v>1</v>
      </c>
      <c r="O278" s="5" t="s">
        <v>41</v>
      </c>
      <c r="Q278" s="5">
        <v>0.0</v>
      </c>
      <c r="R278" s="13" t="b">
        <v>0</v>
      </c>
      <c r="S278" s="65">
        <v>45939.656539351854</v>
      </c>
      <c r="U278" s="57">
        <v>45941.0</v>
      </c>
      <c r="W278" s="53">
        <v>45939.34385416667</v>
      </c>
      <c r="X278" s="66"/>
      <c r="Y278" s="5">
        <v>0.0</v>
      </c>
      <c r="Z278" s="5">
        <v>28.54</v>
      </c>
      <c r="AA278" s="5">
        <v>7.13</v>
      </c>
    </row>
    <row r="279" ht="15.75" customHeight="1">
      <c r="A279" s="5" t="s">
        <v>1801</v>
      </c>
      <c r="B279" s="5" t="s">
        <v>2296</v>
      </c>
      <c r="C279" s="56">
        <v>45939.0</v>
      </c>
      <c r="D279" s="5" t="s">
        <v>13</v>
      </c>
      <c r="E279" s="58" t="s">
        <v>538</v>
      </c>
      <c r="J279" s="64">
        <v>0.33125</v>
      </c>
      <c r="K279" s="64">
        <v>0.6479166666666667</v>
      </c>
      <c r="L279" s="6">
        <v>26.23</v>
      </c>
      <c r="M279" s="5" t="s">
        <v>1995</v>
      </c>
      <c r="N279" s="5" t="b">
        <v>1</v>
      </c>
      <c r="O279" s="5" t="s">
        <v>95</v>
      </c>
      <c r="Q279" s="5">
        <v>0.0</v>
      </c>
      <c r="R279" s="13" t="b">
        <v>1</v>
      </c>
      <c r="S279" s="65"/>
      <c r="U279" s="57">
        <v>45941.0</v>
      </c>
      <c r="W279" s="53">
        <v>45939.34385416667</v>
      </c>
      <c r="X279" s="66"/>
      <c r="Y279" s="5">
        <v>0.0</v>
      </c>
      <c r="Z279" s="5">
        <v>28.59</v>
      </c>
      <c r="AA279" s="5">
        <v>7.16</v>
      </c>
    </row>
    <row r="280" ht="15.75" customHeight="1">
      <c r="A280" s="5" t="s">
        <v>1804</v>
      </c>
      <c r="B280" s="5" t="s">
        <v>2297</v>
      </c>
      <c r="C280" s="56">
        <v>45939.0</v>
      </c>
      <c r="D280" s="5" t="s">
        <v>13</v>
      </c>
      <c r="E280" s="58" t="s">
        <v>532</v>
      </c>
      <c r="J280" s="64">
        <v>0.33125</v>
      </c>
      <c r="K280" s="64">
        <v>0.6479166666666667</v>
      </c>
      <c r="L280" s="6">
        <v>31.47</v>
      </c>
      <c r="M280" s="5" t="s">
        <v>1995</v>
      </c>
      <c r="N280" s="5" t="b">
        <v>1</v>
      </c>
      <c r="O280" s="5" t="s">
        <v>49</v>
      </c>
      <c r="Q280" s="5">
        <v>0.0</v>
      </c>
      <c r="R280" s="13" t="b">
        <v>0</v>
      </c>
      <c r="S280" s="65">
        <v>45939.65445601852</v>
      </c>
      <c r="U280" s="57">
        <v>45941.0</v>
      </c>
      <c r="W280" s="53">
        <v>45939.34385416667</v>
      </c>
      <c r="X280" s="66"/>
      <c r="Y280" s="5">
        <v>0.0</v>
      </c>
      <c r="Z280" s="5">
        <v>21.4</v>
      </c>
      <c r="AA280" s="5">
        <v>7.08</v>
      </c>
    </row>
    <row r="281" ht="15.75" customHeight="1">
      <c r="A281" s="5" t="s">
        <v>1807</v>
      </c>
      <c r="B281" s="5" t="s">
        <v>2298</v>
      </c>
      <c r="C281" s="56">
        <v>45939.0</v>
      </c>
      <c r="D281" s="5" t="s">
        <v>13</v>
      </c>
      <c r="E281" s="58" t="s">
        <v>532</v>
      </c>
      <c r="J281" s="64">
        <v>0.33194444444444443</v>
      </c>
      <c r="K281" s="64">
        <v>0.6479166666666667</v>
      </c>
      <c r="L281" s="6">
        <v>30.25</v>
      </c>
      <c r="M281" s="5" t="s">
        <v>1995</v>
      </c>
      <c r="N281" s="5" t="b">
        <v>1</v>
      </c>
      <c r="O281" s="5" t="s">
        <v>59</v>
      </c>
      <c r="Q281" s="5">
        <v>0.0</v>
      </c>
      <c r="R281" s="13" t="b">
        <v>0</v>
      </c>
      <c r="S281" s="65">
        <v>45939.6544212963</v>
      </c>
      <c r="U281" s="57">
        <v>45941.0</v>
      </c>
      <c r="W281" s="53">
        <v>45939.34385416667</v>
      </c>
      <c r="X281" s="66"/>
      <c r="Y281" s="5">
        <v>0.0</v>
      </c>
      <c r="Z281" s="5">
        <v>28.23</v>
      </c>
      <c r="AA281" s="5">
        <v>7.08</v>
      </c>
    </row>
    <row r="282" ht="15.75" customHeight="1">
      <c r="A282" s="5" t="s">
        <v>1810</v>
      </c>
      <c r="B282" s="5" t="s">
        <v>2299</v>
      </c>
      <c r="C282" s="56">
        <v>45939.0</v>
      </c>
      <c r="D282" s="5" t="s">
        <v>13</v>
      </c>
      <c r="E282" s="58" t="s">
        <v>532</v>
      </c>
      <c r="J282" s="64">
        <v>0.33194444444444443</v>
      </c>
      <c r="K282" s="64">
        <v>0.6486111111111111</v>
      </c>
      <c r="L282" s="6">
        <v>27.28</v>
      </c>
      <c r="M282" s="5" t="s">
        <v>1995</v>
      </c>
      <c r="N282" s="5" t="b">
        <v>1</v>
      </c>
      <c r="O282" s="5" t="s">
        <v>74</v>
      </c>
      <c r="Q282" s="5">
        <v>0.0</v>
      </c>
      <c r="R282" s="13" t="b">
        <v>0</v>
      </c>
      <c r="S282" s="65">
        <v>45939.654375</v>
      </c>
      <c r="U282" s="57">
        <v>45941.0</v>
      </c>
      <c r="W282" s="53">
        <v>45939.34385416667</v>
      </c>
      <c r="X282" s="66"/>
      <c r="Y282" s="5">
        <v>0.0</v>
      </c>
      <c r="Z282" s="5">
        <v>28.57</v>
      </c>
      <c r="AA282" s="5">
        <v>7.15</v>
      </c>
    </row>
    <row r="283" ht="15.75" customHeight="1">
      <c r="A283" s="5" t="s">
        <v>1813</v>
      </c>
      <c r="B283" s="5" t="s">
        <v>2300</v>
      </c>
      <c r="C283" s="56">
        <v>45939.0</v>
      </c>
      <c r="D283" s="5" t="s">
        <v>13</v>
      </c>
      <c r="E283" s="58" t="s">
        <v>532</v>
      </c>
      <c r="J283" s="64">
        <v>0.3333333333333333</v>
      </c>
      <c r="K283" s="64">
        <v>0.6486111111111111</v>
      </c>
      <c r="L283" s="6">
        <v>29.62</v>
      </c>
      <c r="M283" s="5" t="s">
        <v>1995</v>
      </c>
      <c r="N283" s="5" t="b">
        <v>1</v>
      </c>
      <c r="O283" s="5" t="s">
        <v>85</v>
      </c>
      <c r="Q283" s="5">
        <v>0.0</v>
      </c>
      <c r="R283" s="13" t="b">
        <v>0</v>
      </c>
      <c r="S283" s="65">
        <v>45939.654340277775</v>
      </c>
      <c r="U283" s="57">
        <v>45941.0</v>
      </c>
      <c r="W283" s="53">
        <v>45939.34385416667</v>
      </c>
      <c r="X283" s="66"/>
      <c r="Y283" s="5">
        <v>0.0</v>
      </c>
      <c r="Z283" s="5">
        <v>28.41</v>
      </c>
      <c r="AA283" s="5">
        <v>7.08</v>
      </c>
    </row>
    <row r="284" ht="15.75" customHeight="1">
      <c r="A284" s="5" t="s">
        <v>1816</v>
      </c>
      <c r="B284" s="5" t="s">
        <v>2301</v>
      </c>
      <c r="C284" s="56">
        <v>45940.0</v>
      </c>
      <c r="D284" s="5" t="s">
        <v>13</v>
      </c>
      <c r="E284" s="58" t="s">
        <v>532</v>
      </c>
      <c r="J284" s="64">
        <v>0.33055555555555555</v>
      </c>
      <c r="K284" s="64">
        <v>0.6465277777777778</v>
      </c>
      <c r="L284" s="6">
        <v>31.55</v>
      </c>
      <c r="M284" s="5" t="s">
        <v>1995</v>
      </c>
      <c r="N284" s="5" t="b">
        <v>1</v>
      </c>
      <c r="O284" s="5" t="s">
        <v>139</v>
      </c>
      <c r="Q284" s="5">
        <v>0.0</v>
      </c>
      <c r="R284" s="13" t="b">
        <v>0</v>
      </c>
      <c r="S284" s="65">
        <v>45940.66196759259</v>
      </c>
      <c r="U284" s="57">
        <v>45941.0</v>
      </c>
      <c r="W284" s="53">
        <v>45940.34384259259</v>
      </c>
      <c r="X284" s="66"/>
      <c r="Y284" s="5">
        <v>0.0</v>
      </c>
      <c r="Z284" s="5">
        <v>34.84</v>
      </c>
      <c r="AA284" s="5">
        <v>7.05</v>
      </c>
    </row>
    <row r="285" ht="15.75" customHeight="1">
      <c r="A285" s="5" t="s">
        <v>1819</v>
      </c>
      <c r="B285" s="5" t="s">
        <v>2302</v>
      </c>
      <c r="C285" s="56">
        <v>45940.0</v>
      </c>
      <c r="D285" s="5" t="s">
        <v>13</v>
      </c>
      <c r="E285" s="58" t="s">
        <v>532</v>
      </c>
      <c r="J285" s="64">
        <v>0.33125</v>
      </c>
      <c r="K285" s="64">
        <v>0.6465277777777778</v>
      </c>
      <c r="L285" s="6">
        <v>28.43</v>
      </c>
      <c r="M285" s="5" t="s">
        <v>1995</v>
      </c>
      <c r="N285" s="5" t="b">
        <v>1</v>
      </c>
      <c r="O285" s="5" t="s">
        <v>49</v>
      </c>
      <c r="Q285" s="5">
        <v>0.0</v>
      </c>
      <c r="R285" s="13" t="b">
        <v>0</v>
      </c>
      <c r="S285" s="65">
        <v>45940.66193287037</v>
      </c>
      <c r="U285" s="57">
        <v>45941.0</v>
      </c>
      <c r="W285" s="53">
        <v>45940.34385416667</v>
      </c>
      <c r="X285" s="66"/>
      <c r="Y285" s="5">
        <v>0.0</v>
      </c>
      <c r="Z285" s="5">
        <v>28.5</v>
      </c>
      <c r="AA285" s="5">
        <v>7.1</v>
      </c>
    </row>
    <row r="286" ht="15.75" customHeight="1">
      <c r="A286" s="5" t="s">
        <v>1822</v>
      </c>
      <c r="B286" s="5" t="s">
        <v>2303</v>
      </c>
      <c r="C286" s="56">
        <v>45940.0</v>
      </c>
      <c r="D286" s="5" t="s">
        <v>13</v>
      </c>
      <c r="E286" s="58" t="s">
        <v>532</v>
      </c>
      <c r="J286" s="64">
        <v>0.33194444444444443</v>
      </c>
      <c r="K286" s="64">
        <v>0.6472222222222223</v>
      </c>
      <c r="L286" s="6">
        <v>30.45</v>
      </c>
      <c r="M286" s="5" t="s">
        <v>1995</v>
      </c>
      <c r="N286" s="5" t="b">
        <v>1</v>
      </c>
      <c r="O286" s="5" t="s">
        <v>41</v>
      </c>
      <c r="Q286" s="5">
        <v>0.0</v>
      </c>
      <c r="R286" s="13" t="b">
        <v>0</v>
      </c>
      <c r="S286" s="65">
        <v>45940.66271990741</v>
      </c>
      <c r="U286" s="57">
        <v>45941.0</v>
      </c>
      <c r="W286" s="53">
        <v>45940.34385416667</v>
      </c>
      <c r="X286" s="66"/>
      <c r="Y286" s="5">
        <v>0.0</v>
      </c>
      <c r="Z286" s="5">
        <v>35.6</v>
      </c>
      <c r="AA286" s="5">
        <v>7.06</v>
      </c>
    </row>
    <row r="287" ht="15.75" customHeight="1">
      <c r="A287" s="5" t="s">
        <v>1825</v>
      </c>
      <c r="B287" s="5" t="s">
        <v>2304</v>
      </c>
      <c r="C287" s="56">
        <v>45940.0</v>
      </c>
      <c r="D287" s="5" t="s">
        <v>13</v>
      </c>
      <c r="E287" s="58" t="s">
        <v>532</v>
      </c>
      <c r="J287" s="64">
        <v>0.3333333333333333</v>
      </c>
      <c r="K287" s="64">
        <v>0.6472222222222223</v>
      </c>
      <c r="L287" s="6">
        <v>31.22</v>
      </c>
      <c r="M287" s="5" t="s">
        <v>1995</v>
      </c>
      <c r="N287" s="5" t="b">
        <v>1</v>
      </c>
      <c r="O287" s="5" t="s">
        <v>59</v>
      </c>
      <c r="Q287" s="5">
        <v>0.0</v>
      </c>
      <c r="R287" s="13" t="b">
        <v>0</v>
      </c>
      <c r="S287" s="65">
        <v>45940.66186342593</v>
      </c>
      <c r="U287" s="57">
        <v>45941.0</v>
      </c>
      <c r="W287" s="53">
        <v>45940.34385416667</v>
      </c>
      <c r="X287" s="66"/>
      <c r="Y287" s="5">
        <v>0.0</v>
      </c>
      <c r="Z287" s="5">
        <v>35.24</v>
      </c>
      <c r="AA287" s="5">
        <v>7.01</v>
      </c>
    </row>
    <row r="288" ht="15.75" customHeight="1">
      <c r="A288" s="5" t="s">
        <v>1828</v>
      </c>
      <c r="B288" s="5" t="s">
        <v>2305</v>
      </c>
      <c r="C288" s="56">
        <v>45940.0</v>
      </c>
      <c r="D288" s="5" t="s">
        <v>13</v>
      </c>
      <c r="E288" s="58" t="s">
        <v>532</v>
      </c>
      <c r="J288" s="64">
        <v>0.33541666666666664</v>
      </c>
      <c r="K288" s="64">
        <v>0.6486111111111111</v>
      </c>
      <c r="L288" s="6">
        <v>28.13</v>
      </c>
      <c r="M288" s="5" t="s">
        <v>1995</v>
      </c>
      <c r="N288" s="5" t="b">
        <v>1</v>
      </c>
      <c r="O288" s="5" t="s">
        <v>85</v>
      </c>
      <c r="Q288" s="5">
        <v>0.0</v>
      </c>
      <c r="R288" s="13" t="b">
        <v>0</v>
      </c>
      <c r="S288" s="65">
        <v>45940.661828703705</v>
      </c>
      <c r="U288" s="57">
        <v>45941.0</v>
      </c>
      <c r="W288" s="53">
        <v>45940.34385416667</v>
      </c>
      <c r="X288" s="66"/>
      <c r="Y288" s="5">
        <v>0.0</v>
      </c>
      <c r="Z288" s="5">
        <v>35.46</v>
      </c>
      <c r="AA288" s="5">
        <v>7.05</v>
      </c>
    </row>
    <row r="289" ht="15.75" customHeight="1">
      <c r="A289" s="5" t="s">
        <v>1831</v>
      </c>
      <c r="B289" s="5" t="s">
        <v>2306</v>
      </c>
      <c r="C289" s="56">
        <v>45940.0</v>
      </c>
      <c r="D289" s="5" t="s">
        <v>13</v>
      </c>
      <c r="E289" s="58" t="s">
        <v>538</v>
      </c>
      <c r="J289" s="64">
        <v>0.35208333333333336</v>
      </c>
      <c r="K289" s="64">
        <v>0.6493055555555556</v>
      </c>
      <c r="L289" s="6">
        <v>20.58</v>
      </c>
      <c r="M289" s="5" t="s">
        <v>1995</v>
      </c>
      <c r="N289" s="5" t="b">
        <v>1</v>
      </c>
      <c r="O289" s="5" t="s">
        <v>95</v>
      </c>
      <c r="Q289" s="5">
        <v>0.0</v>
      </c>
      <c r="R289" s="13" t="b">
        <v>1</v>
      </c>
      <c r="S289" s="65">
        <v>45940.661782407406</v>
      </c>
      <c r="U289" s="57">
        <v>45941.0</v>
      </c>
      <c r="W289" s="53">
        <v>45940.38549768519</v>
      </c>
      <c r="X289" s="66"/>
      <c r="Y289" s="5">
        <v>0.0</v>
      </c>
      <c r="Z289" s="5">
        <v>35.38</v>
      </c>
      <c r="AA289" s="5">
        <v>6.79</v>
      </c>
    </row>
    <row r="290" ht="15.75" customHeight="1">
      <c r="A290" s="5" t="s">
        <v>1834</v>
      </c>
      <c r="B290" s="5" t="s">
        <v>2307</v>
      </c>
      <c r="C290" s="56">
        <v>45940.0</v>
      </c>
      <c r="D290" s="5" t="s">
        <v>13</v>
      </c>
      <c r="E290" s="58" t="s">
        <v>532</v>
      </c>
      <c r="J290" s="64">
        <v>0.35208333333333336</v>
      </c>
      <c r="K290" s="64">
        <v>0.6493055555555556</v>
      </c>
      <c r="L290" s="6">
        <v>20.68</v>
      </c>
      <c r="M290" s="5" t="s">
        <v>1995</v>
      </c>
      <c r="N290" s="5" t="b">
        <v>1</v>
      </c>
      <c r="O290" s="5" t="s">
        <v>74</v>
      </c>
      <c r="Q290" s="5">
        <v>0.0</v>
      </c>
      <c r="R290" s="13" t="b">
        <v>0</v>
      </c>
      <c r="S290" s="65">
        <v>45940.66174768518</v>
      </c>
      <c r="U290" s="57">
        <v>45941.0</v>
      </c>
      <c r="W290" s="53">
        <v>45940.38550925926</v>
      </c>
      <c r="X290" s="66"/>
      <c r="Y290" s="5">
        <v>0.0</v>
      </c>
      <c r="Z290" s="5">
        <v>35.36</v>
      </c>
      <c r="AA290" s="5">
        <v>6.79</v>
      </c>
    </row>
    <row r="291" ht="15.75" customHeight="1">
      <c r="A291" s="5" t="s">
        <v>1837</v>
      </c>
      <c r="B291" s="5" t="s">
        <v>2308</v>
      </c>
      <c r="C291" s="56">
        <v>45943.0</v>
      </c>
      <c r="D291" s="5" t="s">
        <v>13</v>
      </c>
      <c r="E291" s="58" t="s">
        <v>538</v>
      </c>
      <c r="J291" s="64">
        <v>0.32966435185185183</v>
      </c>
      <c r="K291" s="64">
        <v>0.6479398148148148</v>
      </c>
      <c r="L291" s="6">
        <v>26.08</v>
      </c>
      <c r="M291" s="5" t="s">
        <v>1995</v>
      </c>
      <c r="N291" s="5" t="b">
        <v>1</v>
      </c>
      <c r="O291" s="5" t="s">
        <v>95</v>
      </c>
      <c r="Q291" s="5">
        <v>0.0</v>
      </c>
      <c r="R291" s="13" t="b">
        <v>1</v>
      </c>
      <c r="S291" s="65">
        <v>45943.65200231481</v>
      </c>
      <c r="U291" s="57">
        <v>45948.0</v>
      </c>
      <c r="W291" s="53">
        <v>45943.34390046296</v>
      </c>
      <c r="X291" s="66"/>
      <c r="Y291" s="5">
        <v>0.0</v>
      </c>
      <c r="Z291" s="5">
        <v>7.22</v>
      </c>
      <c r="AA291" s="5">
        <v>7.21</v>
      </c>
    </row>
    <row r="292" ht="15.75" customHeight="1">
      <c r="A292" s="5" t="s">
        <v>1840</v>
      </c>
      <c r="B292" s="5" t="s">
        <v>2309</v>
      </c>
      <c r="C292" s="56">
        <v>45943.0</v>
      </c>
      <c r="D292" s="5" t="s">
        <v>13</v>
      </c>
      <c r="E292" s="58" t="s">
        <v>532</v>
      </c>
      <c r="J292" s="64">
        <v>0.32981481481481484</v>
      </c>
      <c r="K292" s="64">
        <v>0.6471296296296296</v>
      </c>
      <c r="L292" s="6">
        <v>25.97</v>
      </c>
      <c r="M292" s="5" t="s">
        <v>1995</v>
      </c>
      <c r="N292" s="5" t="b">
        <v>1</v>
      </c>
      <c r="O292" s="5" t="s">
        <v>139</v>
      </c>
      <c r="P292" s="5"/>
      <c r="Q292" s="5">
        <v>0.0</v>
      </c>
      <c r="R292" s="13" t="b">
        <v>0</v>
      </c>
      <c r="S292" s="65">
        <v>45943.65204861111</v>
      </c>
      <c r="U292" s="57">
        <v>45948.0</v>
      </c>
      <c r="W292" s="53">
        <v>45943.34391203704</v>
      </c>
      <c r="X292" s="66"/>
      <c r="Y292" s="5">
        <v>0.0</v>
      </c>
      <c r="Z292" s="5">
        <v>7.19</v>
      </c>
      <c r="AA292" s="5">
        <v>7.19</v>
      </c>
    </row>
    <row r="293" ht="15.75" customHeight="1">
      <c r="A293" s="5" t="s">
        <v>1843</v>
      </c>
      <c r="B293" s="5" t="s">
        <v>2310</v>
      </c>
      <c r="C293" s="56">
        <v>45943.0</v>
      </c>
      <c r="D293" s="5" t="s">
        <v>13</v>
      </c>
      <c r="E293" s="58" t="s">
        <v>532</v>
      </c>
      <c r="J293" s="64">
        <v>0.3303587962962963</v>
      </c>
      <c r="K293" s="64">
        <v>0.6475694444444444</v>
      </c>
      <c r="L293" s="6">
        <v>26.67</v>
      </c>
      <c r="M293" s="5" t="s">
        <v>1995</v>
      </c>
      <c r="N293" s="5" t="b">
        <v>1</v>
      </c>
      <c r="O293" s="5" t="s">
        <v>74</v>
      </c>
      <c r="Q293" s="5">
        <v>0.0</v>
      </c>
      <c r="R293" s="13" t="b">
        <v>0</v>
      </c>
      <c r="S293" s="65">
        <v>45943.652083333334</v>
      </c>
      <c r="U293" s="57">
        <v>45948.0</v>
      </c>
      <c r="W293" s="53">
        <v>45943.34391203704</v>
      </c>
      <c r="X293" s="66"/>
      <c r="Y293" s="5">
        <v>0.0</v>
      </c>
      <c r="Z293" s="5">
        <v>7.18</v>
      </c>
      <c r="AA293" s="5">
        <v>7.17</v>
      </c>
    </row>
    <row r="294" ht="15.75" customHeight="1">
      <c r="A294" s="5" t="s">
        <v>1846</v>
      </c>
      <c r="B294" s="5" t="s">
        <v>2311</v>
      </c>
      <c r="C294" s="56">
        <v>45943.0</v>
      </c>
      <c r="D294" s="5" t="s">
        <v>13</v>
      </c>
      <c r="E294" s="58" t="s">
        <v>532</v>
      </c>
      <c r="J294" s="64">
        <v>0.33065972222222223</v>
      </c>
      <c r="K294" s="64">
        <v>0.6476620370370371</v>
      </c>
      <c r="L294" s="6">
        <v>28.97</v>
      </c>
      <c r="M294" s="5" t="s">
        <v>1995</v>
      </c>
      <c r="N294" s="5" t="b">
        <v>1</v>
      </c>
      <c r="O294" s="5" t="s">
        <v>41</v>
      </c>
      <c r="Q294" s="5">
        <v>0.0</v>
      </c>
      <c r="R294" s="13" t="b">
        <v>0</v>
      </c>
      <c r="S294" s="65">
        <v>45943.65211805556</v>
      </c>
      <c r="U294" s="57">
        <v>45948.0</v>
      </c>
      <c r="W294" s="53">
        <v>45943.34391203704</v>
      </c>
      <c r="X294" s="66"/>
      <c r="Y294" s="5">
        <v>0.0</v>
      </c>
      <c r="Z294" s="5">
        <v>7.12</v>
      </c>
      <c r="AA294" s="5">
        <v>7.13</v>
      </c>
    </row>
    <row r="295" ht="15.75" customHeight="1">
      <c r="A295" s="5" t="s">
        <v>1849</v>
      </c>
      <c r="B295" s="5" t="s">
        <v>2312</v>
      </c>
      <c r="C295" s="56">
        <v>45943.0</v>
      </c>
      <c r="D295" s="5" t="s">
        <v>13</v>
      </c>
      <c r="E295" s="58" t="s">
        <v>532</v>
      </c>
      <c r="J295" s="64">
        <v>0.33100694444444445</v>
      </c>
      <c r="K295" s="64">
        <v>0.6481134259259259</v>
      </c>
      <c r="L295" s="6">
        <v>29.28</v>
      </c>
      <c r="M295" s="5" t="s">
        <v>1995</v>
      </c>
      <c r="N295" s="5" t="b">
        <v>1</v>
      </c>
      <c r="O295" s="5" t="s">
        <v>85</v>
      </c>
      <c r="Q295" s="5">
        <v>0.0</v>
      </c>
      <c r="R295" s="13" t="b">
        <v>0</v>
      </c>
      <c r="S295" s="65">
        <v>45943.65216435185</v>
      </c>
      <c r="U295" s="57">
        <v>45948.0</v>
      </c>
      <c r="W295" s="53">
        <v>45943.34391203704</v>
      </c>
      <c r="X295" s="66"/>
      <c r="Y295" s="5">
        <v>0.0</v>
      </c>
      <c r="Z295" s="5">
        <v>7.13</v>
      </c>
      <c r="AA295" s="5">
        <v>7.12</v>
      </c>
    </row>
    <row r="296" ht="15.75" customHeight="1">
      <c r="A296" s="5" t="s">
        <v>1852</v>
      </c>
      <c r="B296" s="5" t="s">
        <v>2313</v>
      </c>
      <c r="C296" s="56">
        <v>45943.0</v>
      </c>
      <c r="D296" s="5" t="s">
        <v>13</v>
      </c>
      <c r="E296" s="58" t="s">
        <v>532</v>
      </c>
      <c r="J296" s="64">
        <v>0.33152777777777775</v>
      </c>
      <c r="K296" s="64">
        <v>0.6466319444444445</v>
      </c>
      <c r="L296" s="6">
        <v>28.33</v>
      </c>
      <c r="M296" s="5" t="s">
        <v>1995</v>
      </c>
      <c r="N296" s="5" t="b">
        <v>1</v>
      </c>
      <c r="O296" s="5" t="s">
        <v>59</v>
      </c>
      <c r="Q296" s="5">
        <v>0.0</v>
      </c>
      <c r="R296" s="13" t="b">
        <v>0</v>
      </c>
      <c r="S296" s="65">
        <v>45943.65221064815</v>
      </c>
      <c r="U296" s="57">
        <v>45948.0</v>
      </c>
      <c r="W296" s="53">
        <v>45943.34391203704</v>
      </c>
      <c r="X296" s="66"/>
      <c r="Y296" s="5">
        <v>0.0</v>
      </c>
      <c r="Z296" s="5">
        <v>7.1</v>
      </c>
      <c r="AA296" s="5">
        <v>7.09</v>
      </c>
    </row>
    <row r="297" ht="15.75" customHeight="1">
      <c r="A297" s="5" t="s">
        <v>1855</v>
      </c>
      <c r="B297" s="5" t="s">
        <v>2314</v>
      </c>
      <c r="C297" s="56">
        <v>45943.0</v>
      </c>
      <c r="D297" s="5" t="s">
        <v>13</v>
      </c>
      <c r="E297" s="58" t="s">
        <v>532</v>
      </c>
      <c r="J297" s="64">
        <v>0.33402777777777776</v>
      </c>
      <c r="K297" s="64">
        <v>0.6243055555555556</v>
      </c>
      <c r="L297" s="6">
        <v>0.0</v>
      </c>
      <c r="M297" s="5" t="s">
        <v>1995</v>
      </c>
      <c r="N297" s="5" t="b">
        <v>1</v>
      </c>
      <c r="O297" s="5" t="s">
        <v>49</v>
      </c>
      <c r="Q297" s="5">
        <v>0.0</v>
      </c>
      <c r="R297" s="13" t="b">
        <v>0</v>
      </c>
      <c r="S297" s="67"/>
      <c r="U297" s="57">
        <v>45948.0</v>
      </c>
      <c r="W297" s="53">
        <v>45943.34391203704</v>
      </c>
      <c r="X297" s="66"/>
      <c r="Y297" s="5">
        <v>0.0</v>
      </c>
      <c r="Z297" s="5">
        <v>6.97</v>
      </c>
      <c r="AA297" s="5">
        <v>6.97</v>
      </c>
    </row>
    <row r="298" ht="15.75" customHeight="1">
      <c r="A298" s="5" t="s">
        <v>1858</v>
      </c>
      <c r="B298" s="5" t="s">
        <v>2315</v>
      </c>
      <c r="C298" s="56">
        <v>45943.0</v>
      </c>
      <c r="D298" s="5" t="s">
        <v>13</v>
      </c>
      <c r="E298" s="58" t="s">
        <v>532</v>
      </c>
      <c r="J298" s="64">
        <v>0.3402777777777778</v>
      </c>
      <c r="K298" s="64">
        <v>0.6474305555555555</v>
      </c>
      <c r="L298" s="6">
        <v>28.03</v>
      </c>
      <c r="M298" s="5" t="s">
        <v>1995</v>
      </c>
      <c r="N298" s="5" t="b">
        <v>1</v>
      </c>
      <c r="O298" s="5" t="s">
        <v>105</v>
      </c>
      <c r="Q298" s="5">
        <v>0.0</v>
      </c>
      <c r="R298" s="13" t="b">
        <v>0</v>
      </c>
      <c r="S298" s="65">
        <v>45943.65232638889</v>
      </c>
      <c r="U298" s="57">
        <v>45948.0</v>
      </c>
      <c r="W298" s="53">
        <v>45943.51045138889</v>
      </c>
      <c r="X298" s="66"/>
      <c r="Y298" s="5">
        <v>0.0</v>
      </c>
      <c r="Z298" s="5">
        <v>6.9</v>
      </c>
      <c r="AA298" s="5">
        <v>6.9</v>
      </c>
    </row>
    <row r="299" ht="15.75" customHeight="1">
      <c r="A299" s="5" t="s">
        <v>1861</v>
      </c>
      <c r="B299" s="5" t="s">
        <v>2316</v>
      </c>
      <c r="C299" s="56">
        <v>45943.0</v>
      </c>
      <c r="D299" s="5" t="s">
        <v>13</v>
      </c>
      <c r="E299" s="58" t="s">
        <v>532</v>
      </c>
      <c r="J299" s="64">
        <v>0.3333333333333333</v>
      </c>
      <c r="K299" s="64">
        <v>0.6477314814814815</v>
      </c>
      <c r="L299" s="6">
        <v>27.67</v>
      </c>
      <c r="M299" s="5" t="s">
        <v>1995</v>
      </c>
      <c r="N299" s="5" t="b">
        <v>1</v>
      </c>
      <c r="O299" s="5" t="s">
        <v>65</v>
      </c>
      <c r="Q299" s="5">
        <v>0.0</v>
      </c>
      <c r="R299" s="13" t="b">
        <v>0</v>
      </c>
      <c r="S299" s="65">
        <v>45943.65225694444</v>
      </c>
      <c r="U299" s="57">
        <v>45948.0</v>
      </c>
      <c r="W299" s="53">
        <v>45943.510462962964</v>
      </c>
      <c r="X299" s="66"/>
      <c r="Y299" s="5">
        <v>0.0</v>
      </c>
      <c r="Z299" s="5">
        <v>7.07</v>
      </c>
      <c r="AA299" s="5">
        <v>7.09</v>
      </c>
    </row>
    <row r="300" ht="15.75" customHeight="1">
      <c r="A300" s="5" t="s">
        <v>1864</v>
      </c>
      <c r="B300" s="5" t="s">
        <v>2317</v>
      </c>
      <c r="C300" s="56">
        <v>45944.0</v>
      </c>
      <c r="D300" s="5" t="s">
        <v>13</v>
      </c>
      <c r="E300" s="58" t="s">
        <v>532</v>
      </c>
      <c r="J300" s="64">
        <v>0.33001157407407405</v>
      </c>
      <c r="K300" s="64">
        <v>0.6479976851851852</v>
      </c>
      <c r="L300" s="6">
        <v>29.63</v>
      </c>
      <c r="M300" s="5" t="s">
        <v>1995</v>
      </c>
      <c r="N300" s="5" t="b">
        <v>1</v>
      </c>
      <c r="O300" s="5" t="s">
        <v>105</v>
      </c>
      <c r="P300" s="5"/>
      <c r="Q300" s="5">
        <v>0.0</v>
      </c>
      <c r="R300" s="13" t="b">
        <v>0</v>
      </c>
      <c r="S300" s="65"/>
      <c r="U300" s="57">
        <v>45948.0</v>
      </c>
      <c r="W300" s="53">
        <v>45944.34385416667</v>
      </c>
      <c r="X300" s="66"/>
      <c r="Y300" s="5">
        <v>0.0</v>
      </c>
      <c r="Z300" s="5">
        <v>14.04</v>
      </c>
      <c r="AA300" s="5">
        <v>7.14</v>
      </c>
    </row>
    <row r="301" ht="15.75" customHeight="1">
      <c r="A301" s="5" t="s">
        <v>1867</v>
      </c>
      <c r="B301" s="5" t="s">
        <v>2318</v>
      </c>
      <c r="C301" s="56">
        <v>45944.0</v>
      </c>
      <c r="D301" s="5" t="s">
        <v>13</v>
      </c>
      <c r="E301" s="58" t="s">
        <v>532</v>
      </c>
      <c r="J301" s="64">
        <v>0.33194444444444443</v>
      </c>
      <c r="K301" s="64">
        <v>0.6464814814814814</v>
      </c>
      <c r="L301" s="6">
        <v>26.32</v>
      </c>
      <c r="M301" s="5" t="s">
        <v>1995</v>
      </c>
      <c r="N301" s="5" t="b">
        <v>1</v>
      </c>
      <c r="O301" s="5" t="s">
        <v>41</v>
      </c>
      <c r="Q301" s="5">
        <v>0.0</v>
      </c>
      <c r="R301" s="13" t="b">
        <v>0</v>
      </c>
      <c r="S301" s="67"/>
      <c r="U301" s="57">
        <v>45948.0</v>
      </c>
      <c r="W301" s="53">
        <v>45944.34386574074</v>
      </c>
      <c r="X301" s="66"/>
      <c r="Y301" s="5">
        <v>0.0</v>
      </c>
      <c r="Z301" s="5">
        <v>14.24</v>
      </c>
      <c r="AA301" s="5">
        <v>7.11</v>
      </c>
    </row>
    <row r="302" ht="15.75" customHeight="1">
      <c r="A302" s="5" t="s">
        <v>1870</v>
      </c>
      <c r="B302" s="5" t="s">
        <v>2319</v>
      </c>
      <c r="C302" s="56">
        <v>45944.0</v>
      </c>
      <c r="D302" s="5" t="s">
        <v>13</v>
      </c>
      <c r="E302" s="58" t="s">
        <v>532</v>
      </c>
      <c r="J302" s="64">
        <v>0.332025462962963</v>
      </c>
      <c r="K302" s="64">
        <v>0.6466203703703703</v>
      </c>
      <c r="L302" s="6">
        <v>30.43</v>
      </c>
      <c r="M302" s="5" t="s">
        <v>1995</v>
      </c>
      <c r="N302" s="5" t="b">
        <v>1</v>
      </c>
      <c r="O302" s="5" t="s">
        <v>59</v>
      </c>
      <c r="Q302" s="5">
        <v>0.0</v>
      </c>
      <c r="R302" s="13" t="b">
        <v>0</v>
      </c>
      <c r="S302" s="67"/>
      <c r="U302" s="57">
        <v>45948.0</v>
      </c>
      <c r="W302" s="53">
        <v>45944.34386574074</v>
      </c>
      <c r="X302" s="66"/>
      <c r="Y302" s="5">
        <v>0.0</v>
      </c>
      <c r="Z302" s="5">
        <v>14.13</v>
      </c>
      <c r="AA302" s="5">
        <v>7.04</v>
      </c>
    </row>
    <row r="303" ht="15.75" customHeight="1">
      <c r="A303" s="5" t="s">
        <v>1873</v>
      </c>
      <c r="B303" s="5" t="s">
        <v>2320</v>
      </c>
      <c r="C303" s="56">
        <v>45944.0</v>
      </c>
      <c r="D303" s="5" t="s">
        <v>13</v>
      </c>
      <c r="E303" s="58" t="s">
        <v>538</v>
      </c>
      <c r="J303" s="64">
        <v>0.3322337962962963</v>
      </c>
      <c r="K303" s="64">
        <v>0.6483449074074074</v>
      </c>
      <c r="L303" s="6">
        <v>23.28</v>
      </c>
      <c r="M303" s="5" t="s">
        <v>1995</v>
      </c>
      <c r="N303" s="5" t="b">
        <v>1</v>
      </c>
      <c r="O303" s="5" t="s">
        <v>95</v>
      </c>
      <c r="Q303" s="5">
        <v>0.0</v>
      </c>
      <c r="R303" s="13" t="b">
        <v>1</v>
      </c>
      <c r="S303" s="67"/>
      <c r="U303" s="57">
        <v>45948.0</v>
      </c>
      <c r="W303" s="53">
        <v>45944.34386574074</v>
      </c>
      <c r="X303" s="66"/>
      <c r="Y303" s="5">
        <v>0.0</v>
      </c>
      <c r="Z303" s="5">
        <v>14.41</v>
      </c>
      <c r="AA303" s="5">
        <v>7.2</v>
      </c>
    </row>
    <row r="304" ht="15.75" customHeight="1">
      <c r="A304" s="5" t="s">
        <v>1876</v>
      </c>
      <c r="B304" s="5" t="s">
        <v>2321</v>
      </c>
      <c r="C304" s="56">
        <v>45944.0</v>
      </c>
      <c r="D304" s="5" t="s">
        <v>13</v>
      </c>
      <c r="E304" s="58" t="s">
        <v>532</v>
      </c>
      <c r="J304" s="64">
        <v>0.33244212962962966</v>
      </c>
      <c r="K304" s="64">
        <v>0.6463541666666667</v>
      </c>
      <c r="L304" s="6">
        <v>28.15</v>
      </c>
      <c r="M304" s="5" t="s">
        <v>1995</v>
      </c>
      <c r="N304" s="5" t="b">
        <v>1</v>
      </c>
      <c r="O304" s="5" t="s">
        <v>65</v>
      </c>
      <c r="Q304" s="5">
        <v>0.0</v>
      </c>
      <c r="R304" s="13" t="b">
        <v>0</v>
      </c>
      <c r="S304" s="67"/>
      <c r="U304" s="57">
        <v>45948.0</v>
      </c>
      <c r="W304" s="53">
        <v>45944.34386574074</v>
      </c>
      <c r="X304" s="66"/>
      <c r="Y304" s="5">
        <v>0.0</v>
      </c>
      <c r="Z304" s="5">
        <v>14.15</v>
      </c>
      <c r="AA304" s="5">
        <v>7.06</v>
      </c>
    </row>
    <row r="305" ht="15.75" customHeight="1">
      <c r="A305" s="5" t="s">
        <v>1879</v>
      </c>
      <c r="B305" s="5" t="s">
        <v>2322</v>
      </c>
      <c r="C305" s="56">
        <v>45944.0</v>
      </c>
      <c r="D305" s="5" t="s">
        <v>13</v>
      </c>
      <c r="E305" s="58" t="s">
        <v>532</v>
      </c>
      <c r="J305" s="64">
        <v>0.33252314814814815</v>
      </c>
      <c r="K305" s="64">
        <v>0.6489467592592593</v>
      </c>
      <c r="L305" s="6">
        <v>24.42</v>
      </c>
      <c r="M305" s="5" t="s">
        <v>1995</v>
      </c>
      <c r="N305" s="5" t="b">
        <v>1</v>
      </c>
      <c r="O305" s="5" t="s">
        <v>74</v>
      </c>
      <c r="Q305" s="5">
        <v>0.0</v>
      </c>
      <c r="R305" s="13" t="b">
        <v>0</v>
      </c>
      <c r="S305" s="67"/>
      <c r="U305" s="57">
        <v>45948.0</v>
      </c>
      <c r="W305" s="53">
        <v>45944.34386574074</v>
      </c>
      <c r="X305" s="66"/>
      <c r="Y305" s="5">
        <v>0.0</v>
      </c>
      <c r="Z305" s="5">
        <v>14.35</v>
      </c>
      <c r="AA305" s="5">
        <v>7.18</v>
      </c>
    </row>
    <row r="306" ht="15.75" customHeight="1">
      <c r="A306" s="5" t="s">
        <v>1882</v>
      </c>
      <c r="B306" s="5" t="s">
        <v>2323</v>
      </c>
      <c r="C306" s="56">
        <v>45944.0</v>
      </c>
      <c r="D306" s="5" t="s">
        <v>13</v>
      </c>
      <c r="E306" s="58" t="s">
        <v>532</v>
      </c>
      <c r="J306" s="64">
        <v>0.33252314814814815</v>
      </c>
      <c r="K306" s="64">
        <v>0.647800925925926</v>
      </c>
      <c r="L306" s="6">
        <v>30.0</v>
      </c>
      <c r="M306" s="5" t="s">
        <v>1995</v>
      </c>
      <c r="N306" s="5" t="b">
        <v>1</v>
      </c>
      <c r="O306" s="5" t="s">
        <v>49</v>
      </c>
      <c r="Q306" s="5">
        <v>0.0</v>
      </c>
      <c r="R306" s="13" t="b">
        <v>0</v>
      </c>
      <c r="S306" s="65">
        <v>45944.71576388889</v>
      </c>
      <c r="U306" s="57">
        <v>45948.0</v>
      </c>
      <c r="W306" s="53">
        <v>45944.34386574074</v>
      </c>
      <c r="X306" s="66"/>
      <c r="Y306" s="5">
        <v>0.0</v>
      </c>
      <c r="Z306" s="5">
        <v>14.04</v>
      </c>
      <c r="AA306" s="5">
        <v>7.07</v>
      </c>
    </row>
    <row r="307" ht="15.75" customHeight="1">
      <c r="A307" s="5" t="s">
        <v>1885</v>
      </c>
      <c r="B307" s="5" t="s">
        <v>2324</v>
      </c>
      <c r="C307" s="56">
        <v>45944.0</v>
      </c>
      <c r="D307" s="5" t="s">
        <v>13</v>
      </c>
      <c r="E307" s="58" t="s">
        <v>532</v>
      </c>
      <c r="J307" s="64">
        <v>0.3375</v>
      </c>
      <c r="K307" s="64">
        <v>0.6465277777777778</v>
      </c>
      <c r="L307" s="6">
        <v>29.6</v>
      </c>
      <c r="M307" s="5" t="s">
        <v>1995</v>
      </c>
      <c r="N307" s="5" t="b">
        <v>1</v>
      </c>
      <c r="O307" s="5" t="s">
        <v>139</v>
      </c>
      <c r="Q307" s="5">
        <v>0.0</v>
      </c>
      <c r="R307" s="13" t="b">
        <v>0</v>
      </c>
      <c r="S307" s="67"/>
      <c r="U307" s="57">
        <v>45948.0</v>
      </c>
      <c r="W307" s="53">
        <v>45944.34386574074</v>
      </c>
      <c r="X307" s="66"/>
      <c r="Y307" s="5">
        <v>0.0</v>
      </c>
      <c r="Z307" s="5">
        <v>14.12</v>
      </c>
      <c r="AA307" s="5">
        <v>6.93</v>
      </c>
    </row>
    <row r="308" ht="15.75" customHeight="1">
      <c r="A308" s="5" t="s">
        <v>1888</v>
      </c>
      <c r="B308" s="5" t="s">
        <v>2325</v>
      </c>
      <c r="C308" s="56">
        <v>45944.0</v>
      </c>
      <c r="D308" s="5" t="s">
        <v>13</v>
      </c>
      <c r="E308" s="58" t="s">
        <v>532</v>
      </c>
      <c r="J308" s="64">
        <v>0.3488541666666667</v>
      </c>
      <c r="K308" s="64">
        <v>0.6475694444444444</v>
      </c>
      <c r="L308" s="6">
        <v>30.85</v>
      </c>
      <c r="M308" s="5" t="s">
        <v>1995</v>
      </c>
      <c r="N308" s="5" t="b">
        <v>1</v>
      </c>
      <c r="O308" s="5" t="s">
        <v>85</v>
      </c>
      <c r="Q308" s="5">
        <v>0.0</v>
      </c>
      <c r="R308" s="13" t="b">
        <v>0</v>
      </c>
      <c r="S308" s="67"/>
      <c r="U308" s="57">
        <v>45948.0</v>
      </c>
      <c r="W308" s="53">
        <v>45944.38550925926</v>
      </c>
      <c r="X308" s="66"/>
      <c r="Y308" s="5">
        <v>0.0</v>
      </c>
      <c r="Z308" s="5">
        <v>13.78</v>
      </c>
      <c r="AA308" s="5">
        <v>6.66</v>
      </c>
    </row>
    <row r="309" ht="15.75" customHeight="1">
      <c r="A309" s="5" t="s">
        <v>1891</v>
      </c>
      <c r="B309" s="5" t="s">
        <v>2326</v>
      </c>
      <c r="C309" s="56">
        <v>45945.0</v>
      </c>
      <c r="D309" s="5" t="s">
        <v>13</v>
      </c>
      <c r="E309" s="58" t="s">
        <v>532</v>
      </c>
      <c r="J309" s="64">
        <v>0.3299768518518518</v>
      </c>
      <c r="K309" s="64">
        <v>0.6492592592592593</v>
      </c>
      <c r="L309" s="6">
        <v>29.62</v>
      </c>
      <c r="M309" s="5" t="s">
        <v>1995</v>
      </c>
      <c r="N309" s="5" t="b">
        <v>1</v>
      </c>
      <c r="O309" s="5" t="s">
        <v>49</v>
      </c>
      <c r="P309" s="5"/>
      <c r="Q309" s="5">
        <v>0.0</v>
      </c>
      <c r="R309" s="13" t="b">
        <v>0</v>
      </c>
      <c r="S309" s="67"/>
      <c r="U309" s="57">
        <v>45948.0</v>
      </c>
      <c r="W309" s="53">
        <v>45945.34390046296</v>
      </c>
      <c r="X309" s="66"/>
      <c r="Y309" s="5">
        <v>0.0</v>
      </c>
      <c r="Z309" s="5">
        <v>21.21</v>
      </c>
      <c r="AA309" s="5">
        <v>7.17</v>
      </c>
    </row>
    <row r="310" ht="15.75" customHeight="1">
      <c r="A310" s="5" t="s">
        <v>1894</v>
      </c>
      <c r="B310" s="5" t="s">
        <v>2327</v>
      </c>
      <c r="C310" s="56">
        <v>45945.0</v>
      </c>
      <c r="D310" s="5" t="s">
        <v>13</v>
      </c>
      <c r="E310" s="58" t="s">
        <v>538</v>
      </c>
      <c r="J310" s="64">
        <v>0.33121527777777776</v>
      </c>
      <c r="K310" s="64">
        <v>0.6483101851851852</v>
      </c>
      <c r="L310" s="6">
        <v>24.37</v>
      </c>
      <c r="M310" s="5" t="s">
        <v>1995</v>
      </c>
      <c r="N310" s="5" t="b">
        <v>1</v>
      </c>
      <c r="O310" s="5" t="s">
        <v>95</v>
      </c>
      <c r="Q310" s="5">
        <v>0.0</v>
      </c>
      <c r="R310" s="13" t="b">
        <v>1</v>
      </c>
      <c r="S310" s="67"/>
      <c r="U310" s="57">
        <v>45948.0</v>
      </c>
      <c r="W310" s="53">
        <v>45945.34391203704</v>
      </c>
      <c r="X310" s="66"/>
      <c r="Y310" s="5">
        <v>0.0</v>
      </c>
      <c r="Z310" s="5">
        <v>21.61</v>
      </c>
      <c r="AA310" s="5">
        <v>7.2</v>
      </c>
    </row>
    <row r="311" ht="15.75" customHeight="1">
      <c r="A311" s="5" t="s">
        <v>1897</v>
      </c>
      <c r="B311" s="5" t="s">
        <v>2328</v>
      </c>
      <c r="C311" s="56">
        <v>45945.0</v>
      </c>
      <c r="D311" s="5" t="s">
        <v>13</v>
      </c>
      <c r="E311" s="58" t="s">
        <v>532</v>
      </c>
      <c r="J311" s="64">
        <v>0.3315162037037037</v>
      </c>
      <c r="K311" s="64">
        <v>0.6485648148148148</v>
      </c>
      <c r="L311" s="6">
        <v>27.63</v>
      </c>
      <c r="M311" s="5" t="s">
        <v>1995</v>
      </c>
      <c r="N311" s="5" t="b">
        <v>1</v>
      </c>
      <c r="O311" s="5" t="s">
        <v>65</v>
      </c>
      <c r="Q311" s="5">
        <v>0.0</v>
      </c>
      <c r="R311" s="13" t="b">
        <v>0</v>
      </c>
      <c r="S311" s="67"/>
      <c r="U311" s="57">
        <v>45948.0</v>
      </c>
      <c r="W311" s="53">
        <v>45945.34391203704</v>
      </c>
      <c r="X311" s="66"/>
      <c r="Y311" s="5">
        <v>0.0</v>
      </c>
      <c r="Z311" s="5">
        <v>21.3</v>
      </c>
      <c r="AA311" s="5">
        <v>7.15</v>
      </c>
    </row>
    <row r="312" ht="15.75" customHeight="1">
      <c r="A312" s="5" t="s">
        <v>1900</v>
      </c>
      <c r="B312" s="5" t="s">
        <v>2329</v>
      </c>
      <c r="C312" s="56">
        <v>45945.0</v>
      </c>
      <c r="D312" s="5" t="s">
        <v>13</v>
      </c>
      <c r="E312" s="58" t="s">
        <v>532</v>
      </c>
      <c r="J312" s="64">
        <v>0.33185185185185184</v>
      </c>
      <c r="K312" s="64">
        <v>0.6481597222222222</v>
      </c>
      <c r="L312" s="6">
        <v>26.05</v>
      </c>
      <c r="M312" s="5" t="s">
        <v>1995</v>
      </c>
      <c r="N312" s="5" t="b">
        <v>1</v>
      </c>
      <c r="O312" s="5" t="s">
        <v>74</v>
      </c>
      <c r="Q312" s="5">
        <v>0.0</v>
      </c>
      <c r="R312" s="13" t="b">
        <v>0</v>
      </c>
      <c r="S312" s="67"/>
      <c r="U312" s="57">
        <v>45948.0</v>
      </c>
      <c r="W312" s="53">
        <v>45945.34391203704</v>
      </c>
      <c r="X312" s="66"/>
      <c r="Y312" s="5">
        <v>0.0</v>
      </c>
      <c r="Z312" s="5">
        <v>21.51</v>
      </c>
      <c r="AA312" s="5">
        <v>7.16</v>
      </c>
    </row>
    <row r="313" ht="15.75" customHeight="1">
      <c r="A313" s="5" t="s">
        <v>1903</v>
      </c>
      <c r="B313" s="5" t="s">
        <v>2330</v>
      </c>
      <c r="C313" s="56">
        <v>45945.0</v>
      </c>
      <c r="D313" s="5" t="s">
        <v>13</v>
      </c>
      <c r="E313" s="58" t="s">
        <v>532</v>
      </c>
      <c r="J313" s="64">
        <v>0.3325694444444444</v>
      </c>
      <c r="K313" s="64">
        <v>0.6504398148148148</v>
      </c>
      <c r="L313" s="6">
        <v>28.55</v>
      </c>
      <c r="M313" s="5" t="s">
        <v>1995</v>
      </c>
      <c r="N313" s="5" t="b">
        <v>1</v>
      </c>
      <c r="O313" s="5" t="s">
        <v>41</v>
      </c>
      <c r="Q313" s="5">
        <v>0.0</v>
      </c>
      <c r="R313" s="13" t="b">
        <v>0</v>
      </c>
      <c r="S313" s="67"/>
      <c r="U313" s="57">
        <v>45948.0</v>
      </c>
      <c r="W313" s="53">
        <v>45945.34391203704</v>
      </c>
      <c r="X313" s="66"/>
      <c r="Y313" s="5">
        <v>0.0</v>
      </c>
      <c r="Z313" s="5">
        <v>21.39</v>
      </c>
      <c r="AA313" s="5">
        <v>7.15</v>
      </c>
    </row>
    <row r="314" ht="15.75" customHeight="1">
      <c r="A314" s="5" t="s">
        <v>1906</v>
      </c>
      <c r="B314" s="5" t="s">
        <v>2331</v>
      </c>
      <c r="C314" s="56">
        <v>45945.0</v>
      </c>
      <c r="D314" s="5" t="s">
        <v>13</v>
      </c>
      <c r="E314" s="58" t="s">
        <v>532</v>
      </c>
      <c r="J314" s="64">
        <v>0.3406018518518519</v>
      </c>
      <c r="K314" s="64">
        <v>0.6497222222222222</v>
      </c>
      <c r="L314" s="6">
        <v>31.83</v>
      </c>
      <c r="M314" s="5" t="s">
        <v>1995</v>
      </c>
      <c r="N314" s="5" t="b">
        <v>1</v>
      </c>
      <c r="O314" s="5" t="s">
        <v>85</v>
      </c>
      <c r="Q314" s="5">
        <v>0.0</v>
      </c>
      <c r="R314" s="13" t="b">
        <v>0</v>
      </c>
      <c r="S314" s="67"/>
      <c r="U314" s="57">
        <v>45948.0</v>
      </c>
      <c r="W314" s="53">
        <v>45945.34391203704</v>
      </c>
      <c r="X314" s="66"/>
      <c r="Y314" s="5">
        <v>0.0</v>
      </c>
      <c r="Z314" s="5">
        <v>20.67</v>
      </c>
      <c r="AA314" s="5">
        <v>6.89</v>
      </c>
    </row>
    <row r="315" ht="15.75" customHeight="1">
      <c r="A315" s="5" t="s">
        <v>1909</v>
      </c>
      <c r="B315" s="5" t="s">
        <v>2332</v>
      </c>
      <c r="C315" s="56">
        <v>45945.0</v>
      </c>
      <c r="D315" s="5" t="s">
        <v>13</v>
      </c>
      <c r="E315" s="58" t="s">
        <v>532</v>
      </c>
      <c r="J315" s="64">
        <v>0.3406712962962963</v>
      </c>
      <c r="K315" s="64">
        <v>0.6474421296296297</v>
      </c>
      <c r="L315" s="6">
        <v>29.55</v>
      </c>
      <c r="M315" s="5" t="s">
        <v>1995</v>
      </c>
      <c r="N315" s="5" t="b">
        <v>1</v>
      </c>
      <c r="O315" s="5" t="s">
        <v>105</v>
      </c>
      <c r="Q315" s="5">
        <v>0.0</v>
      </c>
      <c r="R315" s="13" t="b">
        <v>0</v>
      </c>
      <c r="S315" s="67"/>
      <c r="U315" s="57">
        <v>45948.0</v>
      </c>
      <c r="W315" s="53">
        <v>45945.34391203704</v>
      </c>
      <c r="X315" s="66"/>
      <c r="Y315" s="5">
        <v>0.0</v>
      </c>
      <c r="Z315" s="5">
        <v>20.91</v>
      </c>
      <c r="AA315" s="5">
        <v>6.87</v>
      </c>
    </row>
    <row r="316" ht="15.75" customHeight="1">
      <c r="A316" s="5" t="s">
        <v>1912</v>
      </c>
      <c r="B316" s="5" t="s">
        <v>2333</v>
      </c>
      <c r="C316" s="56">
        <v>45945.0</v>
      </c>
      <c r="D316" s="5" t="s">
        <v>13</v>
      </c>
      <c r="E316" s="58" t="s">
        <v>532</v>
      </c>
      <c r="J316" s="64">
        <v>0.3409027777777778</v>
      </c>
      <c r="K316" s="64">
        <v>0.6464930555555556</v>
      </c>
      <c r="L316" s="6">
        <v>29.2</v>
      </c>
      <c r="M316" s="5" t="s">
        <v>1995</v>
      </c>
      <c r="N316" s="5" t="b">
        <v>1</v>
      </c>
      <c r="O316" s="5" t="s">
        <v>59</v>
      </c>
      <c r="Q316" s="5">
        <v>0.0</v>
      </c>
      <c r="R316" s="13" t="b">
        <v>0</v>
      </c>
      <c r="S316" s="67"/>
      <c r="U316" s="57">
        <v>45948.0</v>
      </c>
      <c r="W316" s="53">
        <v>45945.34391203704</v>
      </c>
      <c r="X316" s="66"/>
      <c r="Y316" s="5">
        <v>0.0</v>
      </c>
      <c r="Z316" s="5">
        <v>20.97</v>
      </c>
      <c r="AA316" s="5">
        <v>6.84</v>
      </c>
    </row>
    <row r="317" ht="15.75" customHeight="1">
      <c r="A317" s="5" t="s">
        <v>1915</v>
      </c>
      <c r="B317" s="5" t="s">
        <v>2334</v>
      </c>
      <c r="C317" s="56">
        <v>45945.0</v>
      </c>
      <c r="D317" s="5" t="s">
        <v>13</v>
      </c>
      <c r="E317" s="58" t="s">
        <v>532</v>
      </c>
      <c r="J317" s="64">
        <v>0.35096064814814815</v>
      </c>
      <c r="K317" s="64">
        <v>0.6479050925925925</v>
      </c>
      <c r="L317" s="6">
        <v>29.7</v>
      </c>
      <c r="M317" s="5" t="s">
        <v>1995</v>
      </c>
      <c r="N317" s="5" t="b">
        <v>1</v>
      </c>
      <c r="O317" s="5" t="s">
        <v>139</v>
      </c>
      <c r="Q317" s="5">
        <v>0.0</v>
      </c>
      <c r="R317" s="13" t="b">
        <v>0</v>
      </c>
      <c r="S317" s="67"/>
      <c r="U317" s="57">
        <v>45948.0</v>
      </c>
      <c r="W317" s="53">
        <v>45945.38555555556</v>
      </c>
      <c r="X317" s="66"/>
      <c r="Y317" s="5">
        <v>0.0</v>
      </c>
      <c r="Z317" s="5">
        <v>20.75</v>
      </c>
      <c r="AA317" s="5">
        <v>6.63</v>
      </c>
    </row>
    <row r="318" ht="15.75" customHeight="1">
      <c r="A318" s="5" t="s">
        <v>1918</v>
      </c>
      <c r="B318" s="5" t="s">
        <v>2335</v>
      </c>
      <c r="C318" s="56">
        <v>45946.0</v>
      </c>
      <c r="D318" s="5" t="s">
        <v>13</v>
      </c>
      <c r="E318" s="58" t="s">
        <v>532</v>
      </c>
      <c r="J318" s="64">
        <v>0.32980324074074074</v>
      </c>
      <c r="K318" s="64">
        <v>0.6466782407407408</v>
      </c>
      <c r="L318" s="6">
        <v>28.82</v>
      </c>
      <c r="M318" s="5" t="s">
        <v>1995</v>
      </c>
      <c r="N318" s="5" t="b">
        <v>1</v>
      </c>
      <c r="O318" s="5" t="s">
        <v>59</v>
      </c>
      <c r="Q318" s="5">
        <v>0.0</v>
      </c>
      <c r="R318" s="13" t="b">
        <v>0</v>
      </c>
      <c r="S318" s="67"/>
      <c r="U318" s="57">
        <v>45948.0</v>
      </c>
      <c r="W318" s="53">
        <v>45947.37546296296</v>
      </c>
      <c r="X318" s="66"/>
      <c r="Y318" s="5">
        <v>0.0</v>
      </c>
      <c r="Z318" s="5">
        <v>28.1</v>
      </c>
      <c r="AA318" s="5">
        <v>7.12</v>
      </c>
    </row>
    <row r="319" ht="15.75" customHeight="1">
      <c r="A319" s="5" t="s">
        <v>1921</v>
      </c>
      <c r="B319" s="5" t="s">
        <v>2336</v>
      </c>
      <c r="C319" s="56">
        <v>45946.0</v>
      </c>
      <c r="D319" s="5" t="s">
        <v>13</v>
      </c>
      <c r="E319" s="58" t="s">
        <v>532</v>
      </c>
      <c r="J319" s="64">
        <v>0.33241898148148147</v>
      </c>
      <c r="K319" s="64">
        <v>0.6499305555555556</v>
      </c>
      <c r="L319" s="6">
        <v>0.0</v>
      </c>
      <c r="M319" s="5" t="s">
        <v>1995</v>
      </c>
      <c r="N319" s="5" t="b">
        <v>1</v>
      </c>
      <c r="O319" s="5" t="s">
        <v>41</v>
      </c>
      <c r="Q319" s="5">
        <v>0.0</v>
      </c>
      <c r="R319" s="13" t="b">
        <v>0</v>
      </c>
      <c r="S319" s="67"/>
      <c r="U319" s="57">
        <v>45948.0</v>
      </c>
      <c r="W319" s="53">
        <v>45947.37546296296</v>
      </c>
      <c r="X319" s="66"/>
      <c r="Y319" s="5">
        <v>0.0</v>
      </c>
      <c r="Z319" s="5">
        <v>29.01</v>
      </c>
      <c r="AA319" s="5">
        <v>7.62</v>
      </c>
    </row>
    <row r="320" ht="15.75" customHeight="1">
      <c r="A320" s="5" t="s">
        <v>1924</v>
      </c>
      <c r="B320" s="5" t="s">
        <v>2337</v>
      </c>
      <c r="C320" s="56">
        <v>45946.0</v>
      </c>
      <c r="D320" s="5" t="s">
        <v>13</v>
      </c>
      <c r="E320" s="58" t="s">
        <v>538</v>
      </c>
      <c r="J320" s="64">
        <v>0.3329398148148148</v>
      </c>
      <c r="K320" s="64">
        <v>0.6484606481481482</v>
      </c>
      <c r="L320" s="6">
        <v>24.9</v>
      </c>
      <c r="M320" s="5" t="s">
        <v>1995</v>
      </c>
      <c r="N320" s="5" t="b">
        <v>1</v>
      </c>
      <c r="O320" s="5" t="s">
        <v>95</v>
      </c>
      <c r="Q320" s="5">
        <v>0.0</v>
      </c>
      <c r="R320" s="13" t="b">
        <v>1</v>
      </c>
      <c r="S320" s="67"/>
      <c r="U320" s="57">
        <v>45948.0</v>
      </c>
      <c r="W320" s="53">
        <v>45947.37546296296</v>
      </c>
      <c r="X320" s="66"/>
      <c r="Y320" s="5">
        <v>0.0</v>
      </c>
      <c r="Z320" s="5">
        <v>28.76</v>
      </c>
      <c r="AA320" s="5">
        <v>7.15</v>
      </c>
    </row>
    <row r="321" ht="15.75" customHeight="1">
      <c r="A321" s="5" t="s">
        <v>1927</v>
      </c>
      <c r="B321" s="5" t="s">
        <v>2338</v>
      </c>
      <c r="C321" s="56">
        <v>45946.0</v>
      </c>
      <c r="D321" s="5" t="s">
        <v>13</v>
      </c>
      <c r="E321" s="58" t="s">
        <v>532</v>
      </c>
      <c r="J321" s="64">
        <v>0.3330324074074074</v>
      </c>
      <c r="K321" s="64">
        <v>0.647962962962963</v>
      </c>
      <c r="L321" s="6">
        <v>27.6</v>
      </c>
      <c r="M321" s="5" t="s">
        <v>1995</v>
      </c>
      <c r="N321" s="5" t="b">
        <v>1</v>
      </c>
      <c r="O321" s="5" t="s">
        <v>65</v>
      </c>
      <c r="Q321" s="5">
        <v>0.0</v>
      </c>
      <c r="R321" s="13" t="b">
        <v>0</v>
      </c>
      <c r="S321" s="67"/>
      <c r="U321" s="57">
        <v>45948.0</v>
      </c>
      <c r="W321" s="53">
        <v>45947.37546296296</v>
      </c>
      <c r="X321" s="66"/>
      <c r="Y321" s="5">
        <v>0.0</v>
      </c>
      <c r="Z321" s="5">
        <v>28.4</v>
      </c>
      <c r="AA321" s="5">
        <v>7.1</v>
      </c>
    </row>
    <row r="322" ht="15.75" customHeight="1">
      <c r="A322" s="5" t="s">
        <v>1930</v>
      </c>
      <c r="B322" s="5" t="s">
        <v>2339</v>
      </c>
      <c r="C322" s="56">
        <v>45946.0</v>
      </c>
      <c r="D322" s="5" t="s">
        <v>13</v>
      </c>
      <c r="E322" s="58" t="s">
        <v>532</v>
      </c>
      <c r="J322" s="64">
        <v>0.3333217592592593</v>
      </c>
      <c r="K322" s="64">
        <v>0.6467361111111111</v>
      </c>
      <c r="L322" s="6">
        <v>27.68</v>
      </c>
      <c r="M322" s="5" t="s">
        <v>1995</v>
      </c>
      <c r="N322" s="5" t="b">
        <v>1</v>
      </c>
      <c r="O322" s="5" t="s">
        <v>74</v>
      </c>
      <c r="Q322" s="5">
        <v>0.0</v>
      </c>
      <c r="R322" s="13" t="b">
        <v>0</v>
      </c>
      <c r="S322" s="67"/>
      <c r="U322" s="57">
        <v>45948.0</v>
      </c>
      <c r="W322" s="53">
        <v>45947.37546296296</v>
      </c>
      <c r="X322" s="66"/>
      <c r="Y322" s="5">
        <v>0.0</v>
      </c>
      <c r="Z322" s="5">
        <v>28.57</v>
      </c>
      <c r="AA322" s="5">
        <v>7.06</v>
      </c>
    </row>
    <row r="323" ht="15.75" customHeight="1">
      <c r="A323" s="5" t="s">
        <v>1933</v>
      </c>
      <c r="B323" s="5" t="s">
        <v>2340</v>
      </c>
      <c r="C323" s="56">
        <v>45946.0</v>
      </c>
      <c r="D323" s="5" t="s">
        <v>13</v>
      </c>
      <c r="E323" s="58" t="s">
        <v>532</v>
      </c>
      <c r="J323" s="64">
        <v>0.3358564814814815</v>
      </c>
      <c r="K323" s="64">
        <v>0.6488888888888888</v>
      </c>
      <c r="L323" s="6">
        <v>30.18</v>
      </c>
      <c r="M323" s="5" t="s">
        <v>1995</v>
      </c>
      <c r="N323" s="5" t="b">
        <v>1</v>
      </c>
      <c r="O323" s="5" t="s">
        <v>49</v>
      </c>
      <c r="Q323" s="5">
        <v>0.0</v>
      </c>
      <c r="R323" s="13" t="b">
        <v>0</v>
      </c>
      <c r="S323" s="67"/>
      <c r="U323" s="57">
        <v>45948.0</v>
      </c>
      <c r="W323" s="53">
        <v>45947.37546296296</v>
      </c>
      <c r="X323" s="66"/>
      <c r="Y323" s="5">
        <v>0.0</v>
      </c>
      <c r="Z323" s="5">
        <v>28.22</v>
      </c>
      <c r="AA323" s="5">
        <v>7.01</v>
      </c>
    </row>
    <row r="324" ht="15.75" customHeight="1">
      <c r="A324" s="5" t="s">
        <v>1936</v>
      </c>
      <c r="B324" s="5" t="s">
        <v>2341</v>
      </c>
      <c r="C324" s="56">
        <v>45946.0</v>
      </c>
      <c r="D324" s="5" t="s">
        <v>13</v>
      </c>
      <c r="E324" s="58" t="s">
        <v>532</v>
      </c>
      <c r="J324" s="64">
        <v>0.3363541666666667</v>
      </c>
      <c r="K324" s="64">
        <v>0.6477083333333333</v>
      </c>
      <c r="L324" s="6">
        <v>30.35</v>
      </c>
      <c r="M324" s="5" t="s">
        <v>1995</v>
      </c>
      <c r="N324" s="5" t="b">
        <v>1</v>
      </c>
      <c r="O324" s="5" t="s">
        <v>105</v>
      </c>
      <c r="Q324" s="5">
        <v>0.0</v>
      </c>
      <c r="R324" s="13" t="b">
        <v>0</v>
      </c>
      <c r="S324" s="67"/>
      <c r="U324" s="57">
        <v>45948.0</v>
      </c>
      <c r="W324" s="53">
        <v>45947.37546296296</v>
      </c>
      <c r="X324" s="66"/>
      <c r="Y324" s="5">
        <v>0.0</v>
      </c>
      <c r="Z324" s="5">
        <v>27.87</v>
      </c>
      <c r="AA324" s="5">
        <v>6.96</v>
      </c>
    </row>
    <row r="325" ht="15.75" customHeight="1">
      <c r="A325" s="5" t="s">
        <v>1939</v>
      </c>
      <c r="B325" s="5" t="s">
        <v>2342</v>
      </c>
      <c r="C325" s="56">
        <v>45946.0</v>
      </c>
      <c r="D325" s="5" t="s">
        <v>13</v>
      </c>
      <c r="E325" s="58" t="s">
        <v>532</v>
      </c>
      <c r="J325" s="64">
        <v>0.3333333333333333</v>
      </c>
      <c r="K325" s="64">
        <v>0.6467592592592593</v>
      </c>
      <c r="L325" s="6">
        <v>26.65</v>
      </c>
      <c r="M325" s="5" t="s">
        <v>1995</v>
      </c>
      <c r="N325" s="5" t="b">
        <v>1</v>
      </c>
      <c r="O325" s="5" t="s">
        <v>85</v>
      </c>
      <c r="Q325" s="5">
        <v>0.0</v>
      </c>
      <c r="R325" s="13" t="b">
        <v>0</v>
      </c>
      <c r="S325" s="67"/>
      <c r="U325" s="57">
        <v>45948.0</v>
      </c>
      <c r="W325" s="53">
        <v>45947.37546296296</v>
      </c>
      <c r="X325" s="66"/>
      <c r="Y325" s="5">
        <v>0.0</v>
      </c>
      <c r="Z325" s="5">
        <v>27.75</v>
      </c>
      <c r="AA325" s="5">
        <v>7.08</v>
      </c>
    </row>
    <row r="326" ht="15.75" customHeight="1">
      <c r="A326" s="5" t="s">
        <v>1942</v>
      </c>
      <c r="B326" s="5" t="s">
        <v>2343</v>
      </c>
      <c r="C326" s="56">
        <v>45946.0</v>
      </c>
      <c r="D326" s="5" t="s">
        <v>13</v>
      </c>
      <c r="E326" s="58" t="s">
        <v>532</v>
      </c>
      <c r="J326" s="64">
        <v>0.3333333333333333</v>
      </c>
      <c r="K326" s="64">
        <v>0.6491087962962963</v>
      </c>
      <c r="L326" s="6">
        <v>26.23</v>
      </c>
      <c r="M326" s="5" t="s">
        <v>1995</v>
      </c>
      <c r="N326" s="5" t="b">
        <v>1</v>
      </c>
      <c r="O326" s="5" t="s">
        <v>2344</v>
      </c>
      <c r="Q326" s="5">
        <v>0.0</v>
      </c>
      <c r="R326" s="13" t="b">
        <v>0</v>
      </c>
      <c r="S326" s="67"/>
      <c r="U326" s="57">
        <v>45948.0</v>
      </c>
      <c r="W326" s="53">
        <v>45947.37546296296</v>
      </c>
      <c r="X326" s="66"/>
      <c r="Y326" s="5">
        <v>0.0</v>
      </c>
      <c r="Z326" s="5">
        <v>7.14</v>
      </c>
      <c r="AA326" s="5">
        <v>7.14</v>
      </c>
    </row>
    <row r="327" ht="15.75" customHeight="1">
      <c r="A327" s="5" t="s">
        <v>1946</v>
      </c>
      <c r="B327" s="5" t="s">
        <v>2345</v>
      </c>
      <c r="C327" s="56">
        <v>45946.0</v>
      </c>
      <c r="D327" s="5" t="s">
        <v>13</v>
      </c>
      <c r="E327" s="58" t="s">
        <v>532</v>
      </c>
      <c r="J327" s="64">
        <v>0.3333333333333333</v>
      </c>
      <c r="K327" s="64">
        <v>0.6473958333333333</v>
      </c>
      <c r="L327" s="6">
        <v>27.07</v>
      </c>
      <c r="M327" s="5" t="s">
        <v>1995</v>
      </c>
      <c r="N327" s="5" t="b">
        <v>1</v>
      </c>
      <c r="O327" s="5" t="s">
        <v>54</v>
      </c>
      <c r="Q327" s="5">
        <v>0.0</v>
      </c>
      <c r="R327" s="13" t="b">
        <v>0</v>
      </c>
      <c r="S327" s="67"/>
      <c r="U327" s="57">
        <v>45948.0</v>
      </c>
      <c r="W327" s="53">
        <v>45947.37546296296</v>
      </c>
      <c r="X327" s="66"/>
      <c r="Y327" s="5">
        <v>0.0</v>
      </c>
      <c r="Z327" s="5">
        <v>7.09</v>
      </c>
      <c r="AA327" s="5">
        <v>7.09</v>
      </c>
    </row>
    <row r="328" ht="15.75" customHeight="1">
      <c r="A328" s="5" t="s">
        <v>1949</v>
      </c>
      <c r="B328" s="5" t="s">
        <v>2346</v>
      </c>
      <c r="C328" s="56">
        <v>45947.0</v>
      </c>
      <c r="D328" s="5" t="s">
        <v>13</v>
      </c>
      <c r="E328" s="58" t="s">
        <v>532</v>
      </c>
      <c r="J328" s="64">
        <v>0.3281134259259259</v>
      </c>
      <c r="K328" s="64">
        <v>0.6458333333333334</v>
      </c>
      <c r="L328" s="6">
        <v>28.12</v>
      </c>
      <c r="M328" s="5" t="s">
        <v>1995</v>
      </c>
      <c r="N328" s="5" t="b">
        <v>1</v>
      </c>
      <c r="O328" s="5" t="s">
        <v>85</v>
      </c>
      <c r="P328" s="5"/>
      <c r="Q328" s="5">
        <v>0.0</v>
      </c>
      <c r="R328" s="13" t="b">
        <v>0</v>
      </c>
      <c r="S328" s="65">
        <v>45947.68890046296</v>
      </c>
      <c r="U328" s="57">
        <v>45948.0</v>
      </c>
      <c r="W328" s="53">
        <v>45947.379965277774</v>
      </c>
      <c r="X328" s="66"/>
      <c r="Y328" s="5">
        <v>0.0</v>
      </c>
      <c r="Z328" s="5">
        <v>34.91</v>
      </c>
      <c r="AA328" s="5">
        <v>7.16</v>
      </c>
    </row>
    <row r="329" ht="15.75" customHeight="1">
      <c r="A329" s="5" t="s">
        <v>1952</v>
      </c>
      <c r="B329" s="5" t="s">
        <v>2347</v>
      </c>
      <c r="C329" s="56">
        <v>45947.0</v>
      </c>
      <c r="D329" s="5" t="s">
        <v>13</v>
      </c>
      <c r="E329" s="58" t="s">
        <v>538</v>
      </c>
      <c r="J329" s="64">
        <v>0.3305439814814815</v>
      </c>
      <c r="K329" s="64">
        <v>0.6458333333333334</v>
      </c>
      <c r="L329" s="6">
        <v>24.83</v>
      </c>
      <c r="M329" s="5" t="s">
        <v>1995</v>
      </c>
      <c r="N329" s="5" t="b">
        <v>1</v>
      </c>
      <c r="O329" s="5" t="s">
        <v>95</v>
      </c>
      <c r="P329" s="5"/>
      <c r="Q329" s="5">
        <v>0.0</v>
      </c>
      <c r="R329" s="13" t="b">
        <v>1</v>
      </c>
      <c r="S329" s="67"/>
      <c r="U329" s="57">
        <v>45948.0</v>
      </c>
      <c r="W329" s="53">
        <v>45947.37997685185</v>
      </c>
      <c r="X329" s="66"/>
      <c r="Y329" s="5">
        <v>0.0</v>
      </c>
      <c r="Z329" s="5">
        <v>35.92</v>
      </c>
      <c r="AA329" s="5">
        <v>7.16</v>
      </c>
    </row>
    <row r="330" ht="15.75" customHeight="1">
      <c r="A330" s="5" t="s">
        <v>1955</v>
      </c>
      <c r="B330" s="5" t="s">
        <v>2348</v>
      </c>
      <c r="C330" s="56">
        <v>45947.0</v>
      </c>
      <c r="D330" s="5" t="s">
        <v>13</v>
      </c>
      <c r="E330" s="58" t="s">
        <v>532</v>
      </c>
      <c r="J330" s="64">
        <v>0.3306365740740741</v>
      </c>
      <c r="K330" s="64">
        <v>0.6478819444444445</v>
      </c>
      <c r="L330" s="6">
        <v>27.03</v>
      </c>
      <c r="M330" s="5" t="s">
        <v>1995</v>
      </c>
      <c r="N330" s="5" t="b">
        <v>1</v>
      </c>
      <c r="O330" s="5" t="s">
        <v>74</v>
      </c>
      <c r="Q330" s="5">
        <v>0.0</v>
      </c>
      <c r="R330" s="13" t="b">
        <v>0</v>
      </c>
      <c r="S330" s="67"/>
      <c r="U330" s="57">
        <v>45948.0</v>
      </c>
      <c r="W330" s="53">
        <v>45947.37997685185</v>
      </c>
      <c r="X330" s="66"/>
      <c r="Y330" s="5">
        <v>0.0</v>
      </c>
      <c r="Z330" s="5">
        <v>35.73</v>
      </c>
      <c r="AA330" s="5">
        <v>7.16</v>
      </c>
    </row>
    <row r="331" ht="15.75" customHeight="1">
      <c r="A331" s="5" t="s">
        <v>1958</v>
      </c>
      <c r="B331" s="5" t="s">
        <v>2349</v>
      </c>
      <c r="C331" s="56">
        <v>45947.0</v>
      </c>
      <c r="D331" s="5" t="s">
        <v>13</v>
      </c>
      <c r="E331" s="58" t="s">
        <v>532</v>
      </c>
      <c r="J331" s="64">
        <v>0.3307407407407407</v>
      </c>
      <c r="K331" s="64">
        <v>0.6465162037037037</v>
      </c>
      <c r="L331" s="6">
        <v>30.57</v>
      </c>
      <c r="M331" s="5" t="s">
        <v>1995</v>
      </c>
      <c r="N331" s="5" t="b">
        <v>1</v>
      </c>
      <c r="O331" s="5" t="s">
        <v>54</v>
      </c>
      <c r="Q331" s="5">
        <v>0.0</v>
      </c>
      <c r="R331" s="13" t="b">
        <v>0</v>
      </c>
      <c r="S331" s="67"/>
      <c r="U331" s="57">
        <v>45948.0</v>
      </c>
      <c r="W331" s="53">
        <v>45947.37997685185</v>
      </c>
      <c r="X331" s="66"/>
      <c r="Y331" s="5">
        <v>0.0</v>
      </c>
      <c r="Z331" s="5">
        <v>14.16</v>
      </c>
      <c r="AA331" s="5">
        <v>7.07</v>
      </c>
    </row>
    <row r="332" ht="15.75" customHeight="1">
      <c r="A332" s="5" t="s">
        <v>1961</v>
      </c>
      <c r="B332" s="5" t="s">
        <v>2350</v>
      </c>
      <c r="C332" s="56">
        <v>45947.0</v>
      </c>
      <c r="D332" s="5" t="s">
        <v>13</v>
      </c>
      <c r="E332" s="58" t="s">
        <v>532</v>
      </c>
      <c r="J332" s="64">
        <v>0.33108796296296295</v>
      </c>
      <c r="K332" s="64">
        <v>0.6467708333333333</v>
      </c>
      <c r="L332" s="6">
        <v>30.27</v>
      </c>
      <c r="M332" s="5" t="s">
        <v>1995</v>
      </c>
      <c r="N332" s="5" t="b">
        <v>1</v>
      </c>
      <c r="O332" s="5" t="s">
        <v>59</v>
      </c>
      <c r="Q332" s="5">
        <v>0.0</v>
      </c>
      <c r="R332" s="13" t="b">
        <v>0</v>
      </c>
      <c r="S332" s="67"/>
      <c r="U332" s="57">
        <v>45948.0</v>
      </c>
      <c r="W332" s="53">
        <v>45947.37997685185</v>
      </c>
      <c r="X332" s="66"/>
      <c r="Y332" s="5">
        <v>0.0</v>
      </c>
      <c r="Z332" s="5">
        <v>35.17</v>
      </c>
      <c r="AA332" s="5">
        <v>7.08</v>
      </c>
    </row>
    <row r="333" ht="15.75" customHeight="1">
      <c r="A333" s="5" t="s">
        <v>1964</v>
      </c>
      <c r="B333" s="5" t="s">
        <v>2351</v>
      </c>
      <c r="C333" s="56">
        <v>45947.0</v>
      </c>
      <c r="D333" s="5" t="s">
        <v>13</v>
      </c>
      <c r="E333" s="58" t="s">
        <v>532</v>
      </c>
      <c r="J333" s="64">
        <v>0.33185185185185184</v>
      </c>
      <c r="K333" s="64">
        <v>0.6469444444444444</v>
      </c>
      <c r="L333" s="6">
        <v>27.1</v>
      </c>
      <c r="M333" s="5" t="s">
        <v>1995</v>
      </c>
      <c r="N333" s="5" t="b">
        <v>1</v>
      </c>
      <c r="O333" s="5" t="s">
        <v>65</v>
      </c>
      <c r="Q333" s="5">
        <v>0.0</v>
      </c>
      <c r="R333" s="13" t="b">
        <v>0</v>
      </c>
      <c r="S333" s="67"/>
      <c r="U333" s="57">
        <v>45948.0</v>
      </c>
      <c r="W333" s="53">
        <v>45947.37997685185</v>
      </c>
      <c r="X333" s="66"/>
      <c r="Y333" s="5">
        <v>0.0</v>
      </c>
      <c r="Z333" s="5">
        <v>35.51</v>
      </c>
      <c r="AA333" s="5">
        <v>7.11</v>
      </c>
    </row>
    <row r="334" ht="15.75" customHeight="1">
      <c r="A334" s="5" t="s">
        <v>1967</v>
      </c>
      <c r="B334" s="5" t="s">
        <v>2352</v>
      </c>
      <c r="C334" s="56">
        <v>45947.0</v>
      </c>
      <c r="D334" s="5" t="s">
        <v>13</v>
      </c>
      <c r="E334" s="58" t="s">
        <v>532</v>
      </c>
      <c r="J334" s="64">
        <v>0.3325</v>
      </c>
      <c r="K334" s="64">
        <v>0.6497106481481482</v>
      </c>
      <c r="L334" s="6">
        <v>31.2</v>
      </c>
      <c r="M334" s="5" t="s">
        <v>1995</v>
      </c>
      <c r="N334" s="5" t="b">
        <v>1</v>
      </c>
      <c r="O334" s="5" t="s">
        <v>41</v>
      </c>
      <c r="Q334" s="5">
        <v>0.0</v>
      </c>
      <c r="R334" s="13" t="b">
        <v>0</v>
      </c>
      <c r="S334" s="67"/>
      <c r="U334" s="57">
        <v>45948.0</v>
      </c>
      <c r="W334" s="53">
        <v>45947.37997685185</v>
      </c>
      <c r="X334" s="66"/>
      <c r="Y334" s="5">
        <v>0.0</v>
      </c>
      <c r="Z334" s="5">
        <v>36.1</v>
      </c>
      <c r="AA334" s="5">
        <v>7.09</v>
      </c>
    </row>
    <row r="335" ht="15.75" customHeight="1">
      <c r="A335" s="5" t="s">
        <v>1970</v>
      </c>
      <c r="B335" s="5" t="s">
        <v>2353</v>
      </c>
      <c r="C335" s="56">
        <v>45947.0</v>
      </c>
      <c r="D335" s="5" t="s">
        <v>13</v>
      </c>
      <c r="E335" s="58" t="s">
        <v>532</v>
      </c>
      <c r="J335" s="64">
        <v>0.33283564814814814</v>
      </c>
      <c r="K335" s="64">
        <v>0.6458333333333334</v>
      </c>
      <c r="L335" s="6">
        <v>31.2</v>
      </c>
      <c r="M335" s="5" t="s">
        <v>1995</v>
      </c>
      <c r="N335" s="5" t="b">
        <v>1</v>
      </c>
      <c r="O335" s="5" t="s">
        <v>49</v>
      </c>
      <c r="Q335" s="5">
        <v>0.0</v>
      </c>
      <c r="R335" s="13" t="b">
        <v>0</v>
      </c>
      <c r="S335" s="67"/>
      <c r="U335" s="57">
        <v>45948.0</v>
      </c>
      <c r="W335" s="53">
        <v>45947.37997685185</v>
      </c>
      <c r="X335" s="66"/>
      <c r="Y335" s="5">
        <v>0.0</v>
      </c>
      <c r="Z335" s="5">
        <v>35.21</v>
      </c>
      <c r="AA335" s="5">
        <v>6.99</v>
      </c>
    </row>
    <row r="336" ht="15.75" customHeight="1">
      <c r="A336" s="5" t="s">
        <v>1973</v>
      </c>
      <c r="B336" s="5" t="s">
        <v>2354</v>
      </c>
      <c r="C336" s="56">
        <v>45947.0</v>
      </c>
      <c r="D336" s="5" t="s">
        <v>13</v>
      </c>
      <c r="E336" s="58" t="s">
        <v>532</v>
      </c>
      <c r="J336" s="64">
        <v>0.3457986111111111</v>
      </c>
      <c r="K336" s="64">
        <v>0.6458333333333334</v>
      </c>
      <c r="L336" s="6">
        <v>29.53</v>
      </c>
      <c r="M336" s="5" t="s">
        <v>1995</v>
      </c>
      <c r="N336" s="5" t="b">
        <v>1</v>
      </c>
      <c r="O336" s="5" t="s">
        <v>105</v>
      </c>
      <c r="Q336" s="5">
        <v>0.0</v>
      </c>
      <c r="R336" s="13" t="b">
        <v>0</v>
      </c>
      <c r="S336" s="67"/>
      <c r="U336" s="57">
        <v>45948.0</v>
      </c>
      <c r="W336" s="53">
        <v>45947.37997685185</v>
      </c>
      <c r="X336" s="66"/>
      <c r="Y336" s="5">
        <v>0.0</v>
      </c>
      <c r="Z336" s="5">
        <v>34.58</v>
      </c>
      <c r="AA336" s="5">
        <v>6.71</v>
      </c>
    </row>
    <row r="337" ht="15.75" customHeight="1">
      <c r="A337" s="5" t="s">
        <v>2355</v>
      </c>
      <c r="B337" s="5" t="s">
        <v>2356</v>
      </c>
      <c r="C337" s="56">
        <v>45948.0</v>
      </c>
      <c r="D337" s="5" t="s">
        <v>13</v>
      </c>
      <c r="E337" s="58" t="s">
        <v>532</v>
      </c>
      <c r="J337" s="64">
        <v>0.6048032407407408</v>
      </c>
      <c r="K337" s="68"/>
      <c r="L337" s="6">
        <v>0.0</v>
      </c>
      <c r="M337" s="5" t="s">
        <v>2357</v>
      </c>
      <c r="N337" s="5" t="b">
        <v>1</v>
      </c>
      <c r="O337" s="5" t="s">
        <v>139</v>
      </c>
      <c r="R337" s="13" t="b">
        <v>0</v>
      </c>
      <c r="S337" s="67"/>
      <c r="U337" s="57">
        <v>45948.0</v>
      </c>
      <c r="W337" s="53">
        <v>45948.63555555556</v>
      </c>
      <c r="X337" s="66"/>
      <c r="Y337" s="5">
        <v>0.0</v>
      </c>
      <c r="Z337" s="5">
        <v>20.75</v>
      </c>
      <c r="AA337" s="5">
        <v>0.74</v>
      </c>
    </row>
    <row r="338" ht="15.75" customHeight="1">
      <c r="A338" s="5" t="s">
        <v>2358</v>
      </c>
      <c r="B338" s="5" t="s">
        <v>2359</v>
      </c>
      <c r="C338" s="56">
        <v>45950.0</v>
      </c>
      <c r="D338" s="5" t="s">
        <v>13</v>
      </c>
      <c r="E338" s="58" t="s">
        <v>532</v>
      </c>
      <c r="J338" s="64">
        <v>0.32862268518518517</v>
      </c>
      <c r="K338" s="64">
        <v>0.6465046296296296</v>
      </c>
      <c r="L338" s="6">
        <v>27.1</v>
      </c>
      <c r="M338" s="5" t="s">
        <v>1995</v>
      </c>
      <c r="N338" s="5" t="b">
        <v>1</v>
      </c>
      <c r="O338" s="5" t="s">
        <v>49</v>
      </c>
      <c r="Q338" s="5">
        <v>0.0</v>
      </c>
      <c r="R338" s="13" t="b">
        <v>0</v>
      </c>
      <c r="S338" s="65">
        <v>45950.653645833336</v>
      </c>
      <c r="U338" s="57">
        <v>45955.0</v>
      </c>
      <c r="W338" s="53">
        <v>45950.34392361111</v>
      </c>
      <c r="X338" s="66"/>
      <c r="Y338" s="5">
        <v>0.0</v>
      </c>
      <c r="Z338" s="5">
        <v>7.18</v>
      </c>
      <c r="AA338" s="5">
        <v>7.18</v>
      </c>
    </row>
    <row r="339" ht="15.75" customHeight="1">
      <c r="A339" s="5" t="s">
        <v>2360</v>
      </c>
      <c r="B339" s="5" t="s">
        <v>2361</v>
      </c>
      <c r="C339" s="56">
        <v>45950.0</v>
      </c>
      <c r="D339" s="5" t="s">
        <v>13</v>
      </c>
      <c r="E339" s="58" t="s">
        <v>532</v>
      </c>
      <c r="J339" s="64">
        <v>0.3299074074074074</v>
      </c>
      <c r="K339" s="64">
        <v>0.6500347222222222</v>
      </c>
      <c r="L339" s="6">
        <v>30.78</v>
      </c>
      <c r="M339" s="5" t="s">
        <v>1995</v>
      </c>
      <c r="N339" s="5" t="b">
        <v>1</v>
      </c>
      <c r="O339" s="5" t="s">
        <v>139</v>
      </c>
      <c r="Q339" s="5">
        <v>0.0</v>
      </c>
      <c r="R339" s="13" t="b">
        <v>0</v>
      </c>
      <c r="S339" s="65">
        <v>45950.65358796297</v>
      </c>
      <c r="U339" s="57">
        <v>45955.0</v>
      </c>
      <c r="W339" s="53">
        <v>45950.343935185185</v>
      </c>
      <c r="X339" s="66"/>
      <c r="Y339" s="5">
        <v>0.0</v>
      </c>
      <c r="Z339" s="5">
        <v>7.17</v>
      </c>
      <c r="AA339" s="5">
        <v>7.17</v>
      </c>
    </row>
    <row r="340" ht="15.75" customHeight="1">
      <c r="A340" s="5" t="s">
        <v>2362</v>
      </c>
      <c r="B340" s="5" t="s">
        <v>2363</v>
      </c>
      <c r="C340" s="56">
        <v>45950.0</v>
      </c>
      <c r="D340" s="5" t="s">
        <v>13</v>
      </c>
      <c r="E340" s="58" t="s">
        <v>532</v>
      </c>
      <c r="J340" s="64">
        <v>0.3302083333333333</v>
      </c>
      <c r="K340" s="64">
        <v>0.6463657407407407</v>
      </c>
      <c r="L340" s="6">
        <v>26.05</v>
      </c>
      <c r="M340" s="5" t="s">
        <v>1995</v>
      </c>
      <c r="N340" s="5" t="b">
        <v>1</v>
      </c>
      <c r="O340" s="5" t="s">
        <v>59</v>
      </c>
      <c r="Q340" s="5">
        <v>0.0</v>
      </c>
      <c r="R340" s="13" t="b">
        <v>0</v>
      </c>
      <c r="S340" s="65">
        <v>45950.65369212963</v>
      </c>
      <c r="U340" s="57">
        <v>45955.0</v>
      </c>
      <c r="W340" s="53">
        <v>45950.343935185185</v>
      </c>
      <c r="X340" s="66"/>
      <c r="Y340" s="5">
        <v>0.0</v>
      </c>
      <c r="Z340" s="5">
        <v>7.16</v>
      </c>
      <c r="AA340" s="5">
        <v>7.16</v>
      </c>
    </row>
    <row r="341" ht="15.75" customHeight="1">
      <c r="A341" s="5" t="s">
        <v>2364</v>
      </c>
      <c r="B341" s="5" t="s">
        <v>2365</v>
      </c>
      <c r="C341" s="56">
        <v>45950.0</v>
      </c>
      <c r="D341" s="5" t="s">
        <v>13</v>
      </c>
      <c r="E341" s="58" t="s">
        <v>532</v>
      </c>
      <c r="J341" s="64">
        <v>0.3317824074074074</v>
      </c>
      <c r="K341" s="64">
        <v>0.6463425925925926</v>
      </c>
      <c r="L341" s="6">
        <v>30.0</v>
      </c>
      <c r="M341" s="5" t="s">
        <v>1995</v>
      </c>
      <c r="N341" s="5" t="b">
        <v>1</v>
      </c>
      <c r="O341" s="5" t="s">
        <v>41</v>
      </c>
      <c r="Q341" s="5">
        <v>0.0</v>
      </c>
      <c r="R341" s="13" t="b">
        <v>0</v>
      </c>
      <c r="S341" s="65">
        <v>45950.65375</v>
      </c>
      <c r="U341" s="57">
        <v>45955.0</v>
      </c>
      <c r="W341" s="53">
        <v>45950.343935185185</v>
      </c>
      <c r="X341" s="66"/>
      <c r="Y341" s="5">
        <v>0.0</v>
      </c>
      <c r="Z341" s="5">
        <v>7.05</v>
      </c>
      <c r="AA341" s="5">
        <v>7.05</v>
      </c>
    </row>
    <row r="342" ht="15.75" customHeight="1">
      <c r="A342" s="5" t="s">
        <v>2366</v>
      </c>
      <c r="B342" s="5" t="s">
        <v>2367</v>
      </c>
      <c r="C342" s="56">
        <v>45950.0</v>
      </c>
      <c r="D342" s="5" t="s">
        <v>13</v>
      </c>
      <c r="E342" s="58" t="s">
        <v>532</v>
      </c>
      <c r="J342" s="64">
        <v>0.3348148148148148</v>
      </c>
      <c r="K342" s="64">
        <v>0.6481018518518519</v>
      </c>
      <c r="L342" s="6">
        <v>30.0</v>
      </c>
      <c r="M342" s="5" t="s">
        <v>1995</v>
      </c>
      <c r="N342" s="5" t="b">
        <v>1</v>
      </c>
      <c r="O342" s="5" t="s">
        <v>65</v>
      </c>
      <c r="Q342" s="5">
        <v>0.0</v>
      </c>
      <c r="R342" s="13" t="b">
        <v>0</v>
      </c>
      <c r="S342" s="65">
        <v>45950.65380787037</v>
      </c>
      <c r="U342" s="57">
        <v>45955.0</v>
      </c>
      <c r="W342" s="53">
        <v>45950.343935185185</v>
      </c>
      <c r="X342" s="66"/>
      <c r="Y342" s="5">
        <v>0.0</v>
      </c>
      <c r="Z342" s="5">
        <v>7.02</v>
      </c>
      <c r="AA342" s="5">
        <v>7.02</v>
      </c>
    </row>
    <row r="343" ht="15.75" customHeight="1">
      <c r="A343" s="5" t="s">
        <v>2368</v>
      </c>
      <c r="B343" s="5" t="s">
        <v>2369</v>
      </c>
      <c r="C343" s="56">
        <v>45950.0</v>
      </c>
      <c r="D343" s="5" t="s">
        <v>13</v>
      </c>
      <c r="E343" s="58" t="s">
        <v>538</v>
      </c>
      <c r="J343" s="64">
        <v>0.3350462962962963</v>
      </c>
      <c r="K343" s="64">
        <v>0.6493518518518518</v>
      </c>
      <c r="L343" s="6">
        <v>24.82</v>
      </c>
      <c r="M343" s="5" t="s">
        <v>1995</v>
      </c>
      <c r="N343" s="5" t="b">
        <v>1</v>
      </c>
      <c r="O343" s="5" t="s">
        <v>95</v>
      </c>
      <c r="Q343" s="5">
        <v>0.0</v>
      </c>
      <c r="R343" s="13" t="b">
        <v>1</v>
      </c>
      <c r="S343" s="65">
        <v>45950.653865740744</v>
      </c>
      <c r="U343" s="57">
        <v>45955.0</v>
      </c>
      <c r="W343" s="53">
        <v>45950.343935185185</v>
      </c>
      <c r="X343" s="66"/>
      <c r="Y343" s="5">
        <v>0.0</v>
      </c>
      <c r="Z343" s="5">
        <v>7.13</v>
      </c>
      <c r="AA343" s="5">
        <v>7.13</v>
      </c>
    </row>
    <row r="344" ht="15.75" customHeight="1">
      <c r="A344" s="5" t="s">
        <v>2370</v>
      </c>
      <c r="B344" s="5" t="s">
        <v>2371</v>
      </c>
      <c r="C344" s="56">
        <v>45950.0</v>
      </c>
      <c r="D344" s="5" t="s">
        <v>13</v>
      </c>
      <c r="E344" s="58" t="s">
        <v>532</v>
      </c>
      <c r="J344" s="64">
        <v>0.3351851851851852</v>
      </c>
      <c r="K344" s="64">
        <v>0.6468518518518519</v>
      </c>
      <c r="L344" s="6">
        <v>27.17</v>
      </c>
      <c r="M344" s="5" t="s">
        <v>1995</v>
      </c>
      <c r="N344" s="5" t="b">
        <v>1</v>
      </c>
      <c r="O344" s="5" t="s">
        <v>54</v>
      </c>
      <c r="Q344" s="5">
        <v>0.0</v>
      </c>
      <c r="R344" s="13" t="b">
        <v>0</v>
      </c>
      <c r="S344" s="65">
        <v>45950.65392361111</v>
      </c>
      <c r="U344" s="57">
        <v>45955.0</v>
      </c>
      <c r="W344" s="53">
        <v>45950.343935185185</v>
      </c>
      <c r="X344" s="66"/>
      <c r="Y344" s="5">
        <v>0.0</v>
      </c>
      <c r="Z344" s="5">
        <v>7.03</v>
      </c>
      <c r="AA344" s="5">
        <v>7.03</v>
      </c>
    </row>
    <row r="345" ht="15.75" customHeight="1">
      <c r="A345" s="5" t="s">
        <v>2372</v>
      </c>
      <c r="B345" s="5" t="s">
        <v>2373</v>
      </c>
      <c r="C345" s="56">
        <v>45950.0</v>
      </c>
      <c r="D345" s="5" t="s">
        <v>13</v>
      </c>
      <c r="E345" s="58" t="s">
        <v>532</v>
      </c>
      <c r="J345" s="64">
        <v>0.33577546296296296</v>
      </c>
      <c r="K345" s="64">
        <v>0.6470023148148148</v>
      </c>
      <c r="L345" s="6">
        <v>26.5</v>
      </c>
      <c r="M345" s="5" t="s">
        <v>1995</v>
      </c>
      <c r="N345" s="5" t="b">
        <v>1</v>
      </c>
      <c r="O345" s="5" t="s">
        <v>74</v>
      </c>
      <c r="R345" s="13" t="b">
        <v>0</v>
      </c>
      <c r="S345" s="65">
        <v>45950.65398148148</v>
      </c>
      <c r="U345" s="57">
        <v>45955.0</v>
      </c>
      <c r="W345" s="53">
        <v>45950.343935185185</v>
      </c>
      <c r="X345" s="66"/>
      <c r="Y345" s="5">
        <v>0.0</v>
      </c>
      <c r="Z345" s="5">
        <v>7.03</v>
      </c>
      <c r="AA345" s="5">
        <v>7.03</v>
      </c>
    </row>
    <row r="346" ht="15.75" customHeight="1">
      <c r="A346" s="5" t="s">
        <v>2374</v>
      </c>
      <c r="B346" s="5" t="s">
        <v>2375</v>
      </c>
      <c r="C346" s="56">
        <v>45950.0</v>
      </c>
      <c r="D346" s="5" t="s">
        <v>13</v>
      </c>
      <c r="E346" s="58" t="s">
        <v>532</v>
      </c>
      <c r="J346" s="64">
        <v>0.3358912037037037</v>
      </c>
      <c r="K346" s="64">
        <v>0.6468634259259259</v>
      </c>
      <c r="L346" s="6">
        <v>24.75</v>
      </c>
      <c r="M346" s="5" t="s">
        <v>1995</v>
      </c>
      <c r="N346" s="5" t="b">
        <v>1</v>
      </c>
      <c r="O346" s="5" t="s">
        <v>85</v>
      </c>
      <c r="R346" s="13" t="b">
        <v>0</v>
      </c>
      <c r="S346" s="65">
        <v>45950.654027777775</v>
      </c>
      <c r="U346" s="57">
        <v>45955.0</v>
      </c>
      <c r="W346" s="53">
        <v>45950.343935185185</v>
      </c>
      <c r="X346" s="66"/>
      <c r="Y346" s="5">
        <v>0.0</v>
      </c>
      <c r="Z346" s="5">
        <v>7.06</v>
      </c>
      <c r="AA346" s="5">
        <v>7.05</v>
      </c>
    </row>
    <row r="347" ht="15.75" customHeight="1">
      <c r="A347" s="5" t="s">
        <v>2376</v>
      </c>
      <c r="B347" s="5" t="s">
        <v>2377</v>
      </c>
      <c r="C347" s="56">
        <v>45951.0</v>
      </c>
      <c r="D347" s="5" t="s">
        <v>13</v>
      </c>
      <c r="E347" s="58" t="s">
        <v>532</v>
      </c>
      <c r="J347" s="64">
        <v>0.3295138888888889</v>
      </c>
      <c r="K347" s="68"/>
      <c r="L347" s="6">
        <v>0.0</v>
      </c>
      <c r="M347" s="5" t="s">
        <v>2357</v>
      </c>
      <c r="N347" s="5" t="b">
        <v>1</v>
      </c>
      <c r="O347" s="5" t="s">
        <v>85</v>
      </c>
      <c r="P347" s="5"/>
      <c r="R347" s="13" t="b">
        <v>0</v>
      </c>
      <c r="S347" s="67"/>
      <c r="U347" s="57">
        <v>45955.0</v>
      </c>
      <c r="W347" s="53">
        <v>45951.343831018516</v>
      </c>
      <c r="X347" s="66"/>
      <c r="Y347" s="5">
        <v>0.0</v>
      </c>
      <c r="Z347" s="5">
        <v>7.05</v>
      </c>
      <c r="AA347" s="5">
        <v>0.34</v>
      </c>
    </row>
    <row r="348" ht="15.75" customHeight="1">
      <c r="A348" s="5" t="s">
        <v>2378</v>
      </c>
      <c r="B348" s="5" t="s">
        <v>2379</v>
      </c>
      <c r="C348" s="56">
        <v>45951.0</v>
      </c>
      <c r="D348" s="5" t="s">
        <v>13</v>
      </c>
      <c r="E348" s="58" t="s">
        <v>532</v>
      </c>
      <c r="J348" s="64">
        <v>0.3302777777777778</v>
      </c>
      <c r="K348" s="68"/>
      <c r="L348" s="6">
        <v>0.0</v>
      </c>
      <c r="M348" s="5" t="s">
        <v>2357</v>
      </c>
      <c r="N348" s="5" t="b">
        <v>1</v>
      </c>
      <c r="O348" s="5" t="s">
        <v>139</v>
      </c>
      <c r="R348" s="13" t="b">
        <v>0</v>
      </c>
      <c r="S348" s="67"/>
      <c r="U348" s="57">
        <v>45955.0</v>
      </c>
      <c r="W348" s="53">
        <v>45951.34384259259</v>
      </c>
      <c r="X348" s="66"/>
      <c r="Y348" s="5">
        <v>0.0</v>
      </c>
      <c r="Z348" s="5">
        <v>7.17</v>
      </c>
      <c r="AA348" s="5">
        <v>0.33</v>
      </c>
    </row>
    <row r="349" ht="15.75" customHeight="1">
      <c r="A349" s="5" t="s">
        <v>2380</v>
      </c>
      <c r="B349" s="5" t="s">
        <v>2381</v>
      </c>
      <c r="C349" s="56">
        <v>45951.0</v>
      </c>
      <c r="D349" s="5" t="s">
        <v>13</v>
      </c>
      <c r="E349" s="58" t="s">
        <v>532</v>
      </c>
      <c r="J349" s="64">
        <v>0.3305439814814815</v>
      </c>
      <c r="K349" s="68"/>
      <c r="L349" s="6">
        <v>0.0</v>
      </c>
      <c r="M349" s="5" t="s">
        <v>2357</v>
      </c>
      <c r="N349" s="5" t="b">
        <v>1</v>
      </c>
      <c r="O349" s="5" t="s">
        <v>49</v>
      </c>
      <c r="R349" s="13" t="b">
        <v>0</v>
      </c>
      <c r="S349" s="67"/>
      <c r="U349" s="57">
        <v>45955.0</v>
      </c>
      <c r="W349" s="53">
        <v>45951.34384259259</v>
      </c>
      <c r="X349" s="66"/>
      <c r="Y349" s="5">
        <v>0.0</v>
      </c>
      <c r="Z349" s="5">
        <v>7.18</v>
      </c>
      <c r="AA349" s="5">
        <v>0.32</v>
      </c>
    </row>
    <row r="350" ht="15.75" customHeight="1">
      <c r="A350" s="5" t="s">
        <v>2382</v>
      </c>
      <c r="B350" s="5" t="s">
        <v>2383</v>
      </c>
      <c r="C350" s="56">
        <v>45951.0</v>
      </c>
      <c r="D350" s="5" t="s">
        <v>13</v>
      </c>
      <c r="E350" s="58" t="s">
        <v>532</v>
      </c>
      <c r="J350" s="64">
        <v>0.3320138888888889</v>
      </c>
      <c r="K350" s="68"/>
      <c r="L350" s="6">
        <v>0.0</v>
      </c>
      <c r="M350" s="5" t="s">
        <v>2357</v>
      </c>
      <c r="N350" s="5" t="b">
        <v>1</v>
      </c>
      <c r="O350" s="5" t="s">
        <v>41</v>
      </c>
      <c r="R350" s="13" t="b">
        <v>0</v>
      </c>
      <c r="S350" s="67"/>
      <c r="U350" s="57">
        <v>45955.0</v>
      </c>
      <c r="W350" s="53">
        <v>45951.34384259259</v>
      </c>
      <c r="X350" s="66"/>
      <c r="Y350" s="5">
        <v>0.0</v>
      </c>
      <c r="Z350" s="5">
        <v>7.05</v>
      </c>
      <c r="AA350" s="5">
        <v>0.28</v>
      </c>
    </row>
    <row r="351" ht="15.75" customHeight="1">
      <c r="A351" s="5" t="s">
        <v>2384</v>
      </c>
      <c r="B351" s="5" t="s">
        <v>2385</v>
      </c>
      <c r="C351" s="56">
        <v>45951.0</v>
      </c>
      <c r="D351" s="5" t="s">
        <v>13</v>
      </c>
      <c r="E351" s="58" t="s">
        <v>538</v>
      </c>
      <c r="J351" s="64">
        <v>0.33340277777777777</v>
      </c>
      <c r="K351" s="68"/>
      <c r="L351" s="6">
        <v>0.0</v>
      </c>
      <c r="M351" s="5" t="s">
        <v>2357</v>
      </c>
      <c r="N351" s="5" t="b">
        <v>1</v>
      </c>
      <c r="O351" s="5" t="s">
        <v>95</v>
      </c>
      <c r="R351" s="13" t="b">
        <v>1</v>
      </c>
      <c r="S351" s="67"/>
      <c r="U351" s="57">
        <v>45955.0</v>
      </c>
      <c r="W351" s="53">
        <v>45951.34384259259</v>
      </c>
      <c r="X351" s="66"/>
      <c r="Y351" s="5">
        <v>0.0</v>
      </c>
      <c r="Z351" s="5">
        <v>7.13</v>
      </c>
      <c r="AA351" s="5">
        <v>0.25</v>
      </c>
    </row>
    <row r="352" ht="15.75" customHeight="1">
      <c r="A352" s="5" t="s">
        <v>2386</v>
      </c>
      <c r="B352" s="5" t="s">
        <v>2387</v>
      </c>
      <c r="C352" s="56">
        <v>45951.0</v>
      </c>
      <c r="D352" s="5" t="s">
        <v>13</v>
      </c>
      <c r="E352" s="58" t="s">
        <v>532</v>
      </c>
      <c r="J352" s="64">
        <v>0.3336689814814815</v>
      </c>
      <c r="K352" s="68"/>
      <c r="L352" s="6">
        <v>0.0</v>
      </c>
      <c r="M352" s="5" t="s">
        <v>2357</v>
      </c>
      <c r="N352" s="5" t="b">
        <v>1</v>
      </c>
      <c r="O352" s="5" t="s">
        <v>65</v>
      </c>
      <c r="R352" s="13" t="b">
        <v>0</v>
      </c>
      <c r="S352" s="67"/>
      <c r="U352" s="57">
        <v>45955.0</v>
      </c>
      <c r="W352" s="53">
        <v>45951.34384259259</v>
      </c>
      <c r="X352" s="66"/>
      <c r="Y352" s="5">
        <v>0.0</v>
      </c>
      <c r="Z352" s="5">
        <v>7.02</v>
      </c>
      <c r="AA352" s="5">
        <v>0.24</v>
      </c>
    </row>
    <row r="353" ht="15.75" customHeight="1">
      <c r="A353" s="5" t="s">
        <v>2388</v>
      </c>
      <c r="B353" s="5" t="s">
        <v>2389</v>
      </c>
      <c r="C353" s="56">
        <v>45951.0</v>
      </c>
      <c r="D353" s="5" t="s">
        <v>13</v>
      </c>
      <c r="E353" s="58" t="s">
        <v>532</v>
      </c>
      <c r="J353" s="64">
        <v>0.3338425925925926</v>
      </c>
      <c r="K353" s="68"/>
      <c r="L353" s="6">
        <v>0.0</v>
      </c>
      <c r="M353" s="5" t="s">
        <v>2357</v>
      </c>
      <c r="N353" s="5" t="b">
        <v>1</v>
      </c>
      <c r="O353" s="5" t="s">
        <v>54</v>
      </c>
      <c r="R353" s="13" t="b">
        <v>0</v>
      </c>
      <c r="S353" s="67"/>
      <c r="U353" s="57">
        <v>45955.0</v>
      </c>
      <c r="W353" s="53">
        <v>45951.34384259259</v>
      </c>
      <c r="X353" s="66"/>
      <c r="Y353" s="5">
        <v>0.0</v>
      </c>
      <c r="Z353" s="5">
        <v>7.03</v>
      </c>
      <c r="AA353" s="5">
        <v>0.24</v>
      </c>
    </row>
    <row r="354" ht="15.75" customHeight="1">
      <c r="A354" s="5" t="s">
        <v>2390</v>
      </c>
      <c r="B354" s="5" t="s">
        <v>2391</v>
      </c>
      <c r="C354" s="56">
        <v>45951.0</v>
      </c>
      <c r="D354" s="5" t="s">
        <v>13</v>
      </c>
      <c r="E354" s="58" t="s">
        <v>532</v>
      </c>
      <c r="J354" s="64">
        <v>0.3340162037037037</v>
      </c>
      <c r="K354" s="68"/>
      <c r="L354" s="6">
        <v>0.0</v>
      </c>
      <c r="M354" s="5" t="s">
        <v>2357</v>
      </c>
      <c r="N354" s="5" t="b">
        <v>1</v>
      </c>
      <c r="O354" s="5" t="s">
        <v>74</v>
      </c>
      <c r="R354" s="13" t="b">
        <v>0</v>
      </c>
      <c r="S354" s="67"/>
      <c r="U354" s="57">
        <v>45955.0</v>
      </c>
      <c r="W354" s="53">
        <v>45951.34384259259</v>
      </c>
      <c r="X354" s="66"/>
      <c r="Y354" s="5">
        <v>0.0</v>
      </c>
      <c r="Z354" s="5">
        <v>7.03</v>
      </c>
      <c r="AA354" s="5">
        <v>0.24</v>
      </c>
    </row>
    <row r="355" ht="15.75" customHeight="1">
      <c r="A355" s="5" t="s">
        <v>2392</v>
      </c>
      <c r="B355" s="5" t="s">
        <v>2393</v>
      </c>
      <c r="C355" s="56">
        <v>45951.0</v>
      </c>
      <c r="D355" s="5" t="s">
        <v>13</v>
      </c>
      <c r="E355" s="58" t="s">
        <v>532</v>
      </c>
      <c r="J355" s="64">
        <v>0.3593865740740741</v>
      </c>
      <c r="K355" s="68"/>
      <c r="L355" s="6">
        <v>0.0</v>
      </c>
      <c r="M355" s="5" t="s">
        <v>2357</v>
      </c>
      <c r="N355" s="5" t="b">
        <v>1</v>
      </c>
      <c r="O355" s="5" t="s">
        <v>59</v>
      </c>
      <c r="R355" s="13" t="b">
        <v>0</v>
      </c>
      <c r="S355" s="67"/>
      <c r="U355" s="57">
        <v>45955.0</v>
      </c>
      <c r="W355" s="53">
        <v>45951.37831018519</v>
      </c>
      <c r="X355" s="66"/>
      <c r="Y355" s="5">
        <v>0.0</v>
      </c>
      <c r="Z355" s="5">
        <v>7.62</v>
      </c>
      <c r="AA355" s="5">
        <v>0.46</v>
      </c>
    </row>
    <row r="356" ht="15.75" customHeight="1">
      <c r="C356" s="69"/>
      <c r="E356" s="8"/>
      <c r="J356" s="68"/>
      <c r="K356" s="68"/>
      <c r="L356" s="8"/>
      <c r="R356" s="17"/>
      <c r="S356" s="67"/>
      <c r="X356" s="66"/>
    </row>
    <row r="357" ht="15.75" customHeight="1">
      <c r="C357" s="69"/>
      <c r="E357" s="8"/>
      <c r="J357" s="68"/>
      <c r="K357" s="68"/>
      <c r="L357" s="8"/>
      <c r="R357" s="17"/>
      <c r="S357" s="67"/>
      <c r="X357" s="66"/>
    </row>
    <row r="358" ht="15.75" customHeight="1">
      <c r="C358" s="69"/>
      <c r="E358" s="8"/>
      <c r="J358" s="68"/>
      <c r="K358" s="68"/>
      <c r="L358" s="8"/>
      <c r="R358" s="17"/>
      <c r="S358" s="67"/>
      <c r="X358" s="66"/>
    </row>
    <row r="359" ht="15.75" customHeight="1">
      <c r="C359" s="69"/>
      <c r="E359" s="8"/>
      <c r="J359" s="68"/>
      <c r="K359" s="68"/>
      <c r="L359" s="8"/>
      <c r="R359" s="17"/>
      <c r="S359" s="67"/>
      <c r="X359" s="66"/>
    </row>
    <row r="360" ht="15.75" customHeight="1">
      <c r="C360" s="69"/>
      <c r="E360" s="8"/>
      <c r="J360" s="68"/>
      <c r="K360" s="68"/>
      <c r="L360" s="8"/>
      <c r="R360" s="17"/>
      <c r="S360" s="67"/>
      <c r="X360" s="66"/>
    </row>
    <row r="361" ht="15.75" customHeight="1">
      <c r="C361" s="69"/>
      <c r="E361" s="8"/>
      <c r="J361" s="68"/>
      <c r="K361" s="68"/>
      <c r="L361" s="8"/>
      <c r="R361" s="17"/>
      <c r="S361" s="67"/>
      <c r="X361" s="66"/>
    </row>
    <row r="362" ht="15.75" customHeight="1">
      <c r="C362" s="69"/>
      <c r="E362" s="8"/>
      <c r="J362" s="68"/>
      <c r="K362" s="68"/>
      <c r="L362" s="8"/>
      <c r="R362" s="17"/>
      <c r="S362" s="67"/>
      <c r="X362" s="66"/>
    </row>
    <row r="363" ht="15.75" customHeight="1">
      <c r="C363" s="69"/>
      <c r="E363" s="8"/>
      <c r="J363" s="68"/>
      <c r="K363" s="68"/>
      <c r="L363" s="8"/>
      <c r="R363" s="17"/>
      <c r="S363" s="67"/>
      <c r="X363" s="66"/>
    </row>
    <row r="364" ht="15.75" customHeight="1">
      <c r="C364" s="69"/>
      <c r="E364" s="8"/>
      <c r="J364" s="68"/>
      <c r="K364" s="68"/>
      <c r="L364" s="8"/>
      <c r="R364" s="17"/>
      <c r="S364" s="67"/>
      <c r="X364" s="66"/>
    </row>
    <row r="365" ht="15.75" customHeight="1">
      <c r="C365" s="69"/>
      <c r="E365" s="8"/>
      <c r="J365" s="68"/>
      <c r="K365" s="68"/>
      <c r="L365" s="8"/>
      <c r="R365" s="17"/>
      <c r="S365" s="67"/>
      <c r="X365" s="66"/>
    </row>
    <row r="366" ht="15.75" customHeight="1">
      <c r="C366" s="69"/>
      <c r="E366" s="8"/>
      <c r="J366" s="68"/>
      <c r="K366" s="68"/>
      <c r="L366" s="8"/>
      <c r="R366" s="17"/>
      <c r="S366" s="67"/>
      <c r="X366" s="66"/>
    </row>
    <row r="367" ht="15.75" customHeight="1">
      <c r="C367" s="69"/>
      <c r="E367" s="8"/>
      <c r="J367" s="68"/>
      <c r="K367" s="68"/>
      <c r="L367" s="8"/>
      <c r="R367" s="17"/>
      <c r="S367" s="67"/>
      <c r="X367" s="66"/>
    </row>
    <row r="368" ht="15.75" customHeight="1">
      <c r="C368" s="69"/>
      <c r="E368" s="8"/>
      <c r="J368" s="68"/>
      <c r="K368" s="68"/>
      <c r="L368" s="8"/>
      <c r="R368" s="17"/>
      <c r="S368" s="67"/>
      <c r="X368" s="66"/>
    </row>
    <row r="369" ht="15.75" customHeight="1">
      <c r="C369" s="69"/>
      <c r="E369" s="8"/>
      <c r="J369" s="68"/>
      <c r="K369" s="68"/>
      <c r="L369" s="8"/>
      <c r="R369" s="17"/>
      <c r="S369" s="67"/>
      <c r="X369" s="66"/>
    </row>
    <row r="370" ht="15.75" customHeight="1">
      <c r="C370" s="69"/>
      <c r="E370" s="8"/>
      <c r="J370" s="68"/>
      <c r="K370" s="68"/>
      <c r="L370" s="8"/>
      <c r="R370" s="17"/>
      <c r="S370" s="67"/>
      <c r="X370" s="66"/>
    </row>
    <row r="371" ht="15.75" customHeight="1">
      <c r="C371" s="69"/>
      <c r="E371" s="8"/>
      <c r="J371" s="68"/>
      <c r="K371" s="68"/>
      <c r="L371" s="8"/>
      <c r="R371" s="17"/>
      <c r="S371" s="67"/>
      <c r="X371" s="66"/>
    </row>
    <row r="372" ht="15.75" customHeight="1">
      <c r="C372" s="69"/>
      <c r="E372" s="8"/>
      <c r="J372" s="68"/>
      <c r="K372" s="68"/>
      <c r="L372" s="8"/>
      <c r="R372" s="17"/>
      <c r="S372" s="67"/>
      <c r="X372" s="66"/>
    </row>
    <row r="373" ht="15.75" customHeight="1">
      <c r="C373" s="69"/>
      <c r="E373" s="8"/>
      <c r="J373" s="68"/>
      <c r="K373" s="68"/>
      <c r="L373" s="8"/>
      <c r="R373" s="17"/>
      <c r="S373" s="67"/>
      <c r="X373" s="66"/>
    </row>
    <row r="374" ht="15.75" customHeight="1">
      <c r="C374" s="69"/>
      <c r="E374" s="8"/>
      <c r="J374" s="68"/>
      <c r="K374" s="68"/>
      <c r="L374" s="8"/>
      <c r="R374" s="17"/>
      <c r="S374" s="67"/>
      <c r="X374" s="66"/>
    </row>
    <row r="375" ht="15.75" customHeight="1">
      <c r="C375" s="69"/>
      <c r="E375" s="8"/>
      <c r="J375" s="68"/>
      <c r="K375" s="68"/>
      <c r="L375" s="8"/>
      <c r="R375" s="17"/>
      <c r="S375" s="67"/>
      <c r="X375" s="66"/>
    </row>
    <row r="376" ht="15.75" customHeight="1">
      <c r="C376" s="69"/>
      <c r="E376" s="8"/>
      <c r="J376" s="68"/>
      <c r="K376" s="68"/>
      <c r="L376" s="8"/>
      <c r="R376" s="17"/>
      <c r="S376" s="67"/>
      <c r="X376" s="66"/>
    </row>
    <row r="377" ht="15.75" customHeight="1">
      <c r="C377" s="69"/>
      <c r="E377" s="8"/>
      <c r="J377" s="68"/>
      <c r="K377" s="68"/>
      <c r="L377" s="8"/>
      <c r="R377" s="17"/>
      <c r="S377" s="67"/>
      <c r="X377" s="66"/>
    </row>
    <row r="378" ht="15.75" customHeight="1">
      <c r="C378" s="69"/>
      <c r="E378" s="8"/>
      <c r="J378" s="68"/>
      <c r="K378" s="68"/>
      <c r="L378" s="8"/>
      <c r="R378" s="17"/>
      <c r="S378" s="67"/>
      <c r="X378" s="66"/>
    </row>
    <row r="379" ht="15.75" customHeight="1">
      <c r="C379" s="69"/>
      <c r="E379" s="8"/>
      <c r="J379" s="68"/>
      <c r="K379" s="68"/>
      <c r="L379" s="8"/>
      <c r="R379" s="17"/>
      <c r="S379" s="67"/>
      <c r="X379" s="66"/>
    </row>
    <row r="380" ht="15.75" customHeight="1">
      <c r="C380" s="69"/>
      <c r="E380" s="8"/>
      <c r="J380" s="68"/>
      <c r="K380" s="68"/>
      <c r="L380" s="8"/>
      <c r="R380" s="17"/>
      <c r="S380" s="67"/>
      <c r="X380" s="66"/>
    </row>
    <row r="381" ht="15.75" customHeight="1">
      <c r="C381" s="69"/>
      <c r="E381" s="8"/>
      <c r="J381" s="68"/>
      <c r="K381" s="68"/>
      <c r="L381" s="8"/>
      <c r="R381" s="17"/>
      <c r="S381" s="67"/>
      <c r="X381" s="66"/>
    </row>
    <row r="382" ht="15.75" customHeight="1">
      <c r="C382" s="69"/>
      <c r="E382" s="8"/>
      <c r="J382" s="68"/>
      <c r="K382" s="68"/>
      <c r="L382" s="8"/>
      <c r="R382" s="17"/>
      <c r="S382" s="67"/>
      <c r="X382" s="66"/>
    </row>
    <row r="383" ht="15.75" customHeight="1">
      <c r="C383" s="69"/>
      <c r="E383" s="8"/>
      <c r="J383" s="68"/>
      <c r="K383" s="68"/>
      <c r="L383" s="8"/>
      <c r="R383" s="17"/>
      <c r="S383" s="67"/>
      <c r="X383" s="66"/>
    </row>
    <row r="384" ht="15.75" customHeight="1">
      <c r="C384" s="69"/>
      <c r="E384" s="8"/>
      <c r="J384" s="68"/>
      <c r="K384" s="68"/>
      <c r="L384" s="8"/>
      <c r="R384" s="17"/>
      <c r="S384" s="67"/>
      <c r="X384" s="66"/>
    </row>
    <row r="385" ht="15.75" customHeight="1">
      <c r="C385" s="69"/>
      <c r="E385" s="8"/>
      <c r="J385" s="68"/>
      <c r="K385" s="68"/>
      <c r="L385" s="8"/>
      <c r="R385" s="17"/>
      <c r="S385" s="67"/>
      <c r="X385" s="66"/>
    </row>
    <row r="386" ht="15.75" customHeight="1">
      <c r="C386" s="69"/>
      <c r="E386" s="8"/>
      <c r="J386" s="68"/>
      <c r="K386" s="68"/>
      <c r="L386" s="8"/>
      <c r="R386" s="17"/>
      <c r="S386" s="67"/>
      <c r="X386" s="66"/>
    </row>
    <row r="387" ht="15.75" customHeight="1">
      <c r="C387" s="69"/>
      <c r="E387" s="8"/>
      <c r="J387" s="68"/>
      <c r="K387" s="68"/>
      <c r="L387" s="8"/>
      <c r="R387" s="17"/>
      <c r="S387" s="67"/>
      <c r="X387" s="66"/>
    </row>
    <row r="388" ht="15.75" customHeight="1">
      <c r="C388" s="69"/>
      <c r="E388" s="8"/>
      <c r="J388" s="68"/>
      <c r="K388" s="68"/>
      <c r="L388" s="8"/>
      <c r="R388" s="17"/>
      <c r="S388" s="67"/>
      <c r="X388" s="66"/>
    </row>
    <row r="389" ht="15.75" customHeight="1">
      <c r="C389" s="69"/>
      <c r="E389" s="8"/>
      <c r="J389" s="68"/>
      <c r="K389" s="68"/>
      <c r="L389" s="8"/>
      <c r="R389" s="17"/>
      <c r="S389" s="67"/>
      <c r="X389" s="66"/>
    </row>
    <row r="390" ht="15.75" customHeight="1">
      <c r="C390" s="69"/>
      <c r="E390" s="8"/>
      <c r="J390" s="68"/>
      <c r="K390" s="68"/>
      <c r="L390" s="8"/>
      <c r="R390" s="17"/>
      <c r="S390" s="67"/>
      <c r="X390" s="66"/>
    </row>
    <row r="391" ht="15.75" customHeight="1">
      <c r="C391" s="69"/>
      <c r="E391" s="8"/>
      <c r="J391" s="68"/>
      <c r="K391" s="68"/>
      <c r="L391" s="8"/>
      <c r="R391" s="17"/>
      <c r="S391" s="67"/>
      <c r="X391" s="66"/>
    </row>
    <row r="392" ht="15.75" customHeight="1">
      <c r="C392" s="69"/>
      <c r="E392" s="8"/>
      <c r="J392" s="68"/>
      <c r="K392" s="68"/>
      <c r="L392" s="8"/>
      <c r="R392" s="17"/>
      <c r="S392" s="67"/>
      <c r="X392" s="66"/>
    </row>
    <row r="393" ht="15.75" customHeight="1">
      <c r="C393" s="69"/>
      <c r="E393" s="8"/>
      <c r="J393" s="68"/>
      <c r="K393" s="68"/>
      <c r="L393" s="8"/>
      <c r="R393" s="17"/>
      <c r="S393" s="67"/>
      <c r="X393" s="66"/>
    </row>
    <row r="394" ht="15.75" customHeight="1">
      <c r="C394" s="69"/>
      <c r="E394" s="8"/>
      <c r="J394" s="68"/>
      <c r="K394" s="68"/>
      <c r="L394" s="8"/>
      <c r="R394" s="17"/>
      <c r="S394" s="67"/>
      <c r="X394" s="66"/>
    </row>
    <row r="395" ht="15.75" customHeight="1">
      <c r="C395" s="69"/>
      <c r="E395" s="8"/>
      <c r="J395" s="68"/>
      <c r="K395" s="68"/>
      <c r="L395" s="8"/>
      <c r="R395" s="17"/>
      <c r="S395" s="67"/>
      <c r="X395" s="66"/>
    </row>
    <row r="396" ht="15.75" customHeight="1">
      <c r="C396" s="69"/>
      <c r="E396" s="8"/>
      <c r="J396" s="68"/>
      <c r="K396" s="68"/>
      <c r="L396" s="8"/>
      <c r="R396" s="17"/>
      <c r="S396" s="67"/>
      <c r="X396" s="66"/>
    </row>
    <row r="397" ht="15.75" customHeight="1">
      <c r="C397" s="69"/>
      <c r="E397" s="8"/>
      <c r="J397" s="68"/>
      <c r="K397" s="68"/>
      <c r="L397" s="8"/>
      <c r="R397" s="17"/>
      <c r="S397" s="67"/>
      <c r="X397" s="66"/>
    </row>
    <row r="398" ht="15.75" customHeight="1">
      <c r="C398" s="69"/>
      <c r="E398" s="8"/>
      <c r="J398" s="68"/>
      <c r="K398" s="68"/>
      <c r="L398" s="8"/>
      <c r="R398" s="17"/>
      <c r="S398" s="67"/>
      <c r="X398" s="66"/>
    </row>
    <row r="399" ht="15.75" customHeight="1">
      <c r="C399" s="69"/>
      <c r="E399" s="8"/>
      <c r="J399" s="68"/>
      <c r="K399" s="68"/>
      <c r="L399" s="8"/>
      <c r="R399" s="17"/>
      <c r="S399" s="67"/>
      <c r="X399" s="66"/>
    </row>
    <row r="400" ht="15.75" customHeight="1">
      <c r="C400" s="69"/>
      <c r="E400" s="8"/>
      <c r="J400" s="68"/>
      <c r="K400" s="68"/>
      <c r="L400" s="8"/>
      <c r="R400" s="17"/>
      <c r="S400" s="67"/>
      <c r="X400" s="66"/>
    </row>
    <row r="401" ht="15.75" customHeight="1">
      <c r="C401" s="69"/>
      <c r="E401" s="8"/>
      <c r="J401" s="68"/>
      <c r="K401" s="68"/>
      <c r="L401" s="8"/>
      <c r="R401" s="17"/>
      <c r="S401" s="67"/>
      <c r="X401" s="66"/>
    </row>
    <row r="402" ht="15.75" customHeight="1">
      <c r="C402" s="69"/>
      <c r="E402" s="8"/>
      <c r="J402" s="68"/>
      <c r="K402" s="68"/>
      <c r="L402" s="8"/>
      <c r="R402" s="17"/>
      <c r="S402" s="67"/>
      <c r="X402" s="66"/>
    </row>
    <row r="403" ht="15.75" customHeight="1">
      <c r="C403" s="69"/>
      <c r="E403" s="8"/>
      <c r="J403" s="68"/>
      <c r="K403" s="68"/>
      <c r="L403" s="8"/>
      <c r="R403" s="17"/>
      <c r="S403" s="67"/>
      <c r="X403" s="66"/>
    </row>
    <row r="404" ht="15.75" customHeight="1">
      <c r="C404" s="69"/>
      <c r="E404" s="8"/>
      <c r="J404" s="68"/>
      <c r="K404" s="68"/>
      <c r="L404" s="8"/>
      <c r="R404" s="17"/>
      <c r="S404" s="67"/>
      <c r="X404" s="66"/>
    </row>
    <row r="405" ht="15.75" customHeight="1">
      <c r="C405" s="69"/>
      <c r="E405" s="8"/>
      <c r="J405" s="68"/>
      <c r="K405" s="68"/>
      <c r="L405" s="8"/>
      <c r="R405" s="17"/>
      <c r="S405" s="67"/>
      <c r="X405" s="66"/>
    </row>
    <row r="406" ht="15.75" customHeight="1">
      <c r="C406" s="69"/>
      <c r="E406" s="8"/>
      <c r="J406" s="68"/>
      <c r="K406" s="68"/>
      <c r="L406" s="8"/>
      <c r="R406" s="17"/>
      <c r="S406" s="67"/>
      <c r="X406" s="66"/>
    </row>
    <row r="407" ht="15.75" customHeight="1">
      <c r="C407" s="69"/>
      <c r="E407" s="8"/>
      <c r="J407" s="68"/>
      <c r="K407" s="68"/>
      <c r="L407" s="8"/>
      <c r="R407" s="17"/>
      <c r="S407" s="67"/>
      <c r="X407" s="66"/>
    </row>
    <row r="408" ht="15.75" customHeight="1">
      <c r="C408" s="69"/>
      <c r="E408" s="8"/>
      <c r="J408" s="68"/>
      <c r="K408" s="68"/>
      <c r="L408" s="8"/>
      <c r="R408" s="17"/>
      <c r="S408" s="67"/>
      <c r="X408" s="66"/>
    </row>
    <row r="409" ht="15.75" customHeight="1">
      <c r="C409" s="69"/>
      <c r="E409" s="8"/>
      <c r="J409" s="68"/>
      <c r="K409" s="68"/>
      <c r="L409" s="8"/>
      <c r="R409" s="17"/>
      <c r="S409" s="67"/>
      <c r="X409" s="66"/>
    </row>
    <row r="410" ht="15.75" customHeight="1">
      <c r="C410" s="69"/>
      <c r="E410" s="8"/>
      <c r="J410" s="68"/>
      <c r="K410" s="68"/>
      <c r="L410" s="8"/>
      <c r="R410" s="17"/>
      <c r="S410" s="67"/>
      <c r="X410" s="66"/>
    </row>
    <row r="411" ht="15.75" customHeight="1">
      <c r="C411" s="69"/>
      <c r="E411" s="8"/>
      <c r="J411" s="68"/>
      <c r="K411" s="68"/>
      <c r="L411" s="8"/>
      <c r="R411" s="17"/>
      <c r="S411" s="67"/>
      <c r="X411" s="66"/>
    </row>
    <row r="412" ht="15.75" customHeight="1">
      <c r="C412" s="69"/>
      <c r="E412" s="8"/>
      <c r="J412" s="68"/>
      <c r="K412" s="68"/>
      <c r="L412" s="8"/>
      <c r="R412" s="17"/>
      <c r="S412" s="67"/>
      <c r="X412" s="66"/>
    </row>
    <row r="413" ht="15.75" customHeight="1">
      <c r="C413" s="69"/>
      <c r="E413" s="8"/>
      <c r="J413" s="68"/>
      <c r="K413" s="68"/>
      <c r="L413" s="8"/>
      <c r="R413" s="17"/>
      <c r="S413" s="67"/>
      <c r="X413" s="66"/>
    </row>
    <row r="414" ht="15.75" customHeight="1">
      <c r="C414" s="69"/>
      <c r="E414" s="8"/>
      <c r="J414" s="68"/>
      <c r="K414" s="68"/>
      <c r="L414" s="8"/>
      <c r="R414" s="17"/>
      <c r="S414" s="67"/>
      <c r="X414" s="66"/>
    </row>
    <row r="415" ht="15.75" customHeight="1">
      <c r="C415" s="69"/>
      <c r="E415" s="8"/>
      <c r="J415" s="68"/>
      <c r="K415" s="68"/>
      <c r="L415" s="8"/>
      <c r="R415" s="17"/>
      <c r="S415" s="67"/>
      <c r="X415" s="66"/>
    </row>
    <row r="416" ht="15.75" customHeight="1">
      <c r="C416" s="69"/>
      <c r="E416" s="8"/>
      <c r="J416" s="68"/>
      <c r="K416" s="68"/>
      <c r="L416" s="8"/>
      <c r="R416" s="17"/>
      <c r="S416" s="67"/>
      <c r="X416" s="66"/>
    </row>
    <row r="417" ht="15.75" customHeight="1">
      <c r="C417" s="69"/>
      <c r="E417" s="8"/>
      <c r="J417" s="68"/>
      <c r="K417" s="68"/>
      <c r="L417" s="8"/>
      <c r="R417" s="17"/>
      <c r="S417" s="67"/>
      <c r="X417" s="66"/>
    </row>
    <row r="418" ht="15.75" customHeight="1">
      <c r="C418" s="69"/>
      <c r="E418" s="8"/>
      <c r="J418" s="68"/>
      <c r="K418" s="68"/>
      <c r="L418" s="8"/>
      <c r="R418" s="17"/>
      <c r="S418" s="67"/>
      <c r="X418" s="66"/>
    </row>
    <row r="419" ht="15.75" customHeight="1">
      <c r="C419" s="69"/>
      <c r="E419" s="8"/>
      <c r="J419" s="68"/>
      <c r="K419" s="68"/>
      <c r="L419" s="8"/>
      <c r="R419" s="17"/>
      <c r="S419" s="67"/>
      <c r="X419" s="66"/>
    </row>
    <row r="420" ht="15.75" customHeight="1">
      <c r="C420" s="69"/>
      <c r="E420" s="8"/>
      <c r="J420" s="68"/>
      <c r="K420" s="68"/>
      <c r="L420" s="8"/>
      <c r="R420" s="17"/>
      <c r="S420" s="67"/>
      <c r="X420" s="66"/>
    </row>
    <row r="421" ht="15.75" customHeight="1">
      <c r="C421" s="69"/>
      <c r="E421" s="8"/>
      <c r="J421" s="68"/>
      <c r="K421" s="68"/>
      <c r="L421" s="8"/>
      <c r="R421" s="17"/>
      <c r="S421" s="67"/>
      <c r="X421" s="66"/>
    </row>
    <row r="422" ht="15.75" customHeight="1">
      <c r="C422" s="69"/>
      <c r="E422" s="8"/>
      <c r="J422" s="68"/>
      <c r="K422" s="68"/>
      <c r="L422" s="8"/>
      <c r="R422" s="17"/>
      <c r="S422" s="67"/>
      <c r="X422" s="66"/>
    </row>
    <row r="423" ht="15.75" customHeight="1">
      <c r="C423" s="69"/>
      <c r="E423" s="8"/>
      <c r="J423" s="68"/>
      <c r="K423" s="68"/>
      <c r="L423" s="8"/>
      <c r="R423" s="17"/>
      <c r="S423" s="67"/>
      <c r="X423" s="66"/>
    </row>
    <row r="424" ht="15.75" customHeight="1">
      <c r="C424" s="69"/>
      <c r="E424" s="8"/>
      <c r="J424" s="68"/>
      <c r="K424" s="68"/>
      <c r="L424" s="8"/>
      <c r="R424" s="17"/>
      <c r="S424" s="67"/>
      <c r="X424" s="66"/>
    </row>
    <row r="425" ht="15.75" customHeight="1">
      <c r="C425" s="69"/>
      <c r="E425" s="8"/>
      <c r="J425" s="68"/>
      <c r="K425" s="68"/>
      <c r="L425" s="8"/>
      <c r="R425" s="17"/>
      <c r="S425" s="67"/>
      <c r="X425" s="66"/>
    </row>
    <row r="426" ht="15.75" customHeight="1">
      <c r="C426" s="69"/>
      <c r="E426" s="8"/>
      <c r="J426" s="68"/>
      <c r="K426" s="68"/>
      <c r="L426" s="8"/>
      <c r="R426" s="17"/>
      <c r="S426" s="67"/>
      <c r="X426" s="66"/>
    </row>
    <row r="427" ht="15.75" customHeight="1">
      <c r="C427" s="69"/>
      <c r="E427" s="8"/>
      <c r="J427" s="68"/>
      <c r="K427" s="68"/>
      <c r="L427" s="8"/>
      <c r="R427" s="17"/>
      <c r="S427" s="67"/>
      <c r="X427" s="66"/>
    </row>
    <row r="428" ht="15.75" customHeight="1">
      <c r="C428" s="69"/>
      <c r="E428" s="8"/>
      <c r="J428" s="68"/>
      <c r="K428" s="68"/>
      <c r="L428" s="8"/>
      <c r="R428" s="17"/>
      <c r="S428" s="67"/>
      <c r="X428" s="66"/>
    </row>
    <row r="429" ht="15.75" customHeight="1">
      <c r="C429" s="69"/>
      <c r="E429" s="8"/>
      <c r="J429" s="68"/>
      <c r="K429" s="68"/>
      <c r="L429" s="8"/>
      <c r="R429" s="17"/>
      <c r="S429" s="67"/>
      <c r="X429" s="66"/>
    </row>
    <row r="430" ht="15.75" customHeight="1">
      <c r="C430" s="69"/>
      <c r="E430" s="8"/>
      <c r="J430" s="68"/>
      <c r="K430" s="68"/>
      <c r="L430" s="8"/>
      <c r="R430" s="17"/>
      <c r="S430" s="67"/>
      <c r="X430" s="66"/>
    </row>
    <row r="431" ht="15.75" customHeight="1">
      <c r="C431" s="69"/>
      <c r="E431" s="8"/>
      <c r="J431" s="68"/>
      <c r="K431" s="68"/>
      <c r="L431" s="8"/>
      <c r="R431" s="17"/>
      <c r="S431" s="67"/>
      <c r="X431" s="66"/>
    </row>
    <row r="432" ht="15.75" customHeight="1">
      <c r="C432" s="69"/>
      <c r="E432" s="8"/>
      <c r="J432" s="68"/>
      <c r="K432" s="68"/>
      <c r="L432" s="8"/>
      <c r="R432" s="17"/>
      <c r="S432" s="67"/>
      <c r="X432" s="66"/>
    </row>
    <row r="433" ht="15.75" customHeight="1">
      <c r="C433" s="69"/>
      <c r="E433" s="8"/>
      <c r="J433" s="68"/>
      <c r="K433" s="68"/>
      <c r="L433" s="8"/>
      <c r="R433" s="17"/>
      <c r="S433" s="67"/>
      <c r="X433" s="66"/>
    </row>
    <row r="434" ht="15.75" customHeight="1">
      <c r="C434" s="69"/>
      <c r="E434" s="8"/>
      <c r="J434" s="68"/>
      <c r="K434" s="68"/>
      <c r="L434" s="8"/>
      <c r="R434" s="17"/>
      <c r="S434" s="67"/>
      <c r="X434" s="66"/>
    </row>
    <row r="435" ht="15.75" customHeight="1">
      <c r="C435" s="69"/>
      <c r="E435" s="8"/>
      <c r="J435" s="68"/>
      <c r="K435" s="68"/>
      <c r="L435" s="8"/>
      <c r="R435" s="17"/>
      <c r="S435" s="67"/>
      <c r="X435" s="66"/>
    </row>
    <row r="436" ht="15.75" customHeight="1">
      <c r="C436" s="69"/>
      <c r="E436" s="8"/>
      <c r="J436" s="68"/>
      <c r="K436" s="68"/>
      <c r="L436" s="8"/>
      <c r="R436" s="17"/>
      <c r="S436" s="67"/>
      <c r="X436" s="66"/>
    </row>
    <row r="437" ht="15.75" customHeight="1">
      <c r="C437" s="69"/>
      <c r="E437" s="8"/>
      <c r="J437" s="68"/>
      <c r="K437" s="68"/>
      <c r="L437" s="8"/>
      <c r="R437" s="17"/>
      <c r="S437" s="67"/>
      <c r="X437" s="66"/>
    </row>
    <row r="438" ht="15.75" customHeight="1">
      <c r="C438" s="69"/>
      <c r="E438" s="8"/>
      <c r="J438" s="68"/>
      <c r="K438" s="68"/>
      <c r="L438" s="8"/>
      <c r="R438" s="17"/>
      <c r="S438" s="67"/>
      <c r="X438" s="66"/>
    </row>
    <row r="439" ht="15.75" customHeight="1">
      <c r="C439" s="69"/>
      <c r="E439" s="8"/>
      <c r="J439" s="68"/>
      <c r="K439" s="68"/>
      <c r="L439" s="8"/>
      <c r="R439" s="17"/>
      <c r="S439" s="67"/>
      <c r="X439" s="66"/>
    </row>
    <row r="440" ht="15.75" customHeight="1">
      <c r="C440" s="69"/>
      <c r="E440" s="8"/>
      <c r="J440" s="68"/>
      <c r="K440" s="68"/>
      <c r="L440" s="8"/>
      <c r="R440" s="17"/>
      <c r="S440" s="67"/>
      <c r="X440" s="66"/>
    </row>
    <row r="441" ht="15.75" customHeight="1">
      <c r="C441" s="69"/>
      <c r="E441" s="8"/>
      <c r="J441" s="68"/>
      <c r="K441" s="68"/>
      <c r="L441" s="8"/>
      <c r="R441" s="17"/>
      <c r="S441" s="67"/>
      <c r="X441" s="66"/>
    </row>
    <row r="442" ht="15.75" customHeight="1">
      <c r="C442" s="69"/>
      <c r="E442" s="8"/>
      <c r="J442" s="68"/>
      <c r="K442" s="68"/>
      <c r="L442" s="8"/>
      <c r="R442" s="17"/>
      <c r="S442" s="67"/>
      <c r="X442" s="66"/>
    </row>
    <row r="443" ht="15.75" customHeight="1">
      <c r="C443" s="69"/>
      <c r="E443" s="8"/>
      <c r="J443" s="68"/>
      <c r="K443" s="68"/>
      <c r="L443" s="8"/>
      <c r="R443" s="17"/>
      <c r="S443" s="67"/>
      <c r="X443" s="66"/>
    </row>
    <row r="444" ht="15.75" customHeight="1">
      <c r="C444" s="69"/>
      <c r="E444" s="8"/>
      <c r="J444" s="68"/>
      <c r="K444" s="68"/>
      <c r="L444" s="8"/>
      <c r="R444" s="17"/>
      <c r="S444" s="67"/>
      <c r="X444" s="66"/>
    </row>
    <row r="445" ht="15.75" customHeight="1">
      <c r="C445" s="69"/>
      <c r="E445" s="8"/>
      <c r="J445" s="68"/>
      <c r="K445" s="68"/>
      <c r="L445" s="8"/>
      <c r="R445" s="17"/>
      <c r="S445" s="67"/>
      <c r="X445" s="66"/>
    </row>
    <row r="446" ht="15.75" customHeight="1">
      <c r="C446" s="69"/>
      <c r="E446" s="8"/>
      <c r="J446" s="68"/>
      <c r="K446" s="68"/>
      <c r="L446" s="8"/>
      <c r="R446" s="17"/>
      <c r="S446" s="67"/>
      <c r="X446" s="66"/>
    </row>
    <row r="447" ht="15.75" customHeight="1">
      <c r="C447" s="69"/>
      <c r="E447" s="8"/>
      <c r="J447" s="68"/>
      <c r="K447" s="68"/>
      <c r="L447" s="8"/>
      <c r="R447" s="17"/>
      <c r="S447" s="67"/>
      <c r="X447" s="66"/>
    </row>
    <row r="448" ht="15.75" customHeight="1">
      <c r="C448" s="69"/>
      <c r="E448" s="8"/>
      <c r="J448" s="68"/>
      <c r="K448" s="68"/>
      <c r="L448" s="8"/>
      <c r="R448" s="17"/>
      <c r="S448" s="67"/>
      <c r="X448" s="66"/>
    </row>
    <row r="449" ht="15.75" customHeight="1">
      <c r="C449" s="69"/>
      <c r="E449" s="8"/>
      <c r="J449" s="68"/>
      <c r="K449" s="68"/>
      <c r="L449" s="8"/>
      <c r="R449" s="17"/>
      <c r="S449" s="67"/>
      <c r="X449" s="66"/>
    </row>
    <row r="450" ht="15.75" customHeight="1">
      <c r="C450" s="69"/>
      <c r="E450" s="8"/>
      <c r="J450" s="68"/>
      <c r="K450" s="68"/>
      <c r="L450" s="8"/>
      <c r="R450" s="17"/>
      <c r="S450" s="67"/>
      <c r="X450" s="66"/>
    </row>
    <row r="451" ht="15.75" customHeight="1">
      <c r="C451" s="69"/>
      <c r="E451" s="8"/>
      <c r="J451" s="68"/>
      <c r="K451" s="68"/>
      <c r="L451" s="8"/>
      <c r="R451" s="17"/>
      <c r="S451" s="67"/>
      <c r="X451" s="66"/>
    </row>
    <row r="452" ht="15.75" customHeight="1">
      <c r="C452" s="69"/>
      <c r="E452" s="8"/>
      <c r="J452" s="68"/>
      <c r="K452" s="68"/>
      <c r="L452" s="8"/>
      <c r="R452" s="17"/>
      <c r="S452" s="67"/>
      <c r="X452" s="66"/>
    </row>
    <row r="453" ht="15.75" customHeight="1">
      <c r="C453" s="69"/>
      <c r="E453" s="8"/>
      <c r="J453" s="68"/>
      <c r="K453" s="68"/>
      <c r="L453" s="8"/>
      <c r="R453" s="17"/>
      <c r="S453" s="67"/>
      <c r="X453" s="66"/>
    </row>
    <row r="454" ht="15.75" customHeight="1">
      <c r="C454" s="69"/>
      <c r="E454" s="8"/>
      <c r="J454" s="68"/>
      <c r="K454" s="68"/>
      <c r="L454" s="8"/>
      <c r="R454" s="17"/>
      <c r="S454" s="67"/>
      <c r="X454" s="66"/>
    </row>
    <row r="455" ht="15.75" customHeight="1">
      <c r="C455" s="69"/>
      <c r="E455" s="8"/>
      <c r="J455" s="68"/>
      <c r="K455" s="68"/>
      <c r="L455" s="8"/>
      <c r="R455" s="17"/>
      <c r="S455" s="67"/>
      <c r="X455" s="66"/>
    </row>
    <row r="456" ht="15.75" customHeight="1">
      <c r="C456" s="69"/>
      <c r="E456" s="8"/>
      <c r="J456" s="68"/>
      <c r="K456" s="68"/>
      <c r="L456" s="8"/>
      <c r="R456" s="17"/>
      <c r="S456" s="67"/>
      <c r="X456" s="66"/>
    </row>
    <row r="457" ht="15.75" customHeight="1">
      <c r="C457" s="69"/>
      <c r="E457" s="8"/>
      <c r="J457" s="68"/>
      <c r="K457" s="68"/>
      <c r="L457" s="8"/>
      <c r="R457" s="17"/>
      <c r="S457" s="67"/>
      <c r="X457" s="66"/>
    </row>
    <row r="458" ht="15.75" customHeight="1">
      <c r="C458" s="69"/>
      <c r="E458" s="8"/>
      <c r="J458" s="68"/>
      <c r="K458" s="68"/>
      <c r="L458" s="8"/>
      <c r="R458" s="17"/>
      <c r="S458" s="67"/>
      <c r="X458" s="66"/>
    </row>
    <row r="459" ht="15.75" customHeight="1">
      <c r="C459" s="69"/>
      <c r="E459" s="8"/>
      <c r="J459" s="68"/>
      <c r="K459" s="68"/>
      <c r="L459" s="8"/>
      <c r="R459" s="17"/>
      <c r="S459" s="67"/>
      <c r="X459" s="66"/>
    </row>
    <row r="460" ht="15.75" customHeight="1">
      <c r="C460" s="69"/>
      <c r="E460" s="8"/>
      <c r="J460" s="68"/>
      <c r="K460" s="68"/>
      <c r="L460" s="8"/>
      <c r="R460" s="17"/>
      <c r="S460" s="67"/>
      <c r="X460" s="66"/>
    </row>
    <row r="461" ht="15.75" customHeight="1">
      <c r="C461" s="69"/>
      <c r="E461" s="8"/>
      <c r="J461" s="68"/>
      <c r="K461" s="68"/>
      <c r="L461" s="8"/>
      <c r="R461" s="17"/>
      <c r="S461" s="67"/>
      <c r="X461" s="66"/>
    </row>
    <row r="462" ht="15.75" customHeight="1">
      <c r="C462" s="69"/>
      <c r="E462" s="8"/>
      <c r="J462" s="68"/>
      <c r="K462" s="68"/>
      <c r="L462" s="8"/>
      <c r="R462" s="17"/>
      <c r="S462" s="67"/>
      <c r="X462" s="66"/>
    </row>
    <row r="463" ht="15.75" customHeight="1">
      <c r="C463" s="69"/>
      <c r="E463" s="8"/>
      <c r="J463" s="68"/>
      <c r="K463" s="68"/>
      <c r="L463" s="8"/>
      <c r="R463" s="17"/>
      <c r="S463" s="67"/>
      <c r="X463" s="66"/>
    </row>
    <row r="464" ht="15.75" customHeight="1">
      <c r="C464" s="69"/>
      <c r="E464" s="8"/>
      <c r="J464" s="68"/>
      <c r="K464" s="68"/>
      <c r="L464" s="8"/>
      <c r="R464" s="17"/>
      <c r="S464" s="67"/>
      <c r="X464" s="66"/>
    </row>
    <row r="465" ht="15.75" customHeight="1">
      <c r="C465" s="69"/>
      <c r="E465" s="8"/>
      <c r="J465" s="68"/>
      <c r="K465" s="68"/>
      <c r="L465" s="8"/>
      <c r="R465" s="17"/>
      <c r="S465" s="67"/>
      <c r="X465" s="66"/>
    </row>
    <row r="466" ht="15.75" customHeight="1">
      <c r="C466" s="69"/>
      <c r="E466" s="8"/>
      <c r="J466" s="68"/>
      <c r="K466" s="68"/>
      <c r="L466" s="8"/>
      <c r="R466" s="17"/>
      <c r="S466" s="67"/>
      <c r="X466" s="66"/>
    </row>
    <row r="467" ht="15.75" customHeight="1">
      <c r="C467" s="69"/>
      <c r="E467" s="8"/>
      <c r="J467" s="68"/>
      <c r="K467" s="68"/>
      <c r="L467" s="8"/>
      <c r="R467" s="17"/>
      <c r="S467" s="67"/>
      <c r="X467" s="66"/>
    </row>
    <row r="468" ht="15.75" customHeight="1">
      <c r="C468" s="69"/>
      <c r="E468" s="8"/>
      <c r="J468" s="68"/>
      <c r="K468" s="68"/>
      <c r="L468" s="8"/>
      <c r="R468" s="17"/>
      <c r="S468" s="67"/>
      <c r="X468" s="66"/>
    </row>
    <row r="469" ht="15.75" customHeight="1">
      <c r="C469" s="69"/>
      <c r="E469" s="8"/>
      <c r="J469" s="68"/>
      <c r="K469" s="68"/>
      <c r="L469" s="8"/>
      <c r="R469" s="17"/>
      <c r="S469" s="67"/>
      <c r="X469" s="66"/>
    </row>
    <row r="470" ht="15.75" customHeight="1">
      <c r="C470" s="69"/>
      <c r="E470" s="8"/>
      <c r="J470" s="68"/>
      <c r="K470" s="68"/>
      <c r="L470" s="8"/>
      <c r="R470" s="17"/>
      <c r="S470" s="67"/>
      <c r="X470" s="66"/>
    </row>
    <row r="471" ht="15.75" customHeight="1">
      <c r="C471" s="69"/>
      <c r="E471" s="8"/>
      <c r="J471" s="68"/>
      <c r="K471" s="68"/>
      <c r="L471" s="8"/>
      <c r="R471" s="17"/>
      <c r="S471" s="67"/>
      <c r="X471" s="66"/>
    </row>
    <row r="472" ht="15.75" customHeight="1">
      <c r="C472" s="69"/>
      <c r="E472" s="8"/>
      <c r="J472" s="68"/>
      <c r="K472" s="68"/>
      <c r="L472" s="8"/>
      <c r="R472" s="17"/>
      <c r="S472" s="67"/>
      <c r="X472" s="66"/>
    </row>
    <row r="473" ht="15.75" customHeight="1">
      <c r="C473" s="69"/>
      <c r="E473" s="8"/>
      <c r="J473" s="68"/>
      <c r="K473" s="68"/>
      <c r="L473" s="8"/>
      <c r="R473" s="17"/>
      <c r="S473" s="67"/>
      <c r="X473" s="66"/>
    </row>
    <row r="474" ht="15.75" customHeight="1">
      <c r="C474" s="69"/>
      <c r="E474" s="8"/>
      <c r="J474" s="68"/>
      <c r="K474" s="68"/>
      <c r="L474" s="8"/>
      <c r="R474" s="17"/>
      <c r="S474" s="67"/>
      <c r="X474" s="66"/>
    </row>
    <row r="475" ht="15.75" customHeight="1">
      <c r="C475" s="69"/>
      <c r="E475" s="8"/>
      <c r="J475" s="68"/>
      <c r="K475" s="68"/>
      <c r="L475" s="8"/>
      <c r="R475" s="17"/>
      <c r="S475" s="67"/>
      <c r="X475" s="66"/>
    </row>
    <row r="476" ht="15.75" customHeight="1">
      <c r="C476" s="69"/>
      <c r="E476" s="8"/>
      <c r="J476" s="68"/>
      <c r="K476" s="68"/>
      <c r="L476" s="8"/>
      <c r="R476" s="17"/>
      <c r="S476" s="67"/>
      <c r="X476" s="66"/>
    </row>
    <row r="477" ht="15.75" customHeight="1">
      <c r="C477" s="69"/>
      <c r="E477" s="8"/>
      <c r="J477" s="68"/>
      <c r="K477" s="68"/>
      <c r="L477" s="8"/>
      <c r="R477" s="17"/>
      <c r="S477" s="67"/>
      <c r="X477" s="66"/>
    </row>
    <row r="478" ht="15.75" customHeight="1">
      <c r="C478" s="69"/>
      <c r="E478" s="8"/>
      <c r="J478" s="68"/>
      <c r="K478" s="68"/>
      <c r="L478" s="8"/>
      <c r="R478" s="17"/>
      <c r="S478" s="67"/>
      <c r="X478" s="66"/>
    </row>
    <row r="479" ht="15.75" customHeight="1">
      <c r="C479" s="69"/>
      <c r="E479" s="8"/>
      <c r="J479" s="68"/>
      <c r="K479" s="68"/>
      <c r="L479" s="8"/>
      <c r="R479" s="17"/>
      <c r="S479" s="67"/>
      <c r="X479" s="66"/>
    </row>
    <row r="480" ht="15.75" customHeight="1">
      <c r="C480" s="69"/>
      <c r="E480" s="8"/>
      <c r="J480" s="68"/>
      <c r="K480" s="68"/>
      <c r="L480" s="8"/>
      <c r="R480" s="17"/>
      <c r="S480" s="67"/>
      <c r="X480" s="66"/>
    </row>
    <row r="481" ht="15.75" customHeight="1">
      <c r="C481" s="69"/>
      <c r="E481" s="8"/>
      <c r="J481" s="68"/>
      <c r="K481" s="68"/>
      <c r="L481" s="8"/>
      <c r="R481" s="17"/>
      <c r="S481" s="67"/>
      <c r="X481" s="66"/>
    </row>
    <row r="482" ht="15.75" customHeight="1">
      <c r="C482" s="69"/>
      <c r="E482" s="8"/>
      <c r="J482" s="68"/>
      <c r="K482" s="68"/>
      <c r="L482" s="8"/>
      <c r="R482" s="17"/>
      <c r="S482" s="67"/>
      <c r="X482" s="66"/>
    </row>
    <row r="483" ht="15.75" customHeight="1">
      <c r="C483" s="69"/>
      <c r="E483" s="8"/>
      <c r="J483" s="68"/>
      <c r="K483" s="68"/>
      <c r="L483" s="8"/>
      <c r="R483" s="17"/>
      <c r="S483" s="67"/>
      <c r="X483" s="66"/>
    </row>
    <row r="484" ht="15.75" customHeight="1">
      <c r="C484" s="69"/>
      <c r="E484" s="8"/>
      <c r="J484" s="68"/>
      <c r="K484" s="68"/>
      <c r="L484" s="8"/>
      <c r="R484" s="17"/>
      <c r="S484" s="67"/>
      <c r="X484" s="66"/>
    </row>
    <row r="485" ht="15.75" customHeight="1">
      <c r="C485" s="69"/>
      <c r="E485" s="8"/>
      <c r="J485" s="68"/>
      <c r="K485" s="68"/>
      <c r="L485" s="8"/>
      <c r="R485" s="17"/>
      <c r="S485" s="67"/>
      <c r="X485" s="66"/>
    </row>
    <row r="486" ht="15.75" customHeight="1">
      <c r="C486" s="69"/>
      <c r="E486" s="8"/>
      <c r="J486" s="68"/>
      <c r="K486" s="68"/>
      <c r="L486" s="8"/>
      <c r="R486" s="17"/>
      <c r="S486" s="67"/>
      <c r="X486" s="66"/>
    </row>
    <row r="487" ht="15.75" customHeight="1">
      <c r="C487" s="69"/>
      <c r="E487" s="8"/>
      <c r="J487" s="68"/>
      <c r="K487" s="68"/>
      <c r="L487" s="8"/>
      <c r="R487" s="17"/>
      <c r="S487" s="67"/>
      <c r="X487" s="66"/>
    </row>
    <row r="488" ht="15.75" customHeight="1">
      <c r="C488" s="69"/>
      <c r="E488" s="8"/>
      <c r="J488" s="68"/>
      <c r="K488" s="68"/>
      <c r="L488" s="8"/>
      <c r="R488" s="17"/>
      <c r="S488" s="67"/>
      <c r="X488" s="66"/>
    </row>
    <row r="489" ht="15.75" customHeight="1">
      <c r="C489" s="69"/>
      <c r="E489" s="8"/>
      <c r="J489" s="68"/>
      <c r="K489" s="68"/>
      <c r="L489" s="8"/>
      <c r="R489" s="17"/>
      <c r="S489" s="67"/>
      <c r="X489" s="66"/>
    </row>
    <row r="490" ht="15.75" customHeight="1">
      <c r="C490" s="69"/>
      <c r="E490" s="8"/>
      <c r="J490" s="68"/>
      <c r="K490" s="68"/>
      <c r="L490" s="8"/>
      <c r="R490" s="17"/>
      <c r="S490" s="67"/>
      <c r="X490" s="66"/>
    </row>
    <row r="491" ht="15.75" customHeight="1">
      <c r="C491" s="69"/>
      <c r="E491" s="8"/>
      <c r="J491" s="68"/>
      <c r="K491" s="68"/>
      <c r="L491" s="8"/>
      <c r="R491" s="17"/>
      <c r="S491" s="67"/>
      <c r="X491" s="66"/>
    </row>
    <row r="492" ht="15.75" customHeight="1">
      <c r="C492" s="69"/>
      <c r="E492" s="8"/>
      <c r="J492" s="68"/>
      <c r="K492" s="68"/>
      <c r="L492" s="8"/>
      <c r="R492" s="17"/>
      <c r="S492" s="67"/>
      <c r="X492" s="66"/>
    </row>
    <row r="493" ht="15.75" customHeight="1">
      <c r="C493" s="69"/>
      <c r="E493" s="8"/>
      <c r="J493" s="68"/>
      <c r="K493" s="68"/>
      <c r="L493" s="8"/>
      <c r="R493" s="17"/>
      <c r="S493" s="67"/>
      <c r="X493" s="66"/>
    </row>
    <row r="494" ht="15.75" customHeight="1">
      <c r="C494" s="69"/>
      <c r="E494" s="8"/>
      <c r="J494" s="68"/>
      <c r="K494" s="68"/>
      <c r="L494" s="8"/>
      <c r="R494" s="17"/>
      <c r="S494" s="67"/>
      <c r="X494" s="66"/>
    </row>
    <row r="495" ht="15.75" customHeight="1">
      <c r="C495" s="69"/>
      <c r="E495" s="8"/>
      <c r="J495" s="68"/>
      <c r="K495" s="68"/>
      <c r="L495" s="8"/>
      <c r="R495" s="17"/>
      <c r="S495" s="67"/>
      <c r="X495" s="66"/>
    </row>
    <row r="496" ht="15.75" customHeight="1">
      <c r="C496" s="69"/>
      <c r="E496" s="8"/>
      <c r="J496" s="68"/>
      <c r="K496" s="68"/>
      <c r="L496" s="8"/>
      <c r="R496" s="17"/>
      <c r="S496" s="67"/>
      <c r="X496" s="66"/>
    </row>
    <row r="497" ht="15.75" customHeight="1">
      <c r="C497" s="69"/>
      <c r="E497" s="8"/>
      <c r="J497" s="68"/>
      <c r="K497" s="68"/>
      <c r="L497" s="8"/>
      <c r="R497" s="17"/>
      <c r="S497" s="67"/>
      <c r="X497" s="66"/>
    </row>
    <row r="498" ht="15.75" customHeight="1">
      <c r="C498" s="69"/>
      <c r="E498" s="8"/>
      <c r="J498" s="68"/>
      <c r="K498" s="68"/>
      <c r="L498" s="8"/>
      <c r="R498" s="17"/>
      <c r="S498" s="67"/>
      <c r="X498" s="66"/>
    </row>
    <row r="499" ht="15.75" customHeight="1">
      <c r="C499" s="69"/>
      <c r="E499" s="8"/>
      <c r="J499" s="68"/>
      <c r="K499" s="68"/>
      <c r="L499" s="8"/>
      <c r="R499" s="17"/>
      <c r="S499" s="67"/>
      <c r="X499" s="66"/>
    </row>
    <row r="500" ht="15.75" customHeight="1">
      <c r="C500" s="69"/>
      <c r="E500" s="8"/>
      <c r="J500" s="68"/>
      <c r="K500" s="68"/>
      <c r="L500" s="8"/>
      <c r="R500" s="17"/>
      <c r="S500" s="67"/>
      <c r="X500" s="66"/>
    </row>
    <row r="501" ht="15.75" customHeight="1">
      <c r="C501" s="69"/>
      <c r="E501" s="8"/>
      <c r="J501" s="68"/>
      <c r="K501" s="68"/>
      <c r="L501" s="8"/>
      <c r="R501" s="17"/>
      <c r="S501" s="67"/>
      <c r="X501" s="66"/>
    </row>
    <row r="502" ht="15.75" customHeight="1">
      <c r="C502" s="69"/>
      <c r="E502" s="8"/>
      <c r="J502" s="68"/>
      <c r="K502" s="68"/>
      <c r="L502" s="8"/>
      <c r="R502" s="17"/>
      <c r="S502" s="67"/>
      <c r="X502" s="66"/>
    </row>
    <row r="503" ht="15.75" customHeight="1">
      <c r="C503" s="69"/>
      <c r="E503" s="8"/>
      <c r="J503" s="68"/>
      <c r="K503" s="68"/>
      <c r="L503" s="8"/>
      <c r="R503" s="17"/>
      <c r="S503" s="67"/>
      <c r="X503" s="66"/>
    </row>
    <row r="504" ht="15.75" customHeight="1">
      <c r="C504" s="69"/>
      <c r="E504" s="8"/>
      <c r="J504" s="68"/>
      <c r="K504" s="68"/>
      <c r="L504" s="8"/>
      <c r="R504" s="17"/>
      <c r="S504" s="67"/>
      <c r="X504" s="66"/>
    </row>
    <row r="505" ht="15.75" customHeight="1">
      <c r="C505" s="69"/>
      <c r="E505" s="8"/>
      <c r="J505" s="68"/>
      <c r="K505" s="68"/>
      <c r="L505" s="8"/>
      <c r="R505" s="17"/>
      <c r="S505" s="67"/>
      <c r="X505" s="66"/>
    </row>
    <row r="506" ht="15.75" customHeight="1">
      <c r="C506" s="69"/>
      <c r="E506" s="8"/>
      <c r="J506" s="68"/>
      <c r="K506" s="68"/>
      <c r="L506" s="8"/>
      <c r="R506" s="17"/>
      <c r="S506" s="67"/>
      <c r="X506" s="66"/>
    </row>
    <row r="507" ht="15.75" customHeight="1">
      <c r="C507" s="69"/>
      <c r="E507" s="8"/>
      <c r="J507" s="68"/>
      <c r="K507" s="68"/>
      <c r="L507" s="8"/>
      <c r="R507" s="17"/>
      <c r="S507" s="67"/>
      <c r="X507" s="66"/>
    </row>
    <row r="508" ht="15.75" customHeight="1">
      <c r="C508" s="69"/>
      <c r="E508" s="8"/>
      <c r="J508" s="68"/>
      <c r="K508" s="68"/>
      <c r="L508" s="8"/>
      <c r="R508" s="17"/>
      <c r="S508" s="67"/>
      <c r="X508" s="66"/>
    </row>
    <row r="509" ht="15.75" customHeight="1">
      <c r="C509" s="69"/>
      <c r="E509" s="8"/>
      <c r="J509" s="68"/>
      <c r="K509" s="68"/>
      <c r="L509" s="8"/>
      <c r="R509" s="17"/>
      <c r="S509" s="67"/>
      <c r="X509" s="66"/>
    </row>
    <row r="510" ht="15.75" customHeight="1">
      <c r="C510" s="69"/>
      <c r="E510" s="8"/>
      <c r="J510" s="68"/>
      <c r="K510" s="68"/>
      <c r="L510" s="8"/>
      <c r="R510" s="17"/>
      <c r="S510" s="67"/>
      <c r="X510" s="66"/>
    </row>
    <row r="511" ht="15.75" customHeight="1">
      <c r="C511" s="69"/>
      <c r="E511" s="8"/>
      <c r="J511" s="68"/>
      <c r="K511" s="68"/>
      <c r="L511" s="8"/>
      <c r="R511" s="17"/>
      <c r="S511" s="67"/>
      <c r="X511" s="66"/>
    </row>
    <row r="512" ht="15.75" customHeight="1">
      <c r="C512" s="69"/>
      <c r="E512" s="8"/>
      <c r="J512" s="68"/>
      <c r="K512" s="68"/>
      <c r="L512" s="8"/>
      <c r="R512" s="17"/>
      <c r="S512" s="67"/>
      <c r="X512" s="66"/>
    </row>
    <row r="513" ht="15.75" customHeight="1">
      <c r="C513" s="69"/>
      <c r="E513" s="8"/>
      <c r="J513" s="68"/>
      <c r="K513" s="68"/>
      <c r="L513" s="8"/>
      <c r="R513" s="17"/>
      <c r="S513" s="67"/>
      <c r="X513" s="66"/>
    </row>
    <row r="514" ht="15.75" customHeight="1">
      <c r="C514" s="69"/>
      <c r="E514" s="8"/>
      <c r="J514" s="68"/>
      <c r="K514" s="68"/>
      <c r="L514" s="8"/>
      <c r="R514" s="17"/>
      <c r="S514" s="67"/>
      <c r="X514" s="66"/>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4" width="21.0"/>
    <col customWidth="1" hidden="1" min="5" max="5" width="21.0"/>
    <col customWidth="1" min="6" max="7" width="21.0"/>
    <col customWidth="1" min="8" max="8" width="56.29"/>
    <col customWidth="1" min="9" max="13" width="21.0"/>
    <col customWidth="1" min="14" max="14" width="19.0"/>
    <col customWidth="1" min="15" max="15" width="14.29"/>
    <col customWidth="1" min="16" max="23" width="8.71"/>
  </cols>
  <sheetData>
    <row r="1">
      <c r="A1" s="70" t="s">
        <v>1009</v>
      </c>
      <c r="B1" s="70" t="s">
        <v>544</v>
      </c>
      <c r="C1" s="70" t="s">
        <v>2394</v>
      </c>
      <c r="D1" s="70" t="s">
        <v>0</v>
      </c>
      <c r="E1" s="70" t="s">
        <v>1016</v>
      </c>
      <c r="F1" s="70" t="s">
        <v>1017</v>
      </c>
      <c r="G1" s="70" t="s">
        <v>1018</v>
      </c>
      <c r="H1" s="70" t="s">
        <v>1013</v>
      </c>
      <c r="I1" s="70" t="s">
        <v>1014</v>
      </c>
      <c r="J1" s="70" t="s">
        <v>2395</v>
      </c>
      <c r="K1" s="70" t="s">
        <v>2396</v>
      </c>
      <c r="L1" s="71" t="s">
        <v>1010</v>
      </c>
      <c r="M1" s="70" t="s">
        <v>1019</v>
      </c>
      <c r="N1" s="70" t="s">
        <v>1980</v>
      </c>
      <c r="O1" s="54" t="s">
        <v>2397</v>
      </c>
    </row>
    <row r="2" ht="15.75" customHeight="1">
      <c r="A2" s="5" t="s">
        <v>2398</v>
      </c>
      <c r="B2" s="57">
        <v>45831.0</v>
      </c>
      <c r="C2" s="5" t="s">
        <v>293</v>
      </c>
      <c r="D2" s="5" t="s">
        <v>13</v>
      </c>
      <c r="E2" s="58" t="s">
        <v>532</v>
      </c>
      <c r="F2" s="5" t="s">
        <v>1024</v>
      </c>
      <c r="G2" s="5" t="s">
        <v>294</v>
      </c>
      <c r="H2" s="5" t="s">
        <v>2399</v>
      </c>
      <c r="I2" s="5">
        <v>6.5</v>
      </c>
      <c r="J2" s="5">
        <v>169.0</v>
      </c>
      <c r="K2" s="5" t="s">
        <v>2400</v>
      </c>
      <c r="L2" s="56">
        <v>45836.0</v>
      </c>
      <c r="M2" s="53">
        <v>45833.78487268519</v>
      </c>
      <c r="N2" s="59">
        <v>0.3333333333333333</v>
      </c>
    </row>
    <row r="3" ht="15.75" customHeight="1">
      <c r="A3" s="5" t="s">
        <v>2401</v>
      </c>
      <c r="B3" s="57">
        <v>45831.0</v>
      </c>
      <c r="C3" s="5" t="s">
        <v>1998</v>
      </c>
      <c r="D3" s="5" t="s">
        <v>13</v>
      </c>
      <c r="E3" s="58" t="s">
        <v>538</v>
      </c>
      <c r="F3" s="5" t="s">
        <v>1028</v>
      </c>
      <c r="G3" s="5" t="s">
        <v>1029</v>
      </c>
      <c r="H3" s="5" t="s">
        <v>2399</v>
      </c>
      <c r="I3" s="5">
        <v>6.5</v>
      </c>
      <c r="J3" s="5">
        <v>169.0</v>
      </c>
      <c r="K3" s="5" t="s">
        <v>2402</v>
      </c>
      <c r="L3" s="56">
        <v>45836.0</v>
      </c>
      <c r="M3" s="53">
        <v>45833.78487268519</v>
      </c>
      <c r="N3" s="59">
        <v>0.3333333333333333</v>
      </c>
    </row>
    <row r="4" ht="15.75" customHeight="1">
      <c r="A4" s="5" t="s">
        <v>2403</v>
      </c>
      <c r="B4" s="57">
        <v>45831.0</v>
      </c>
      <c r="C4" s="5" t="s">
        <v>2000</v>
      </c>
      <c r="D4" s="5" t="s">
        <v>13</v>
      </c>
      <c r="E4" s="58" t="s">
        <v>532</v>
      </c>
      <c r="F4" s="5" t="s">
        <v>1032</v>
      </c>
      <c r="G4" s="5" t="s">
        <v>1033</v>
      </c>
      <c r="H4" s="5" t="s">
        <v>2399</v>
      </c>
      <c r="I4" s="5">
        <v>6.5</v>
      </c>
      <c r="J4" s="5">
        <v>117.0</v>
      </c>
      <c r="K4" s="5" t="s">
        <v>2404</v>
      </c>
      <c r="L4" s="56">
        <v>45836.0</v>
      </c>
      <c r="M4" s="53">
        <v>45833.78487268519</v>
      </c>
      <c r="N4" s="59">
        <v>0.3333333333333333</v>
      </c>
    </row>
    <row r="5" ht="15.75" customHeight="1">
      <c r="A5" s="5" t="s">
        <v>2405</v>
      </c>
      <c r="B5" s="57">
        <v>45831.0</v>
      </c>
      <c r="C5" s="5" t="s">
        <v>74</v>
      </c>
      <c r="D5" s="5" t="s">
        <v>13</v>
      </c>
      <c r="E5" s="58" t="s">
        <v>532</v>
      </c>
      <c r="F5" s="5" t="s">
        <v>1036</v>
      </c>
      <c r="G5" s="5" t="s">
        <v>75</v>
      </c>
      <c r="H5" s="5" t="s">
        <v>2399</v>
      </c>
      <c r="I5" s="5">
        <v>6.5</v>
      </c>
      <c r="J5" s="5">
        <v>117.0</v>
      </c>
      <c r="K5" s="5" t="s">
        <v>2406</v>
      </c>
      <c r="L5" s="56">
        <v>45836.0</v>
      </c>
      <c r="M5" s="53">
        <v>45833.78487268519</v>
      </c>
      <c r="N5" s="59">
        <v>0.3333333333333333</v>
      </c>
      <c r="O5" s="5"/>
    </row>
    <row r="6" ht="15.75" customHeight="1">
      <c r="A6" s="5" t="s">
        <v>2407</v>
      </c>
      <c r="B6" s="57">
        <v>45832.0</v>
      </c>
      <c r="C6" s="5" t="s">
        <v>293</v>
      </c>
      <c r="D6" s="5" t="s">
        <v>13</v>
      </c>
      <c r="E6" s="58" t="s">
        <v>532</v>
      </c>
      <c r="F6" s="5" t="s">
        <v>1038</v>
      </c>
      <c r="G6" s="5" t="s">
        <v>294</v>
      </c>
      <c r="H6" s="5" t="s">
        <v>2399</v>
      </c>
      <c r="I6" s="5">
        <v>6.5</v>
      </c>
      <c r="J6" s="5">
        <v>169.0</v>
      </c>
      <c r="K6" s="5" t="s">
        <v>2400</v>
      </c>
      <c r="L6" s="56">
        <v>45836.0</v>
      </c>
      <c r="M6" s="53">
        <v>45833.78487268519</v>
      </c>
      <c r="N6" s="59">
        <v>0.3333333333333333</v>
      </c>
    </row>
    <row r="7" ht="15.75" customHeight="1">
      <c r="A7" s="5" t="s">
        <v>2408</v>
      </c>
      <c r="B7" s="57">
        <v>45832.0</v>
      </c>
      <c r="C7" s="5" t="s">
        <v>1998</v>
      </c>
      <c r="D7" s="5" t="s">
        <v>13</v>
      </c>
      <c r="E7" s="58" t="s">
        <v>538</v>
      </c>
      <c r="F7" s="5" t="s">
        <v>1040</v>
      </c>
      <c r="G7" s="5" t="s">
        <v>1029</v>
      </c>
      <c r="H7" s="5" t="s">
        <v>2399</v>
      </c>
      <c r="I7" s="5">
        <v>6.5</v>
      </c>
      <c r="J7" s="5">
        <v>169.0</v>
      </c>
      <c r="K7" s="5" t="s">
        <v>2402</v>
      </c>
      <c r="L7" s="56">
        <v>45836.0</v>
      </c>
      <c r="M7" s="53">
        <v>45833.78487268519</v>
      </c>
      <c r="N7" s="59">
        <v>0.3333333333333333</v>
      </c>
    </row>
    <row r="8" ht="15.75" customHeight="1">
      <c r="A8" s="5" t="s">
        <v>2409</v>
      </c>
      <c r="B8" s="57">
        <v>45832.0</v>
      </c>
      <c r="C8" s="5" t="s">
        <v>2006</v>
      </c>
      <c r="D8" s="5" t="s">
        <v>13</v>
      </c>
      <c r="E8" s="58" t="s">
        <v>532</v>
      </c>
      <c r="F8" s="5" t="s">
        <v>1043</v>
      </c>
      <c r="G8" s="5" t="s">
        <v>1044</v>
      </c>
      <c r="H8" s="5" t="s">
        <v>2399</v>
      </c>
      <c r="I8" s="5">
        <v>6.5</v>
      </c>
      <c r="J8" s="5">
        <v>117.0</v>
      </c>
      <c r="K8" s="5" t="s">
        <v>2410</v>
      </c>
      <c r="L8" s="56">
        <v>45836.0</v>
      </c>
      <c r="M8" s="53">
        <v>45833.78487268519</v>
      </c>
      <c r="N8" s="59">
        <v>0.3333333333333333</v>
      </c>
    </row>
    <row r="9" ht="15.75" customHeight="1">
      <c r="A9" s="5" t="s">
        <v>2411</v>
      </c>
      <c r="B9" s="57">
        <v>45832.0</v>
      </c>
      <c r="C9" s="5" t="s">
        <v>2000</v>
      </c>
      <c r="D9" s="5" t="s">
        <v>13</v>
      </c>
      <c r="E9" s="58" t="s">
        <v>532</v>
      </c>
      <c r="F9" s="5" t="s">
        <v>1046</v>
      </c>
      <c r="G9" s="5" t="s">
        <v>1033</v>
      </c>
      <c r="H9" s="5" t="s">
        <v>2399</v>
      </c>
      <c r="I9" s="5">
        <v>6.5</v>
      </c>
      <c r="J9" s="5">
        <v>117.0</v>
      </c>
      <c r="K9" s="5" t="s">
        <v>2404</v>
      </c>
      <c r="L9" s="56">
        <v>45836.0</v>
      </c>
      <c r="M9" s="53">
        <v>45833.78487268519</v>
      </c>
      <c r="N9" s="59">
        <v>0.3333333333333333</v>
      </c>
    </row>
    <row r="10" ht="15.75" customHeight="1">
      <c r="A10" s="5" t="s">
        <v>2412</v>
      </c>
      <c r="B10" s="57">
        <v>45832.0</v>
      </c>
      <c r="C10" s="5" t="s">
        <v>74</v>
      </c>
      <c r="D10" s="5" t="s">
        <v>13</v>
      </c>
      <c r="E10" s="58" t="s">
        <v>532</v>
      </c>
      <c r="F10" s="5" t="s">
        <v>1048</v>
      </c>
      <c r="G10" s="5" t="s">
        <v>75</v>
      </c>
      <c r="H10" s="5" t="s">
        <v>2399</v>
      </c>
      <c r="I10" s="5">
        <v>6.5</v>
      </c>
      <c r="J10" s="5">
        <v>117.0</v>
      </c>
      <c r="K10" s="5" t="s">
        <v>2406</v>
      </c>
      <c r="L10" s="56">
        <v>45836.0</v>
      </c>
      <c r="M10" s="53">
        <v>45833.78487268519</v>
      </c>
      <c r="N10" s="59">
        <v>0.3333333333333333</v>
      </c>
    </row>
    <row r="11" ht="15.75" customHeight="1">
      <c r="A11" s="5" t="s">
        <v>2413</v>
      </c>
      <c r="B11" s="57">
        <v>45833.0</v>
      </c>
      <c r="C11" s="5" t="s">
        <v>293</v>
      </c>
      <c r="D11" s="5" t="s">
        <v>13</v>
      </c>
      <c r="E11" s="58" t="s">
        <v>532</v>
      </c>
      <c r="F11" s="5" t="s">
        <v>1050</v>
      </c>
      <c r="G11" s="5" t="s">
        <v>294</v>
      </c>
      <c r="H11" s="5" t="s">
        <v>2399</v>
      </c>
      <c r="I11" s="5">
        <v>6.5</v>
      </c>
      <c r="J11" s="5">
        <v>169.0</v>
      </c>
      <c r="K11" s="5" t="s">
        <v>2400</v>
      </c>
      <c r="L11" s="56">
        <v>45836.0</v>
      </c>
      <c r="M11" s="53">
        <v>45833.78487268519</v>
      </c>
      <c r="N11" s="59">
        <v>0.3333333333333333</v>
      </c>
    </row>
    <row r="12" ht="15.75" customHeight="1">
      <c r="A12" s="5" t="s">
        <v>2414</v>
      </c>
      <c r="B12" s="57">
        <v>45833.0</v>
      </c>
      <c r="C12" s="5" t="s">
        <v>1998</v>
      </c>
      <c r="D12" s="5" t="s">
        <v>13</v>
      </c>
      <c r="E12" s="58" t="s">
        <v>538</v>
      </c>
      <c r="F12" s="5" t="s">
        <v>1052</v>
      </c>
      <c r="G12" s="5" t="s">
        <v>1029</v>
      </c>
      <c r="H12" s="5" t="s">
        <v>2399</v>
      </c>
      <c r="I12" s="5">
        <v>6.5</v>
      </c>
      <c r="J12" s="5">
        <v>169.0</v>
      </c>
      <c r="K12" s="5" t="s">
        <v>2402</v>
      </c>
      <c r="L12" s="56">
        <v>45836.0</v>
      </c>
      <c r="M12" s="53">
        <v>45833.78487268519</v>
      </c>
      <c r="N12" s="59">
        <v>0.3333333333333333</v>
      </c>
    </row>
    <row r="13" ht="15.75" customHeight="1">
      <c r="A13" s="5" t="s">
        <v>2415</v>
      </c>
      <c r="B13" s="57">
        <v>45833.0</v>
      </c>
      <c r="C13" s="5" t="s">
        <v>2006</v>
      </c>
      <c r="D13" s="5" t="s">
        <v>13</v>
      </c>
      <c r="E13" s="58" t="s">
        <v>532</v>
      </c>
      <c r="F13" s="5" t="s">
        <v>1054</v>
      </c>
      <c r="G13" s="5" t="s">
        <v>1044</v>
      </c>
      <c r="H13" s="5" t="s">
        <v>2399</v>
      </c>
      <c r="I13" s="5">
        <v>6.5</v>
      </c>
      <c r="J13" s="5">
        <v>117.0</v>
      </c>
      <c r="K13" s="5" t="s">
        <v>2410</v>
      </c>
      <c r="L13" s="56">
        <v>45836.0</v>
      </c>
      <c r="M13" s="53">
        <v>45833.78487268519</v>
      </c>
      <c r="N13" s="59">
        <v>0.3333333333333333</v>
      </c>
    </row>
    <row r="14" ht="15.75" customHeight="1">
      <c r="A14" s="5" t="s">
        <v>2416</v>
      </c>
      <c r="B14" s="57">
        <v>45833.0</v>
      </c>
      <c r="C14" s="5" t="s">
        <v>2000</v>
      </c>
      <c r="D14" s="5" t="s">
        <v>13</v>
      </c>
      <c r="E14" s="58" t="s">
        <v>532</v>
      </c>
      <c r="F14" s="5" t="s">
        <v>1056</v>
      </c>
      <c r="G14" s="5" t="s">
        <v>1033</v>
      </c>
      <c r="H14" s="5" t="s">
        <v>2399</v>
      </c>
      <c r="I14" s="5">
        <v>6.5</v>
      </c>
      <c r="J14" s="5">
        <v>117.0</v>
      </c>
      <c r="K14" s="5" t="s">
        <v>2404</v>
      </c>
      <c r="L14" s="56">
        <v>45836.0</v>
      </c>
      <c r="M14" s="53">
        <v>45833.78487268519</v>
      </c>
      <c r="N14" s="59">
        <v>0.3333333333333333</v>
      </c>
    </row>
    <row r="15" ht="15.75" customHeight="1">
      <c r="A15" s="5" t="s">
        <v>2417</v>
      </c>
      <c r="B15" s="57">
        <v>45833.0</v>
      </c>
      <c r="C15" s="5" t="s">
        <v>74</v>
      </c>
      <c r="D15" s="5" t="s">
        <v>13</v>
      </c>
      <c r="E15" s="58" t="s">
        <v>532</v>
      </c>
      <c r="F15" s="5" t="s">
        <v>1058</v>
      </c>
      <c r="G15" s="5" t="s">
        <v>75</v>
      </c>
      <c r="H15" s="5" t="s">
        <v>2399</v>
      </c>
      <c r="I15" s="5">
        <v>6.5</v>
      </c>
      <c r="J15" s="5">
        <v>117.0</v>
      </c>
      <c r="K15" s="5" t="s">
        <v>2406</v>
      </c>
      <c r="L15" s="56">
        <v>45836.0</v>
      </c>
      <c r="M15" s="53">
        <v>45833.78487268519</v>
      </c>
      <c r="N15" s="59">
        <v>0.3333333333333333</v>
      </c>
    </row>
    <row r="16" ht="15.75" customHeight="1">
      <c r="A16" s="5" t="s">
        <v>2418</v>
      </c>
      <c r="B16" s="57">
        <v>45834.0</v>
      </c>
      <c r="C16" s="5" t="s">
        <v>1998</v>
      </c>
      <c r="D16" s="5" t="s">
        <v>13</v>
      </c>
      <c r="E16" s="58" t="s">
        <v>538</v>
      </c>
      <c r="F16" s="5" t="s">
        <v>1060</v>
      </c>
      <c r="G16" s="5" t="s">
        <v>1029</v>
      </c>
      <c r="H16" s="5" t="s">
        <v>2399</v>
      </c>
      <c r="I16" s="5">
        <v>6.5</v>
      </c>
      <c r="J16" s="5">
        <v>169.0</v>
      </c>
      <c r="K16" s="5" t="s">
        <v>2402</v>
      </c>
      <c r="L16" s="56">
        <v>45836.0</v>
      </c>
      <c r="M16" s="53">
        <v>45834.78511574074</v>
      </c>
      <c r="N16" s="59">
        <v>0.3333333333333333</v>
      </c>
    </row>
    <row r="17" ht="15.75" customHeight="1">
      <c r="A17" s="5" t="s">
        <v>2419</v>
      </c>
      <c r="B17" s="57">
        <v>45834.0</v>
      </c>
      <c r="C17" s="5" t="s">
        <v>2006</v>
      </c>
      <c r="D17" s="5" t="s">
        <v>13</v>
      </c>
      <c r="E17" s="58" t="s">
        <v>532</v>
      </c>
      <c r="F17" s="5" t="s">
        <v>1063</v>
      </c>
      <c r="G17" s="5" t="s">
        <v>1044</v>
      </c>
      <c r="H17" s="58" t="s">
        <v>2420</v>
      </c>
      <c r="I17" s="5">
        <v>7.0</v>
      </c>
      <c r="J17" s="5">
        <v>126.0</v>
      </c>
      <c r="K17" s="5" t="s">
        <v>2410</v>
      </c>
      <c r="L17" s="56">
        <v>45836.0</v>
      </c>
      <c r="M17" s="53">
        <v>45834.78511574074</v>
      </c>
      <c r="N17" s="59">
        <v>0.3333333333333333</v>
      </c>
    </row>
    <row r="18" ht="15.75" customHeight="1">
      <c r="A18" s="5" t="s">
        <v>2421</v>
      </c>
      <c r="B18" s="57">
        <v>45834.0</v>
      </c>
      <c r="C18" s="5" t="s">
        <v>2019</v>
      </c>
      <c r="D18" s="5" t="s">
        <v>13</v>
      </c>
      <c r="E18" s="58" t="s">
        <v>532</v>
      </c>
      <c r="F18" s="5" t="s">
        <v>1066</v>
      </c>
      <c r="G18" s="5" t="s">
        <v>1067</v>
      </c>
      <c r="H18" s="58" t="s">
        <v>2422</v>
      </c>
      <c r="I18" s="5">
        <v>4.0</v>
      </c>
      <c r="J18" s="5">
        <v>72.0</v>
      </c>
      <c r="K18" s="5" t="s">
        <v>2423</v>
      </c>
      <c r="L18" s="56">
        <v>45836.0</v>
      </c>
      <c r="M18" s="53">
        <v>45834.78511574074</v>
      </c>
      <c r="N18" s="59">
        <v>0.3333333333333333</v>
      </c>
    </row>
    <row r="19" ht="15.75" customHeight="1">
      <c r="A19" s="5" t="s">
        <v>2424</v>
      </c>
      <c r="B19" s="57">
        <v>45834.0</v>
      </c>
      <c r="C19" s="5" t="s">
        <v>2000</v>
      </c>
      <c r="D19" s="5" t="s">
        <v>13</v>
      </c>
      <c r="E19" s="58" t="s">
        <v>532</v>
      </c>
      <c r="F19" s="5" t="s">
        <v>1069</v>
      </c>
      <c r="G19" s="5" t="s">
        <v>1033</v>
      </c>
      <c r="H19" s="5" t="s">
        <v>2399</v>
      </c>
      <c r="I19" s="5">
        <v>6.5</v>
      </c>
      <c r="J19" s="5">
        <v>117.0</v>
      </c>
      <c r="K19" s="5" t="s">
        <v>2404</v>
      </c>
      <c r="L19" s="56">
        <v>45836.0</v>
      </c>
      <c r="M19" s="53">
        <v>45834.78511574074</v>
      </c>
      <c r="N19" s="59">
        <v>0.3333333333333333</v>
      </c>
    </row>
    <row r="20" ht="15.75" customHeight="1">
      <c r="A20" s="5" t="s">
        <v>2425</v>
      </c>
      <c r="B20" s="57">
        <v>45834.0</v>
      </c>
      <c r="C20" s="5" t="s">
        <v>74</v>
      </c>
      <c r="D20" s="5" t="s">
        <v>13</v>
      </c>
      <c r="E20" s="58" t="s">
        <v>532</v>
      </c>
      <c r="F20" s="5" t="s">
        <v>1071</v>
      </c>
      <c r="G20" s="5" t="s">
        <v>75</v>
      </c>
      <c r="H20" s="5" t="s">
        <v>2399</v>
      </c>
      <c r="I20" s="5">
        <v>6.5</v>
      </c>
      <c r="J20" s="5">
        <v>117.0</v>
      </c>
      <c r="K20" s="5" t="s">
        <v>2406</v>
      </c>
      <c r="L20" s="56">
        <v>45836.0</v>
      </c>
      <c r="M20" s="53">
        <v>45834.78511574074</v>
      </c>
      <c r="N20" s="59">
        <v>0.3333333333333333</v>
      </c>
    </row>
    <row r="21" ht="15.75" customHeight="1">
      <c r="A21" s="5" t="s">
        <v>2426</v>
      </c>
      <c r="B21" s="57">
        <v>45835.0</v>
      </c>
      <c r="C21" s="5" t="s">
        <v>1998</v>
      </c>
      <c r="D21" s="5" t="s">
        <v>13</v>
      </c>
      <c r="E21" s="58" t="s">
        <v>538</v>
      </c>
      <c r="F21" s="5" t="s">
        <v>1074</v>
      </c>
      <c r="G21" s="5" t="s">
        <v>1029</v>
      </c>
      <c r="H21" s="5" t="s">
        <v>2427</v>
      </c>
      <c r="I21" s="5">
        <v>7.5</v>
      </c>
      <c r="J21" s="5">
        <v>195.0</v>
      </c>
      <c r="K21" s="5" t="s">
        <v>2402</v>
      </c>
      <c r="L21" s="56">
        <v>45836.0</v>
      </c>
      <c r="M21" s="53">
        <v>45835.83451388889</v>
      </c>
      <c r="N21" s="59">
        <v>0.3333333333333333</v>
      </c>
    </row>
    <row r="22" ht="15.75" customHeight="1">
      <c r="A22" s="5" t="s">
        <v>2428</v>
      </c>
      <c r="B22" s="57">
        <v>45835.0</v>
      </c>
      <c r="C22" s="5" t="s">
        <v>2006</v>
      </c>
      <c r="D22" s="5" t="s">
        <v>13</v>
      </c>
      <c r="E22" s="58" t="s">
        <v>532</v>
      </c>
      <c r="F22" s="5" t="s">
        <v>1077</v>
      </c>
      <c r="G22" s="5" t="s">
        <v>1044</v>
      </c>
      <c r="H22" s="58" t="s">
        <v>2429</v>
      </c>
      <c r="I22" s="5">
        <v>8.0</v>
      </c>
      <c r="J22" s="5">
        <v>144.0</v>
      </c>
      <c r="K22" s="5" t="s">
        <v>2410</v>
      </c>
      <c r="L22" s="56">
        <v>45836.0</v>
      </c>
      <c r="M22" s="53">
        <v>45835.83451388889</v>
      </c>
      <c r="N22" s="59">
        <v>0.3333333333333333</v>
      </c>
    </row>
    <row r="23" ht="15.75" customHeight="1">
      <c r="A23" s="5" t="s">
        <v>2430</v>
      </c>
      <c r="B23" s="57">
        <v>45835.0</v>
      </c>
      <c r="C23" s="5" t="s">
        <v>2019</v>
      </c>
      <c r="D23" s="5" t="s">
        <v>13</v>
      </c>
      <c r="E23" s="58" t="s">
        <v>532</v>
      </c>
      <c r="F23" s="5" t="s">
        <v>1080</v>
      </c>
      <c r="G23" s="5" t="s">
        <v>1067</v>
      </c>
      <c r="H23" s="5" t="s">
        <v>2427</v>
      </c>
      <c r="I23" s="5">
        <v>7.5</v>
      </c>
      <c r="J23" s="5">
        <v>135.0</v>
      </c>
      <c r="K23" s="5" t="s">
        <v>2423</v>
      </c>
      <c r="L23" s="56">
        <v>45836.0</v>
      </c>
      <c r="M23" s="53">
        <v>45835.83451388889</v>
      </c>
      <c r="N23" s="59">
        <v>0.3333333333333333</v>
      </c>
    </row>
    <row r="24" ht="15.75" customHeight="1">
      <c r="A24" s="5" t="s">
        <v>2431</v>
      </c>
      <c r="B24" s="57">
        <v>45835.0</v>
      </c>
      <c r="C24" s="5" t="s">
        <v>2000</v>
      </c>
      <c r="D24" s="5" t="s">
        <v>13</v>
      </c>
      <c r="E24" s="58" t="s">
        <v>532</v>
      </c>
      <c r="F24" s="5" t="s">
        <v>1083</v>
      </c>
      <c r="G24" s="5" t="s">
        <v>1033</v>
      </c>
      <c r="H24" s="5" t="s">
        <v>2427</v>
      </c>
      <c r="I24" s="5">
        <v>7.5</v>
      </c>
      <c r="J24" s="5">
        <v>135.0</v>
      </c>
      <c r="K24" s="5" t="s">
        <v>2404</v>
      </c>
      <c r="L24" s="56">
        <v>45836.0</v>
      </c>
      <c r="M24" s="53">
        <v>45835.83451388889</v>
      </c>
      <c r="N24" s="59">
        <v>0.3333333333333333</v>
      </c>
    </row>
    <row r="25" ht="15.75" customHeight="1">
      <c r="A25" s="5" t="s">
        <v>2432</v>
      </c>
      <c r="B25" s="57">
        <v>45835.0</v>
      </c>
      <c r="C25" s="5" t="s">
        <v>74</v>
      </c>
      <c r="D25" s="5" t="s">
        <v>13</v>
      </c>
      <c r="E25" s="58" t="s">
        <v>532</v>
      </c>
      <c r="F25" s="5" t="s">
        <v>1086</v>
      </c>
      <c r="G25" s="5" t="s">
        <v>75</v>
      </c>
      <c r="H25" s="5" t="s">
        <v>2427</v>
      </c>
      <c r="I25" s="5">
        <v>7.5</v>
      </c>
      <c r="J25" s="5">
        <v>135.0</v>
      </c>
      <c r="K25" s="5" t="s">
        <v>2406</v>
      </c>
      <c r="L25" s="56">
        <v>45836.0</v>
      </c>
      <c r="M25" s="53">
        <v>45835.83451388889</v>
      </c>
      <c r="N25" s="59">
        <v>0.3333333333333333</v>
      </c>
    </row>
    <row r="26" ht="15.75" customHeight="1">
      <c r="A26" s="5" t="s">
        <v>2433</v>
      </c>
      <c r="B26" s="57">
        <v>45838.0</v>
      </c>
      <c r="C26" s="5" t="s">
        <v>293</v>
      </c>
      <c r="D26" s="5" t="s">
        <v>13</v>
      </c>
      <c r="E26" s="58" t="s">
        <v>532</v>
      </c>
      <c r="F26" s="5" t="s">
        <v>1089</v>
      </c>
      <c r="G26" s="5" t="s">
        <v>294</v>
      </c>
      <c r="H26" s="5" t="s">
        <v>2434</v>
      </c>
      <c r="I26" s="5">
        <v>6.56</v>
      </c>
      <c r="J26" s="5">
        <v>170.56</v>
      </c>
      <c r="K26" s="5" t="s">
        <v>2435</v>
      </c>
      <c r="L26" s="56">
        <v>45843.0</v>
      </c>
      <c r="M26" s="53">
        <v>45848.69792824074</v>
      </c>
      <c r="N26" s="59">
        <v>0.3333333333333333</v>
      </c>
    </row>
    <row r="27" ht="15.75" customHeight="1">
      <c r="A27" s="5" t="s">
        <v>2436</v>
      </c>
      <c r="B27" s="57">
        <v>45838.0</v>
      </c>
      <c r="C27" s="5" t="s">
        <v>1998</v>
      </c>
      <c r="D27" s="5" t="s">
        <v>13</v>
      </c>
      <c r="E27" s="58" t="s">
        <v>538</v>
      </c>
      <c r="F27" s="5" t="s">
        <v>1091</v>
      </c>
      <c r="G27" s="5" t="s">
        <v>1029</v>
      </c>
      <c r="H27" s="5" t="s">
        <v>2399</v>
      </c>
      <c r="I27" s="5">
        <v>6.5</v>
      </c>
      <c r="J27" s="5">
        <v>169.0</v>
      </c>
      <c r="K27" s="5" t="s">
        <v>2437</v>
      </c>
      <c r="L27" s="56">
        <v>45843.0</v>
      </c>
      <c r="M27" s="53">
        <v>45848.69792824074</v>
      </c>
      <c r="N27" s="59">
        <v>0.3333333333333333</v>
      </c>
    </row>
    <row r="28" ht="15.75" customHeight="1">
      <c r="A28" s="5" t="s">
        <v>2438</v>
      </c>
      <c r="B28" s="57">
        <v>45838.0</v>
      </c>
      <c r="C28" s="5" t="s">
        <v>2006</v>
      </c>
      <c r="D28" s="5" t="s">
        <v>13</v>
      </c>
      <c r="E28" s="58" t="s">
        <v>532</v>
      </c>
      <c r="F28" s="5" t="s">
        <v>1093</v>
      </c>
      <c r="G28" s="5" t="s">
        <v>1044</v>
      </c>
      <c r="H28" s="58" t="s">
        <v>2420</v>
      </c>
      <c r="I28" s="5">
        <v>7.0</v>
      </c>
      <c r="J28" s="5">
        <v>129.5</v>
      </c>
      <c r="K28" s="5" t="s">
        <v>2439</v>
      </c>
      <c r="L28" s="56">
        <v>45843.0</v>
      </c>
      <c r="M28" s="53">
        <v>45848.69792824074</v>
      </c>
      <c r="N28" s="59">
        <v>0.3333333333333333</v>
      </c>
    </row>
    <row r="29" ht="15.75" customHeight="1">
      <c r="A29" s="58" t="s">
        <v>2440</v>
      </c>
      <c r="B29" s="57">
        <v>45838.0</v>
      </c>
      <c r="C29" s="5" t="s">
        <v>2000</v>
      </c>
      <c r="D29" s="5" t="s">
        <v>13</v>
      </c>
      <c r="E29" s="58" t="s">
        <v>532</v>
      </c>
      <c r="F29" s="5" t="s">
        <v>1096</v>
      </c>
      <c r="G29" s="5" t="s">
        <v>1033</v>
      </c>
      <c r="H29" s="5" t="s">
        <v>2441</v>
      </c>
      <c r="I29" s="5">
        <v>6.49</v>
      </c>
      <c r="J29" s="5">
        <v>120.07</v>
      </c>
      <c r="K29" s="5" t="s">
        <v>2442</v>
      </c>
      <c r="L29" s="56">
        <v>45843.0</v>
      </c>
      <c r="M29" s="53">
        <v>45848.69792824074</v>
      </c>
      <c r="N29" s="59">
        <v>0.3333333333333333</v>
      </c>
    </row>
    <row r="30" ht="15.75" customHeight="1">
      <c r="A30" s="5" t="s">
        <v>2443</v>
      </c>
      <c r="B30" s="57">
        <v>45838.0</v>
      </c>
      <c r="C30" s="5" t="s">
        <v>74</v>
      </c>
      <c r="D30" s="5" t="s">
        <v>13</v>
      </c>
      <c r="E30" s="58" t="s">
        <v>532</v>
      </c>
      <c r="F30" s="5" t="s">
        <v>1099</v>
      </c>
      <c r="G30" s="5" t="s">
        <v>75</v>
      </c>
      <c r="H30" s="5" t="s">
        <v>2444</v>
      </c>
      <c r="I30" s="5">
        <v>6.52</v>
      </c>
      <c r="J30" s="5">
        <v>120.62</v>
      </c>
      <c r="K30" s="5" t="s">
        <v>2445</v>
      </c>
      <c r="L30" s="56">
        <v>45843.0</v>
      </c>
      <c r="M30" s="53">
        <v>45848.69792824074</v>
      </c>
      <c r="N30" s="59">
        <v>0.3333333333333333</v>
      </c>
      <c r="O30" s="5"/>
    </row>
    <row r="31" ht="15.75" customHeight="1">
      <c r="A31" s="5" t="s">
        <v>2446</v>
      </c>
      <c r="B31" s="57">
        <v>45839.0</v>
      </c>
      <c r="C31" s="5" t="s">
        <v>1998</v>
      </c>
      <c r="D31" s="5" t="s">
        <v>13</v>
      </c>
      <c r="E31" s="58" t="s">
        <v>538</v>
      </c>
      <c r="F31" s="5" t="s">
        <v>1102</v>
      </c>
      <c r="G31" s="5" t="s">
        <v>1029</v>
      </c>
      <c r="H31" s="5" t="s">
        <v>2447</v>
      </c>
      <c r="I31" s="5">
        <v>6.66</v>
      </c>
      <c r="J31" s="5">
        <v>173.16</v>
      </c>
      <c r="K31" s="5" t="s">
        <v>2437</v>
      </c>
      <c r="L31" s="56">
        <v>45843.0</v>
      </c>
      <c r="M31" s="53">
        <v>45848.69792824074</v>
      </c>
      <c r="N31" s="59">
        <v>0.32936342592592593</v>
      </c>
    </row>
    <row r="32" ht="15.75" customHeight="1">
      <c r="A32" s="5" t="s">
        <v>2448</v>
      </c>
      <c r="B32" s="57">
        <v>45839.0</v>
      </c>
      <c r="C32" s="5" t="s">
        <v>2006</v>
      </c>
      <c r="D32" s="5" t="s">
        <v>13</v>
      </c>
      <c r="E32" s="58" t="s">
        <v>532</v>
      </c>
      <c r="F32" s="5" t="s">
        <v>1105</v>
      </c>
      <c r="G32" s="5" t="s">
        <v>1044</v>
      </c>
      <c r="H32" s="58" t="s">
        <v>2449</v>
      </c>
      <c r="I32" s="5">
        <v>7.11</v>
      </c>
      <c r="J32" s="5">
        <v>131.54</v>
      </c>
      <c r="K32" s="5" t="s">
        <v>2439</v>
      </c>
      <c r="L32" s="56">
        <v>45843.0</v>
      </c>
      <c r="M32" s="53">
        <v>45848.69792824074</v>
      </c>
      <c r="N32" s="59">
        <v>0.3300925925925926</v>
      </c>
    </row>
    <row r="33" ht="15.75" customHeight="1">
      <c r="A33" s="5" t="s">
        <v>2450</v>
      </c>
      <c r="B33" s="57">
        <v>45839.0</v>
      </c>
      <c r="C33" s="5" t="s">
        <v>2019</v>
      </c>
      <c r="D33" s="5" t="s">
        <v>13</v>
      </c>
      <c r="E33" s="58" t="s">
        <v>532</v>
      </c>
      <c r="F33" s="5" t="s">
        <v>1108</v>
      </c>
      <c r="G33" s="5" t="s">
        <v>1067</v>
      </c>
      <c r="H33" s="5" t="s">
        <v>2451</v>
      </c>
      <c r="I33" s="5">
        <v>6.64</v>
      </c>
      <c r="J33" s="5">
        <v>119.52</v>
      </c>
      <c r="K33" s="5" t="s">
        <v>2452</v>
      </c>
      <c r="L33" s="56">
        <v>45843.0</v>
      </c>
      <c r="M33" s="53">
        <v>45848.69792824074</v>
      </c>
      <c r="N33" s="59">
        <v>0.32958333333333334</v>
      </c>
    </row>
    <row r="34" ht="15.75" customHeight="1">
      <c r="A34" s="58" t="s">
        <v>2453</v>
      </c>
      <c r="B34" s="57">
        <v>45839.0</v>
      </c>
      <c r="C34" s="5" t="s">
        <v>2000</v>
      </c>
      <c r="D34" s="5" t="s">
        <v>13</v>
      </c>
      <c r="E34" s="58" t="s">
        <v>532</v>
      </c>
      <c r="F34" s="5" t="s">
        <v>1111</v>
      </c>
      <c r="G34" s="5" t="s">
        <v>1033</v>
      </c>
      <c r="H34" s="5" t="s">
        <v>2454</v>
      </c>
      <c r="I34" s="5">
        <v>6.64</v>
      </c>
      <c r="J34" s="5">
        <v>122.84</v>
      </c>
      <c r="K34" s="5" t="s">
        <v>2442</v>
      </c>
      <c r="L34" s="56">
        <v>45843.0</v>
      </c>
      <c r="M34" s="53">
        <v>45848.69792824074</v>
      </c>
      <c r="N34" s="59">
        <v>0.32967592592592593</v>
      </c>
    </row>
    <row r="35" ht="15.75" customHeight="1">
      <c r="A35" s="5" t="s">
        <v>2455</v>
      </c>
      <c r="B35" s="57">
        <v>45839.0</v>
      </c>
      <c r="C35" s="5" t="s">
        <v>74</v>
      </c>
      <c r="D35" s="5" t="s">
        <v>13</v>
      </c>
      <c r="E35" s="58" t="s">
        <v>532</v>
      </c>
      <c r="F35" s="5" t="s">
        <v>1114</v>
      </c>
      <c r="G35" s="5" t="s">
        <v>75</v>
      </c>
      <c r="H35" s="5" t="s">
        <v>2456</v>
      </c>
      <c r="I35" s="5">
        <v>6.53</v>
      </c>
      <c r="J35" s="5">
        <v>120.81</v>
      </c>
      <c r="K35" s="5" t="s">
        <v>2445</v>
      </c>
      <c r="L35" s="56">
        <v>45843.0</v>
      </c>
      <c r="M35" s="53">
        <v>45848.69792824074</v>
      </c>
      <c r="N35" s="59">
        <v>0.33341435185185186</v>
      </c>
    </row>
    <row r="36" ht="15.75" customHeight="1">
      <c r="A36" s="5" t="s">
        <v>2457</v>
      </c>
      <c r="B36" s="57">
        <v>45840.0</v>
      </c>
      <c r="C36" s="5" t="s">
        <v>1998</v>
      </c>
      <c r="D36" s="5" t="s">
        <v>13</v>
      </c>
      <c r="E36" s="58" t="s">
        <v>538</v>
      </c>
      <c r="F36" s="5" t="s">
        <v>1117</v>
      </c>
      <c r="G36" s="5" t="s">
        <v>1029</v>
      </c>
      <c r="H36" s="5" t="s">
        <v>2458</v>
      </c>
      <c r="I36" s="5">
        <v>6.47</v>
      </c>
      <c r="J36" s="5">
        <v>168.22</v>
      </c>
      <c r="K36" s="5" t="s">
        <v>2437</v>
      </c>
      <c r="L36" s="56">
        <v>45843.0</v>
      </c>
      <c r="M36" s="53">
        <v>45848.69792824074</v>
      </c>
      <c r="N36" s="59">
        <v>0.3342013888888889</v>
      </c>
    </row>
    <row r="37" ht="15.75" customHeight="1">
      <c r="A37" s="5" t="s">
        <v>2459</v>
      </c>
      <c r="B37" s="57">
        <v>45840.0</v>
      </c>
      <c r="C37" s="5" t="s">
        <v>2006</v>
      </c>
      <c r="D37" s="5" t="s">
        <v>13</v>
      </c>
      <c r="E37" s="58" t="s">
        <v>532</v>
      </c>
      <c r="F37" s="5" t="s">
        <v>1120</v>
      </c>
      <c r="G37" s="5" t="s">
        <v>1044</v>
      </c>
      <c r="H37" s="58" t="s">
        <v>2460</v>
      </c>
      <c r="I37" s="5">
        <v>7.09</v>
      </c>
      <c r="J37" s="5">
        <v>131.17</v>
      </c>
      <c r="K37" s="5" t="s">
        <v>2439</v>
      </c>
      <c r="L37" s="56">
        <v>45843.0</v>
      </c>
      <c r="M37" s="53">
        <v>45848.69792824074</v>
      </c>
      <c r="N37" s="59">
        <v>0.3320601851851852</v>
      </c>
    </row>
    <row r="38" ht="15.75" customHeight="1">
      <c r="A38" s="5" t="s">
        <v>2461</v>
      </c>
      <c r="B38" s="57">
        <v>45840.0</v>
      </c>
      <c r="C38" s="5" t="s">
        <v>2000</v>
      </c>
      <c r="D38" s="5" t="s">
        <v>13</v>
      </c>
      <c r="E38" s="58" t="s">
        <v>532</v>
      </c>
      <c r="F38" s="5" t="s">
        <v>1123</v>
      </c>
      <c r="G38" s="5" t="s">
        <v>1033</v>
      </c>
      <c r="H38" s="5" t="s">
        <v>2462</v>
      </c>
      <c r="I38" s="5">
        <v>6.54</v>
      </c>
      <c r="J38" s="5">
        <v>120.99</v>
      </c>
      <c r="K38" s="5" t="s">
        <v>2442</v>
      </c>
      <c r="L38" s="56">
        <v>45843.0</v>
      </c>
      <c r="M38" s="53">
        <v>45848.69792824074</v>
      </c>
      <c r="N38" s="59">
        <v>0.33221064814814816</v>
      </c>
    </row>
    <row r="39" ht="15.75" customHeight="1">
      <c r="A39" s="5" t="s">
        <v>2463</v>
      </c>
      <c r="B39" s="57">
        <v>45840.0</v>
      </c>
      <c r="C39" s="5" t="s">
        <v>74</v>
      </c>
      <c r="D39" s="5" t="s">
        <v>13</v>
      </c>
      <c r="E39" s="58" t="s">
        <v>532</v>
      </c>
      <c r="F39" s="5" t="s">
        <v>1126</v>
      </c>
      <c r="G39" s="5" t="s">
        <v>75</v>
      </c>
      <c r="H39" s="5" t="s">
        <v>2464</v>
      </c>
      <c r="I39" s="5">
        <v>6.54</v>
      </c>
      <c r="J39" s="5">
        <v>120.99</v>
      </c>
      <c r="K39" s="5" t="s">
        <v>2445</v>
      </c>
      <c r="L39" s="56">
        <v>45843.0</v>
      </c>
      <c r="M39" s="53">
        <v>45848.69792824074</v>
      </c>
      <c r="N39" s="59">
        <v>0.33349537037037036</v>
      </c>
    </row>
    <row r="40" ht="15.75" customHeight="1">
      <c r="A40" s="5" t="s">
        <v>2465</v>
      </c>
      <c r="B40" s="57">
        <v>45840.0</v>
      </c>
      <c r="C40" s="5" t="s">
        <v>293</v>
      </c>
      <c r="D40" s="5" t="s">
        <v>13</v>
      </c>
      <c r="E40" s="58" t="s">
        <v>532</v>
      </c>
      <c r="F40" s="5" t="s">
        <v>1129</v>
      </c>
      <c r="G40" s="5" t="s">
        <v>294</v>
      </c>
      <c r="H40" s="5" t="s">
        <v>2466</v>
      </c>
      <c r="I40" s="5">
        <v>6.29</v>
      </c>
      <c r="J40" s="5">
        <v>163.54</v>
      </c>
      <c r="K40" s="5" t="s">
        <v>2435</v>
      </c>
      <c r="L40" s="56">
        <v>45843.0</v>
      </c>
      <c r="M40" s="53">
        <v>45848.69792824074</v>
      </c>
      <c r="N40" s="59">
        <v>0.3343287037037037</v>
      </c>
    </row>
    <row r="41" ht="15.75" customHeight="1">
      <c r="A41" s="5" t="s">
        <v>2467</v>
      </c>
      <c r="B41" s="57">
        <v>45841.0</v>
      </c>
      <c r="C41" s="5" t="s">
        <v>293</v>
      </c>
      <c r="D41" s="5" t="s">
        <v>13</v>
      </c>
      <c r="E41" s="58" t="s">
        <v>532</v>
      </c>
      <c r="F41" s="5" t="s">
        <v>1132</v>
      </c>
      <c r="G41" s="5" t="s">
        <v>294</v>
      </c>
      <c r="H41" s="5" t="s">
        <v>2468</v>
      </c>
      <c r="I41" s="5">
        <v>6.38</v>
      </c>
      <c r="J41" s="5">
        <v>165.88</v>
      </c>
      <c r="K41" s="5" t="s">
        <v>2435</v>
      </c>
      <c r="L41" s="56">
        <v>45843.0</v>
      </c>
      <c r="M41" s="53">
        <v>45848.69792824074</v>
      </c>
      <c r="N41" s="59">
        <v>0.3285416666666667</v>
      </c>
    </row>
    <row r="42" ht="15.75" customHeight="1">
      <c r="A42" s="5" t="s">
        <v>2469</v>
      </c>
      <c r="B42" s="57">
        <v>45841.0</v>
      </c>
      <c r="C42" s="5" t="s">
        <v>1998</v>
      </c>
      <c r="D42" s="5" t="s">
        <v>13</v>
      </c>
      <c r="E42" s="58" t="s">
        <v>538</v>
      </c>
      <c r="F42" s="5" t="s">
        <v>1135</v>
      </c>
      <c r="G42" s="5" t="s">
        <v>1029</v>
      </c>
      <c r="H42" s="5" t="s">
        <v>2470</v>
      </c>
      <c r="I42" s="5">
        <v>6.29</v>
      </c>
      <c r="J42" s="5">
        <v>163.54</v>
      </c>
      <c r="K42" s="5" t="s">
        <v>2437</v>
      </c>
      <c r="L42" s="56">
        <v>45843.0</v>
      </c>
      <c r="M42" s="53">
        <v>45848.69792824074</v>
      </c>
      <c r="N42" s="59">
        <v>0.3307175925925926</v>
      </c>
    </row>
    <row r="43" ht="15.75" customHeight="1">
      <c r="A43" s="5" t="s">
        <v>2471</v>
      </c>
      <c r="B43" s="57">
        <v>45841.0</v>
      </c>
      <c r="C43" s="5" t="s">
        <v>2006</v>
      </c>
      <c r="D43" s="5" t="s">
        <v>13</v>
      </c>
      <c r="E43" s="58" t="s">
        <v>532</v>
      </c>
      <c r="F43" s="5" t="s">
        <v>1138</v>
      </c>
      <c r="G43" s="5" t="s">
        <v>1044</v>
      </c>
      <c r="H43" s="58" t="s">
        <v>2472</v>
      </c>
      <c r="I43" s="5">
        <v>6.5</v>
      </c>
      <c r="J43" s="5">
        <v>120.25</v>
      </c>
      <c r="K43" s="5" t="s">
        <v>2439</v>
      </c>
      <c r="L43" s="56">
        <v>45843.0</v>
      </c>
      <c r="M43" s="53">
        <v>45848.69792824074</v>
      </c>
      <c r="N43" s="59">
        <v>0.3347222222222222</v>
      </c>
    </row>
    <row r="44" ht="15.75" customHeight="1">
      <c r="A44" s="5" t="s">
        <v>2473</v>
      </c>
      <c r="B44" s="57">
        <v>45841.0</v>
      </c>
      <c r="C44" s="5" t="s">
        <v>2000</v>
      </c>
      <c r="D44" s="5" t="s">
        <v>13</v>
      </c>
      <c r="E44" s="58" t="s">
        <v>532</v>
      </c>
      <c r="F44" s="5" t="s">
        <v>1141</v>
      </c>
      <c r="G44" s="5" t="s">
        <v>1033</v>
      </c>
      <c r="H44" s="5" t="s">
        <v>2474</v>
      </c>
      <c r="I44" s="5">
        <v>6.13</v>
      </c>
      <c r="J44" s="5">
        <v>113.41</v>
      </c>
      <c r="K44" s="5" t="s">
        <v>2442</v>
      </c>
      <c r="L44" s="56">
        <v>45843.0</v>
      </c>
      <c r="M44" s="53">
        <v>45848.69792824074</v>
      </c>
      <c r="N44" s="59">
        <v>0.33166666666666667</v>
      </c>
    </row>
    <row r="45" ht="15.75" customHeight="1">
      <c r="A45" s="5" t="s">
        <v>2475</v>
      </c>
      <c r="B45" s="57">
        <v>45841.0</v>
      </c>
      <c r="C45" s="5" t="s">
        <v>74</v>
      </c>
      <c r="D45" s="5" t="s">
        <v>13</v>
      </c>
      <c r="E45" s="58" t="s">
        <v>532</v>
      </c>
      <c r="F45" s="5" t="s">
        <v>1144</v>
      </c>
      <c r="G45" s="5" t="s">
        <v>75</v>
      </c>
      <c r="H45" s="5" t="s">
        <v>2476</v>
      </c>
      <c r="I45" s="5">
        <v>6.01</v>
      </c>
      <c r="J45" s="5">
        <v>111.19</v>
      </c>
      <c r="K45" s="5" t="s">
        <v>2445</v>
      </c>
      <c r="L45" s="56">
        <v>45843.0</v>
      </c>
      <c r="M45" s="53">
        <v>45848.69792824074</v>
      </c>
      <c r="N45" s="59">
        <v>0.33390046296296294</v>
      </c>
    </row>
    <row r="46" ht="15.75" customHeight="1">
      <c r="A46" s="5" t="s">
        <v>2477</v>
      </c>
      <c r="B46" s="57">
        <v>45845.0</v>
      </c>
      <c r="C46" s="5" t="s">
        <v>293</v>
      </c>
      <c r="D46" s="5" t="s">
        <v>13</v>
      </c>
      <c r="E46" s="58" t="s">
        <v>532</v>
      </c>
      <c r="F46" s="5" t="s">
        <v>1147</v>
      </c>
      <c r="G46" s="5" t="s">
        <v>294</v>
      </c>
      <c r="H46" s="5" t="s">
        <v>2478</v>
      </c>
      <c r="I46" s="5">
        <v>6.27</v>
      </c>
      <c r="J46" s="5">
        <v>163.02</v>
      </c>
      <c r="K46" s="5" t="s">
        <v>2479</v>
      </c>
      <c r="L46" s="56">
        <v>45850.0</v>
      </c>
      <c r="M46" s="53">
        <v>45845.83605324074</v>
      </c>
      <c r="N46" s="59">
        <v>0.3357986111111111</v>
      </c>
    </row>
    <row r="47" ht="15.75" customHeight="1">
      <c r="A47" s="5" t="s">
        <v>2480</v>
      </c>
      <c r="B47" s="57">
        <v>45845.0</v>
      </c>
      <c r="C47" s="5" t="s">
        <v>1998</v>
      </c>
      <c r="D47" s="5" t="s">
        <v>13</v>
      </c>
      <c r="E47" s="58" t="s">
        <v>538</v>
      </c>
      <c r="F47" s="5" t="s">
        <v>1150</v>
      </c>
      <c r="G47" s="5" t="s">
        <v>1029</v>
      </c>
      <c r="H47" s="5" t="s">
        <v>2481</v>
      </c>
      <c r="I47" s="5">
        <v>6.35</v>
      </c>
      <c r="J47" s="5">
        <v>165.1</v>
      </c>
      <c r="K47" s="5" t="s">
        <v>2482</v>
      </c>
      <c r="L47" s="56">
        <v>45850.0</v>
      </c>
      <c r="M47" s="53">
        <v>45845.83605324074</v>
      </c>
      <c r="N47" s="59">
        <v>0.33788194444444447</v>
      </c>
    </row>
    <row r="48" ht="15.75" customHeight="1">
      <c r="A48" s="5" t="s">
        <v>2483</v>
      </c>
      <c r="B48" s="57">
        <v>45845.0</v>
      </c>
      <c r="C48" s="5" t="s">
        <v>2006</v>
      </c>
      <c r="D48" s="5" t="s">
        <v>13</v>
      </c>
      <c r="E48" s="58" t="s">
        <v>532</v>
      </c>
      <c r="F48" s="5" t="s">
        <v>1153</v>
      </c>
      <c r="G48" s="5" t="s">
        <v>1044</v>
      </c>
      <c r="H48" s="58" t="s">
        <v>2484</v>
      </c>
      <c r="I48" s="5">
        <v>7.05</v>
      </c>
      <c r="J48" s="5">
        <v>130.43</v>
      </c>
      <c r="K48" s="5" t="s">
        <v>2485</v>
      </c>
      <c r="L48" s="56">
        <v>45850.0</v>
      </c>
      <c r="M48" s="53">
        <v>45845.83605324074</v>
      </c>
      <c r="N48" s="59">
        <v>0.3337615740740741</v>
      </c>
    </row>
    <row r="49" ht="15.75" customHeight="1">
      <c r="A49" s="5" t="s">
        <v>2486</v>
      </c>
      <c r="B49" s="57">
        <v>45845.0</v>
      </c>
      <c r="C49" s="5" t="s">
        <v>2000</v>
      </c>
      <c r="D49" s="5" t="s">
        <v>13</v>
      </c>
      <c r="E49" s="58" t="s">
        <v>532</v>
      </c>
      <c r="F49" s="5" t="s">
        <v>1156</v>
      </c>
      <c r="G49" s="5" t="s">
        <v>1033</v>
      </c>
      <c r="H49" s="5" t="s">
        <v>2487</v>
      </c>
      <c r="I49" s="5">
        <v>6.64</v>
      </c>
      <c r="J49" s="5">
        <v>122.84</v>
      </c>
      <c r="K49" s="5" t="s">
        <v>2488</v>
      </c>
      <c r="L49" s="56">
        <v>45850.0</v>
      </c>
      <c r="M49" s="53">
        <v>45845.83605324074</v>
      </c>
      <c r="N49" s="59">
        <v>0.33121527777777776</v>
      </c>
    </row>
    <row r="50" ht="15.75" customHeight="1">
      <c r="A50" s="5" t="s">
        <v>2489</v>
      </c>
      <c r="B50" s="57">
        <v>45845.0</v>
      </c>
      <c r="C50" s="5" t="s">
        <v>74</v>
      </c>
      <c r="D50" s="5" t="s">
        <v>13</v>
      </c>
      <c r="E50" s="58" t="s">
        <v>532</v>
      </c>
      <c r="F50" s="5" t="s">
        <v>1159</v>
      </c>
      <c r="G50" s="5" t="s">
        <v>75</v>
      </c>
      <c r="H50" s="5" t="s">
        <v>2490</v>
      </c>
      <c r="I50" s="5">
        <v>6.53</v>
      </c>
      <c r="J50" s="5">
        <v>120.81</v>
      </c>
      <c r="K50" s="5" t="s">
        <v>2491</v>
      </c>
      <c r="L50" s="56">
        <v>45850.0</v>
      </c>
      <c r="M50" s="53">
        <v>45845.83605324074</v>
      </c>
      <c r="N50" s="59">
        <v>0.33444444444444443</v>
      </c>
      <c r="O50" s="5"/>
    </row>
    <row r="51" ht="15.75" customHeight="1">
      <c r="A51" s="5" t="s">
        <v>2492</v>
      </c>
      <c r="B51" s="57">
        <v>45846.0</v>
      </c>
      <c r="C51" s="5" t="s">
        <v>1998</v>
      </c>
      <c r="D51" s="5" t="s">
        <v>13</v>
      </c>
      <c r="E51" s="58" t="s">
        <v>538</v>
      </c>
      <c r="F51" s="5" t="s">
        <v>1162</v>
      </c>
      <c r="G51" s="5" t="s">
        <v>1029</v>
      </c>
      <c r="H51" s="5" t="s">
        <v>2493</v>
      </c>
      <c r="I51" s="5">
        <v>6.63</v>
      </c>
      <c r="J51" s="5">
        <v>172.38</v>
      </c>
      <c r="K51" s="5" t="s">
        <v>2482</v>
      </c>
      <c r="L51" s="56">
        <v>45850.0</v>
      </c>
      <c r="M51" s="53">
        <v>45847.90560185185</v>
      </c>
      <c r="N51" s="59">
        <v>0.3333449074074074</v>
      </c>
    </row>
    <row r="52" ht="15.75" customHeight="1">
      <c r="A52" s="5" t="s">
        <v>2494</v>
      </c>
      <c r="B52" s="57">
        <v>45846.0</v>
      </c>
      <c r="C52" s="5" t="s">
        <v>2006</v>
      </c>
      <c r="D52" s="5" t="s">
        <v>13</v>
      </c>
      <c r="E52" s="58" t="s">
        <v>532</v>
      </c>
      <c r="F52" s="5" t="s">
        <v>1164</v>
      </c>
      <c r="G52" s="5" t="s">
        <v>1044</v>
      </c>
      <c r="H52" s="58" t="s">
        <v>2420</v>
      </c>
      <c r="I52" s="5">
        <v>7.0</v>
      </c>
      <c r="J52" s="5">
        <v>129.5</v>
      </c>
      <c r="K52" s="5" t="s">
        <v>2485</v>
      </c>
      <c r="L52" s="56">
        <v>45850.0</v>
      </c>
      <c r="M52" s="53">
        <v>45847.90560185185</v>
      </c>
      <c r="N52" s="59">
        <v>0.3333333333333333</v>
      </c>
    </row>
    <row r="53" ht="15.75" customHeight="1">
      <c r="A53" s="5" t="s">
        <v>2495</v>
      </c>
      <c r="B53" s="57">
        <v>45846.0</v>
      </c>
      <c r="C53" s="5" t="s">
        <v>2019</v>
      </c>
      <c r="D53" s="5" t="s">
        <v>13</v>
      </c>
      <c r="E53" s="58" t="s">
        <v>532</v>
      </c>
      <c r="F53" s="5" t="s">
        <v>1166</v>
      </c>
      <c r="G53" s="5" t="s">
        <v>1067</v>
      </c>
      <c r="H53" s="58" t="s">
        <v>2422</v>
      </c>
      <c r="I53" s="5">
        <v>4.01</v>
      </c>
      <c r="J53" s="5">
        <v>72.18</v>
      </c>
      <c r="K53" s="5" t="s">
        <v>2496</v>
      </c>
      <c r="L53" s="56">
        <v>45850.0</v>
      </c>
      <c r="M53" s="53">
        <v>45847.90560185185</v>
      </c>
      <c r="N53" s="59">
        <v>0.3333333333333333</v>
      </c>
    </row>
    <row r="54" ht="15.75" customHeight="1">
      <c r="A54" s="5" t="s">
        <v>2497</v>
      </c>
      <c r="B54" s="57">
        <v>45846.0</v>
      </c>
      <c r="C54" s="5" t="s">
        <v>2000</v>
      </c>
      <c r="D54" s="5" t="s">
        <v>13</v>
      </c>
      <c r="E54" s="58" t="s">
        <v>532</v>
      </c>
      <c r="F54" s="5" t="s">
        <v>1169</v>
      </c>
      <c r="G54" s="5" t="s">
        <v>1033</v>
      </c>
      <c r="H54" s="5" t="s">
        <v>2498</v>
      </c>
      <c r="I54" s="5">
        <v>6.63</v>
      </c>
      <c r="J54" s="5">
        <v>122.66</v>
      </c>
      <c r="K54" s="5" t="s">
        <v>2488</v>
      </c>
      <c r="L54" s="56">
        <v>45850.0</v>
      </c>
      <c r="M54" s="53">
        <v>45847.90560185185</v>
      </c>
      <c r="N54" s="59">
        <v>0.3333333333333333</v>
      </c>
    </row>
    <row r="55" ht="15.75" customHeight="1">
      <c r="A55" s="5" t="s">
        <v>2499</v>
      </c>
      <c r="B55" s="57">
        <v>45846.0</v>
      </c>
      <c r="C55" s="5" t="s">
        <v>74</v>
      </c>
      <c r="D55" s="5" t="s">
        <v>13</v>
      </c>
      <c r="E55" s="58" t="s">
        <v>532</v>
      </c>
      <c r="F55" s="5" t="s">
        <v>1172</v>
      </c>
      <c r="G55" s="5" t="s">
        <v>75</v>
      </c>
      <c r="H55" s="5" t="s">
        <v>2500</v>
      </c>
      <c r="I55" s="5">
        <v>6.53</v>
      </c>
      <c r="J55" s="5">
        <v>120.81</v>
      </c>
      <c r="K55" s="5" t="s">
        <v>2491</v>
      </c>
      <c r="L55" s="56">
        <v>45850.0</v>
      </c>
      <c r="M55" s="53">
        <v>45847.90560185185</v>
      </c>
      <c r="N55" s="59">
        <v>0.3333333333333333</v>
      </c>
    </row>
    <row r="56" ht="15.75" customHeight="1">
      <c r="A56" s="5" t="s">
        <v>2501</v>
      </c>
      <c r="B56" s="57">
        <v>45847.0</v>
      </c>
      <c r="C56" s="5" t="s">
        <v>1998</v>
      </c>
      <c r="D56" s="5" t="s">
        <v>13</v>
      </c>
      <c r="E56" s="58" t="s">
        <v>538</v>
      </c>
      <c r="F56" s="5" t="s">
        <v>1175</v>
      </c>
      <c r="G56" s="5" t="s">
        <v>1029</v>
      </c>
      <c r="H56" s="5" t="s">
        <v>2502</v>
      </c>
      <c r="I56" s="5">
        <v>6.54</v>
      </c>
      <c r="J56" s="5">
        <v>170.04</v>
      </c>
      <c r="K56" s="5" t="s">
        <v>2482</v>
      </c>
      <c r="L56" s="56">
        <v>45850.0</v>
      </c>
      <c r="M56" s="53">
        <v>45847.90828703704</v>
      </c>
      <c r="N56" s="59">
        <v>0.3322453703703704</v>
      </c>
    </row>
    <row r="57" ht="15.75" customHeight="1">
      <c r="A57" s="5" t="s">
        <v>2503</v>
      </c>
      <c r="B57" s="57">
        <v>45847.0</v>
      </c>
      <c r="C57" s="5" t="s">
        <v>2006</v>
      </c>
      <c r="D57" s="5" t="s">
        <v>13</v>
      </c>
      <c r="E57" s="58" t="s">
        <v>532</v>
      </c>
      <c r="F57" s="5" t="s">
        <v>1178</v>
      </c>
      <c r="G57" s="5" t="s">
        <v>1044</v>
      </c>
      <c r="H57" s="58" t="s">
        <v>2504</v>
      </c>
      <c r="I57" s="5">
        <v>7.03</v>
      </c>
      <c r="J57" s="5">
        <v>130.06</v>
      </c>
      <c r="K57" s="5" t="s">
        <v>2485</v>
      </c>
      <c r="L57" s="56">
        <v>45850.0</v>
      </c>
      <c r="M57" s="53">
        <v>45847.90828703704</v>
      </c>
      <c r="N57" s="59">
        <v>0.33372685185185186</v>
      </c>
    </row>
    <row r="58" ht="15.75" customHeight="1">
      <c r="A58" s="5" t="s">
        <v>2505</v>
      </c>
      <c r="B58" s="57">
        <v>45847.0</v>
      </c>
      <c r="C58" s="5" t="s">
        <v>2019</v>
      </c>
      <c r="D58" s="5" t="s">
        <v>13</v>
      </c>
      <c r="E58" s="58" t="s">
        <v>532</v>
      </c>
      <c r="F58" s="5" t="s">
        <v>1181</v>
      </c>
      <c r="G58" s="5" t="s">
        <v>1067</v>
      </c>
      <c r="H58" s="58" t="s">
        <v>2506</v>
      </c>
      <c r="I58" s="5">
        <v>3.97</v>
      </c>
      <c r="J58" s="5">
        <v>71.46</v>
      </c>
      <c r="K58" s="5" t="s">
        <v>2496</v>
      </c>
      <c r="L58" s="56">
        <v>45850.0</v>
      </c>
      <c r="M58" s="53">
        <v>45847.90828703704</v>
      </c>
      <c r="N58" s="59">
        <v>0.33349537037037036</v>
      </c>
    </row>
    <row r="59" ht="15.75" customHeight="1">
      <c r="A59" s="5" t="s">
        <v>2507</v>
      </c>
      <c r="B59" s="57">
        <v>45847.0</v>
      </c>
      <c r="C59" s="5" t="s">
        <v>2000</v>
      </c>
      <c r="D59" s="5" t="s">
        <v>13</v>
      </c>
      <c r="E59" s="58" t="s">
        <v>532</v>
      </c>
      <c r="F59" s="5" t="s">
        <v>1184</v>
      </c>
      <c r="G59" s="5" t="s">
        <v>1033</v>
      </c>
      <c r="H59" s="5" t="s">
        <v>2508</v>
      </c>
      <c r="I59" s="5">
        <v>6.53</v>
      </c>
      <c r="J59" s="5">
        <v>120.81</v>
      </c>
      <c r="K59" s="5" t="s">
        <v>2488</v>
      </c>
      <c r="L59" s="56">
        <v>45850.0</v>
      </c>
      <c r="M59" s="53">
        <v>45847.90828703704</v>
      </c>
      <c r="N59" s="59">
        <v>0.3326851851851852</v>
      </c>
    </row>
    <row r="60" ht="15.75" customHeight="1">
      <c r="A60" s="5" t="s">
        <v>2509</v>
      </c>
      <c r="B60" s="57">
        <v>45847.0</v>
      </c>
      <c r="C60" s="5" t="s">
        <v>74</v>
      </c>
      <c r="D60" s="5" t="s">
        <v>13</v>
      </c>
      <c r="E60" s="58" t="s">
        <v>532</v>
      </c>
      <c r="F60" s="5" t="s">
        <v>1187</v>
      </c>
      <c r="G60" s="5" t="s">
        <v>75</v>
      </c>
      <c r="H60" s="5" t="s">
        <v>2510</v>
      </c>
      <c r="I60" s="5">
        <v>6.45</v>
      </c>
      <c r="J60" s="5">
        <v>119.33</v>
      </c>
      <c r="K60" s="5" t="s">
        <v>2491</v>
      </c>
      <c r="L60" s="56">
        <v>45850.0</v>
      </c>
      <c r="M60" s="53">
        <v>45847.90828703704</v>
      </c>
      <c r="N60" s="59">
        <v>0.3357175925925926</v>
      </c>
    </row>
    <row r="61" ht="15.75" customHeight="1">
      <c r="A61" s="5" t="s">
        <v>2511</v>
      </c>
      <c r="B61" s="57">
        <v>45848.0</v>
      </c>
      <c r="C61" s="5" t="s">
        <v>1998</v>
      </c>
      <c r="D61" s="5" t="s">
        <v>13</v>
      </c>
      <c r="E61" s="58" t="s">
        <v>538</v>
      </c>
      <c r="F61" s="5" t="s">
        <v>1190</v>
      </c>
      <c r="G61" s="5" t="s">
        <v>1029</v>
      </c>
      <c r="H61" s="5" t="s">
        <v>2512</v>
      </c>
      <c r="I61" s="5">
        <v>6.64</v>
      </c>
      <c r="J61" s="5">
        <v>172.64</v>
      </c>
      <c r="K61" s="5" t="s">
        <v>2482</v>
      </c>
      <c r="L61" s="56">
        <v>45850.0</v>
      </c>
      <c r="M61" s="53">
        <v>45849.44710648148</v>
      </c>
      <c r="N61" s="59">
        <v>0.33055555555555555</v>
      </c>
    </row>
    <row r="62" ht="15.75" customHeight="1">
      <c r="A62" s="5" t="s">
        <v>2513</v>
      </c>
      <c r="B62" s="57">
        <v>45848.0</v>
      </c>
      <c r="C62" s="5" t="s">
        <v>2006</v>
      </c>
      <c r="D62" s="5" t="s">
        <v>13</v>
      </c>
      <c r="E62" s="58" t="s">
        <v>532</v>
      </c>
      <c r="F62" s="5" t="s">
        <v>1193</v>
      </c>
      <c r="G62" s="5" t="s">
        <v>1044</v>
      </c>
      <c r="H62" s="58" t="s">
        <v>2514</v>
      </c>
      <c r="I62" s="5">
        <v>7.07</v>
      </c>
      <c r="J62" s="5">
        <v>130.8</v>
      </c>
      <c r="K62" s="5" t="s">
        <v>2485</v>
      </c>
      <c r="L62" s="56">
        <v>45850.0</v>
      </c>
      <c r="M62" s="53">
        <v>45849.92888888889</v>
      </c>
      <c r="N62" s="59">
        <v>0.33055555555555555</v>
      </c>
    </row>
    <row r="63" ht="15.75" customHeight="1">
      <c r="A63" s="5" t="s">
        <v>2515</v>
      </c>
      <c r="B63" s="57">
        <v>45848.0</v>
      </c>
      <c r="C63" s="5" t="s">
        <v>2019</v>
      </c>
      <c r="D63" s="5" t="s">
        <v>13</v>
      </c>
      <c r="E63" s="58" t="s">
        <v>532</v>
      </c>
      <c r="F63" s="5" t="s">
        <v>1196</v>
      </c>
      <c r="G63" s="5" t="s">
        <v>1067</v>
      </c>
      <c r="H63" s="58" t="s">
        <v>2516</v>
      </c>
      <c r="I63" s="5">
        <v>4.07</v>
      </c>
      <c r="J63" s="5">
        <v>73.26</v>
      </c>
      <c r="K63" s="5" t="s">
        <v>2496</v>
      </c>
      <c r="L63" s="56">
        <v>45850.0</v>
      </c>
      <c r="M63" s="53">
        <v>45849.44710648148</v>
      </c>
      <c r="N63" s="59">
        <v>0.33055555555555555</v>
      </c>
    </row>
    <row r="64" ht="15.75" customHeight="1">
      <c r="A64" s="5" t="s">
        <v>2517</v>
      </c>
      <c r="B64" s="57">
        <v>45848.0</v>
      </c>
      <c r="C64" s="5" t="s">
        <v>2000</v>
      </c>
      <c r="D64" s="5" t="s">
        <v>13</v>
      </c>
      <c r="E64" s="58" t="s">
        <v>532</v>
      </c>
      <c r="F64" s="5" t="s">
        <v>1199</v>
      </c>
      <c r="G64" s="5" t="s">
        <v>1033</v>
      </c>
      <c r="H64" s="5" t="s">
        <v>2512</v>
      </c>
      <c r="I64" s="5">
        <v>6.64</v>
      </c>
      <c r="J64" s="5">
        <v>122.84</v>
      </c>
      <c r="K64" s="5" t="s">
        <v>2488</v>
      </c>
      <c r="L64" s="56">
        <v>45850.0</v>
      </c>
      <c r="M64" s="53">
        <v>45849.44710648148</v>
      </c>
      <c r="N64" s="59">
        <v>0.33055555555555555</v>
      </c>
    </row>
    <row r="65" ht="15.75" customHeight="1">
      <c r="A65" s="5" t="s">
        <v>2518</v>
      </c>
      <c r="B65" s="57">
        <v>45848.0</v>
      </c>
      <c r="C65" s="5" t="s">
        <v>74</v>
      </c>
      <c r="D65" s="5" t="s">
        <v>13</v>
      </c>
      <c r="E65" s="58" t="s">
        <v>532</v>
      </c>
      <c r="F65" s="5" t="s">
        <v>1202</v>
      </c>
      <c r="G65" s="5" t="s">
        <v>75</v>
      </c>
      <c r="H65" s="5" t="s">
        <v>2512</v>
      </c>
      <c r="I65" s="5">
        <v>6.64</v>
      </c>
      <c r="J65" s="5">
        <v>122.84</v>
      </c>
      <c r="K65" s="5" t="s">
        <v>2491</v>
      </c>
      <c r="L65" s="56">
        <v>45850.0</v>
      </c>
      <c r="M65" s="53">
        <v>45849.44710648148</v>
      </c>
      <c r="N65" s="59">
        <v>0.33055555555555555</v>
      </c>
    </row>
    <row r="66" ht="15.75" customHeight="1">
      <c r="A66" s="5" t="s">
        <v>2519</v>
      </c>
      <c r="B66" s="57">
        <v>45849.0</v>
      </c>
      <c r="C66" s="5" t="s">
        <v>1998</v>
      </c>
      <c r="D66" s="5" t="s">
        <v>13</v>
      </c>
      <c r="E66" s="58" t="s">
        <v>538</v>
      </c>
      <c r="F66" s="5" t="s">
        <v>1205</v>
      </c>
      <c r="G66" s="5" t="s">
        <v>1029</v>
      </c>
      <c r="H66" s="5" t="s">
        <v>2520</v>
      </c>
      <c r="I66" s="5">
        <v>6.64</v>
      </c>
      <c r="J66" s="5">
        <v>172.64</v>
      </c>
      <c r="K66" s="5" t="s">
        <v>2482</v>
      </c>
      <c r="L66" s="56">
        <v>45850.0</v>
      </c>
      <c r="M66" s="53">
        <v>45849.92972222222</v>
      </c>
      <c r="N66" s="59">
        <v>0.33175925925925925</v>
      </c>
    </row>
    <row r="67" ht="15.75" customHeight="1">
      <c r="A67" s="5" t="s">
        <v>2521</v>
      </c>
      <c r="B67" s="57">
        <v>45849.0</v>
      </c>
      <c r="C67" s="5" t="s">
        <v>2006</v>
      </c>
      <c r="D67" s="5" t="s">
        <v>13</v>
      </c>
      <c r="E67" s="58" t="s">
        <v>532</v>
      </c>
      <c r="F67" s="5" t="s">
        <v>1208</v>
      </c>
      <c r="G67" s="5" t="s">
        <v>1044</v>
      </c>
      <c r="H67" s="58" t="s">
        <v>2522</v>
      </c>
      <c r="I67" s="5">
        <v>7.12</v>
      </c>
      <c r="J67" s="5">
        <v>131.72</v>
      </c>
      <c r="K67" s="5" t="s">
        <v>2485</v>
      </c>
      <c r="L67" s="56">
        <v>45850.0</v>
      </c>
      <c r="M67" s="53">
        <v>45849.92972222222</v>
      </c>
      <c r="N67" s="59">
        <v>0.3321064814814815</v>
      </c>
    </row>
    <row r="68" ht="15.75" customHeight="1">
      <c r="A68" s="5" t="s">
        <v>2523</v>
      </c>
      <c r="B68" s="57">
        <v>45849.0</v>
      </c>
      <c r="C68" s="5" t="s">
        <v>2019</v>
      </c>
      <c r="D68" s="5" t="s">
        <v>13</v>
      </c>
      <c r="E68" s="58" t="s">
        <v>532</v>
      </c>
      <c r="F68" s="5" t="s">
        <v>1211</v>
      </c>
      <c r="G68" s="5" t="s">
        <v>1067</v>
      </c>
      <c r="H68" s="5" t="s">
        <v>2520</v>
      </c>
      <c r="I68" s="5">
        <v>6.63</v>
      </c>
      <c r="J68" s="5">
        <v>119.34</v>
      </c>
      <c r="K68" s="5" t="s">
        <v>2496</v>
      </c>
      <c r="L68" s="56">
        <v>45850.0</v>
      </c>
      <c r="M68" s="53">
        <v>45849.92972222222</v>
      </c>
      <c r="N68" s="59">
        <v>0.33167824074074076</v>
      </c>
    </row>
    <row r="69" ht="15.75" customHeight="1">
      <c r="A69" s="5" t="s">
        <v>2524</v>
      </c>
      <c r="B69" s="57">
        <v>45849.0</v>
      </c>
      <c r="C69" s="5" t="s">
        <v>2000</v>
      </c>
      <c r="D69" s="5" t="s">
        <v>13</v>
      </c>
      <c r="E69" s="58" t="s">
        <v>532</v>
      </c>
      <c r="F69" s="5" t="s">
        <v>1214</v>
      </c>
      <c r="G69" s="5" t="s">
        <v>1033</v>
      </c>
      <c r="H69" s="5" t="s">
        <v>2525</v>
      </c>
      <c r="I69" s="5">
        <v>6.6</v>
      </c>
      <c r="J69" s="5">
        <v>122.1</v>
      </c>
      <c r="K69" s="5" t="s">
        <v>2488</v>
      </c>
      <c r="L69" s="56">
        <v>45850.0</v>
      </c>
      <c r="M69" s="53">
        <v>45849.92972222222</v>
      </c>
      <c r="N69" s="59">
        <v>0.33125</v>
      </c>
    </row>
    <row r="70" ht="15.75" customHeight="1">
      <c r="A70" s="5" t="s">
        <v>2526</v>
      </c>
      <c r="B70" s="57">
        <v>45849.0</v>
      </c>
      <c r="C70" s="5" t="s">
        <v>74</v>
      </c>
      <c r="D70" s="5" t="s">
        <v>13</v>
      </c>
      <c r="E70" s="58" t="s">
        <v>532</v>
      </c>
      <c r="F70" s="5" t="s">
        <v>1217</v>
      </c>
      <c r="G70" s="5" t="s">
        <v>75</v>
      </c>
      <c r="H70" s="5" t="s">
        <v>2527</v>
      </c>
      <c r="I70" s="5">
        <v>6.57</v>
      </c>
      <c r="J70" s="5">
        <v>121.55</v>
      </c>
      <c r="K70" s="5" t="s">
        <v>2491</v>
      </c>
      <c r="L70" s="56">
        <v>45850.0</v>
      </c>
      <c r="M70" s="53">
        <v>45849.92972222222</v>
      </c>
      <c r="N70" s="59">
        <v>0.33194444444444443</v>
      </c>
    </row>
    <row r="71" ht="15.75" customHeight="1">
      <c r="A71" s="5" t="s">
        <v>2528</v>
      </c>
      <c r="B71" s="57">
        <v>45853.0</v>
      </c>
      <c r="C71" s="5" t="s">
        <v>293</v>
      </c>
      <c r="D71" s="5" t="s">
        <v>13</v>
      </c>
      <c r="E71" s="58" t="s">
        <v>532</v>
      </c>
      <c r="F71" s="5" t="s">
        <v>1220</v>
      </c>
      <c r="G71" s="5" t="s">
        <v>294</v>
      </c>
      <c r="H71" s="58" t="s">
        <v>2529</v>
      </c>
      <c r="I71" s="5">
        <v>4.0</v>
      </c>
      <c r="J71" s="5">
        <v>104.0</v>
      </c>
      <c r="K71" s="5" t="s">
        <v>2530</v>
      </c>
      <c r="L71" s="56">
        <v>45857.0</v>
      </c>
      <c r="M71" s="53">
        <v>45859.31528935185</v>
      </c>
      <c r="N71" s="59">
        <v>0.5416666666666666</v>
      </c>
    </row>
    <row r="72" ht="15.75" customHeight="1">
      <c r="A72" s="5" t="s">
        <v>2531</v>
      </c>
      <c r="B72" s="57">
        <v>45853.0</v>
      </c>
      <c r="C72" s="5" t="s">
        <v>1998</v>
      </c>
      <c r="D72" s="5" t="s">
        <v>13</v>
      </c>
      <c r="E72" s="58" t="s">
        <v>538</v>
      </c>
      <c r="F72" s="5" t="s">
        <v>1223</v>
      </c>
      <c r="G72" s="5" t="s">
        <v>1029</v>
      </c>
      <c r="H72" s="5" t="s">
        <v>2532</v>
      </c>
      <c r="I72" s="5">
        <v>8.59</v>
      </c>
      <c r="J72" s="5">
        <v>223.34</v>
      </c>
      <c r="K72" s="5" t="s">
        <v>2533</v>
      </c>
      <c r="L72" s="56">
        <v>45857.0</v>
      </c>
      <c r="M72" s="53">
        <v>45859.31528935185</v>
      </c>
      <c r="N72" s="59">
        <v>0.33371527777777776</v>
      </c>
    </row>
    <row r="73" ht="15.75" customHeight="1">
      <c r="A73" s="5" t="s">
        <v>2534</v>
      </c>
      <c r="B73" s="57">
        <v>45853.0</v>
      </c>
      <c r="C73" s="5" t="s">
        <v>2006</v>
      </c>
      <c r="D73" s="5" t="s">
        <v>13</v>
      </c>
      <c r="E73" s="58" t="s">
        <v>532</v>
      </c>
      <c r="F73" s="5" t="s">
        <v>1226</v>
      </c>
      <c r="G73" s="5" t="s">
        <v>1044</v>
      </c>
      <c r="H73" s="58" t="s">
        <v>2535</v>
      </c>
      <c r="I73" s="5">
        <v>8.92</v>
      </c>
      <c r="J73" s="5">
        <v>165.02</v>
      </c>
      <c r="K73" s="5" t="s">
        <v>2536</v>
      </c>
      <c r="L73" s="56">
        <v>45857.0</v>
      </c>
      <c r="M73" s="53">
        <v>45859.31528935185</v>
      </c>
      <c r="N73" s="59">
        <v>0.3368055555555556</v>
      </c>
    </row>
    <row r="74" ht="15.75" customHeight="1">
      <c r="A74" s="5" t="s">
        <v>2537</v>
      </c>
      <c r="B74" s="57">
        <v>45853.0</v>
      </c>
      <c r="C74" s="5" t="s">
        <v>2019</v>
      </c>
      <c r="D74" s="5" t="s">
        <v>13</v>
      </c>
      <c r="E74" s="58" t="s">
        <v>532</v>
      </c>
      <c r="F74" s="5" t="s">
        <v>1229</v>
      </c>
      <c r="G74" s="5" t="s">
        <v>1067</v>
      </c>
      <c r="H74" s="5" t="s">
        <v>2538</v>
      </c>
      <c r="I74" s="5">
        <v>8.51</v>
      </c>
      <c r="J74" s="5">
        <v>153.18</v>
      </c>
      <c r="K74" s="5" t="s">
        <v>2539</v>
      </c>
      <c r="L74" s="56">
        <v>45857.0</v>
      </c>
      <c r="M74" s="53">
        <v>45859.31528935185</v>
      </c>
      <c r="N74" s="59">
        <v>0.3333333333333333</v>
      </c>
    </row>
    <row r="75" ht="15.75" customHeight="1">
      <c r="A75" s="5" t="s">
        <v>2540</v>
      </c>
      <c r="B75" s="57">
        <v>45853.0</v>
      </c>
      <c r="C75" s="5" t="s">
        <v>2000</v>
      </c>
      <c r="D75" s="5" t="s">
        <v>13</v>
      </c>
      <c r="E75" s="58" t="s">
        <v>532</v>
      </c>
      <c r="F75" s="5" t="s">
        <v>1232</v>
      </c>
      <c r="G75" s="5" t="s">
        <v>1033</v>
      </c>
      <c r="H75" s="5" t="s">
        <v>2538</v>
      </c>
      <c r="I75" s="5">
        <v>8.51</v>
      </c>
      <c r="J75" s="5">
        <v>157.44</v>
      </c>
      <c r="K75" s="5" t="s">
        <v>2541</v>
      </c>
      <c r="L75" s="56">
        <v>45857.0</v>
      </c>
      <c r="M75" s="53">
        <v>45859.31528935185</v>
      </c>
      <c r="N75" s="59">
        <v>0.3333333333333333</v>
      </c>
    </row>
    <row r="76" ht="15.75" customHeight="1">
      <c r="A76" s="5" t="s">
        <v>2542</v>
      </c>
      <c r="B76" s="57">
        <v>45853.0</v>
      </c>
      <c r="C76" s="5" t="s">
        <v>74</v>
      </c>
      <c r="D76" s="5" t="s">
        <v>13</v>
      </c>
      <c r="E76" s="58" t="s">
        <v>532</v>
      </c>
      <c r="F76" s="5" t="s">
        <v>1235</v>
      </c>
      <c r="G76" s="5" t="s">
        <v>75</v>
      </c>
      <c r="H76" s="5" t="s">
        <v>2543</v>
      </c>
      <c r="I76" s="5">
        <v>8.48</v>
      </c>
      <c r="J76" s="5">
        <v>156.88</v>
      </c>
      <c r="K76" s="5" t="s">
        <v>2544</v>
      </c>
      <c r="L76" s="56">
        <v>45857.0</v>
      </c>
      <c r="M76" s="53">
        <v>45859.31528935185</v>
      </c>
      <c r="N76" s="59">
        <v>0.33373842592592595</v>
      </c>
    </row>
    <row r="77" ht="15.75" customHeight="1">
      <c r="A77" s="5" t="s">
        <v>2545</v>
      </c>
      <c r="B77" s="57">
        <v>45853.0</v>
      </c>
      <c r="C77" s="5" t="s">
        <v>2096</v>
      </c>
      <c r="D77" s="5" t="s">
        <v>13</v>
      </c>
      <c r="E77" s="58" t="s">
        <v>532</v>
      </c>
      <c r="F77" s="5" t="s">
        <v>1238</v>
      </c>
      <c r="G77" s="5" t="s">
        <v>1239</v>
      </c>
      <c r="H77" s="58" t="s">
        <v>2546</v>
      </c>
      <c r="I77" s="5">
        <v>9.0</v>
      </c>
      <c r="J77" s="5">
        <v>162.0</v>
      </c>
      <c r="K77" s="5" t="s">
        <v>2547</v>
      </c>
      <c r="L77" s="56">
        <v>45857.0</v>
      </c>
      <c r="M77" s="53">
        <v>45859.31528935185</v>
      </c>
      <c r="N77" s="59">
        <v>0.3333333333333333</v>
      </c>
    </row>
    <row r="78" ht="15.75" customHeight="1">
      <c r="A78" s="5" t="s">
        <v>2548</v>
      </c>
      <c r="B78" s="57">
        <v>45852.0</v>
      </c>
      <c r="C78" s="5" t="s">
        <v>1998</v>
      </c>
      <c r="D78" s="5" t="s">
        <v>13</v>
      </c>
      <c r="E78" s="58" t="s">
        <v>538</v>
      </c>
      <c r="F78" s="5" t="s">
        <v>1242</v>
      </c>
      <c r="G78" s="5" t="s">
        <v>1029</v>
      </c>
      <c r="H78" s="5" t="s">
        <v>2549</v>
      </c>
      <c r="I78" s="5">
        <v>8.4</v>
      </c>
      <c r="J78" s="5">
        <v>218.4</v>
      </c>
      <c r="K78" s="5" t="s">
        <v>2533</v>
      </c>
      <c r="L78" s="56">
        <v>45857.0</v>
      </c>
      <c r="M78" s="53">
        <v>45859.31528935185</v>
      </c>
      <c r="N78" s="59">
        <v>0.3333333333333333</v>
      </c>
    </row>
    <row r="79" ht="15.75" customHeight="1">
      <c r="A79" s="5" t="s">
        <v>2550</v>
      </c>
      <c r="B79" s="57">
        <v>45852.0</v>
      </c>
      <c r="C79" s="5" t="s">
        <v>2006</v>
      </c>
      <c r="D79" s="5" t="s">
        <v>13</v>
      </c>
      <c r="E79" s="58" t="s">
        <v>532</v>
      </c>
      <c r="F79" s="5" t="s">
        <v>1245</v>
      </c>
      <c r="G79" s="5" t="s">
        <v>1044</v>
      </c>
      <c r="H79" s="58" t="s">
        <v>2551</v>
      </c>
      <c r="I79" s="5">
        <v>9.1</v>
      </c>
      <c r="J79" s="5">
        <v>168.35</v>
      </c>
      <c r="K79" s="5" t="s">
        <v>2536</v>
      </c>
      <c r="L79" s="56">
        <v>45857.0</v>
      </c>
      <c r="M79" s="53">
        <v>45859.315300925926</v>
      </c>
      <c r="N79" s="59">
        <v>0.33037037037037037</v>
      </c>
    </row>
    <row r="80" ht="15.75" customHeight="1">
      <c r="A80" s="5" t="s">
        <v>2552</v>
      </c>
      <c r="B80" s="57">
        <v>45852.0</v>
      </c>
      <c r="C80" s="5" t="s">
        <v>2019</v>
      </c>
      <c r="D80" s="5" t="s">
        <v>13</v>
      </c>
      <c r="E80" s="58" t="s">
        <v>532</v>
      </c>
      <c r="F80" s="5" t="s">
        <v>1247</v>
      </c>
      <c r="G80" s="5" t="s">
        <v>1067</v>
      </c>
      <c r="H80" s="58" t="s">
        <v>2422</v>
      </c>
      <c r="I80" s="5">
        <v>4.0</v>
      </c>
      <c r="J80" s="5">
        <v>72.0</v>
      </c>
      <c r="K80" s="5" t="s">
        <v>2539</v>
      </c>
      <c r="L80" s="56">
        <v>45857.0</v>
      </c>
      <c r="M80" s="53">
        <v>45859.315300925926</v>
      </c>
      <c r="N80" s="59">
        <v>0.3333333333333333</v>
      </c>
    </row>
    <row r="81" ht="15.75" customHeight="1">
      <c r="A81" s="5" t="s">
        <v>2553</v>
      </c>
      <c r="B81" s="57">
        <v>45852.0</v>
      </c>
      <c r="C81" s="5" t="s">
        <v>2000</v>
      </c>
      <c r="D81" s="5" t="s">
        <v>13</v>
      </c>
      <c r="E81" s="58" t="s">
        <v>532</v>
      </c>
      <c r="F81" s="5" t="s">
        <v>1250</v>
      </c>
      <c r="G81" s="5" t="s">
        <v>1033</v>
      </c>
      <c r="H81" s="5" t="s">
        <v>2554</v>
      </c>
      <c r="I81" s="5">
        <v>8.6</v>
      </c>
      <c r="J81" s="5">
        <v>159.1</v>
      </c>
      <c r="K81" s="5" t="s">
        <v>2541</v>
      </c>
      <c r="L81" s="56">
        <v>45857.0</v>
      </c>
      <c r="M81" s="53">
        <v>45859.315300925926</v>
      </c>
      <c r="N81" s="59">
        <v>0.3302893518518519</v>
      </c>
    </row>
    <row r="82" ht="15.75" customHeight="1">
      <c r="A82" s="5" t="s">
        <v>2555</v>
      </c>
      <c r="B82" s="57">
        <v>45852.0</v>
      </c>
      <c r="C82" s="5" t="s">
        <v>74</v>
      </c>
      <c r="D82" s="5" t="s">
        <v>13</v>
      </c>
      <c r="E82" s="58" t="s">
        <v>532</v>
      </c>
      <c r="F82" s="5" t="s">
        <v>1253</v>
      </c>
      <c r="G82" s="5" t="s">
        <v>75</v>
      </c>
      <c r="H82" s="5" t="s">
        <v>2556</v>
      </c>
      <c r="I82" s="5">
        <v>6.48</v>
      </c>
      <c r="J82" s="5">
        <v>119.88</v>
      </c>
      <c r="K82" s="5" t="s">
        <v>2544</v>
      </c>
      <c r="L82" s="56">
        <v>45857.0</v>
      </c>
      <c r="M82" s="53">
        <v>45859.315300925926</v>
      </c>
      <c r="N82" s="59">
        <v>0.3333333333333333</v>
      </c>
      <c r="O82" s="5"/>
    </row>
    <row r="83" ht="15.75" customHeight="1">
      <c r="A83" s="5" t="s">
        <v>2557</v>
      </c>
      <c r="B83" s="57">
        <v>45854.0</v>
      </c>
      <c r="C83" s="5" t="s">
        <v>1998</v>
      </c>
      <c r="D83" s="5" t="s">
        <v>13</v>
      </c>
      <c r="E83" s="58" t="s">
        <v>538</v>
      </c>
      <c r="F83" s="5" t="s">
        <v>1256</v>
      </c>
      <c r="G83" s="5" t="s">
        <v>1029</v>
      </c>
      <c r="H83" s="5" t="s">
        <v>2558</v>
      </c>
      <c r="I83" s="5">
        <v>8.39</v>
      </c>
      <c r="J83" s="5">
        <v>218.14</v>
      </c>
      <c r="K83" s="5" t="s">
        <v>2533</v>
      </c>
      <c r="L83" s="56">
        <v>45857.0</v>
      </c>
      <c r="M83" s="53">
        <v>45859.315300925926</v>
      </c>
      <c r="N83" s="59">
        <v>0.3333333333333333</v>
      </c>
    </row>
    <row r="84" ht="15.75" customHeight="1">
      <c r="A84" s="5" t="s">
        <v>2559</v>
      </c>
      <c r="B84" s="57">
        <v>45854.0</v>
      </c>
      <c r="C84" s="5" t="s">
        <v>2006</v>
      </c>
      <c r="D84" s="5" t="s">
        <v>13</v>
      </c>
      <c r="E84" s="58" t="s">
        <v>532</v>
      </c>
      <c r="F84" s="5" t="s">
        <v>1259</v>
      </c>
      <c r="G84" s="5" t="s">
        <v>1044</v>
      </c>
      <c r="H84" s="58" t="s">
        <v>2546</v>
      </c>
      <c r="I84" s="5">
        <v>9.01</v>
      </c>
      <c r="J84" s="5">
        <v>166.69</v>
      </c>
      <c r="K84" s="5" t="s">
        <v>2536</v>
      </c>
      <c r="L84" s="56">
        <v>45857.0</v>
      </c>
      <c r="M84" s="53">
        <v>45859.315300925926</v>
      </c>
      <c r="N84" s="59">
        <v>0.3333333333333333</v>
      </c>
    </row>
    <row r="85" ht="15.75" customHeight="1">
      <c r="A85" s="5" t="s">
        <v>2560</v>
      </c>
      <c r="B85" s="57">
        <v>45854.0</v>
      </c>
      <c r="C85" s="5" t="s">
        <v>2019</v>
      </c>
      <c r="D85" s="5" t="s">
        <v>13</v>
      </c>
      <c r="E85" s="58" t="s">
        <v>532</v>
      </c>
      <c r="F85" s="5" t="s">
        <v>1262</v>
      </c>
      <c r="G85" s="5" t="s">
        <v>1067</v>
      </c>
      <c r="H85" s="58" t="s">
        <v>2561</v>
      </c>
      <c r="I85" s="5">
        <v>4.04</v>
      </c>
      <c r="J85" s="5">
        <v>72.72</v>
      </c>
      <c r="K85" s="5" t="s">
        <v>2539</v>
      </c>
      <c r="L85" s="56">
        <v>45857.0</v>
      </c>
      <c r="M85" s="53">
        <v>45859.315300925926</v>
      </c>
      <c r="N85" s="59">
        <v>0.3333333333333333</v>
      </c>
    </row>
    <row r="86" ht="15.75" customHeight="1">
      <c r="A86" s="5" t="s">
        <v>2562</v>
      </c>
      <c r="B86" s="57">
        <v>45854.0</v>
      </c>
      <c r="C86" s="5" t="s">
        <v>2000</v>
      </c>
      <c r="D86" s="5" t="s">
        <v>13</v>
      </c>
      <c r="E86" s="58" t="s">
        <v>532</v>
      </c>
      <c r="F86" s="5" t="s">
        <v>1264</v>
      </c>
      <c r="G86" s="5" t="s">
        <v>1033</v>
      </c>
      <c r="H86" s="5" t="s">
        <v>2538</v>
      </c>
      <c r="I86" s="5">
        <v>8.51</v>
      </c>
      <c r="J86" s="5">
        <v>157.44</v>
      </c>
      <c r="K86" s="5" t="s">
        <v>2541</v>
      </c>
      <c r="L86" s="56">
        <v>45857.0</v>
      </c>
      <c r="M86" s="53">
        <v>45859.315300925926</v>
      </c>
      <c r="N86" s="59">
        <v>0.3333333333333333</v>
      </c>
    </row>
    <row r="87" ht="15.75" customHeight="1">
      <c r="A87" s="5" t="s">
        <v>2563</v>
      </c>
      <c r="B87" s="57">
        <v>45854.0</v>
      </c>
      <c r="C87" s="5" t="s">
        <v>2096</v>
      </c>
      <c r="D87" s="5" t="s">
        <v>13</v>
      </c>
      <c r="E87" s="58" t="s">
        <v>532</v>
      </c>
      <c r="F87" s="5" t="s">
        <v>1267</v>
      </c>
      <c r="G87" s="5" t="s">
        <v>1239</v>
      </c>
      <c r="H87" s="5" t="s">
        <v>2564</v>
      </c>
      <c r="I87" s="5">
        <v>8.51</v>
      </c>
      <c r="J87" s="5">
        <v>153.18</v>
      </c>
      <c r="K87" s="5" t="s">
        <v>2547</v>
      </c>
      <c r="L87" s="56">
        <v>45857.0</v>
      </c>
      <c r="M87" s="53">
        <v>45859.315300925926</v>
      </c>
      <c r="N87" s="59">
        <v>0.3333333333333333</v>
      </c>
    </row>
    <row r="88" ht="15.75" customHeight="1">
      <c r="A88" s="5" t="s">
        <v>2565</v>
      </c>
      <c r="B88" s="57">
        <v>45854.0</v>
      </c>
      <c r="C88" s="5" t="s">
        <v>95</v>
      </c>
      <c r="D88" s="5" t="s">
        <v>13</v>
      </c>
      <c r="E88" s="58" t="s">
        <v>532</v>
      </c>
      <c r="F88" s="5" t="s">
        <v>1270</v>
      </c>
      <c r="G88" s="5" t="s">
        <v>96</v>
      </c>
      <c r="H88" s="5" t="s">
        <v>2564</v>
      </c>
      <c r="I88" s="5">
        <v>8.5</v>
      </c>
      <c r="J88" s="5">
        <v>153.0</v>
      </c>
      <c r="K88" s="5" t="s">
        <v>2566</v>
      </c>
      <c r="L88" s="56">
        <v>45857.0</v>
      </c>
      <c r="M88" s="53">
        <v>45859.315300925926</v>
      </c>
      <c r="N88" s="59">
        <v>0.3333333333333333</v>
      </c>
    </row>
    <row r="89" ht="15.75" customHeight="1">
      <c r="A89" s="5" t="s">
        <v>2567</v>
      </c>
      <c r="B89" s="57">
        <v>45855.0</v>
      </c>
      <c r="C89" s="5" t="s">
        <v>1998</v>
      </c>
      <c r="D89" s="5" t="s">
        <v>13</v>
      </c>
      <c r="E89" s="58" t="s">
        <v>538</v>
      </c>
      <c r="F89" s="5" t="s">
        <v>1277</v>
      </c>
      <c r="G89" s="5" t="s">
        <v>1029</v>
      </c>
      <c r="H89" s="5" t="s">
        <v>2568</v>
      </c>
      <c r="I89" s="5">
        <v>8.24</v>
      </c>
      <c r="J89" s="5">
        <v>214.24</v>
      </c>
      <c r="K89" s="5" t="s">
        <v>2533</v>
      </c>
      <c r="L89" s="56">
        <v>45857.0</v>
      </c>
      <c r="M89" s="53">
        <v>45859.315300925926</v>
      </c>
      <c r="N89" s="59">
        <v>0.3333333333333333</v>
      </c>
    </row>
    <row r="90" ht="15.75" customHeight="1">
      <c r="A90" s="5" t="s">
        <v>2569</v>
      </c>
      <c r="B90" s="57">
        <v>45855.0</v>
      </c>
      <c r="C90" s="5" t="s">
        <v>2006</v>
      </c>
      <c r="D90" s="5" t="s">
        <v>13</v>
      </c>
      <c r="E90" s="58" t="s">
        <v>532</v>
      </c>
      <c r="F90" s="5" t="s">
        <v>1280</v>
      </c>
      <c r="G90" s="5" t="s">
        <v>1044</v>
      </c>
      <c r="H90" s="58" t="s">
        <v>2570</v>
      </c>
      <c r="I90" s="5">
        <v>8.98</v>
      </c>
      <c r="J90" s="5">
        <v>166.13</v>
      </c>
      <c r="K90" s="5" t="s">
        <v>2536</v>
      </c>
      <c r="L90" s="56">
        <v>45857.0</v>
      </c>
      <c r="M90" s="53">
        <v>45859.315300925926</v>
      </c>
      <c r="N90" s="59">
        <v>0.33100694444444445</v>
      </c>
    </row>
    <row r="91" ht="15.75" customHeight="1">
      <c r="A91" s="5" t="s">
        <v>2571</v>
      </c>
      <c r="B91" s="57">
        <v>45855.0</v>
      </c>
      <c r="C91" s="5" t="s">
        <v>2019</v>
      </c>
      <c r="D91" s="5" t="s">
        <v>13</v>
      </c>
      <c r="E91" s="58" t="s">
        <v>532</v>
      </c>
      <c r="F91" s="5" t="s">
        <v>1282</v>
      </c>
      <c r="G91" s="5" t="s">
        <v>1067</v>
      </c>
      <c r="H91" s="58" t="s">
        <v>2422</v>
      </c>
      <c r="I91" s="5">
        <v>4.0</v>
      </c>
      <c r="J91" s="5">
        <v>72.0</v>
      </c>
      <c r="K91" s="5" t="s">
        <v>2539</v>
      </c>
      <c r="L91" s="56">
        <v>45857.0</v>
      </c>
      <c r="M91" s="53">
        <v>45859.315300925926</v>
      </c>
      <c r="N91" s="59">
        <v>0.33337962962962964</v>
      </c>
    </row>
    <row r="92" ht="15.75" customHeight="1">
      <c r="A92" s="5" t="s">
        <v>2572</v>
      </c>
      <c r="B92" s="57">
        <v>45855.0</v>
      </c>
      <c r="C92" s="5" t="s">
        <v>2000</v>
      </c>
      <c r="D92" s="5" t="s">
        <v>13</v>
      </c>
      <c r="E92" s="58" t="s">
        <v>532</v>
      </c>
      <c r="F92" s="5" t="s">
        <v>1285</v>
      </c>
      <c r="G92" s="5" t="s">
        <v>1033</v>
      </c>
      <c r="H92" s="5" t="s">
        <v>2573</v>
      </c>
      <c r="I92" s="5">
        <v>8.32</v>
      </c>
      <c r="J92" s="5">
        <v>153.92</v>
      </c>
      <c r="K92" s="5" t="s">
        <v>2541</v>
      </c>
      <c r="L92" s="56">
        <v>45857.0</v>
      </c>
      <c r="M92" s="53">
        <v>45859.315300925926</v>
      </c>
      <c r="N92" s="59">
        <v>0.33346064814814813</v>
      </c>
    </row>
    <row r="93" ht="15.75" customHeight="1">
      <c r="A93" s="5" t="s">
        <v>2574</v>
      </c>
      <c r="B93" s="57">
        <v>45855.0</v>
      </c>
      <c r="C93" s="5" t="s">
        <v>74</v>
      </c>
      <c r="D93" s="5" t="s">
        <v>13</v>
      </c>
      <c r="E93" s="58" t="s">
        <v>532</v>
      </c>
      <c r="F93" s="5" t="s">
        <v>1288</v>
      </c>
      <c r="G93" s="5" t="s">
        <v>75</v>
      </c>
      <c r="H93" s="58" t="s">
        <v>2575</v>
      </c>
      <c r="I93" s="5">
        <v>3.0</v>
      </c>
      <c r="J93" s="5">
        <v>55.5</v>
      </c>
      <c r="K93" s="5" t="s">
        <v>2544</v>
      </c>
      <c r="L93" s="56">
        <v>45857.0</v>
      </c>
      <c r="M93" s="53">
        <v>45859.315300925926</v>
      </c>
      <c r="N93" s="59">
        <v>0.5833333333333334</v>
      </c>
    </row>
    <row r="94" ht="15.75" customHeight="1">
      <c r="A94" s="5" t="s">
        <v>2576</v>
      </c>
      <c r="B94" s="57">
        <v>45855.0</v>
      </c>
      <c r="C94" s="5" t="s">
        <v>2096</v>
      </c>
      <c r="D94" s="5" t="s">
        <v>13</v>
      </c>
      <c r="E94" s="58" t="s">
        <v>532</v>
      </c>
      <c r="F94" s="5" t="s">
        <v>1291</v>
      </c>
      <c r="G94" s="5" t="s">
        <v>1239</v>
      </c>
      <c r="H94" s="58" t="s">
        <v>2422</v>
      </c>
      <c r="I94" s="5">
        <v>4.0</v>
      </c>
      <c r="J94" s="5">
        <v>72.0</v>
      </c>
      <c r="K94" s="5" t="s">
        <v>2547</v>
      </c>
      <c r="L94" s="56">
        <v>45857.0</v>
      </c>
      <c r="M94" s="53">
        <v>45859.315300925926</v>
      </c>
      <c r="N94" s="59">
        <v>0.3333333333333333</v>
      </c>
    </row>
    <row r="95" ht="15.75" customHeight="1">
      <c r="A95" s="5" t="s">
        <v>2577</v>
      </c>
      <c r="B95" s="57">
        <v>45855.0</v>
      </c>
      <c r="C95" s="5" t="s">
        <v>95</v>
      </c>
      <c r="D95" s="5" t="s">
        <v>13</v>
      </c>
      <c r="E95" s="58" t="s">
        <v>532</v>
      </c>
      <c r="F95" s="5" t="s">
        <v>1294</v>
      </c>
      <c r="G95" s="5" t="s">
        <v>96</v>
      </c>
      <c r="H95" s="5" t="s">
        <v>2578</v>
      </c>
      <c r="I95" s="5">
        <v>8.33</v>
      </c>
      <c r="J95" s="5">
        <v>149.94</v>
      </c>
      <c r="K95" s="5" t="s">
        <v>2566</v>
      </c>
      <c r="L95" s="56">
        <v>45857.0</v>
      </c>
      <c r="M95" s="53">
        <v>45859.315300925926</v>
      </c>
      <c r="N95" s="59">
        <v>0.3333333333333333</v>
      </c>
    </row>
    <row r="96" ht="15.75" customHeight="1">
      <c r="A96" s="5" t="s">
        <v>2579</v>
      </c>
      <c r="B96" s="57">
        <v>45855.0</v>
      </c>
      <c r="C96" s="5" t="s">
        <v>2105</v>
      </c>
      <c r="D96" s="5" t="s">
        <v>13</v>
      </c>
      <c r="E96" s="58" t="s">
        <v>532</v>
      </c>
      <c r="F96" s="5" t="s">
        <v>1297</v>
      </c>
      <c r="G96" s="5" t="s">
        <v>1274</v>
      </c>
      <c r="H96" s="5" t="s">
        <v>2578</v>
      </c>
      <c r="I96" s="5">
        <v>8.33</v>
      </c>
      <c r="J96" s="5">
        <v>149.94</v>
      </c>
      <c r="K96" s="5" t="s">
        <v>2580</v>
      </c>
      <c r="L96" s="56">
        <v>45857.0</v>
      </c>
      <c r="M96" s="53">
        <v>45859.315300925926</v>
      </c>
      <c r="N96" s="59">
        <v>0.3333333333333333</v>
      </c>
    </row>
    <row r="97" ht="15.75" customHeight="1">
      <c r="A97" s="5" t="s">
        <v>2581</v>
      </c>
      <c r="B97" s="57">
        <v>45856.0</v>
      </c>
      <c r="C97" s="5" t="s">
        <v>1998</v>
      </c>
      <c r="D97" s="5" t="s">
        <v>13</v>
      </c>
      <c r="E97" s="58" t="s">
        <v>538</v>
      </c>
      <c r="F97" s="5" t="s">
        <v>1300</v>
      </c>
      <c r="G97" s="5" t="s">
        <v>1029</v>
      </c>
      <c r="H97" s="58" t="s">
        <v>2582</v>
      </c>
      <c r="I97" s="5">
        <v>4.17</v>
      </c>
      <c r="J97" s="5">
        <v>108.42</v>
      </c>
      <c r="K97" s="5" t="s">
        <v>2533</v>
      </c>
      <c r="L97" s="56">
        <v>45857.0</v>
      </c>
      <c r="M97" s="53">
        <v>45859.315300925926</v>
      </c>
      <c r="N97" s="59">
        <v>0.3333333333333333</v>
      </c>
    </row>
    <row r="98" ht="15.75" customHeight="1">
      <c r="A98" s="5" t="s">
        <v>2583</v>
      </c>
      <c r="B98" s="57">
        <v>45856.0</v>
      </c>
      <c r="C98" s="5" t="s">
        <v>2019</v>
      </c>
      <c r="D98" s="5" t="s">
        <v>13</v>
      </c>
      <c r="E98" s="58" t="s">
        <v>532</v>
      </c>
      <c r="F98" s="5" t="s">
        <v>1302</v>
      </c>
      <c r="G98" s="5" t="s">
        <v>1067</v>
      </c>
      <c r="H98" s="58" t="s">
        <v>2422</v>
      </c>
      <c r="I98" s="5">
        <v>4.0</v>
      </c>
      <c r="J98" s="5">
        <v>72.0</v>
      </c>
      <c r="K98" s="5" t="s">
        <v>2539</v>
      </c>
      <c r="L98" s="56">
        <v>45857.0</v>
      </c>
      <c r="M98" s="53">
        <v>45859.315300925926</v>
      </c>
      <c r="N98" s="59">
        <v>0.3333333333333333</v>
      </c>
    </row>
    <row r="99" ht="15.75" customHeight="1">
      <c r="A99" s="5" t="s">
        <v>2584</v>
      </c>
      <c r="B99" s="57">
        <v>45856.0</v>
      </c>
      <c r="C99" s="5" t="s">
        <v>2000</v>
      </c>
      <c r="D99" s="5" t="s">
        <v>13</v>
      </c>
      <c r="E99" s="58" t="s">
        <v>532</v>
      </c>
      <c r="F99" s="5" t="s">
        <v>1305</v>
      </c>
      <c r="G99" s="5" t="s">
        <v>1033</v>
      </c>
      <c r="H99" s="58" t="s">
        <v>2585</v>
      </c>
      <c r="I99" s="5">
        <v>4.12</v>
      </c>
      <c r="J99" s="5">
        <v>76.22</v>
      </c>
      <c r="K99" s="5" t="s">
        <v>2541</v>
      </c>
      <c r="L99" s="56">
        <v>45857.0</v>
      </c>
      <c r="M99" s="53">
        <v>45859.315300925926</v>
      </c>
      <c r="N99" s="59">
        <v>0.33349537037037036</v>
      </c>
    </row>
    <row r="100" ht="15.75" customHeight="1">
      <c r="A100" s="5" t="s">
        <v>2586</v>
      </c>
      <c r="B100" s="57">
        <v>45856.0</v>
      </c>
      <c r="C100" s="5" t="s">
        <v>74</v>
      </c>
      <c r="D100" s="5" t="s">
        <v>13</v>
      </c>
      <c r="E100" s="58" t="s">
        <v>532</v>
      </c>
      <c r="F100" s="5" t="s">
        <v>1308</v>
      </c>
      <c r="G100" s="5" t="s">
        <v>75</v>
      </c>
      <c r="H100" s="58" t="s">
        <v>2422</v>
      </c>
      <c r="I100" s="5">
        <v>3.99</v>
      </c>
      <c r="J100" s="5">
        <v>73.82</v>
      </c>
      <c r="K100" s="5" t="s">
        <v>2544</v>
      </c>
      <c r="L100" s="56">
        <v>45857.0</v>
      </c>
      <c r="M100" s="53">
        <v>45859.315300925926</v>
      </c>
      <c r="N100" s="59">
        <v>0.3336458333333333</v>
      </c>
    </row>
    <row r="101" ht="15.75" customHeight="1">
      <c r="A101" s="5" t="s">
        <v>2587</v>
      </c>
      <c r="B101" s="57">
        <v>45856.0</v>
      </c>
      <c r="C101" s="5" t="s">
        <v>2096</v>
      </c>
      <c r="D101" s="5" t="s">
        <v>13</v>
      </c>
      <c r="E101" s="58" t="s">
        <v>532</v>
      </c>
      <c r="F101" s="5" t="s">
        <v>1310</v>
      </c>
      <c r="G101" s="5" t="s">
        <v>1239</v>
      </c>
      <c r="H101" s="58" t="s">
        <v>2422</v>
      </c>
      <c r="I101" s="5">
        <v>4.0</v>
      </c>
      <c r="J101" s="5">
        <v>72.0</v>
      </c>
      <c r="K101" s="5" t="s">
        <v>2547</v>
      </c>
      <c r="L101" s="56">
        <v>45857.0</v>
      </c>
      <c r="M101" s="53">
        <v>45859.315300925926</v>
      </c>
      <c r="N101" s="59">
        <v>0.3333333333333333</v>
      </c>
    </row>
    <row r="102" ht="15.75" customHeight="1">
      <c r="A102" s="5" t="s">
        <v>2588</v>
      </c>
      <c r="B102" s="57">
        <v>45856.0</v>
      </c>
      <c r="C102" s="5" t="s">
        <v>95</v>
      </c>
      <c r="D102" s="5" t="s">
        <v>13</v>
      </c>
      <c r="E102" s="58" t="s">
        <v>532</v>
      </c>
      <c r="F102" s="5" t="s">
        <v>1313</v>
      </c>
      <c r="G102" s="5" t="s">
        <v>96</v>
      </c>
      <c r="H102" s="58" t="s">
        <v>2422</v>
      </c>
      <c r="I102" s="5">
        <v>4.0</v>
      </c>
      <c r="J102" s="5">
        <v>72.0</v>
      </c>
      <c r="K102" s="5" t="s">
        <v>2566</v>
      </c>
      <c r="L102" s="56">
        <v>45857.0</v>
      </c>
      <c r="M102" s="53">
        <v>45859.315300925926</v>
      </c>
      <c r="N102" s="59">
        <v>0.3333333333333333</v>
      </c>
    </row>
    <row r="103" ht="15.75" customHeight="1">
      <c r="A103" s="5" t="s">
        <v>2589</v>
      </c>
      <c r="B103" s="57">
        <v>45856.0</v>
      </c>
      <c r="C103" s="5" t="s">
        <v>2105</v>
      </c>
      <c r="D103" s="5" t="s">
        <v>13</v>
      </c>
      <c r="E103" s="58" t="s">
        <v>532</v>
      </c>
      <c r="F103" s="5" t="s">
        <v>1316</v>
      </c>
      <c r="G103" s="5" t="s">
        <v>1274</v>
      </c>
      <c r="H103" s="58" t="s">
        <v>2422</v>
      </c>
      <c r="I103" s="5">
        <v>4.0</v>
      </c>
      <c r="J103" s="5">
        <v>72.0</v>
      </c>
      <c r="K103" s="5" t="s">
        <v>2580</v>
      </c>
      <c r="L103" s="56">
        <v>45857.0</v>
      </c>
      <c r="M103" s="53">
        <v>45859.315300925926</v>
      </c>
      <c r="N103" s="59">
        <v>0.3333333333333333</v>
      </c>
    </row>
    <row r="104" ht="15.75" customHeight="1">
      <c r="A104" s="5" t="s">
        <v>2590</v>
      </c>
      <c r="B104" s="57">
        <v>45856.0</v>
      </c>
      <c r="C104" s="5" t="s">
        <v>2006</v>
      </c>
      <c r="D104" s="5" t="s">
        <v>13</v>
      </c>
      <c r="E104" s="58" t="s">
        <v>532</v>
      </c>
      <c r="F104" s="5" t="s">
        <v>1319</v>
      </c>
      <c r="G104" s="5" t="s">
        <v>1044</v>
      </c>
      <c r="H104" s="58" t="s">
        <v>2422</v>
      </c>
      <c r="I104" s="5">
        <v>4.0</v>
      </c>
      <c r="J104" s="5">
        <v>74.0</v>
      </c>
      <c r="K104" s="5" t="s">
        <v>2536</v>
      </c>
      <c r="L104" s="56">
        <v>45857.0</v>
      </c>
      <c r="M104" s="53">
        <v>45859.315300925926</v>
      </c>
      <c r="N104" s="59">
        <v>0.3333333333333333</v>
      </c>
    </row>
    <row r="105" ht="15.75" customHeight="1">
      <c r="A105" s="5" t="s">
        <v>2591</v>
      </c>
      <c r="B105" s="57">
        <v>45859.0</v>
      </c>
      <c r="C105" s="5" t="s">
        <v>1998</v>
      </c>
      <c r="D105" s="5" t="s">
        <v>13</v>
      </c>
      <c r="E105" s="58" t="s">
        <v>538</v>
      </c>
      <c r="F105" s="5" t="s">
        <v>1321</v>
      </c>
      <c r="G105" s="5" t="s">
        <v>1029</v>
      </c>
      <c r="H105" s="5" t="s">
        <v>2427</v>
      </c>
      <c r="I105" s="5">
        <v>7.5</v>
      </c>
      <c r="J105" s="5">
        <v>195.0</v>
      </c>
      <c r="K105" s="5" t="s">
        <v>2592</v>
      </c>
      <c r="L105" s="56">
        <v>45864.0</v>
      </c>
      <c r="M105" s="53">
        <v>45861.245405092595</v>
      </c>
      <c r="N105" s="59">
        <v>0.3333333333333333</v>
      </c>
    </row>
    <row r="106" ht="15.75" customHeight="1">
      <c r="A106" s="5" t="s">
        <v>2593</v>
      </c>
      <c r="B106" s="57">
        <v>45859.0</v>
      </c>
      <c r="C106" s="5" t="s">
        <v>2006</v>
      </c>
      <c r="D106" s="5" t="s">
        <v>13</v>
      </c>
      <c r="E106" s="58" t="s">
        <v>532</v>
      </c>
      <c r="F106" s="5" t="s">
        <v>1323</v>
      </c>
      <c r="G106" s="5" t="s">
        <v>1044</v>
      </c>
      <c r="H106" s="58" t="s">
        <v>2429</v>
      </c>
      <c r="I106" s="5">
        <v>8.0</v>
      </c>
      <c r="J106" s="5">
        <v>148.0</v>
      </c>
      <c r="K106" s="5" t="s">
        <v>2594</v>
      </c>
      <c r="L106" s="56">
        <v>45864.0</v>
      </c>
      <c r="M106" s="53">
        <v>45860.24673611111</v>
      </c>
      <c r="N106" s="59">
        <v>0.3333333333333333</v>
      </c>
    </row>
    <row r="107" ht="15.75" customHeight="1">
      <c r="A107" s="5" t="s">
        <v>2595</v>
      </c>
      <c r="B107" s="57">
        <v>45859.0</v>
      </c>
      <c r="C107" s="5" t="s">
        <v>2000</v>
      </c>
      <c r="D107" s="5" t="s">
        <v>13</v>
      </c>
      <c r="E107" s="58" t="s">
        <v>532</v>
      </c>
      <c r="F107" s="5" t="s">
        <v>1326</v>
      </c>
      <c r="G107" s="5" t="s">
        <v>1033</v>
      </c>
      <c r="H107" s="5" t="s">
        <v>2596</v>
      </c>
      <c r="I107" s="5">
        <v>7.53</v>
      </c>
      <c r="J107" s="5">
        <v>139.31</v>
      </c>
      <c r="K107" s="5" t="s">
        <v>2597</v>
      </c>
      <c r="L107" s="56">
        <v>45864.0</v>
      </c>
      <c r="M107" s="53">
        <v>45860.24673611111</v>
      </c>
      <c r="N107" s="59">
        <v>0.3333333333333333</v>
      </c>
    </row>
    <row r="108" ht="15.75" customHeight="1">
      <c r="A108" s="5" t="s">
        <v>2598</v>
      </c>
      <c r="B108" s="57">
        <v>45860.0</v>
      </c>
      <c r="C108" s="5" t="s">
        <v>293</v>
      </c>
      <c r="D108" s="5" t="s">
        <v>13</v>
      </c>
      <c r="E108" s="58" t="s">
        <v>532</v>
      </c>
      <c r="F108" s="5" t="s">
        <v>1329</v>
      </c>
      <c r="G108" s="5" t="s">
        <v>294</v>
      </c>
      <c r="H108" s="58" t="s">
        <v>2422</v>
      </c>
      <c r="I108" s="5">
        <v>4.0</v>
      </c>
      <c r="J108" s="5">
        <v>104.0</v>
      </c>
      <c r="K108" s="5" t="s">
        <v>2599</v>
      </c>
      <c r="L108" s="56">
        <v>45864.0</v>
      </c>
      <c r="M108" s="53">
        <v>45861.24107638889</v>
      </c>
      <c r="N108" s="59">
        <v>0.3333333333333333</v>
      </c>
      <c r="O108" s="5"/>
    </row>
    <row r="109" ht="15.75" customHeight="1">
      <c r="A109" s="5" t="s">
        <v>2600</v>
      </c>
      <c r="B109" s="57">
        <v>45860.0</v>
      </c>
      <c r="C109" s="5" t="s">
        <v>1998</v>
      </c>
      <c r="D109" s="5" t="s">
        <v>13</v>
      </c>
      <c r="E109" s="58" t="s">
        <v>538</v>
      </c>
      <c r="F109" s="5" t="s">
        <v>1332</v>
      </c>
      <c r="G109" s="5" t="s">
        <v>1029</v>
      </c>
      <c r="H109" s="58" t="s">
        <v>2422</v>
      </c>
      <c r="I109" s="5">
        <v>4.0</v>
      </c>
      <c r="J109" s="5">
        <v>104.0</v>
      </c>
      <c r="K109" s="5" t="s">
        <v>2592</v>
      </c>
      <c r="L109" s="56">
        <v>45864.0</v>
      </c>
      <c r="M109" s="53">
        <v>45861.24107638889</v>
      </c>
      <c r="N109" s="59">
        <v>0.3333333333333333</v>
      </c>
    </row>
    <row r="110" ht="15.75" customHeight="1">
      <c r="A110" s="5" t="s">
        <v>2601</v>
      </c>
      <c r="B110" s="57">
        <v>45860.0</v>
      </c>
      <c r="C110" s="5" t="s">
        <v>2006</v>
      </c>
      <c r="D110" s="5" t="s">
        <v>13</v>
      </c>
      <c r="E110" s="58" t="s">
        <v>532</v>
      </c>
      <c r="F110" s="5" t="s">
        <v>1334</v>
      </c>
      <c r="G110" s="5" t="s">
        <v>1044</v>
      </c>
      <c r="H110" s="58" t="s">
        <v>2422</v>
      </c>
      <c r="I110" s="5">
        <v>4.0</v>
      </c>
      <c r="J110" s="5">
        <v>74.0</v>
      </c>
      <c r="K110" s="5" t="s">
        <v>2594</v>
      </c>
      <c r="L110" s="56">
        <v>45864.0</v>
      </c>
      <c r="M110" s="53">
        <v>45861.24107638889</v>
      </c>
      <c r="N110" s="59">
        <v>0.3333333333333333</v>
      </c>
    </row>
    <row r="111" ht="15.75" customHeight="1">
      <c r="A111" s="5" t="s">
        <v>2602</v>
      </c>
      <c r="B111" s="57">
        <v>45860.0</v>
      </c>
      <c r="C111" s="5" t="s">
        <v>74</v>
      </c>
      <c r="D111" s="5" t="s">
        <v>13</v>
      </c>
      <c r="E111" s="58" t="s">
        <v>532</v>
      </c>
      <c r="F111" s="5" t="s">
        <v>1336</v>
      </c>
      <c r="G111" s="5" t="s">
        <v>75</v>
      </c>
      <c r="H111" s="58" t="s">
        <v>2422</v>
      </c>
      <c r="I111" s="5">
        <v>4.0</v>
      </c>
      <c r="J111" s="5">
        <v>74.0</v>
      </c>
      <c r="K111" s="5" t="s">
        <v>2603</v>
      </c>
      <c r="L111" s="56">
        <v>45864.0</v>
      </c>
      <c r="M111" s="53">
        <v>45861.24107638889</v>
      </c>
      <c r="N111" s="59">
        <v>0.3333333333333333</v>
      </c>
      <c r="O111" s="5"/>
    </row>
    <row r="112" ht="15.75" customHeight="1">
      <c r="A112" s="5" t="s">
        <v>2604</v>
      </c>
      <c r="B112" s="57">
        <v>45860.0</v>
      </c>
      <c r="C112" s="5" t="s">
        <v>2096</v>
      </c>
      <c r="D112" s="5" t="s">
        <v>13</v>
      </c>
      <c r="E112" s="58" t="s">
        <v>532</v>
      </c>
      <c r="F112" s="5" t="s">
        <v>1338</v>
      </c>
      <c r="G112" s="5" t="s">
        <v>1239</v>
      </c>
      <c r="H112" s="58" t="s">
        <v>2422</v>
      </c>
      <c r="I112" s="5">
        <v>4.0</v>
      </c>
      <c r="J112" s="5">
        <v>72.0</v>
      </c>
      <c r="K112" s="5" t="s">
        <v>2605</v>
      </c>
      <c r="L112" s="56">
        <v>45864.0</v>
      </c>
      <c r="M112" s="53">
        <v>45861.24107638889</v>
      </c>
      <c r="N112" s="59">
        <v>0.3333333333333333</v>
      </c>
    </row>
    <row r="113" ht="15.75" customHeight="1">
      <c r="A113" s="5" t="s">
        <v>2606</v>
      </c>
      <c r="B113" s="57">
        <v>45860.0</v>
      </c>
      <c r="C113" s="5" t="s">
        <v>95</v>
      </c>
      <c r="D113" s="5" t="s">
        <v>13</v>
      </c>
      <c r="E113" s="58" t="s">
        <v>532</v>
      </c>
      <c r="F113" s="5" t="s">
        <v>1340</v>
      </c>
      <c r="G113" s="5" t="s">
        <v>96</v>
      </c>
      <c r="H113" s="58" t="s">
        <v>2422</v>
      </c>
      <c r="I113" s="5">
        <v>4.0</v>
      </c>
      <c r="J113" s="5">
        <v>72.0</v>
      </c>
      <c r="K113" s="5" t="s">
        <v>2607</v>
      </c>
      <c r="L113" s="56">
        <v>45864.0</v>
      </c>
      <c r="M113" s="53">
        <v>45861.24107638889</v>
      </c>
      <c r="N113" s="59">
        <v>0.3333333333333333</v>
      </c>
    </row>
    <row r="114" ht="15.75" customHeight="1">
      <c r="A114" s="5" t="s">
        <v>2608</v>
      </c>
      <c r="B114" s="57">
        <v>45860.0</v>
      </c>
      <c r="C114" s="5" t="s">
        <v>2105</v>
      </c>
      <c r="D114" s="5" t="s">
        <v>13</v>
      </c>
      <c r="E114" s="58" t="s">
        <v>532</v>
      </c>
      <c r="F114" s="5" t="s">
        <v>1342</v>
      </c>
      <c r="G114" s="5" t="s">
        <v>1274</v>
      </c>
      <c r="H114" s="58" t="s">
        <v>2422</v>
      </c>
      <c r="I114" s="5">
        <v>4.0</v>
      </c>
      <c r="J114" s="5">
        <v>72.0</v>
      </c>
      <c r="K114" s="5" t="s">
        <v>2609</v>
      </c>
      <c r="L114" s="56">
        <v>45864.0</v>
      </c>
      <c r="M114" s="53">
        <v>45861.24107638889</v>
      </c>
      <c r="N114" s="59">
        <v>0.3333333333333333</v>
      </c>
    </row>
    <row r="115" ht="15.75" customHeight="1">
      <c r="A115" s="5" t="s">
        <v>2610</v>
      </c>
      <c r="B115" s="57">
        <v>45861.0</v>
      </c>
      <c r="C115" s="5" t="s">
        <v>1998</v>
      </c>
      <c r="D115" s="5" t="s">
        <v>13</v>
      </c>
      <c r="E115" s="58" t="s">
        <v>538</v>
      </c>
      <c r="F115" s="5" t="s">
        <v>1344</v>
      </c>
      <c r="G115" s="5" t="s">
        <v>1029</v>
      </c>
      <c r="H115" s="5" t="s">
        <v>2427</v>
      </c>
      <c r="I115" s="5">
        <v>7.5</v>
      </c>
      <c r="J115" s="5">
        <v>195.0</v>
      </c>
      <c r="K115" s="5" t="s">
        <v>2592</v>
      </c>
      <c r="L115" s="56">
        <v>45864.0</v>
      </c>
      <c r="M115" s="53">
        <v>45862.27890046296</v>
      </c>
      <c r="N115" s="59">
        <v>0.3333333333333333</v>
      </c>
    </row>
    <row r="116" ht="15.75" customHeight="1">
      <c r="A116" s="5" t="s">
        <v>2611</v>
      </c>
      <c r="B116" s="57">
        <v>45861.0</v>
      </c>
      <c r="C116" s="5" t="s">
        <v>2000</v>
      </c>
      <c r="D116" s="5" t="s">
        <v>13</v>
      </c>
      <c r="E116" s="58" t="s">
        <v>532</v>
      </c>
      <c r="F116" s="5" t="s">
        <v>1346</v>
      </c>
      <c r="G116" s="5" t="s">
        <v>1033</v>
      </c>
      <c r="H116" s="5" t="s">
        <v>2427</v>
      </c>
      <c r="I116" s="5">
        <v>7.5</v>
      </c>
      <c r="J116" s="5">
        <v>138.75</v>
      </c>
      <c r="K116" s="5" t="s">
        <v>2597</v>
      </c>
      <c r="L116" s="56">
        <v>45864.0</v>
      </c>
      <c r="M116" s="53">
        <v>45862.27890046296</v>
      </c>
      <c r="N116" s="59">
        <v>0.3333333333333333</v>
      </c>
    </row>
    <row r="117" ht="15.75" customHeight="1">
      <c r="A117" s="5" t="s">
        <v>2612</v>
      </c>
      <c r="B117" s="57">
        <v>45861.0</v>
      </c>
      <c r="C117" s="5" t="s">
        <v>74</v>
      </c>
      <c r="D117" s="5" t="s">
        <v>13</v>
      </c>
      <c r="E117" s="58" t="s">
        <v>532</v>
      </c>
      <c r="F117" s="5" t="s">
        <v>1348</v>
      </c>
      <c r="G117" s="5" t="s">
        <v>75</v>
      </c>
      <c r="H117" s="5" t="s">
        <v>2427</v>
      </c>
      <c r="I117" s="5">
        <v>7.5</v>
      </c>
      <c r="J117" s="5">
        <v>138.75</v>
      </c>
      <c r="K117" s="5" t="s">
        <v>2603</v>
      </c>
      <c r="L117" s="56">
        <v>45864.0</v>
      </c>
      <c r="M117" s="53">
        <v>45862.27890046296</v>
      </c>
      <c r="N117" s="59">
        <v>0.3333333333333333</v>
      </c>
    </row>
    <row r="118" ht="15.75" customHeight="1">
      <c r="A118" s="5" t="s">
        <v>2613</v>
      </c>
      <c r="B118" s="57">
        <v>45862.0</v>
      </c>
      <c r="C118" s="5" t="s">
        <v>1998</v>
      </c>
      <c r="D118" s="5" t="s">
        <v>13</v>
      </c>
      <c r="E118" s="58" t="s">
        <v>538</v>
      </c>
      <c r="F118" s="5" t="s">
        <v>1350</v>
      </c>
      <c r="G118" s="5" t="s">
        <v>1029</v>
      </c>
      <c r="H118" s="5" t="s">
        <v>2427</v>
      </c>
      <c r="I118" s="5">
        <v>7.5</v>
      </c>
      <c r="J118" s="5">
        <v>195.0</v>
      </c>
      <c r="K118" s="5" t="s">
        <v>2592</v>
      </c>
      <c r="L118" s="56">
        <v>45864.0</v>
      </c>
      <c r="M118" s="53">
        <v>45863.89498842593</v>
      </c>
      <c r="N118" s="59">
        <v>0.3333333333333333</v>
      </c>
    </row>
    <row r="119" ht="15.75" customHeight="1">
      <c r="A119" s="5" t="s">
        <v>2614</v>
      </c>
      <c r="B119" s="57">
        <v>45862.0</v>
      </c>
      <c r="C119" s="5" t="s">
        <v>2006</v>
      </c>
      <c r="D119" s="5" t="s">
        <v>13</v>
      </c>
      <c r="E119" s="58" t="s">
        <v>532</v>
      </c>
      <c r="F119" s="5" t="s">
        <v>1352</v>
      </c>
      <c r="G119" s="5" t="s">
        <v>1044</v>
      </c>
      <c r="H119" s="58" t="s">
        <v>2429</v>
      </c>
      <c r="I119" s="5">
        <v>8.0</v>
      </c>
      <c r="J119" s="5">
        <v>148.0</v>
      </c>
      <c r="K119" s="5" t="s">
        <v>2594</v>
      </c>
      <c r="L119" s="56">
        <v>45864.0</v>
      </c>
      <c r="M119" s="53">
        <v>45863.89498842593</v>
      </c>
      <c r="N119" s="59">
        <v>0.3333333333333333</v>
      </c>
    </row>
    <row r="120" ht="15.75" customHeight="1">
      <c r="A120" s="5" t="s">
        <v>2615</v>
      </c>
      <c r="B120" s="57">
        <v>45862.0</v>
      </c>
      <c r="C120" s="5" t="s">
        <v>2000</v>
      </c>
      <c r="D120" s="5" t="s">
        <v>13</v>
      </c>
      <c r="E120" s="58" t="s">
        <v>532</v>
      </c>
      <c r="F120" s="5" t="s">
        <v>1355</v>
      </c>
      <c r="G120" s="5" t="s">
        <v>1033</v>
      </c>
      <c r="H120" s="5" t="s">
        <v>2616</v>
      </c>
      <c r="I120" s="5">
        <v>7.6</v>
      </c>
      <c r="J120" s="5">
        <v>140.6</v>
      </c>
      <c r="K120" s="5" t="s">
        <v>2597</v>
      </c>
      <c r="L120" s="56">
        <v>45864.0</v>
      </c>
      <c r="M120" s="53">
        <v>45863.89498842593</v>
      </c>
      <c r="N120" s="59">
        <v>0.3333333333333333</v>
      </c>
    </row>
    <row r="121" ht="15.75" customHeight="1">
      <c r="A121" s="5" t="s">
        <v>2617</v>
      </c>
      <c r="B121" s="57">
        <v>45862.0</v>
      </c>
      <c r="C121" s="5" t="s">
        <v>74</v>
      </c>
      <c r="D121" s="5" t="s">
        <v>13</v>
      </c>
      <c r="E121" s="58" t="s">
        <v>532</v>
      </c>
      <c r="F121" s="5" t="s">
        <v>1358</v>
      </c>
      <c r="G121" s="5" t="s">
        <v>75</v>
      </c>
      <c r="H121" s="5" t="s">
        <v>2618</v>
      </c>
      <c r="I121" s="5">
        <v>7.54</v>
      </c>
      <c r="J121" s="5">
        <v>139.49</v>
      </c>
      <c r="K121" s="5" t="s">
        <v>2603</v>
      </c>
      <c r="L121" s="56">
        <v>45864.0</v>
      </c>
      <c r="M121" s="53">
        <v>45863.89498842593</v>
      </c>
      <c r="N121" s="59">
        <v>0.3333333333333333</v>
      </c>
    </row>
    <row r="122" ht="15.75" customHeight="1">
      <c r="A122" s="5" t="s">
        <v>2619</v>
      </c>
      <c r="B122" s="57">
        <v>45862.0</v>
      </c>
      <c r="C122" s="5" t="s">
        <v>95</v>
      </c>
      <c r="D122" s="5" t="s">
        <v>13</v>
      </c>
      <c r="E122" s="58" t="s">
        <v>532</v>
      </c>
      <c r="F122" s="5" t="s">
        <v>1361</v>
      </c>
      <c r="G122" s="5" t="s">
        <v>96</v>
      </c>
      <c r="H122" s="5" t="s">
        <v>2620</v>
      </c>
      <c r="I122" s="5">
        <v>7.55</v>
      </c>
      <c r="J122" s="5">
        <v>135.9</v>
      </c>
      <c r="K122" s="5" t="s">
        <v>2607</v>
      </c>
      <c r="L122" s="56">
        <v>45864.0</v>
      </c>
      <c r="M122" s="53">
        <v>45863.89498842593</v>
      </c>
      <c r="N122" s="59">
        <v>0.3333333333333333</v>
      </c>
    </row>
    <row r="123" ht="15.75" customHeight="1">
      <c r="A123" s="5" t="s">
        <v>2621</v>
      </c>
      <c r="B123" s="57">
        <v>45863.0</v>
      </c>
      <c r="C123" s="5" t="s">
        <v>1998</v>
      </c>
      <c r="D123" s="5" t="s">
        <v>13</v>
      </c>
      <c r="E123" s="58" t="s">
        <v>538</v>
      </c>
      <c r="F123" s="5" t="s">
        <v>1364</v>
      </c>
      <c r="G123" s="5" t="s">
        <v>1029</v>
      </c>
      <c r="H123" s="5" t="s">
        <v>2564</v>
      </c>
      <c r="I123" s="5">
        <v>8.5</v>
      </c>
      <c r="J123" s="5">
        <v>221.0</v>
      </c>
      <c r="K123" s="5" t="s">
        <v>2592</v>
      </c>
      <c r="L123" s="56">
        <v>45864.0</v>
      </c>
      <c r="M123" s="53">
        <v>45863.89503472222</v>
      </c>
      <c r="N123" s="59">
        <v>0.3333333333333333</v>
      </c>
    </row>
    <row r="124" ht="15.75" customHeight="1">
      <c r="A124" s="5" t="s">
        <v>2622</v>
      </c>
      <c r="B124" s="57">
        <v>45863.0</v>
      </c>
      <c r="C124" s="5" t="s">
        <v>2006</v>
      </c>
      <c r="D124" s="5" t="s">
        <v>13</v>
      </c>
      <c r="E124" s="58" t="s">
        <v>532</v>
      </c>
      <c r="F124" s="5" t="s">
        <v>1366</v>
      </c>
      <c r="G124" s="5" t="s">
        <v>1044</v>
      </c>
      <c r="H124" s="58" t="s">
        <v>2546</v>
      </c>
      <c r="I124" s="5">
        <v>9.0</v>
      </c>
      <c r="J124" s="5">
        <v>166.5</v>
      </c>
      <c r="K124" s="5" t="s">
        <v>2594</v>
      </c>
      <c r="L124" s="56">
        <v>45864.0</v>
      </c>
      <c r="M124" s="53">
        <v>45863.89503472222</v>
      </c>
      <c r="N124" s="59">
        <v>0.3333333333333333</v>
      </c>
    </row>
    <row r="125" ht="15.75" customHeight="1">
      <c r="A125" s="5" t="s">
        <v>2623</v>
      </c>
      <c r="B125" s="57">
        <v>45863.0</v>
      </c>
      <c r="C125" s="5" t="s">
        <v>2019</v>
      </c>
      <c r="D125" s="5" t="s">
        <v>13</v>
      </c>
      <c r="E125" s="58" t="s">
        <v>532</v>
      </c>
      <c r="F125" s="5" t="s">
        <v>1369</v>
      </c>
      <c r="G125" s="5" t="s">
        <v>1067</v>
      </c>
      <c r="H125" s="5" t="s">
        <v>2624</v>
      </c>
      <c r="I125" s="5">
        <v>8.48</v>
      </c>
      <c r="J125" s="5">
        <v>152.64</v>
      </c>
      <c r="K125" s="5" t="s">
        <v>2625</v>
      </c>
      <c r="L125" s="56">
        <v>45864.0</v>
      </c>
      <c r="M125" s="53">
        <v>45863.89503472222</v>
      </c>
      <c r="N125" s="59">
        <v>0.3333333333333333</v>
      </c>
    </row>
    <row r="126" ht="15.75" customHeight="1">
      <c r="A126" s="5" t="s">
        <v>2626</v>
      </c>
      <c r="B126" s="57">
        <v>45863.0</v>
      </c>
      <c r="C126" s="5" t="s">
        <v>2000</v>
      </c>
      <c r="D126" s="5" t="s">
        <v>13</v>
      </c>
      <c r="E126" s="58" t="s">
        <v>532</v>
      </c>
      <c r="F126" s="5" t="s">
        <v>1372</v>
      </c>
      <c r="G126" s="5" t="s">
        <v>1033</v>
      </c>
      <c r="H126" s="5" t="s">
        <v>2624</v>
      </c>
      <c r="I126" s="5">
        <v>8.48</v>
      </c>
      <c r="J126" s="5">
        <v>156.88</v>
      </c>
      <c r="K126" s="5" t="s">
        <v>2597</v>
      </c>
      <c r="L126" s="56">
        <v>45864.0</v>
      </c>
      <c r="M126" s="53">
        <v>45863.89503472222</v>
      </c>
      <c r="N126" s="59">
        <v>0.3333333333333333</v>
      </c>
    </row>
    <row r="127" ht="15.75" customHeight="1">
      <c r="A127" s="5" t="s">
        <v>2627</v>
      </c>
      <c r="B127" s="57">
        <v>45863.0</v>
      </c>
      <c r="C127" s="5" t="s">
        <v>74</v>
      </c>
      <c r="D127" s="5" t="s">
        <v>13</v>
      </c>
      <c r="E127" s="58" t="s">
        <v>532</v>
      </c>
      <c r="F127" s="5" t="s">
        <v>1375</v>
      </c>
      <c r="G127" s="5" t="s">
        <v>75</v>
      </c>
      <c r="H127" s="5" t="s">
        <v>2628</v>
      </c>
      <c r="I127" s="5">
        <v>8.55</v>
      </c>
      <c r="J127" s="5">
        <v>158.18</v>
      </c>
      <c r="K127" s="5" t="s">
        <v>2603</v>
      </c>
      <c r="L127" s="56">
        <v>45864.0</v>
      </c>
      <c r="M127" s="53">
        <v>45863.89503472222</v>
      </c>
      <c r="N127" s="59">
        <v>0.3333333333333333</v>
      </c>
    </row>
    <row r="128" ht="15.75" customHeight="1">
      <c r="A128" s="5" t="s">
        <v>2629</v>
      </c>
      <c r="B128" s="57">
        <v>45854.0</v>
      </c>
      <c r="C128" s="5" t="s">
        <v>2105</v>
      </c>
      <c r="D128" s="5" t="s">
        <v>13</v>
      </c>
      <c r="E128" s="58" t="s">
        <v>532</v>
      </c>
      <c r="F128" s="5" t="s">
        <v>1273</v>
      </c>
      <c r="G128" s="5" t="s">
        <v>1274</v>
      </c>
      <c r="H128" s="5" t="s">
        <v>2564</v>
      </c>
      <c r="I128" s="5">
        <v>8.5</v>
      </c>
      <c r="J128" s="5">
        <v>153.0</v>
      </c>
      <c r="K128" s="5" t="s">
        <v>2580</v>
      </c>
      <c r="L128" s="56">
        <v>45857.0</v>
      </c>
      <c r="M128" s="53">
        <v>45865.995833333334</v>
      </c>
      <c r="N128" s="59">
        <v>0.3333333333333333</v>
      </c>
      <c r="O128" s="5"/>
    </row>
    <row r="129" ht="15.75" customHeight="1">
      <c r="A129" s="5" t="s">
        <v>2630</v>
      </c>
      <c r="B129" s="57">
        <v>45866.0</v>
      </c>
      <c r="C129" s="5" t="s">
        <v>74</v>
      </c>
      <c r="D129" s="5" t="s">
        <v>13</v>
      </c>
      <c r="E129" s="58" t="s">
        <v>532</v>
      </c>
      <c r="F129" s="5" t="s">
        <v>1378</v>
      </c>
      <c r="G129" s="5" t="s">
        <v>75</v>
      </c>
      <c r="H129" s="5" t="s">
        <v>2631</v>
      </c>
      <c r="I129" s="5">
        <v>5.0</v>
      </c>
      <c r="J129" s="5">
        <v>92.5</v>
      </c>
      <c r="K129" s="5" t="s">
        <v>2632</v>
      </c>
      <c r="L129" s="56">
        <v>45871.0</v>
      </c>
      <c r="M129" s="53">
        <v>45869.29001157408</v>
      </c>
      <c r="N129" s="59">
        <v>0.4465277777777778</v>
      </c>
      <c r="O129" s="5"/>
    </row>
    <row r="130" ht="15.75" customHeight="1">
      <c r="A130" s="5" t="s">
        <v>2633</v>
      </c>
      <c r="B130" s="57">
        <v>45866.0</v>
      </c>
      <c r="C130" s="5" t="s">
        <v>2006</v>
      </c>
      <c r="D130" s="5" t="s">
        <v>13</v>
      </c>
      <c r="E130" s="58" t="s">
        <v>532</v>
      </c>
      <c r="F130" s="5" t="s">
        <v>1381</v>
      </c>
      <c r="G130" s="5" t="s">
        <v>1044</v>
      </c>
      <c r="H130" s="58" t="s">
        <v>2634</v>
      </c>
      <c r="I130" s="5">
        <v>8.07</v>
      </c>
      <c r="J130" s="5">
        <v>149.29</v>
      </c>
      <c r="K130" s="5" t="s">
        <v>2635</v>
      </c>
      <c r="L130" s="56">
        <v>45871.0</v>
      </c>
      <c r="M130" s="53">
        <v>45869.29001157408</v>
      </c>
      <c r="N130" s="59">
        <v>0.3333333333333333</v>
      </c>
    </row>
    <row r="131" ht="15.75" customHeight="1">
      <c r="A131" s="5" t="s">
        <v>2636</v>
      </c>
      <c r="B131" s="57">
        <v>45866.0</v>
      </c>
      <c r="C131" s="5" t="s">
        <v>1998</v>
      </c>
      <c r="D131" s="5" t="s">
        <v>13</v>
      </c>
      <c r="E131" s="58" t="s">
        <v>538</v>
      </c>
      <c r="F131" s="5" t="s">
        <v>1384</v>
      </c>
      <c r="G131" s="5" t="s">
        <v>1029</v>
      </c>
      <c r="H131" s="5" t="s">
        <v>2637</v>
      </c>
      <c r="I131" s="5">
        <v>7.68</v>
      </c>
      <c r="J131" s="5">
        <v>199.68</v>
      </c>
      <c r="K131" s="5" t="s">
        <v>2638</v>
      </c>
      <c r="L131" s="56">
        <v>45871.0</v>
      </c>
      <c r="M131" s="53">
        <v>45869.29001157408</v>
      </c>
      <c r="N131" s="59">
        <v>0.3333333333333333</v>
      </c>
    </row>
    <row r="132" ht="15.75" customHeight="1">
      <c r="A132" s="5" t="s">
        <v>2639</v>
      </c>
      <c r="B132" s="57">
        <v>45866.0</v>
      </c>
      <c r="C132" s="5" t="s">
        <v>95</v>
      </c>
      <c r="D132" s="5" t="s">
        <v>13</v>
      </c>
      <c r="E132" s="58" t="s">
        <v>532</v>
      </c>
      <c r="F132" s="5" t="s">
        <v>1387</v>
      </c>
      <c r="G132" s="5" t="s">
        <v>96</v>
      </c>
      <c r="H132" s="5" t="s">
        <v>2631</v>
      </c>
      <c r="I132" s="5">
        <v>5.0</v>
      </c>
      <c r="J132" s="5">
        <v>90.0</v>
      </c>
      <c r="K132" s="5" t="s">
        <v>2640</v>
      </c>
      <c r="L132" s="56">
        <v>45871.0</v>
      </c>
      <c r="M132" s="53">
        <v>45869.29001157408</v>
      </c>
      <c r="N132" s="59">
        <v>0.4465277777777778</v>
      </c>
    </row>
    <row r="133" ht="15.75" customHeight="1">
      <c r="A133" s="5" t="s">
        <v>2641</v>
      </c>
      <c r="B133" s="57">
        <v>45866.0</v>
      </c>
      <c r="C133" s="5" t="s">
        <v>2000</v>
      </c>
      <c r="D133" s="5" t="s">
        <v>13</v>
      </c>
      <c r="E133" s="58" t="s">
        <v>532</v>
      </c>
      <c r="F133" s="5" t="s">
        <v>1390</v>
      </c>
      <c r="G133" s="5" t="s">
        <v>1033</v>
      </c>
      <c r="H133" s="5" t="s">
        <v>2642</v>
      </c>
      <c r="I133" s="5">
        <v>7.56</v>
      </c>
      <c r="J133" s="5">
        <v>139.86</v>
      </c>
      <c r="K133" s="5" t="s">
        <v>2643</v>
      </c>
      <c r="L133" s="56">
        <v>45871.0</v>
      </c>
      <c r="M133" s="53">
        <v>45869.29001157408</v>
      </c>
      <c r="N133" s="59">
        <v>0.3333333333333333</v>
      </c>
    </row>
    <row r="134" ht="15.75" customHeight="1">
      <c r="A134" s="5" t="s">
        <v>2644</v>
      </c>
      <c r="B134" s="57">
        <v>45867.0</v>
      </c>
      <c r="C134" s="5" t="s">
        <v>2006</v>
      </c>
      <c r="D134" s="5" t="s">
        <v>13</v>
      </c>
      <c r="E134" s="58" t="s">
        <v>532</v>
      </c>
      <c r="F134" s="5" t="s">
        <v>1393</v>
      </c>
      <c r="G134" s="5" t="s">
        <v>1044</v>
      </c>
      <c r="H134" s="58" t="s">
        <v>2645</v>
      </c>
      <c r="I134" s="5">
        <v>8.1</v>
      </c>
      <c r="J134" s="5">
        <v>149.85</v>
      </c>
      <c r="K134" s="5" t="s">
        <v>2635</v>
      </c>
      <c r="L134" s="56">
        <v>45871.0</v>
      </c>
      <c r="M134" s="53">
        <v>45869.29008101852</v>
      </c>
      <c r="N134" s="59">
        <v>0.3333333333333333</v>
      </c>
    </row>
    <row r="135" ht="15.75" customHeight="1">
      <c r="A135" s="5" t="s">
        <v>2646</v>
      </c>
      <c r="B135" s="57">
        <v>45867.0</v>
      </c>
      <c r="C135" s="5" t="s">
        <v>1998</v>
      </c>
      <c r="D135" s="5" t="s">
        <v>13</v>
      </c>
      <c r="E135" s="58" t="s">
        <v>538</v>
      </c>
      <c r="F135" s="5" t="s">
        <v>1396</v>
      </c>
      <c r="G135" s="5" t="s">
        <v>1029</v>
      </c>
      <c r="H135" s="5" t="s">
        <v>2647</v>
      </c>
      <c r="I135" s="5">
        <v>7.64</v>
      </c>
      <c r="J135" s="5">
        <v>198.64</v>
      </c>
      <c r="K135" s="5" t="s">
        <v>2638</v>
      </c>
      <c r="L135" s="56">
        <v>45871.0</v>
      </c>
      <c r="M135" s="53">
        <v>45869.29008101852</v>
      </c>
      <c r="N135" s="59">
        <v>0.3333333333333333</v>
      </c>
    </row>
    <row r="136" ht="15.75" customHeight="1">
      <c r="A136" s="5" t="s">
        <v>2648</v>
      </c>
      <c r="B136" s="57">
        <v>45867.0</v>
      </c>
      <c r="C136" s="5" t="s">
        <v>2000</v>
      </c>
      <c r="D136" s="5" t="s">
        <v>13</v>
      </c>
      <c r="E136" s="58" t="s">
        <v>532</v>
      </c>
      <c r="F136" s="5" t="s">
        <v>1399</v>
      </c>
      <c r="G136" s="5" t="s">
        <v>1033</v>
      </c>
      <c r="H136" s="5" t="s">
        <v>2649</v>
      </c>
      <c r="I136" s="5">
        <v>7.62</v>
      </c>
      <c r="J136" s="5">
        <v>140.97</v>
      </c>
      <c r="K136" s="5" t="s">
        <v>2643</v>
      </c>
      <c r="L136" s="56">
        <v>45871.0</v>
      </c>
      <c r="M136" s="53">
        <v>45869.29008101852</v>
      </c>
      <c r="N136" s="59">
        <v>0.3333333333333333</v>
      </c>
    </row>
    <row r="137" ht="15.75" customHeight="1">
      <c r="A137" s="5" t="s">
        <v>2650</v>
      </c>
      <c r="B137" s="57">
        <v>45867.0</v>
      </c>
      <c r="C137" s="5" t="s">
        <v>2019</v>
      </c>
      <c r="D137" s="5" t="s">
        <v>13</v>
      </c>
      <c r="E137" s="58" t="s">
        <v>532</v>
      </c>
      <c r="F137" s="5" t="s">
        <v>1402</v>
      </c>
      <c r="G137" s="5" t="s">
        <v>1067</v>
      </c>
      <c r="H137" s="5" t="s">
        <v>2649</v>
      </c>
      <c r="I137" s="5">
        <v>7.62</v>
      </c>
      <c r="J137" s="5">
        <v>137.16</v>
      </c>
      <c r="K137" s="5" t="s">
        <v>2651</v>
      </c>
      <c r="L137" s="56">
        <v>45871.0</v>
      </c>
      <c r="M137" s="53">
        <v>45869.29008101852</v>
      </c>
      <c r="N137" s="59">
        <v>0.3333333333333333</v>
      </c>
    </row>
    <row r="138" ht="15.75" customHeight="1">
      <c r="A138" s="5" t="s">
        <v>2652</v>
      </c>
      <c r="B138" s="57">
        <v>45867.0</v>
      </c>
      <c r="C138" s="5" t="s">
        <v>74</v>
      </c>
      <c r="D138" s="5" t="s">
        <v>13</v>
      </c>
      <c r="E138" s="58" t="s">
        <v>532</v>
      </c>
      <c r="F138" s="5" t="s">
        <v>1405</v>
      </c>
      <c r="G138" s="5" t="s">
        <v>75</v>
      </c>
      <c r="H138" s="5" t="s">
        <v>2653</v>
      </c>
      <c r="I138" s="5">
        <v>7.63</v>
      </c>
      <c r="J138" s="5">
        <v>141.16</v>
      </c>
      <c r="K138" s="5" t="s">
        <v>2632</v>
      </c>
      <c r="L138" s="56">
        <v>45871.0</v>
      </c>
      <c r="M138" s="53">
        <v>45869.29008101852</v>
      </c>
      <c r="N138" s="59">
        <v>0.3333333333333333</v>
      </c>
    </row>
    <row r="139" ht="15.75" customHeight="1">
      <c r="A139" s="5" t="s">
        <v>2654</v>
      </c>
      <c r="B139" s="57">
        <v>45868.0</v>
      </c>
      <c r="C139" s="5" t="s">
        <v>1998</v>
      </c>
      <c r="D139" s="5" t="s">
        <v>13</v>
      </c>
      <c r="E139" s="58" t="s">
        <v>538</v>
      </c>
      <c r="F139" s="5" t="s">
        <v>1408</v>
      </c>
      <c r="G139" s="5" t="s">
        <v>1029</v>
      </c>
      <c r="H139" s="5" t="s">
        <v>2655</v>
      </c>
      <c r="I139" s="5">
        <v>7.55</v>
      </c>
      <c r="J139" s="5">
        <v>196.3</v>
      </c>
      <c r="K139" s="5" t="s">
        <v>2638</v>
      </c>
      <c r="L139" s="56">
        <v>45871.0</v>
      </c>
      <c r="M139" s="53">
        <v>45869.55055555556</v>
      </c>
      <c r="N139" s="59">
        <v>0.3333333333333333</v>
      </c>
    </row>
    <row r="140" ht="15.75" customHeight="1">
      <c r="A140" s="5" t="s">
        <v>2656</v>
      </c>
      <c r="B140" s="57">
        <v>45868.0</v>
      </c>
      <c r="C140" s="5" t="s">
        <v>2019</v>
      </c>
      <c r="D140" s="5" t="s">
        <v>13</v>
      </c>
      <c r="E140" s="58" t="s">
        <v>532</v>
      </c>
      <c r="F140" s="5" t="s">
        <v>1410</v>
      </c>
      <c r="G140" s="5" t="s">
        <v>1067</v>
      </c>
      <c r="H140" s="58" t="s">
        <v>2422</v>
      </c>
      <c r="I140" s="5">
        <v>4.0</v>
      </c>
      <c r="J140" s="5">
        <v>72.0</v>
      </c>
      <c r="K140" s="5" t="s">
        <v>2651</v>
      </c>
      <c r="L140" s="56">
        <v>45871.0</v>
      </c>
      <c r="M140" s="53">
        <v>45869.55055555556</v>
      </c>
      <c r="N140" s="59">
        <v>0.3333333333333333</v>
      </c>
    </row>
    <row r="141" ht="15.75" customHeight="1">
      <c r="A141" s="5" t="s">
        <v>2657</v>
      </c>
      <c r="B141" s="57">
        <v>45868.0</v>
      </c>
      <c r="C141" s="5" t="s">
        <v>2105</v>
      </c>
      <c r="D141" s="5" t="s">
        <v>13</v>
      </c>
      <c r="E141" s="58" t="s">
        <v>532</v>
      </c>
      <c r="F141" s="5" t="s">
        <v>1413</v>
      </c>
      <c r="G141" s="5" t="s">
        <v>1274</v>
      </c>
      <c r="H141" s="5" t="s">
        <v>2427</v>
      </c>
      <c r="I141" s="5">
        <v>7.5</v>
      </c>
      <c r="J141" s="5">
        <v>135.0</v>
      </c>
      <c r="K141" s="5" t="s">
        <v>2658</v>
      </c>
      <c r="L141" s="56">
        <v>45871.0</v>
      </c>
      <c r="M141" s="53">
        <v>45869.55055555556</v>
      </c>
      <c r="N141" s="59">
        <v>0.3333333333333333</v>
      </c>
    </row>
    <row r="142" ht="15.75" customHeight="1">
      <c r="A142" s="5" t="s">
        <v>2659</v>
      </c>
      <c r="B142" s="57">
        <v>45868.0</v>
      </c>
      <c r="C142" s="5" t="s">
        <v>2006</v>
      </c>
      <c r="D142" s="5" t="s">
        <v>13</v>
      </c>
      <c r="E142" s="58" t="s">
        <v>532</v>
      </c>
      <c r="F142" s="5" t="s">
        <v>1415</v>
      </c>
      <c r="G142" s="5" t="s">
        <v>1044</v>
      </c>
      <c r="H142" s="58" t="s">
        <v>2429</v>
      </c>
      <c r="I142" s="5">
        <v>8.0</v>
      </c>
      <c r="J142" s="5">
        <v>148.0</v>
      </c>
      <c r="K142" s="5" t="s">
        <v>2635</v>
      </c>
      <c r="L142" s="56">
        <v>45871.0</v>
      </c>
      <c r="M142" s="53">
        <v>45869.55055555556</v>
      </c>
      <c r="N142" s="59">
        <v>0.3333333333333333</v>
      </c>
    </row>
    <row r="143" ht="15.75" customHeight="1">
      <c r="A143" s="5" t="s">
        <v>2660</v>
      </c>
      <c r="B143" s="57">
        <v>45868.0</v>
      </c>
      <c r="C143" s="5" t="s">
        <v>74</v>
      </c>
      <c r="D143" s="5" t="s">
        <v>13</v>
      </c>
      <c r="E143" s="58" t="s">
        <v>532</v>
      </c>
      <c r="F143" s="5" t="s">
        <v>1417</v>
      </c>
      <c r="G143" s="5" t="s">
        <v>75</v>
      </c>
      <c r="H143" s="5" t="s">
        <v>2618</v>
      </c>
      <c r="I143" s="5">
        <v>7.54</v>
      </c>
      <c r="J143" s="5">
        <v>139.49</v>
      </c>
      <c r="K143" s="5" t="s">
        <v>2632</v>
      </c>
      <c r="L143" s="56">
        <v>45871.0</v>
      </c>
      <c r="M143" s="53">
        <v>45869.55055555556</v>
      </c>
      <c r="N143" s="59">
        <v>0.3333333333333333</v>
      </c>
    </row>
    <row r="144" ht="15.75" customHeight="1">
      <c r="A144" s="5" t="s">
        <v>2661</v>
      </c>
      <c r="B144" s="57">
        <v>45868.0</v>
      </c>
      <c r="C144" s="5" t="s">
        <v>95</v>
      </c>
      <c r="D144" s="5" t="s">
        <v>13</v>
      </c>
      <c r="E144" s="58" t="s">
        <v>532</v>
      </c>
      <c r="F144" s="5" t="s">
        <v>1420</v>
      </c>
      <c r="G144" s="5" t="s">
        <v>96</v>
      </c>
      <c r="H144" s="58" t="s">
        <v>2662</v>
      </c>
      <c r="I144" s="5">
        <v>3.5</v>
      </c>
      <c r="J144" s="5">
        <v>63.0</v>
      </c>
      <c r="K144" s="5" t="s">
        <v>2640</v>
      </c>
      <c r="L144" s="56">
        <v>45871.0</v>
      </c>
      <c r="M144" s="53">
        <v>45869.55055555556</v>
      </c>
      <c r="N144" s="59">
        <v>0.5208333333333334</v>
      </c>
    </row>
    <row r="145" ht="15.75" customHeight="1">
      <c r="A145" s="5" t="s">
        <v>2663</v>
      </c>
      <c r="B145" s="57">
        <v>45869.0</v>
      </c>
      <c r="C145" s="5" t="s">
        <v>2006</v>
      </c>
      <c r="D145" s="5" t="s">
        <v>13</v>
      </c>
      <c r="E145" s="58" t="s">
        <v>532</v>
      </c>
      <c r="F145" s="5" t="s">
        <v>1423</v>
      </c>
      <c r="G145" s="5" t="s">
        <v>1044</v>
      </c>
      <c r="H145" s="58" t="s">
        <v>2664</v>
      </c>
      <c r="I145" s="5">
        <v>4.23</v>
      </c>
      <c r="J145" s="5">
        <v>78.26</v>
      </c>
      <c r="K145" s="5" t="s">
        <v>2635</v>
      </c>
      <c r="L145" s="56">
        <v>45871.0</v>
      </c>
      <c r="M145" s="53">
        <v>45869.554814814815</v>
      </c>
      <c r="N145" s="59">
        <v>0.3333333333333333</v>
      </c>
    </row>
    <row r="146" ht="15.75" customHeight="1">
      <c r="A146" s="5" t="s">
        <v>2665</v>
      </c>
      <c r="B146" s="57">
        <v>45869.0</v>
      </c>
      <c r="C146" s="5" t="s">
        <v>74</v>
      </c>
      <c r="D146" s="5" t="s">
        <v>13</v>
      </c>
      <c r="E146" s="58" t="s">
        <v>532</v>
      </c>
      <c r="F146" s="5" t="s">
        <v>1425</v>
      </c>
      <c r="G146" s="5" t="s">
        <v>75</v>
      </c>
      <c r="H146" s="58" t="s">
        <v>2422</v>
      </c>
      <c r="I146" s="5">
        <v>4.01</v>
      </c>
      <c r="J146" s="5">
        <v>74.19</v>
      </c>
      <c r="K146" s="5" t="s">
        <v>2632</v>
      </c>
      <c r="L146" s="56">
        <v>45871.0</v>
      </c>
      <c r="M146" s="53">
        <v>45869.554814814815</v>
      </c>
      <c r="N146" s="59">
        <v>0.3334259259259259</v>
      </c>
    </row>
    <row r="147" ht="15.75" customHeight="1">
      <c r="A147" s="5" t="s">
        <v>2666</v>
      </c>
      <c r="B147" s="57">
        <v>45873.0</v>
      </c>
      <c r="C147" s="5" t="s">
        <v>2006</v>
      </c>
      <c r="D147" s="5" t="s">
        <v>13</v>
      </c>
      <c r="E147" s="58" t="s">
        <v>532</v>
      </c>
      <c r="F147" s="5" t="s">
        <v>1427</v>
      </c>
      <c r="G147" s="5" t="s">
        <v>1044</v>
      </c>
      <c r="H147" s="58" t="s">
        <v>2634</v>
      </c>
      <c r="I147" s="5">
        <v>8.07</v>
      </c>
      <c r="J147" s="5">
        <v>149.29</v>
      </c>
      <c r="K147" s="5" t="s">
        <v>2667</v>
      </c>
      <c r="L147" s="56">
        <v>45878.0</v>
      </c>
      <c r="M147" s="53">
        <v>45873.92146990741</v>
      </c>
      <c r="N147" s="59">
        <v>0.3333333333333333</v>
      </c>
    </row>
    <row r="148" ht="15.75" customHeight="1">
      <c r="A148" s="5" t="s">
        <v>2668</v>
      </c>
      <c r="B148" s="57">
        <v>45873.0</v>
      </c>
      <c r="C148" s="5" t="s">
        <v>2000</v>
      </c>
      <c r="D148" s="5" t="s">
        <v>13</v>
      </c>
      <c r="E148" s="58" t="s">
        <v>532</v>
      </c>
      <c r="F148" s="5" t="s">
        <v>1430</v>
      </c>
      <c r="G148" s="5" t="s">
        <v>1033</v>
      </c>
      <c r="H148" s="5" t="s">
        <v>2669</v>
      </c>
      <c r="I148" s="5">
        <v>7.59</v>
      </c>
      <c r="J148" s="5">
        <v>140.42</v>
      </c>
      <c r="K148" s="5" t="s">
        <v>2670</v>
      </c>
      <c r="L148" s="56">
        <v>45878.0</v>
      </c>
      <c r="M148" s="53">
        <v>45873.92146990741</v>
      </c>
      <c r="N148" s="59">
        <v>0.3333333333333333</v>
      </c>
    </row>
    <row r="149" ht="15.75" customHeight="1">
      <c r="A149" s="5" t="s">
        <v>2671</v>
      </c>
      <c r="B149" s="57">
        <v>45873.0</v>
      </c>
      <c r="C149" s="5" t="s">
        <v>2019</v>
      </c>
      <c r="D149" s="5" t="s">
        <v>13</v>
      </c>
      <c r="E149" s="58" t="s">
        <v>532</v>
      </c>
      <c r="F149" s="5" t="s">
        <v>1432</v>
      </c>
      <c r="G149" s="5" t="s">
        <v>1067</v>
      </c>
      <c r="H149" s="58" t="s">
        <v>2422</v>
      </c>
      <c r="I149" s="5">
        <v>4.0</v>
      </c>
      <c r="J149" s="5">
        <v>72.0</v>
      </c>
      <c r="K149" s="5" t="s">
        <v>2672</v>
      </c>
      <c r="L149" s="56">
        <v>45878.0</v>
      </c>
      <c r="M149" s="53">
        <v>45873.92146990741</v>
      </c>
      <c r="N149" s="59">
        <v>0.3333333333333333</v>
      </c>
    </row>
    <row r="150" ht="15.75" customHeight="1">
      <c r="A150" s="5" t="s">
        <v>2673</v>
      </c>
      <c r="B150" s="57">
        <v>45873.0</v>
      </c>
      <c r="C150" s="5" t="s">
        <v>74</v>
      </c>
      <c r="D150" s="5" t="s">
        <v>13</v>
      </c>
      <c r="E150" s="58" t="s">
        <v>532</v>
      </c>
      <c r="F150" s="5" t="s">
        <v>1435</v>
      </c>
      <c r="G150" s="5" t="s">
        <v>75</v>
      </c>
      <c r="H150" s="5" t="s">
        <v>2674</v>
      </c>
      <c r="I150" s="5">
        <v>7.61</v>
      </c>
      <c r="J150" s="5">
        <v>140.79</v>
      </c>
      <c r="K150" s="5" t="s">
        <v>2675</v>
      </c>
      <c r="L150" s="56">
        <v>45878.0</v>
      </c>
      <c r="M150" s="53">
        <v>45873.92146990741</v>
      </c>
      <c r="N150" s="59">
        <v>0.3333333333333333</v>
      </c>
    </row>
    <row r="151" ht="15.75" customHeight="1">
      <c r="A151" s="5" t="s">
        <v>2676</v>
      </c>
      <c r="B151" s="57">
        <v>45873.0</v>
      </c>
      <c r="C151" s="5" t="s">
        <v>95</v>
      </c>
      <c r="D151" s="5" t="s">
        <v>13</v>
      </c>
      <c r="E151" s="58" t="s">
        <v>532</v>
      </c>
      <c r="F151" s="5" t="s">
        <v>1438</v>
      </c>
      <c r="G151" s="5" t="s">
        <v>96</v>
      </c>
      <c r="H151" s="5" t="s">
        <v>2674</v>
      </c>
      <c r="I151" s="5">
        <v>7.61</v>
      </c>
      <c r="J151" s="5">
        <v>136.98</v>
      </c>
      <c r="K151" s="5" t="s">
        <v>2677</v>
      </c>
      <c r="L151" s="56">
        <v>45878.0</v>
      </c>
      <c r="M151" s="53">
        <v>45873.92146990741</v>
      </c>
      <c r="N151" s="59">
        <v>0.3333333333333333</v>
      </c>
    </row>
    <row r="152" ht="15.75" customHeight="1">
      <c r="A152" s="5" t="s">
        <v>2678</v>
      </c>
      <c r="B152" s="57">
        <v>45874.0</v>
      </c>
      <c r="C152" s="5" t="s">
        <v>74</v>
      </c>
      <c r="D152" s="5" t="s">
        <v>13</v>
      </c>
      <c r="E152" s="58" t="s">
        <v>532</v>
      </c>
      <c r="F152" s="5" t="s">
        <v>1441</v>
      </c>
      <c r="G152" s="5" t="s">
        <v>75</v>
      </c>
      <c r="H152" s="5" t="s">
        <v>2679</v>
      </c>
      <c r="I152" s="5">
        <v>5.64</v>
      </c>
      <c r="J152" s="5">
        <v>104.34</v>
      </c>
      <c r="K152" s="5" t="s">
        <v>2675</v>
      </c>
      <c r="L152" s="56">
        <v>45878.0</v>
      </c>
      <c r="M152" s="53">
        <v>45874.601168981484</v>
      </c>
      <c r="N152" s="59">
        <v>0.3333333333333333</v>
      </c>
      <c r="O152" s="5"/>
    </row>
    <row r="153" ht="15.75" customHeight="1">
      <c r="A153" s="5" t="s">
        <v>2680</v>
      </c>
      <c r="B153" s="57">
        <v>45874.0</v>
      </c>
      <c r="C153" s="5" t="s">
        <v>95</v>
      </c>
      <c r="D153" s="5" t="s">
        <v>13</v>
      </c>
      <c r="E153" s="58" t="s">
        <v>532</v>
      </c>
      <c r="F153" s="5" t="s">
        <v>1444</v>
      </c>
      <c r="G153" s="5" t="s">
        <v>96</v>
      </c>
      <c r="H153" s="5" t="s">
        <v>2679</v>
      </c>
      <c r="I153" s="5">
        <v>5.64</v>
      </c>
      <c r="J153" s="5">
        <v>101.52</v>
      </c>
      <c r="K153" s="5" t="s">
        <v>2677</v>
      </c>
      <c r="L153" s="56">
        <v>45878.0</v>
      </c>
      <c r="M153" s="53">
        <v>45874.601168981484</v>
      </c>
      <c r="N153" s="59">
        <v>0.3333333333333333</v>
      </c>
    </row>
    <row r="154" ht="15.75" customHeight="1">
      <c r="A154" s="5" t="s">
        <v>2681</v>
      </c>
      <c r="B154" s="57">
        <v>45875.0</v>
      </c>
      <c r="C154" s="5" t="s">
        <v>95</v>
      </c>
      <c r="D154" s="5" t="s">
        <v>13</v>
      </c>
      <c r="E154" s="58" t="s">
        <v>532</v>
      </c>
      <c r="F154" s="5" t="s">
        <v>1447</v>
      </c>
      <c r="G154" s="5" t="s">
        <v>96</v>
      </c>
      <c r="H154" s="5" t="s">
        <v>2682</v>
      </c>
      <c r="I154" s="5">
        <v>7.59</v>
      </c>
      <c r="J154" s="5">
        <v>136.62</v>
      </c>
      <c r="K154" s="5" t="s">
        <v>2677</v>
      </c>
      <c r="L154" s="56">
        <v>45878.0</v>
      </c>
      <c r="M154" s="53">
        <v>45876.302835648145</v>
      </c>
      <c r="N154" s="59">
        <v>0.3333333333333333</v>
      </c>
    </row>
    <row r="155" ht="15.75" customHeight="1">
      <c r="A155" s="5" t="s">
        <v>2683</v>
      </c>
      <c r="B155" s="57">
        <v>45875.0</v>
      </c>
      <c r="C155" s="5" t="s">
        <v>74</v>
      </c>
      <c r="D155" s="5" t="s">
        <v>13</v>
      </c>
      <c r="E155" s="58" t="s">
        <v>532</v>
      </c>
      <c r="F155" s="5" t="s">
        <v>1450</v>
      </c>
      <c r="G155" s="5" t="s">
        <v>75</v>
      </c>
      <c r="H155" s="5" t="s">
        <v>2682</v>
      </c>
      <c r="I155" s="5">
        <v>7.59</v>
      </c>
      <c r="J155" s="5">
        <v>140.42</v>
      </c>
      <c r="K155" s="5" t="s">
        <v>2675</v>
      </c>
      <c r="L155" s="56">
        <v>45878.0</v>
      </c>
      <c r="M155" s="53">
        <v>45876.302835648145</v>
      </c>
      <c r="N155" s="59">
        <v>0.3333333333333333</v>
      </c>
    </row>
    <row r="156" ht="15.75" customHeight="1">
      <c r="A156" s="5" t="s">
        <v>2684</v>
      </c>
      <c r="B156" s="57">
        <v>45876.0</v>
      </c>
      <c r="C156" s="5" t="s">
        <v>2019</v>
      </c>
      <c r="D156" s="5" t="s">
        <v>13</v>
      </c>
      <c r="E156" s="58" t="s">
        <v>532</v>
      </c>
      <c r="F156" s="5" t="s">
        <v>1453</v>
      </c>
      <c r="G156" s="5" t="s">
        <v>1067</v>
      </c>
      <c r="H156" s="58" t="s">
        <v>2685</v>
      </c>
      <c r="I156" s="5">
        <v>4.07</v>
      </c>
      <c r="J156" s="5">
        <v>73.26</v>
      </c>
      <c r="K156" s="5" t="s">
        <v>2672</v>
      </c>
      <c r="L156" s="56">
        <v>45878.0</v>
      </c>
      <c r="M156" s="53">
        <v>45876.837326388886</v>
      </c>
      <c r="N156" s="59">
        <v>0.3333333333333333</v>
      </c>
    </row>
    <row r="157" ht="15.75" customHeight="1">
      <c r="A157" s="5" t="s">
        <v>2686</v>
      </c>
      <c r="B157" s="57">
        <v>45876.0</v>
      </c>
      <c r="C157" s="5" t="s">
        <v>2000</v>
      </c>
      <c r="D157" s="5" t="s">
        <v>13</v>
      </c>
      <c r="E157" s="58" t="s">
        <v>532</v>
      </c>
      <c r="F157" s="5" t="s">
        <v>1456</v>
      </c>
      <c r="G157" s="5" t="s">
        <v>1033</v>
      </c>
      <c r="H157" s="5" t="s">
        <v>2687</v>
      </c>
      <c r="I157" s="5">
        <v>7.92</v>
      </c>
      <c r="J157" s="5">
        <v>146.52</v>
      </c>
      <c r="K157" s="5" t="s">
        <v>2670</v>
      </c>
      <c r="L157" s="56">
        <v>45878.0</v>
      </c>
      <c r="M157" s="53">
        <v>45876.837326388886</v>
      </c>
      <c r="N157" s="59">
        <v>0.3333333333333333</v>
      </c>
    </row>
    <row r="158" ht="15.75" customHeight="1">
      <c r="A158" s="5" t="s">
        <v>2688</v>
      </c>
      <c r="B158" s="57">
        <v>45876.0</v>
      </c>
      <c r="C158" s="5" t="s">
        <v>74</v>
      </c>
      <c r="D158" s="5" t="s">
        <v>13</v>
      </c>
      <c r="E158" s="58" t="s">
        <v>532</v>
      </c>
      <c r="F158" s="5" t="s">
        <v>1459</v>
      </c>
      <c r="G158" s="5" t="s">
        <v>75</v>
      </c>
      <c r="H158" s="5" t="s">
        <v>2689</v>
      </c>
      <c r="I158" s="5">
        <v>7.92</v>
      </c>
      <c r="J158" s="5">
        <v>146.52</v>
      </c>
      <c r="K158" s="5" t="s">
        <v>2675</v>
      </c>
      <c r="L158" s="56">
        <v>45878.0</v>
      </c>
      <c r="M158" s="53">
        <v>45876.837326388886</v>
      </c>
      <c r="N158" s="59">
        <v>0.3333333333333333</v>
      </c>
    </row>
    <row r="159" ht="15.75" customHeight="1">
      <c r="A159" s="5" t="s">
        <v>2690</v>
      </c>
      <c r="B159" s="57">
        <v>45876.0</v>
      </c>
      <c r="C159" s="5" t="s">
        <v>1998</v>
      </c>
      <c r="D159" s="5" t="s">
        <v>13</v>
      </c>
      <c r="E159" s="58" t="s">
        <v>538</v>
      </c>
      <c r="F159" s="5" t="s">
        <v>1462</v>
      </c>
      <c r="G159" s="5" t="s">
        <v>1029</v>
      </c>
      <c r="H159" s="5" t="s">
        <v>2691</v>
      </c>
      <c r="I159" s="5">
        <v>5.38</v>
      </c>
      <c r="J159" s="5">
        <v>139.88</v>
      </c>
      <c r="K159" s="5" t="s">
        <v>2692</v>
      </c>
      <c r="L159" s="56">
        <v>45878.0</v>
      </c>
      <c r="M159" s="53">
        <v>45876.9609375</v>
      </c>
      <c r="N159" s="59">
        <v>0.4356597222222222</v>
      </c>
    </row>
    <row r="160" ht="15.75" customHeight="1">
      <c r="A160" s="5" t="s">
        <v>2693</v>
      </c>
      <c r="B160" s="57">
        <v>45876.0</v>
      </c>
      <c r="C160" s="5" t="s">
        <v>2006</v>
      </c>
      <c r="D160" s="5" t="s">
        <v>13</v>
      </c>
      <c r="E160" s="58" t="s">
        <v>532</v>
      </c>
      <c r="F160" s="5" t="s">
        <v>1465</v>
      </c>
      <c r="G160" s="5" t="s">
        <v>1044</v>
      </c>
      <c r="H160" s="58" t="s">
        <v>2694</v>
      </c>
      <c r="I160" s="5">
        <v>8.37</v>
      </c>
      <c r="J160" s="5">
        <v>154.85</v>
      </c>
      <c r="K160" s="5" t="s">
        <v>2667</v>
      </c>
      <c r="L160" s="56">
        <v>45878.0</v>
      </c>
      <c r="M160" s="53">
        <v>45876.837326388886</v>
      </c>
      <c r="N160" s="59">
        <v>0.3333333333333333</v>
      </c>
    </row>
    <row r="161" ht="15.75" customHeight="1">
      <c r="A161" s="5" t="s">
        <v>2695</v>
      </c>
      <c r="B161" s="57">
        <v>45876.0</v>
      </c>
      <c r="C161" s="5" t="s">
        <v>95</v>
      </c>
      <c r="D161" s="5" t="s">
        <v>13</v>
      </c>
      <c r="E161" s="58" t="s">
        <v>532</v>
      </c>
      <c r="F161" s="5" t="s">
        <v>1468</v>
      </c>
      <c r="G161" s="5" t="s">
        <v>96</v>
      </c>
      <c r="H161" s="58" t="s">
        <v>2696</v>
      </c>
      <c r="I161" s="5">
        <v>3.92</v>
      </c>
      <c r="J161" s="5">
        <v>70.56</v>
      </c>
      <c r="K161" s="5" t="s">
        <v>2677</v>
      </c>
      <c r="L161" s="56">
        <v>45878.0</v>
      </c>
      <c r="M161" s="53">
        <v>45876.837326388886</v>
      </c>
      <c r="N161" s="59">
        <v>0.5208333333333334</v>
      </c>
    </row>
    <row r="162" ht="15.75" customHeight="1">
      <c r="A162" s="5" t="s">
        <v>2697</v>
      </c>
      <c r="B162" s="57">
        <v>45877.0</v>
      </c>
      <c r="C162" s="5" t="s">
        <v>1998</v>
      </c>
      <c r="D162" s="5" t="s">
        <v>13</v>
      </c>
      <c r="E162" s="58" t="s">
        <v>538</v>
      </c>
      <c r="F162" s="5" t="s">
        <v>1471</v>
      </c>
      <c r="G162" s="5" t="s">
        <v>1029</v>
      </c>
      <c r="H162" s="58" t="s">
        <v>2561</v>
      </c>
      <c r="I162" s="5">
        <v>4.03</v>
      </c>
      <c r="J162" s="5">
        <v>104.78</v>
      </c>
      <c r="K162" s="5" t="s">
        <v>2692</v>
      </c>
      <c r="L162" s="56">
        <v>45878.0</v>
      </c>
      <c r="M162" s="53">
        <v>45880.33752314815</v>
      </c>
      <c r="N162" s="59">
        <v>0.3333333333333333</v>
      </c>
      <c r="O162" s="5"/>
    </row>
    <row r="163" ht="15.75" customHeight="1">
      <c r="A163" s="5" t="s">
        <v>2698</v>
      </c>
      <c r="B163" s="57">
        <v>45877.0</v>
      </c>
      <c r="C163" s="5" t="s">
        <v>2000</v>
      </c>
      <c r="D163" s="5" t="s">
        <v>13</v>
      </c>
      <c r="E163" s="58" t="s">
        <v>532</v>
      </c>
      <c r="F163" s="5" t="s">
        <v>1474</v>
      </c>
      <c r="G163" s="5" t="s">
        <v>1033</v>
      </c>
      <c r="H163" s="58" t="s">
        <v>2561</v>
      </c>
      <c r="I163" s="5">
        <v>4.03</v>
      </c>
      <c r="J163" s="5">
        <v>74.56</v>
      </c>
      <c r="K163" s="5" t="s">
        <v>2670</v>
      </c>
      <c r="L163" s="56">
        <v>45878.0</v>
      </c>
      <c r="M163" s="53">
        <v>45880.33752314815</v>
      </c>
      <c r="N163" s="59">
        <v>0.3333333333333333</v>
      </c>
    </row>
    <row r="164" ht="15.75" customHeight="1">
      <c r="A164" s="5" t="s">
        <v>2699</v>
      </c>
      <c r="B164" s="57">
        <v>45880.0</v>
      </c>
      <c r="C164" s="5" t="s">
        <v>95</v>
      </c>
      <c r="D164" s="5" t="s">
        <v>13</v>
      </c>
      <c r="E164" s="58" t="s">
        <v>532</v>
      </c>
      <c r="F164" s="5" t="s">
        <v>1477</v>
      </c>
      <c r="G164" s="5" t="s">
        <v>96</v>
      </c>
      <c r="H164" s="5" t="s">
        <v>2700</v>
      </c>
      <c r="I164" s="5">
        <v>7.58</v>
      </c>
      <c r="J164" s="5">
        <v>136.44</v>
      </c>
      <c r="K164" s="5" t="s">
        <v>2701</v>
      </c>
      <c r="L164" s="56">
        <v>45885.0</v>
      </c>
      <c r="M164" s="53">
        <v>45881.33267361111</v>
      </c>
      <c r="N164" s="59">
        <v>0.3333333333333333</v>
      </c>
    </row>
    <row r="165" ht="15.75" customHeight="1">
      <c r="A165" s="5" t="s">
        <v>2702</v>
      </c>
      <c r="B165" s="57">
        <v>45880.0</v>
      </c>
      <c r="C165" s="5" t="s">
        <v>1998</v>
      </c>
      <c r="D165" s="5" t="s">
        <v>13</v>
      </c>
      <c r="E165" s="58" t="s">
        <v>538</v>
      </c>
      <c r="F165" s="5" t="s">
        <v>1480</v>
      </c>
      <c r="G165" s="5" t="s">
        <v>1029</v>
      </c>
      <c r="H165" s="5" t="s">
        <v>2703</v>
      </c>
      <c r="I165" s="5">
        <v>7.6</v>
      </c>
      <c r="J165" s="5">
        <v>197.6</v>
      </c>
      <c r="K165" s="5" t="s">
        <v>2704</v>
      </c>
      <c r="L165" s="56">
        <v>45885.0</v>
      </c>
      <c r="M165" s="53">
        <v>45881.33267361111</v>
      </c>
      <c r="N165" s="59">
        <v>0.3333333333333333</v>
      </c>
      <c r="O165" s="5"/>
    </row>
    <row r="166" ht="15.75" customHeight="1">
      <c r="A166" s="5" t="s">
        <v>2705</v>
      </c>
      <c r="B166" s="57">
        <v>45881.0</v>
      </c>
      <c r="C166" s="5" t="s">
        <v>1998</v>
      </c>
      <c r="D166" s="5" t="s">
        <v>13</v>
      </c>
      <c r="E166" s="58" t="s">
        <v>538</v>
      </c>
      <c r="F166" s="5" t="s">
        <v>1483</v>
      </c>
      <c r="G166" s="5" t="s">
        <v>1029</v>
      </c>
      <c r="H166" s="5" t="s">
        <v>2706</v>
      </c>
      <c r="I166" s="5">
        <v>7.59</v>
      </c>
      <c r="J166" s="5">
        <v>197.34</v>
      </c>
      <c r="K166" s="5" t="s">
        <v>2704</v>
      </c>
      <c r="L166" s="56">
        <v>45885.0</v>
      </c>
      <c r="M166" s="53">
        <v>45884.252175925925</v>
      </c>
      <c r="N166" s="59">
        <v>0.3333333333333333</v>
      </c>
    </row>
    <row r="167" ht="15.75" customHeight="1">
      <c r="A167" s="5" t="s">
        <v>2707</v>
      </c>
      <c r="B167" s="57">
        <v>45881.0</v>
      </c>
      <c r="C167" s="5" t="s">
        <v>2000</v>
      </c>
      <c r="D167" s="5" t="s">
        <v>13</v>
      </c>
      <c r="E167" s="58" t="s">
        <v>532</v>
      </c>
      <c r="F167" s="5" t="s">
        <v>1486</v>
      </c>
      <c r="G167" s="5" t="s">
        <v>1033</v>
      </c>
      <c r="H167" s="5" t="s">
        <v>2708</v>
      </c>
      <c r="I167" s="5">
        <v>7.58</v>
      </c>
      <c r="J167" s="5">
        <v>140.23</v>
      </c>
      <c r="K167" s="5" t="s">
        <v>2709</v>
      </c>
      <c r="L167" s="56">
        <v>45885.0</v>
      </c>
      <c r="M167" s="53">
        <v>45884.252175925925</v>
      </c>
      <c r="N167" s="59">
        <v>0.3333333333333333</v>
      </c>
      <c r="O167" s="5"/>
    </row>
    <row r="168" ht="15.75" customHeight="1">
      <c r="A168" s="5" t="s">
        <v>2710</v>
      </c>
      <c r="B168" s="57">
        <v>45882.0</v>
      </c>
      <c r="C168" s="5" t="s">
        <v>95</v>
      </c>
      <c r="D168" s="5" t="s">
        <v>13</v>
      </c>
      <c r="E168" s="58" t="s">
        <v>532</v>
      </c>
      <c r="F168" s="5" t="s">
        <v>1489</v>
      </c>
      <c r="G168" s="5" t="s">
        <v>96</v>
      </c>
      <c r="H168" s="5" t="s">
        <v>2711</v>
      </c>
      <c r="I168" s="5">
        <v>7.52</v>
      </c>
      <c r="J168" s="5">
        <v>135.36</v>
      </c>
      <c r="K168" s="5" t="s">
        <v>2701</v>
      </c>
      <c r="L168" s="56">
        <v>45885.0</v>
      </c>
      <c r="M168" s="53">
        <v>45884.25221064815</v>
      </c>
      <c r="N168" s="59">
        <v>0.3337731481481481</v>
      </c>
    </row>
    <row r="169" ht="15.75" customHeight="1">
      <c r="A169" s="5" t="s">
        <v>2712</v>
      </c>
      <c r="B169" s="57">
        <v>45882.0</v>
      </c>
      <c r="C169" s="5" t="s">
        <v>1998</v>
      </c>
      <c r="D169" s="5" t="s">
        <v>13</v>
      </c>
      <c r="E169" s="58" t="s">
        <v>538</v>
      </c>
      <c r="F169" s="5" t="s">
        <v>1492</v>
      </c>
      <c r="G169" s="5" t="s">
        <v>1029</v>
      </c>
      <c r="H169" s="5" t="s">
        <v>2713</v>
      </c>
      <c r="I169" s="5">
        <v>7.53</v>
      </c>
      <c r="J169" s="5">
        <v>195.78</v>
      </c>
      <c r="K169" s="5" t="s">
        <v>2704</v>
      </c>
      <c r="L169" s="56">
        <v>45885.0</v>
      </c>
      <c r="M169" s="53">
        <v>45884.25221064815</v>
      </c>
      <c r="N169" s="59">
        <v>0.3333333333333333</v>
      </c>
    </row>
    <row r="170" ht="15.75" customHeight="1">
      <c r="A170" s="5" t="s">
        <v>2714</v>
      </c>
      <c r="B170" s="57">
        <v>45883.0</v>
      </c>
      <c r="C170" s="5" t="s">
        <v>95</v>
      </c>
      <c r="D170" s="5" t="s">
        <v>13</v>
      </c>
      <c r="E170" s="58" t="s">
        <v>532</v>
      </c>
      <c r="F170" s="5" t="s">
        <v>1495</v>
      </c>
      <c r="G170" s="5" t="s">
        <v>96</v>
      </c>
      <c r="H170" s="5" t="s">
        <v>2715</v>
      </c>
      <c r="I170" s="5">
        <v>7.61</v>
      </c>
      <c r="J170" s="5">
        <v>136.98</v>
      </c>
      <c r="K170" s="5" t="s">
        <v>2701</v>
      </c>
      <c r="L170" s="56">
        <v>45885.0</v>
      </c>
      <c r="M170" s="53">
        <v>45884.253229166665</v>
      </c>
      <c r="N170" s="59">
        <v>0.3334259259259259</v>
      </c>
    </row>
    <row r="171" ht="15.75" customHeight="1">
      <c r="A171" s="5" t="s">
        <v>2716</v>
      </c>
      <c r="B171" s="57">
        <v>45883.0</v>
      </c>
      <c r="C171" s="5" t="s">
        <v>1998</v>
      </c>
      <c r="D171" s="5" t="s">
        <v>13</v>
      </c>
      <c r="E171" s="58" t="s">
        <v>538</v>
      </c>
      <c r="F171" s="5" t="s">
        <v>1497</v>
      </c>
      <c r="G171" s="5" t="s">
        <v>1029</v>
      </c>
      <c r="H171" s="5" t="s">
        <v>2713</v>
      </c>
      <c r="I171" s="5">
        <v>7.53</v>
      </c>
      <c r="J171" s="5">
        <v>195.78</v>
      </c>
      <c r="K171" s="5" t="s">
        <v>2704</v>
      </c>
      <c r="L171" s="56">
        <v>45885.0</v>
      </c>
      <c r="M171" s="53">
        <v>45884.253229166665</v>
      </c>
      <c r="N171" s="59">
        <v>0.3333333333333333</v>
      </c>
    </row>
    <row r="172" ht="15.75" customHeight="1">
      <c r="A172" s="5" t="s">
        <v>2717</v>
      </c>
      <c r="B172" s="57">
        <v>45884.0</v>
      </c>
      <c r="C172" s="5" t="s">
        <v>1998</v>
      </c>
      <c r="D172" s="5" t="s">
        <v>13</v>
      </c>
      <c r="E172" s="58" t="s">
        <v>538</v>
      </c>
      <c r="F172" s="5" t="s">
        <v>1499</v>
      </c>
      <c r="G172" s="5" t="s">
        <v>1029</v>
      </c>
      <c r="H172" s="5" t="s">
        <v>2427</v>
      </c>
      <c r="I172" s="5">
        <v>7.5</v>
      </c>
      <c r="J172" s="5">
        <v>195.0</v>
      </c>
      <c r="K172" s="5" t="s">
        <v>2704</v>
      </c>
      <c r="L172" s="56">
        <v>45885.0</v>
      </c>
      <c r="M172" s="53">
        <v>45884.780706018515</v>
      </c>
      <c r="N172" s="59">
        <v>0.3333333333333333</v>
      </c>
    </row>
    <row r="173" ht="15.75" customHeight="1">
      <c r="A173" s="5" t="s">
        <v>2718</v>
      </c>
      <c r="B173" s="57">
        <v>45884.0</v>
      </c>
      <c r="C173" s="5" t="s">
        <v>95</v>
      </c>
      <c r="D173" s="5" t="s">
        <v>13</v>
      </c>
      <c r="E173" s="58" t="s">
        <v>532</v>
      </c>
      <c r="F173" s="5" t="s">
        <v>1502</v>
      </c>
      <c r="G173" s="5" t="s">
        <v>96</v>
      </c>
      <c r="H173" s="5" t="s">
        <v>2427</v>
      </c>
      <c r="I173" s="5">
        <v>7.5</v>
      </c>
      <c r="J173" s="5">
        <v>135.0</v>
      </c>
      <c r="K173" s="5" t="s">
        <v>2701</v>
      </c>
      <c r="L173" s="56">
        <v>45885.0</v>
      </c>
      <c r="M173" s="53">
        <v>45884.780706018515</v>
      </c>
      <c r="N173" s="59">
        <v>0.3333333333333333</v>
      </c>
    </row>
    <row r="174" ht="15.75" customHeight="1">
      <c r="A174" s="5" t="s">
        <v>2719</v>
      </c>
      <c r="B174" s="57">
        <v>45915.0</v>
      </c>
      <c r="C174" s="5" t="s">
        <v>139</v>
      </c>
      <c r="D174" s="5" t="s">
        <v>13</v>
      </c>
      <c r="E174" s="58" t="s">
        <v>532</v>
      </c>
      <c r="F174" s="5" t="s">
        <v>1505</v>
      </c>
      <c r="G174" s="5" t="s">
        <v>140</v>
      </c>
      <c r="H174" s="5" t="s">
        <v>2720</v>
      </c>
      <c r="I174" s="5">
        <v>7.6</v>
      </c>
      <c r="J174" s="5">
        <v>136.8</v>
      </c>
      <c r="K174" s="5" t="s">
        <v>2721</v>
      </c>
      <c r="L174" s="56">
        <v>45920.0</v>
      </c>
      <c r="M174" s="53">
        <v>45921.92965277778</v>
      </c>
      <c r="N174" s="59">
        <v>0.3283912037037037</v>
      </c>
      <c r="O174" s="5"/>
    </row>
    <row r="175" ht="15.75" customHeight="1">
      <c r="A175" s="5" t="s">
        <v>2722</v>
      </c>
      <c r="B175" s="57">
        <v>45915.0</v>
      </c>
      <c r="C175" s="5" t="s">
        <v>2000</v>
      </c>
      <c r="D175" s="5" t="s">
        <v>13</v>
      </c>
      <c r="E175" s="58" t="s">
        <v>532</v>
      </c>
      <c r="F175" s="5" t="s">
        <v>1508</v>
      </c>
      <c r="G175" s="5" t="s">
        <v>1033</v>
      </c>
      <c r="H175" s="5" t="s">
        <v>2723</v>
      </c>
      <c r="I175" s="5">
        <v>7.64</v>
      </c>
      <c r="J175" s="5">
        <v>141.34</v>
      </c>
      <c r="K175" s="5" t="s">
        <v>2724</v>
      </c>
      <c r="L175" s="56">
        <v>45920.0</v>
      </c>
      <c r="M175" s="53">
        <v>45921.92965277778</v>
      </c>
      <c r="N175" s="59">
        <v>0.32851851851851854</v>
      </c>
    </row>
    <row r="176" ht="15.75" customHeight="1">
      <c r="A176" s="58" t="s">
        <v>2725</v>
      </c>
      <c r="B176" s="57">
        <v>45915.0</v>
      </c>
      <c r="C176" s="5" t="s">
        <v>74</v>
      </c>
      <c r="D176" s="5" t="s">
        <v>13</v>
      </c>
      <c r="E176" s="58" t="s">
        <v>532</v>
      </c>
      <c r="F176" s="5" t="s">
        <v>1511</v>
      </c>
      <c r="G176" s="5" t="s">
        <v>75</v>
      </c>
      <c r="H176" s="5" t="s">
        <v>2723</v>
      </c>
      <c r="I176" s="5">
        <v>7.64</v>
      </c>
      <c r="J176" s="5">
        <v>141.34</v>
      </c>
      <c r="K176" s="5" t="s">
        <v>2726</v>
      </c>
      <c r="L176" s="56">
        <v>45920.0</v>
      </c>
      <c r="M176" s="53">
        <v>45921.92965277778</v>
      </c>
      <c r="N176" s="59">
        <v>0.3290046296296296</v>
      </c>
    </row>
    <row r="177" ht="15.75" customHeight="1">
      <c r="A177" s="5" t="s">
        <v>2727</v>
      </c>
      <c r="B177" s="57">
        <v>45915.0</v>
      </c>
      <c r="C177" s="5" t="s">
        <v>95</v>
      </c>
      <c r="D177" s="5" t="s">
        <v>13</v>
      </c>
      <c r="E177" s="58" t="s">
        <v>532</v>
      </c>
      <c r="F177" s="5" t="s">
        <v>1514</v>
      </c>
      <c r="G177" s="5" t="s">
        <v>96</v>
      </c>
      <c r="H177" s="5" t="s">
        <v>2728</v>
      </c>
      <c r="I177" s="5">
        <v>7.65</v>
      </c>
      <c r="J177" s="5">
        <v>145.35</v>
      </c>
      <c r="K177" s="5" t="s">
        <v>2729</v>
      </c>
      <c r="L177" s="56">
        <v>45920.0</v>
      </c>
      <c r="M177" s="53">
        <v>45921.92965277778</v>
      </c>
      <c r="N177" s="59">
        <v>0.3284722222222222</v>
      </c>
    </row>
    <row r="178" ht="15.75" customHeight="1">
      <c r="A178" s="5" t="s">
        <v>2730</v>
      </c>
      <c r="B178" s="57">
        <v>45915.0</v>
      </c>
      <c r="C178" s="5" t="s">
        <v>85</v>
      </c>
      <c r="D178" s="5" t="s">
        <v>13</v>
      </c>
      <c r="E178" s="58" t="s">
        <v>532</v>
      </c>
      <c r="F178" s="5" t="s">
        <v>1517</v>
      </c>
      <c r="G178" s="5" t="s">
        <v>86</v>
      </c>
      <c r="H178" s="5" t="s">
        <v>2731</v>
      </c>
      <c r="I178" s="5">
        <v>7.58</v>
      </c>
      <c r="J178" s="5">
        <v>136.44</v>
      </c>
      <c r="K178" s="5" t="s">
        <v>2732</v>
      </c>
      <c r="L178" s="56">
        <v>45920.0</v>
      </c>
      <c r="M178" s="53">
        <v>45921.92965277778</v>
      </c>
      <c r="N178" s="59">
        <v>0.32947916666666666</v>
      </c>
    </row>
    <row r="179" ht="15.75" customHeight="1">
      <c r="A179" s="5" t="s">
        <v>2733</v>
      </c>
      <c r="B179" s="57">
        <v>45916.0</v>
      </c>
      <c r="C179" s="5" t="s">
        <v>2000</v>
      </c>
      <c r="D179" s="5" t="s">
        <v>13</v>
      </c>
      <c r="E179" s="58" t="s">
        <v>532</v>
      </c>
      <c r="F179" s="5" t="s">
        <v>1520</v>
      </c>
      <c r="G179" s="5" t="s">
        <v>1033</v>
      </c>
      <c r="H179" s="5" t="s">
        <v>2734</v>
      </c>
      <c r="I179" s="5">
        <v>7.37</v>
      </c>
      <c r="J179" s="5">
        <v>136.35</v>
      </c>
      <c r="K179" s="5" t="s">
        <v>2724</v>
      </c>
      <c r="L179" s="56">
        <v>45920.0</v>
      </c>
      <c r="M179" s="53">
        <v>45922.3046412037</v>
      </c>
      <c r="N179" s="59">
        <v>0.3368055555555556</v>
      </c>
    </row>
    <row r="180" ht="15.75" customHeight="1">
      <c r="A180" s="5" t="s">
        <v>2735</v>
      </c>
      <c r="B180" s="57">
        <v>45916.0</v>
      </c>
      <c r="C180" s="5" t="s">
        <v>95</v>
      </c>
      <c r="D180" s="5" t="s">
        <v>13</v>
      </c>
      <c r="E180" s="58" t="s">
        <v>532</v>
      </c>
      <c r="F180" s="5" t="s">
        <v>1523</v>
      </c>
      <c r="G180" s="5" t="s">
        <v>96</v>
      </c>
      <c r="H180" s="5" t="s">
        <v>2736</v>
      </c>
      <c r="I180" s="5">
        <v>7.52</v>
      </c>
      <c r="J180" s="5">
        <v>142.88</v>
      </c>
      <c r="K180" s="5" t="s">
        <v>2729</v>
      </c>
      <c r="L180" s="56">
        <v>45920.0</v>
      </c>
      <c r="M180" s="53">
        <v>45922.3046412037</v>
      </c>
      <c r="N180" s="59">
        <v>0.3333333333333333</v>
      </c>
    </row>
    <row r="181" ht="15.75" customHeight="1">
      <c r="A181" s="5" t="s">
        <v>2737</v>
      </c>
      <c r="B181" s="57">
        <v>45916.0</v>
      </c>
      <c r="C181" s="5" t="s">
        <v>74</v>
      </c>
      <c r="D181" s="5" t="s">
        <v>13</v>
      </c>
      <c r="E181" s="58" t="s">
        <v>532</v>
      </c>
      <c r="F181" s="5" t="s">
        <v>1526</v>
      </c>
      <c r="G181" s="5" t="s">
        <v>75</v>
      </c>
      <c r="H181" s="58" t="s">
        <v>2738</v>
      </c>
      <c r="I181" s="5">
        <v>3.5</v>
      </c>
      <c r="J181" s="5">
        <v>64.75</v>
      </c>
      <c r="K181" s="5" t="s">
        <v>2726</v>
      </c>
      <c r="L181" s="56">
        <v>45920.0</v>
      </c>
      <c r="M181" s="53">
        <v>45922.3046412037</v>
      </c>
      <c r="N181" s="59">
        <v>0.5194444444444445</v>
      </c>
    </row>
    <row r="182" ht="15.75" customHeight="1">
      <c r="A182" s="5" t="s">
        <v>2739</v>
      </c>
      <c r="B182" s="57">
        <v>45916.0</v>
      </c>
      <c r="C182" s="5" t="s">
        <v>139</v>
      </c>
      <c r="D182" s="5" t="s">
        <v>13</v>
      </c>
      <c r="E182" s="58" t="s">
        <v>532</v>
      </c>
      <c r="F182" s="5" t="s">
        <v>1529</v>
      </c>
      <c r="G182" s="5" t="s">
        <v>140</v>
      </c>
      <c r="H182" s="5" t="s">
        <v>2740</v>
      </c>
      <c r="I182" s="5">
        <v>7.49</v>
      </c>
      <c r="J182" s="5">
        <v>134.82</v>
      </c>
      <c r="K182" s="5" t="s">
        <v>2721</v>
      </c>
      <c r="L182" s="56">
        <v>45920.0</v>
      </c>
      <c r="M182" s="53">
        <v>45922.3046412037</v>
      </c>
      <c r="N182" s="59">
        <v>0.33194444444444443</v>
      </c>
    </row>
    <row r="183" ht="15.75" customHeight="1">
      <c r="A183" s="5" t="s">
        <v>2741</v>
      </c>
      <c r="B183" s="57">
        <v>45916.0</v>
      </c>
      <c r="C183" s="5" t="s">
        <v>85</v>
      </c>
      <c r="D183" s="5" t="s">
        <v>13</v>
      </c>
      <c r="E183" s="58" t="s">
        <v>532</v>
      </c>
      <c r="F183" s="5" t="s">
        <v>1532</v>
      </c>
      <c r="G183" s="5" t="s">
        <v>86</v>
      </c>
      <c r="H183" s="5" t="s">
        <v>2742</v>
      </c>
      <c r="I183" s="5">
        <v>7.45</v>
      </c>
      <c r="J183" s="5">
        <v>134.1</v>
      </c>
      <c r="K183" s="5" t="s">
        <v>2732</v>
      </c>
      <c r="L183" s="56">
        <v>45920.0</v>
      </c>
      <c r="M183" s="53">
        <v>45922.3046412037</v>
      </c>
      <c r="N183" s="59">
        <v>0.3346875</v>
      </c>
    </row>
    <row r="184" ht="15.75" customHeight="1">
      <c r="A184" s="5" t="s">
        <v>2743</v>
      </c>
      <c r="B184" s="57">
        <v>45916.0</v>
      </c>
      <c r="C184" s="5" t="s">
        <v>2019</v>
      </c>
      <c r="D184" s="5" t="s">
        <v>13</v>
      </c>
      <c r="E184" s="58" t="s">
        <v>532</v>
      </c>
      <c r="F184" s="5" t="s">
        <v>1535</v>
      </c>
      <c r="G184" s="5" t="s">
        <v>1067</v>
      </c>
      <c r="H184" s="58" t="s">
        <v>2744</v>
      </c>
      <c r="I184" s="5">
        <v>3.92</v>
      </c>
      <c r="J184" s="5">
        <v>70.56</v>
      </c>
      <c r="K184" s="5" t="s">
        <v>2745</v>
      </c>
      <c r="L184" s="56">
        <v>45920.0</v>
      </c>
      <c r="M184" s="53">
        <v>45922.3046412037</v>
      </c>
      <c r="N184" s="59">
        <v>0.33751157407407406</v>
      </c>
    </row>
    <row r="185" ht="15.75" customHeight="1">
      <c r="A185" s="5" t="s">
        <v>2746</v>
      </c>
      <c r="B185" s="57">
        <v>45917.0</v>
      </c>
      <c r="C185" s="5" t="s">
        <v>85</v>
      </c>
      <c r="D185" s="5" t="s">
        <v>13</v>
      </c>
      <c r="E185" s="58" t="s">
        <v>532</v>
      </c>
      <c r="F185" s="5" t="s">
        <v>1538</v>
      </c>
      <c r="G185" s="5" t="s">
        <v>86</v>
      </c>
      <c r="H185" s="5" t="s">
        <v>2747</v>
      </c>
      <c r="I185" s="5">
        <v>7.03</v>
      </c>
      <c r="J185" s="5">
        <v>126.54</v>
      </c>
      <c r="K185" s="5" t="s">
        <v>2732</v>
      </c>
      <c r="L185" s="56">
        <v>45920.0</v>
      </c>
      <c r="M185" s="53">
        <v>45922.30510416667</v>
      </c>
      <c r="N185" s="59">
        <v>0.33194444444444443</v>
      </c>
    </row>
    <row r="186" ht="15.75" customHeight="1">
      <c r="A186" s="5" t="s">
        <v>2748</v>
      </c>
      <c r="B186" s="57">
        <v>45917.0</v>
      </c>
      <c r="C186" s="5" t="s">
        <v>139</v>
      </c>
      <c r="D186" s="5" t="s">
        <v>13</v>
      </c>
      <c r="E186" s="58" t="s">
        <v>532</v>
      </c>
      <c r="F186" s="5" t="s">
        <v>1541</v>
      </c>
      <c r="G186" s="5" t="s">
        <v>140</v>
      </c>
      <c r="H186" s="5" t="s">
        <v>2749</v>
      </c>
      <c r="I186" s="5">
        <v>6.98</v>
      </c>
      <c r="J186" s="5">
        <v>125.64</v>
      </c>
      <c r="K186" s="5" t="s">
        <v>2721</v>
      </c>
      <c r="L186" s="56">
        <v>45920.0</v>
      </c>
      <c r="M186" s="53">
        <v>45922.30510416667</v>
      </c>
      <c r="N186" s="59">
        <v>0.3333333333333333</v>
      </c>
    </row>
    <row r="187" ht="15.75" customHeight="1">
      <c r="A187" s="5" t="s">
        <v>2750</v>
      </c>
      <c r="B187" s="57">
        <v>45917.0</v>
      </c>
      <c r="C187" s="5" t="s">
        <v>95</v>
      </c>
      <c r="D187" s="5" t="s">
        <v>13</v>
      </c>
      <c r="E187" s="58" t="s">
        <v>532</v>
      </c>
      <c r="F187" s="5" t="s">
        <v>1544</v>
      </c>
      <c r="G187" s="5" t="s">
        <v>96</v>
      </c>
      <c r="H187" s="5" t="s">
        <v>2751</v>
      </c>
      <c r="I187" s="5">
        <v>7.01</v>
      </c>
      <c r="J187" s="5">
        <v>133.19</v>
      </c>
      <c r="K187" s="5" t="s">
        <v>2729</v>
      </c>
      <c r="L187" s="56">
        <v>45920.0</v>
      </c>
      <c r="M187" s="53">
        <v>45922.30510416667</v>
      </c>
      <c r="N187" s="59">
        <v>0.3326388888888889</v>
      </c>
    </row>
    <row r="188" ht="15.75" customHeight="1">
      <c r="A188" s="5" t="s">
        <v>2752</v>
      </c>
      <c r="B188" s="57">
        <v>45917.0</v>
      </c>
      <c r="C188" s="5" t="s">
        <v>74</v>
      </c>
      <c r="D188" s="5" t="s">
        <v>13</v>
      </c>
      <c r="E188" s="58" t="s">
        <v>532</v>
      </c>
      <c r="F188" s="5" t="s">
        <v>1547</v>
      </c>
      <c r="G188" s="5" t="s">
        <v>75</v>
      </c>
      <c r="H188" s="5" t="s">
        <v>2753</v>
      </c>
      <c r="I188" s="5">
        <v>7.0</v>
      </c>
      <c r="J188" s="5">
        <v>129.5</v>
      </c>
      <c r="K188" s="5" t="s">
        <v>2726</v>
      </c>
      <c r="L188" s="56">
        <v>45920.0</v>
      </c>
      <c r="M188" s="53">
        <v>45922.30510416667</v>
      </c>
      <c r="N188" s="59">
        <v>0.3333333333333333</v>
      </c>
    </row>
    <row r="189" ht="15.75" customHeight="1">
      <c r="A189" s="58" t="s">
        <v>2754</v>
      </c>
      <c r="B189" s="57">
        <v>45917.0</v>
      </c>
      <c r="C189" s="5" t="s">
        <v>2000</v>
      </c>
      <c r="D189" s="5" t="s">
        <v>13</v>
      </c>
      <c r="E189" s="58" t="s">
        <v>532</v>
      </c>
      <c r="F189" s="5" t="s">
        <v>1550</v>
      </c>
      <c r="G189" s="5" t="s">
        <v>1033</v>
      </c>
      <c r="H189" s="5" t="s">
        <v>2755</v>
      </c>
      <c r="I189" s="5">
        <v>7.01</v>
      </c>
      <c r="J189" s="5">
        <v>129.69</v>
      </c>
      <c r="K189" s="5" t="s">
        <v>2724</v>
      </c>
      <c r="L189" s="56">
        <v>45920.0</v>
      </c>
      <c r="M189" s="53">
        <v>45922.30510416667</v>
      </c>
      <c r="N189" s="59">
        <v>0.3347222222222222</v>
      </c>
    </row>
    <row r="190" ht="15.75" customHeight="1">
      <c r="A190" s="5" t="s">
        <v>2756</v>
      </c>
      <c r="B190" s="57">
        <v>45918.0</v>
      </c>
      <c r="C190" s="5" t="s">
        <v>95</v>
      </c>
      <c r="D190" s="5" t="s">
        <v>13</v>
      </c>
      <c r="E190" s="58" t="s">
        <v>532</v>
      </c>
      <c r="F190" s="5" t="s">
        <v>1553</v>
      </c>
      <c r="G190" s="5" t="s">
        <v>96</v>
      </c>
      <c r="H190" s="5" t="s">
        <v>2757</v>
      </c>
      <c r="I190" s="5">
        <v>7.08</v>
      </c>
      <c r="J190" s="5">
        <v>134.52</v>
      </c>
      <c r="K190" s="5" t="s">
        <v>2729</v>
      </c>
      <c r="L190" s="56">
        <v>45920.0</v>
      </c>
      <c r="M190" s="53">
        <v>45922.305138888885</v>
      </c>
      <c r="N190" s="59">
        <v>0.33287037037037037</v>
      </c>
    </row>
    <row r="191" ht="15.75" customHeight="1">
      <c r="A191" s="5" t="s">
        <v>2758</v>
      </c>
      <c r="B191" s="57">
        <v>45918.0</v>
      </c>
      <c r="C191" s="5" t="s">
        <v>74</v>
      </c>
      <c r="D191" s="5" t="s">
        <v>13</v>
      </c>
      <c r="E191" s="58" t="s">
        <v>532</v>
      </c>
      <c r="F191" s="5" t="s">
        <v>1556</v>
      </c>
      <c r="G191" s="5" t="s">
        <v>75</v>
      </c>
      <c r="H191" s="5" t="s">
        <v>2759</v>
      </c>
      <c r="I191" s="5">
        <v>7.08</v>
      </c>
      <c r="J191" s="5">
        <v>130.98</v>
      </c>
      <c r="K191" s="5" t="s">
        <v>2726</v>
      </c>
      <c r="L191" s="56">
        <v>45920.0</v>
      </c>
      <c r="M191" s="53">
        <v>45922.305138888885</v>
      </c>
      <c r="N191" s="59">
        <v>0.3332175925925926</v>
      </c>
    </row>
    <row r="192" ht="15.75" customHeight="1">
      <c r="A192" s="5" t="s">
        <v>2760</v>
      </c>
      <c r="B192" s="57">
        <v>45918.0</v>
      </c>
      <c r="C192" s="5" t="s">
        <v>2000</v>
      </c>
      <c r="D192" s="5" t="s">
        <v>13</v>
      </c>
      <c r="E192" s="58" t="s">
        <v>532</v>
      </c>
      <c r="F192" s="5" t="s">
        <v>1559</v>
      </c>
      <c r="G192" s="5" t="s">
        <v>1033</v>
      </c>
      <c r="H192" s="5" t="s">
        <v>2761</v>
      </c>
      <c r="I192" s="5">
        <v>5.51</v>
      </c>
      <c r="J192" s="5">
        <v>101.94</v>
      </c>
      <c r="K192" s="5" t="s">
        <v>2724</v>
      </c>
      <c r="L192" s="56">
        <v>45920.0</v>
      </c>
      <c r="M192" s="53">
        <v>45922.305138888885</v>
      </c>
      <c r="N192" s="59">
        <v>0.3347222222222222</v>
      </c>
      <c r="O192" s="5"/>
    </row>
    <row r="193" ht="15.75" customHeight="1">
      <c r="A193" s="5" t="s">
        <v>2762</v>
      </c>
      <c r="B193" s="57">
        <v>45918.0</v>
      </c>
      <c r="C193" s="5" t="s">
        <v>85</v>
      </c>
      <c r="D193" s="5" t="s">
        <v>13</v>
      </c>
      <c r="E193" s="58" t="s">
        <v>532</v>
      </c>
      <c r="F193" s="5" t="s">
        <v>1562</v>
      </c>
      <c r="G193" s="5" t="s">
        <v>86</v>
      </c>
      <c r="H193" s="5" t="s">
        <v>2763</v>
      </c>
      <c r="I193" s="5">
        <v>7.06</v>
      </c>
      <c r="J193" s="5">
        <v>127.08</v>
      </c>
      <c r="K193" s="5" t="s">
        <v>2732</v>
      </c>
      <c r="L193" s="56">
        <v>45920.0</v>
      </c>
      <c r="M193" s="53">
        <v>45922.305138888885</v>
      </c>
      <c r="N193" s="59">
        <v>0.33241898148148147</v>
      </c>
    </row>
    <row r="194" ht="15.75" customHeight="1">
      <c r="A194" s="5" t="s">
        <v>2764</v>
      </c>
      <c r="B194" s="57">
        <v>45918.0</v>
      </c>
      <c r="C194" s="5" t="s">
        <v>139</v>
      </c>
      <c r="D194" s="5" t="s">
        <v>13</v>
      </c>
      <c r="E194" s="58" t="s">
        <v>532</v>
      </c>
      <c r="F194" s="5" t="s">
        <v>1565</v>
      </c>
      <c r="G194" s="5" t="s">
        <v>140</v>
      </c>
      <c r="H194" s="5" t="s">
        <v>2765</v>
      </c>
      <c r="I194" s="5">
        <v>7.02</v>
      </c>
      <c r="J194" s="5">
        <v>126.36</v>
      </c>
      <c r="K194" s="5" t="s">
        <v>2721</v>
      </c>
      <c r="L194" s="56">
        <v>45920.0</v>
      </c>
      <c r="M194" s="53">
        <v>45922.305138888885</v>
      </c>
      <c r="N194" s="59">
        <v>0.33260416666666665</v>
      </c>
    </row>
    <row r="195" ht="15.75" customHeight="1">
      <c r="A195" s="5" t="s">
        <v>2766</v>
      </c>
      <c r="B195" s="57">
        <v>45919.0</v>
      </c>
      <c r="C195" s="5" t="s">
        <v>85</v>
      </c>
      <c r="D195" s="5" t="s">
        <v>13</v>
      </c>
      <c r="E195" s="58" t="s">
        <v>532</v>
      </c>
      <c r="F195" s="5" t="s">
        <v>1568</v>
      </c>
      <c r="G195" s="5" t="s">
        <v>86</v>
      </c>
      <c r="H195" s="5" t="s">
        <v>2767</v>
      </c>
      <c r="I195" s="5">
        <v>7.13</v>
      </c>
      <c r="J195" s="5">
        <v>128.34</v>
      </c>
      <c r="K195" s="5" t="s">
        <v>2732</v>
      </c>
      <c r="L195" s="56">
        <v>45920.0</v>
      </c>
      <c r="M195" s="53">
        <v>45922.30521990741</v>
      </c>
      <c r="N195" s="59">
        <v>0.33055555555555555</v>
      </c>
    </row>
    <row r="196" ht="15.75" customHeight="1">
      <c r="A196" s="5" t="s">
        <v>2768</v>
      </c>
      <c r="B196" s="57">
        <v>45919.0</v>
      </c>
      <c r="C196" s="5" t="s">
        <v>139</v>
      </c>
      <c r="D196" s="5" t="s">
        <v>13</v>
      </c>
      <c r="E196" s="58" t="s">
        <v>532</v>
      </c>
      <c r="F196" s="5" t="s">
        <v>1571</v>
      </c>
      <c r="G196" s="5" t="s">
        <v>140</v>
      </c>
      <c r="H196" s="5" t="s">
        <v>2769</v>
      </c>
      <c r="I196" s="5">
        <v>7.11</v>
      </c>
      <c r="J196" s="5">
        <v>127.98</v>
      </c>
      <c r="K196" s="5" t="s">
        <v>2721</v>
      </c>
      <c r="L196" s="56">
        <v>45920.0</v>
      </c>
      <c r="M196" s="53">
        <v>45922.30521990741</v>
      </c>
      <c r="N196" s="59">
        <v>0.33125</v>
      </c>
    </row>
    <row r="197" ht="15.75" customHeight="1">
      <c r="A197" s="5" t="s">
        <v>2770</v>
      </c>
      <c r="B197" s="57">
        <v>45919.0</v>
      </c>
      <c r="C197" s="5" t="s">
        <v>95</v>
      </c>
      <c r="D197" s="5" t="s">
        <v>13</v>
      </c>
      <c r="E197" s="58" t="s">
        <v>532</v>
      </c>
      <c r="F197" s="5" t="s">
        <v>1574</v>
      </c>
      <c r="G197" s="5" t="s">
        <v>96</v>
      </c>
      <c r="H197" s="5" t="s">
        <v>2771</v>
      </c>
      <c r="I197" s="5">
        <v>7.16</v>
      </c>
      <c r="J197" s="5">
        <v>136.04</v>
      </c>
      <c r="K197" s="5" t="s">
        <v>2729</v>
      </c>
      <c r="L197" s="56">
        <v>45920.0</v>
      </c>
      <c r="M197" s="53">
        <v>45922.30521990741</v>
      </c>
      <c r="N197" s="59">
        <v>0.33055555555555555</v>
      </c>
    </row>
    <row r="198" ht="15.75" customHeight="1">
      <c r="A198" s="5" t="s">
        <v>2772</v>
      </c>
      <c r="B198" s="57">
        <v>45919.0</v>
      </c>
      <c r="C198" s="5" t="s">
        <v>74</v>
      </c>
      <c r="D198" s="5" t="s">
        <v>13</v>
      </c>
      <c r="E198" s="58" t="s">
        <v>532</v>
      </c>
      <c r="F198" s="5" t="s">
        <v>1577</v>
      </c>
      <c r="G198" s="5" t="s">
        <v>75</v>
      </c>
      <c r="H198" s="5" t="s">
        <v>2773</v>
      </c>
      <c r="I198" s="5">
        <v>7.15</v>
      </c>
      <c r="J198" s="5">
        <v>132.28</v>
      </c>
      <c r="K198" s="5" t="s">
        <v>2726</v>
      </c>
      <c r="L198" s="56">
        <v>45920.0</v>
      </c>
      <c r="M198" s="53">
        <v>45922.30521990741</v>
      </c>
      <c r="N198" s="59">
        <v>0.33055555555555555</v>
      </c>
    </row>
    <row r="199" ht="15.75" customHeight="1">
      <c r="A199" s="58" t="s">
        <v>2774</v>
      </c>
      <c r="B199" s="57">
        <v>45922.0</v>
      </c>
      <c r="C199" s="5" t="s">
        <v>85</v>
      </c>
      <c r="D199" s="5" t="s">
        <v>13</v>
      </c>
      <c r="E199" s="58" t="s">
        <v>532</v>
      </c>
      <c r="F199" s="5" t="s">
        <v>1580</v>
      </c>
      <c r="G199" s="5" t="s">
        <v>86</v>
      </c>
      <c r="H199" s="5" t="s">
        <v>2775</v>
      </c>
      <c r="I199" s="5">
        <v>7.08</v>
      </c>
      <c r="J199" s="5">
        <v>127.44</v>
      </c>
      <c r="K199" s="5" t="s">
        <v>2776</v>
      </c>
      <c r="L199" s="56">
        <v>45927.0</v>
      </c>
      <c r="M199" s="53">
        <v>45924.15194444444</v>
      </c>
      <c r="N199" s="59">
        <v>0.3326388888888889</v>
      </c>
    </row>
    <row r="200" ht="15.75" customHeight="1">
      <c r="A200" s="5" t="s">
        <v>2777</v>
      </c>
      <c r="B200" s="57">
        <v>45922.0</v>
      </c>
      <c r="C200" s="5" t="s">
        <v>139</v>
      </c>
      <c r="D200" s="5" t="s">
        <v>13</v>
      </c>
      <c r="E200" s="58" t="s">
        <v>532</v>
      </c>
      <c r="F200" s="5" t="s">
        <v>1583</v>
      </c>
      <c r="G200" s="5" t="s">
        <v>140</v>
      </c>
      <c r="H200" s="5" t="s">
        <v>2778</v>
      </c>
      <c r="I200" s="5">
        <v>7.02</v>
      </c>
      <c r="J200" s="5">
        <v>126.36</v>
      </c>
      <c r="K200" s="5" t="s">
        <v>2779</v>
      </c>
      <c r="L200" s="56">
        <v>45927.0</v>
      </c>
      <c r="M200" s="53">
        <v>45924.15194444444</v>
      </c>
      <c r="N200" s="59">
        <v>0.3333333333333333</v>
      </c>
      <c r="O200" s="5"/>
    </row>
    <row r="201" ht="15.75" customHeight="1">
      <c r="A201" s="5" t="s">
        <v>2780</v>
      </c>
      <c r="B201" s="57">
        <v>45922.0</v>
      </c>
      <c r="C201" s="5" t="s">
        <v>2000</v>
      </c>
      <c r="D201" s="5" t="s">
        <v>13</v>
      </c>
      <c r="E201" s="58" t="s">
        <v>532</v>
      </c>
      <c r="F201" s="5" t="s">
        <v>1586</v>
      </c>
      <c r="G201" s="5" t="s">
        <v>1033</v>
      </c>
      <c r="H201" s="5" t="s">
        <v>2781</v>
      </c>
      <c r="I201" s="5">
        <v>7.06</v>
      </c>
      <c r="J201" s="5">
        <v>130.61</v>
      </c>
      <c r="K201" s="5" t="s">
        <v>2782</v>
      </c>
      <c r="L201" s="56">
        <v>45927.0</v>
      </c>
      <c r="M201" s="53">
        <v>45924.15194444444</v>
      </c>
      <c r="N201" s="59">
        <v>0.3333333333333333</v>
      </c>
    </row>
    <row r="202" ht="15.75" customHeight="1">
      <c r="A202" s="5" t="s">
        <v>2783</v>
      </c>
      <c r="B202" s="57">
        <v>45922.0</v>
      </c>
      <c r="C202" s="5" t="s">
        <v>95</v>
      </c>
      <c r="D202" s="5" t="s">
        <v>13</v>
      </c>
      <c r="E202" s="58" t="s">
        <v>532</v>
      </c>
      <c r="F202" s="5" t="s">
        <v>1589</v>
      </c>
      <c r="G202" s="5" t="s">
        <v>96</v>
      </c>
      <c r="H202" s="5" t="s">
        <v>2784</v>
      </c>
      <c r="I202" s="5">
        <v>7.05</v>
      </c>
      <c r="J202" s="5">
        <v>133.95</v>
      </c>
      <c r="K202" s="5" t="s">
        <v>2785</v>
      </c>
      <c r="L202" s="56">
        <v>45927.0</v>
      </c>
      <c r="M202" s="53">
        <v>45924.15194444444</v>
      </c>
      <c r="N202" s="59">
        <v>0.33402777777777776</v>
      </c>
    </row>
    <row r="203" ht="15.75" customHeight="1">
      <c r="A203" s="58" t="s">
        <v>2786</v>
      </c>
      <c r="B203" s="57">
        <v>45922.0</v>
      </c>
      <c r="C203" s="5" t="s">
        <v>74</v>
      </c>
      <c r="D203" s="5" t="s">
        <v>13</v>
      </c>
      <c r="E203" s="58" t="s">
        <v>532</v>
      </c>
      <c r="F203" s="5" t="s">
        <v>1592</v>
      </c>
      <c r="G203" s="5" t="s">
        <v>75</v>
      </c>
      <c r="H203" s="5" t="s">
        <v>2787</v>
      </c>
      <c r="I203" s="5">
        <v>7.06</v>
      </c>
      <c r="J203" s="5">
        <v>130.61</v>
      </c>
      <c r="K203" s="5" t="s">
        <v>2788</v>
      </c>
      <c r="L203" s="56">
        <v>45927.0</v>
      </c>
      <c r="M203" s="53">
        <v>45924.15194444444</v>
      </c>
      <c r="N203" s="59">
        <v>0.33402777777777776</v>
      </c>
    </row>
    <row r="204" ht="15.75" customHeight="1">
      <c r="A204" s="5" t="s">
        <v>2789</v>
      </c>
      <c r="B204" s="57">
        <v>45923.0</v>
      </c>
      <c r="C204" s="5" t="s">
        <v>2000</v>
      </c>
      <c r="D204" s="5" t="s">
        <v>13</v>
      </c>
      <c r="E204" s="58" t="s">
        <v>532</v>
      </c>
      <c r="F204" s="5" t="s">
        <v>1595</v>
      </c>
      <c r="G204" s="5" t="s">
        <v>1033</v>
      </c>
      <c r="H204" s="5" t="s">
        <v>2790</v>
      </c>
      <c r="I204" s="5">
        <v>7.12</v>
      </c>
      <c r="J204" s="5">
        <v>131.72</v>
      </c>
      <c r="K204" s="5" t="s">
        <v>2782</v>
      </c>
      <c r="L204" s="56">
        <v>45927.0</v>
      </c>
      <c r="M204" s="53">
        <v>45924.896215277775</v>
      </c>
      <c r="N204" s="59">
        <v>0.33055555555555555</v>
      </c>
    </row>
    <row r="205" ht="15.75" customHeight="1">
      <c r="A205" s="5" t="s">
        <v>2791</v>
      </c>
      <c r="B205" s="57">
        <v>45923.0</v>
      </c>
      <c r="C205" s="5" t="s">
        <v>85</v>
      </c>
      <c r="D205" s="5" t="s">
        <v>13</v>
      </c>
      <c r="E205" s="58" t="s">
        <v>532</v>
      </c>
      <c r="F205" s="5" t="s">
        <v>1597</v>
      </c>
      <c r="G205" s="5" t="s">
        <v>86</v>
      </c>
      <c r="H205" s="5" t="s">
        <v>2763</v>
      </c>
      <c r="I205" s="5">
        <v>7.06</v>
      </c>
      <c r="J205" s="5">
        <v>127.08</v>
      </c>
      <c r="K205" s="5" t="s">
        <v>2776</v>
      </c>
      <c r="L205" s="56">
        <v>45927.0</v>
      </c>
      <c r="M205" s="53">
        <v>45924.896215277775</v>
      </c>
      <c r="N205" s="59">
        <v>0.33194444444444443</v>
      </c>
    </row>
    <row r="206" ht="15.75" customHeight="1">
      <c r="A206" s="5" t="s">
        <v>2792</v>
      </c>
      <c r="B206" s="57">
        <v>45923.0</v>
      </c>
      <c r="C206" s="5" t="s">
        <v>139</v>
      </c>
      <c r="D206" s="5" t="s">
        <v>13</v>
      </c>
      <c r="E206" s="58" t="s">
        <v>532</v>
      </c>
      <c r="F206" s="5" t="s">
        <v>1600</v>
      </c>
      <c r="G206" s="5" t="s">
        <v>140</v>
      </c>
      <c r="H206" s="5" t="s">
        <v>2793</v>
      </c>
      <c r="I206" s="5">
        <v>7.02</v>
      </c>
      <c r="J206" s="5">
        <v>126.36</v>
      </c>
      <c r="K206" s="5" t="s">
        <v>2779</v>
      </c>
      <c r="L206" s="56">
        <v>45927.0</v>
      </c>
      <c r="M206" s="53">
        <v>45924.896215277775</v>
      </c>
      <c r="N206" s="59">
        <v>0.3326388888888889</v>
      </c>
    </row>
    <row r="207" ht="15.75" customHeight="1">
      <c r="A207" s="5" t="s">
        <v>2794</v>
      </c>
      <c r="B207" s="57">
        <v>45923.0</v>
      </c>
      <c r="C207" s="5" t="s">
        <v>95</v>
      </c>
      <c r="D207" s="5" t="s">
        <v>13</v>
      </c>
      <c r="E207" s="58" t="s">
        <v>532</v>
      </c>
      <c r="F207" s="5" t="s">
        <v>1603</v>
      </c>
      <c r="G207" s="5" t="s">
        <v>96</v>
      </c>
      <c r="H207" s="5" t="s">
        <v>2795</v>
      </c>
      <c r="I207" s="5">
        <v>6.99</v>
      </c>
      <c r="J207" s="5">
        <v>132.81</v>
      </c>
      <c r="K207" s="5" t="s">
        <v>2785</v>
      </c>
      <c r="L207" s="56">
        <v>45927.0</v>
      </c>
      <c r="M207" s="53">
        <v>45924.896215277775</v>
      </c>
      <c r="N207" s="59">
        <v>0.3347222222222222</v>
      </c>
    </row>
    <row r="208" ht="15.75" customHeight="1">
      <c r="A208" s="5" t="s">
        <v>2796</v>
      </c>
      <c r="B208" s="57">
        <v>45923.0</v>
      </c>
      <c r="C208" s="5" t="s">
        <v>74</v>
      </c>
      <c r="D208" s="5" t="s">
        <v>13</v>
      </c>
      <c r="E208" s="58" t="s">
        <v>532</v>
      </c>
      <c r="F208" s="5" t="s">
        <v>1606</v>
      </c>
      <c r="G208" s="5" t="s">
        <v>75</v>
      </c>
      <c r="H208" s="5" t="s">
        <v>2795</v>
      </c>
      <c r="I208" s="5">
        <v>6.99</v>
      </c>
      <c r="J208" s="5">
        <v>129.32</v>
      </c>
      <c r="K208" s="5" t="s">
        <v>2788</v>
      </c>
      <c r="L208" s="56">
        <v>45927.0</v>
      </c>
      <c r="M208" s="53">
        <v>45924.896215277775</v>
      </c>
      <c r="N208" s="59">
        <v>0.3347222222222222</v>
      </c>
    </row>
    <row r="209" ht="15.75" customHeight="1">
      <c r="A209" s="5" t="s">
        <v>2797</v>
      </c>
      <c r="B209" s="57">
        <v>45924.0</v>
      </c>
      <c r="C209" s="5" t="s">
        <v>85</v>
      </c>
      <c r="D209" s="5" t="s">
        <v>13</v>
      </c>
      <c r="E209" s="58" t="s">
        <v>532</v>
      </c>
      <c r="F209" s="5" t="s">
        <v>1609</v>
      </c>
      <c r="G209" s="5" t="s">
        <v>86</v>
      </c>
      <c r="H209" s="5" t="s">
        <v>2798</v>
      </c>
      <c r="I209" s="5">
        <v>7.09</v>
      </c>
      <c r="J209" s="5">
        <v>127.62</v>
      </c>
      <c r="K209" s="5" t="s">
        <v>2776</v>
      </c>
      <c r="L209" s="56">
        <v>45927.0</v>
      </c>
      <c r="M209" s="53">
        <v>45928.89461805556</v>
      </c>
      <c r="N209" s="59">
        <v>0.3298611111111111</v>
      </c>
    </row>
    <row r="210" ht="15.75" customHeight="1">
      <c r="A210" s="5" t="s">
        <v>2799</v>
      </c>
      <c r="B210" s="57">
        <v>45924.0</v>
      </c>
      <c r="C210" s="5" t="s">
        <v>139</v>
      </c>
      <c r="D210" s="5" t="s">
        <v>13</v>
      </c>
      <c r="E210" s="58" t="s">
        <v>532</v>
      </c>
      <c r="F210" s="5" t="s">
        <v>1612</v>
      </c>
      <c r="G210" s="5" t="s">
        <v>140</v>
      </c>
      <c r="H210" s="5" t="s">
        <v>2800</v>
      </c>
      <c r="I210" s="5">
        <v>7.08</v>
      </c>
      <c r="J210" s="5">
        <v>127.44</v>
      </c>
      <c r="K210" s="5" t="s">
        <v>2779</v>
      </c>
      <c r="L210" s="56">
        <v>45927.0</v>
      </c>
      <c r="M210" s="53">
        <v>45928.89461805556</v>
      </c>
      <c r="N210" s="59">
        <v>0.33055555555555555</v>
      </c>
    </row>
    <row r="211" ht="15.75" customHeight="1">
      <c r="A211" s="5" t="s">
        <v>2801</v>
      </c>
      <c r="B211" s="57">
        <v>45924.0</v>
      </c>
      <c r="C211" s="5" t="s">
        <v>74</v>
      </c>
      <c r="D211" s="5" t="s">
        <v>13</v>
      </c>
      <c r="E211" s="58" t="s">
        <v>532</v>
      </c>
      <c r="F211" s="5" t="s">
        <v>1615</v>
      </c>
      <c r="G211" s="5" t="s">
        <v>75</v>
      </c>
      <c r="H211" s="5" t="s">
        <v>2802</v>
      </c>
      <c r="I211" s="5">
        <v>7.04</v>
      </c>
      <c r="J211" s="5">
        <v>130.24</v>
      </c>
      <c r="K211" s="5" t="s">
        <v>2788</v>
      </c>
      <c r="L211" s="56">
        <v>45927.0</v>
      </c>
      <c r="M211" s="53">
        <v>45928.89461805556</v>
      </c>
      <c r="N211" s="59">
        <v>0.3333333333333333</v>
      </c>
    </row>
    <row r="212" ht="15.75" customHeight="1">
      <c r="A212" s="5" t="s">
        <v>2803</v>
      </c>
      <c r="B212" s="57">
        <v>45924.0</v>
      </c>
      <c r="C212" s="5" t="s">
        <v>95</v>
      </c>
      <c r="D212" s="5" t="s">
        <v>13</v>
      </c>
      <c r="E212" s="58" t="s">
        <v>532</v>
      </c>
      <c r="F212" s="5" t="s">
        <v>1618</v>
      </c>
      <c r="G212" s="5" t="s">
        <v>96</v>
      </c>
      <c r="H212" s="5" t="s">
        <v>2804</v>
      </c>
      <c r="I212" s="5">
        <v>7.03</v>
      </c>
      <c r="J212" s="5">
        <v>133.57</v>
      </c>
      <c r="K212" s="5" t="s">
        <v>2785</v>
      </c>
      <c r="L212" s="56">
        <v>45927.0</v>
      </c>
      <c r="M212" s="53">
        <v>45928.89461805556</v>
      </c>
      <c r="N212" s="59">
        <v>0.3333333333333333</v>
      </c>
    </row>
    <row r="213" ht="15.75" customHeight="1">
      <c r="A213" s="5" t="s">
        <v>2805</v>
      </c>
      <c r="B213" s="57">
        <v>45924.0</v>
      </c>
      <c r="C213" s="5" t="s">
        <v>2000</v>
      </c>
      <c r="D213" s="5" t="s">
        <v>13</v>
      </c>
      <c r="E213" s="58" t="s">
        <v>532</v>
      </c>
      <c r="F213" s="5" t="s">
        <v>1621</v>
      </c>
      <c r="G213" s="5" t="s">
        <v>1033</v>
      </c>
      <c r="H213" s="5" t="s">
        <v>2806</v>
      </c>
      <c r="I213" s="5">
        <v>5.69</v>
      </c>
      <c r="J213" s="5">
        <v>105.27</v>
      </c>
      <c r="K213" s="5" t="s">
        <v>2782</v>
      </c>
      <c r="L213" s="56">
        <v>45927.0</v>
      </c>
      <c r="M213" s="53">
        <v>45928.89461805556</v>
      </c>
      <c r="N213" s="59">
        <v>0.3888888888888889</v>
      </c>
    </row>
    <row r="214" ht="15.75" customHeight="1">
      <c r="A214" s="5" t="s">
        <v>2807</v>
      </c>
      <c r="B214" s="57">
        <v>45925.0</v>
      </c>
      <c r="C214" s="5" t="s">
        <v>2000</v>
      </c>
      <c r="D214" s="5" t="s">
        <v>13</v>
      </c>
      <c r="E214" s="58" t="s">
        <v>532</v>
      </c>
      <c r="F214" s="5" t="s">
        <v>1624</v>
      </c>
      <c r="G214" s="5" t="s">
        <v>1033</v>
      </c>
      <c r="H214" s="5" t="s">
        <v>2808</v>
      </c>
      <c r="I214" s="5">
        <v>7.1</v>
      </c>
      <c r="J214" s="5">
        <v>131.35</v>
      </c>
      <c r="K214" s="5" t="s">
        <v>2782</v>
      </c>
      <c r="L214" s="56">
        <v>45927.0</v>
      </c>
      <c r="M214" s="53">
        <v>45928.89469907407</v>
      </c>
      <c r="N214" s="59">
        <v>0.32916666666666666</v>
      </c>
    </row>
    <row r="215" ht="15.75" customHeight="1">
      <c r="A215" s="5" t="s">
        <v>2809</v>
      </c>
      <c r="B215" s="57">
        <v>45925.0</v>
      </c>
      <c r="C215" s="5" t="s">
        <v>85</v>
      </c>
      <c r="D215" s="5" t="s">
        <v>13</v>
      </c>
      <c r="E215" s="58" t="s">
        <v>532</v>
      </c>
      <c r="F215" s="5" t="s">
        <v>1627</v>
      </c>
      <c r="G215" s="5" t="s">
        <v>86</v>
      </c>
      <c r="H215" s="5" t="s">
        <v>2810</v>
      </c>
      <c r="I215" s="5">
        <v>7.11</v>
      </c>
      <c r="J215" s="5">
        <v>127.98</v>
      </c>
      <c r="K215" s="5" t="s">
        <v>2776</v>
      </c>
      <c r="L215" s="56">
        <v>45927.0</v>
      </c>
      <c r="M215" s="53">
        <v>45928.89469907407</v>
      </c>
      <c r="N215" s="59">
        <v>0.32916666666666666</v>
      </c>
    </row>
    <row r="216" ht="15.75" customHeight="1">
      <c r="A216" s="5" t="s">
        <v>2811</v>
      </c>
      <c r="B216" s="57">
        <v>45925.0</v>
      </c>
      <c r="C216" s="5" t="s">
        <v>95</v>
      </c>
      <c r="D216" s="5" t="s">
        <v>13</v>
      </c>
      <c r="E216" s="58" t="s">
        <v>532</v>
      </c>
      <c r="F216" s="5" t="s">
        <v>1630</v>
      </c>
      <c r="G216" s="5" t="s">
        <v>96</v>
      </c>
      <c r="H216" s="5" t="s">
        <v>2765</v>
      </c>
      <c r="I216" s="5">
        <v>7.03</v>
      </c>
      <c r="J216" s="5">
        <v>133.57</v>
      </c>
      <c r="K216" s="5" t="s">
        <v>2785</v>
      </c>
      <c r="L216" s="56">
        <v>45927.0</v>
      </c>
      <c r="M216" s="53">
        <v>45928.89469907407</v>
      </c>
      <c r="N216" s="59">
        <v>0.33194444444444443</v>
      </c>
    </row>
    <row r="217" ht="15.75" customHeight="1">
      <c r="A217" s="5" t="s">
        <v>2812</v>
      </c>
      <c r="B217" s="57">
        <v>45925.0</v>
      </c>
      <c r="C217" s="5" t="s">
        <v>74</v>
      </c>
      <c r="D217" s="5" t="s">
        <v>13</v>
      </c>
      <c r="E217" s="58" t="s">
        <v>532</v>
      </c>
      <c r="F217" s="5" t="s">
        <v>1633</v>
      </c>
      <c r="G217" s="5" t="s">
        <v>75</v>
      </c>
      <c r="H217" s="5" t="s">
        <v>2765</v>
      </c>
      <c r="I217" s="5">
        <v>7.03</v>
      </c>
      <c r="J217" s="5">
        <v>130.06</v>
      </c>
      <c r="K217" s="5" t="s">
        <v>2788</v>
      </c>
      <c r="L217" s="56">
        <v>45927.0</v>
      </c>
      <c r="M217" s="53">
        <v>45928.89469907407</v>
      </c>
      <c r="N217" s="59">
        <v>0.33194444444444443</v>
      </c>
    </row>
    <row r="218" ht="15.75" customHeight="1">
      <c r="A218" s="5" t="s">
        <v>2813</v>
      </c>
      <c r="B218" s="57">
        <v>45926.0</v>
      </c>
      <c r="C218" s="5" t="s">
        <v>74</v>
      </c>
      <c r="D218" s="5" t="s">
        <v>13</v>
      </c>
      <c r="E218" s="58" t="s">
        <v>532</v>
      </c>
      <c r="F218" s="5" t="s">
        <v>1636</v>
      </c>
      <c r="G218" s="5" t="s">
        <v>75</v>
      </c>
      <c r="H218" s="5" t="s">
        <v>2814</v>
      </c>
      <c r="I218" s="5">
        <v>7.11</v>
      </c>
      <c r="J218" s="5">
        <v>131.54</v>
      </c>
      <c r="K218" s="5" t="s">
        <v>2788</v>
      </c>
      <c r="L218" s="56">
        <v>45927.0</v>
      </c>
      <c r="M218" s="53">
        <v>45928.89472222222</v>
      </c>
      <c r="N218" s="59">
        <v>0.33125</v>
      </c>
    </row>
    <row r="219" ht="15.75" customHeight="1">
      <c r="A219" s="58" t="s">
        <v>2815</v>
      </c>
      <c r="B219" s="57">
        <v>45926.0</v>
      </c>
      <c r="C219" s="5" t="s">
        <v>85</v>
      </c>
      <c r="D219" s="5" t="s">
        <v>13</v>
      </c>
      <c r="E219" s="58" t="s">
        <v>532</v>
      </c>
      <c r="F219" s="5" t="s">
        <v>1639</v>
      </c>
      <c r="G219" s="5" t="s">
        <v>86</v>
      </c>
      <c r="H219" s="5" t="s">
        <v>2814</v>
      </c>
      <c r="I219" s="5">
        <v>7.11</v>
      </c>
      <c r="J219" s="5">
        <v>127.98</v>
      </c>
      <c r="K219" s="5" t="s">
        <v>2776</v>
      </c>
      <c r="L219" s="56">
        <v>45927.0</v>
      </c>
      <c r="M219" s="53">
        <v>45928.89472222222</v>
      </c>
      <c r="N219" s="59">
        <v>0.33125</v>
      </c>
    </row>
    <row r="220" ht="15.75" customHeight="1">
      <c r="A220" s="5" t="s">
        <v>2816</v>
      </c>
      <c r="B220" s="57">
        <v>45926.0</v>
      </c>
      <c r="C220" s="5" t="s">
        <v>95</v>
      </c>
      <c r="D220" s="5" t="s">
        <v>13</v>
      </c>
      <c r="E220" s="58" t="s">
        <v>532</v>
      </c>
      <c r="F220" s="5" t="s">
        <v>1642</v>
      </c>
      <c r="G220" s="5" t="s">
        <v>96</v>
      </c>
      <c r="H220" s="5" t="s">
        <v>2817</v>
      </c>
      <c r="I220" s="5">
        <v>7.12</v>
      </c>
      <c r="J220" s="5">
        <v>135.28</v>
      </c>
      <c r="K220" s="5" t="s">
        <v>2785</v>
      </c>
      <c r="L220" s="56">
        <v>45927.0</v>
      </c>
      <c r="M220" s="53">
        <v>45928.89472222222</v>
      </c>
      <c r="N220" s="59">
        <v>0.33125</v>
      </c>
    </row>
    <row r="221" ht="15.75" customHeight="1">
      <c r="A221" s="5" t="s">
        <v>2818</v>
      </c>
      <c r="B221" s="57">
        <v>45926.0</v>
      </c>
      <c r="C221" s="5" t="s">
        <v>139</v>
      </c>
      <c r="D221" s="5" t="s">
        <v>13</v>
      </c>
      <c r="E221" s="58" t="s">
        <v>532</v>
      </c>
      <c r="F221" s="5" t="s">
        <v>1645</v>
      </c>
      <c r="G221" s="5" t="s">
        <v>140</v>
      </c>
      <c r="H221" s="5" t="s">
        <v>2819</v>
      </c>
      <c r="I221" s="5">
        <v>7.07</v>
      </c>
      <c r="J221" s="5">
        <v>127.26</v>
      </c>
      <c r="K221" s="5" t="s">
        <v>2779</v>
      </c>
      <c r="L221" s="56">
        <v>45927.0</v>
      </c>
      <c r="M221" s="53">
        <v>45928.89472222222</v>
      </c>
      <c r="N221" s="59">
        <v>0.33125</v>
      </c>
    </row>
    <row r="222" ht="15.75" customHeight="1">
      <c r="A222" s="5" t="s">
        <v>2820</v>
      </c>
      <c r="B222" s="57">
        <v>45926.0</v>
      </c>
      <c r="C222" s="5" t="s">
        <v>2000</v>
      </c>
      <c r="D222" s="5" t="s">
        <v>13</v>
      </c>
      <c r="E222" s="58" t="s">
        <v>532</v>
      </c>
      <c r="F222" s="5" t="s">
        <v>1648</v>
      </c>
      <c r="G222" s="5" t="s">
        <v>1033</v>
      </c>
      <c r="H222" s="5" t="s">
        <v>2821</v>
      </c>
      <c r="I222" s="5">
        <v>7.0</v>
      </c>
      <c r="J222" s="5">
        <v>129.5</v>
      </c>
      <c r="K222" s="5" t="s">
        <v>2782</v>
      </c>
      <c r="L222" s="56">
        <v>45927.0</v>
      </c>
      <c r="M222" s="53">
        <v>45928.89472222222</v>
      </c>
      <c r="N222" s="59">
        <v>0.33402777777777776</v>
      </c>
    </row>
    <row r="223" ht="15.75" customHeight="1">
      <c r="A223" s="5" t="s">
        <v>2822</v>
      </c>
      <c r="B223" s="57">
        <v>45929.0</v>
      </c>
      <c r="C223" s="5" t="s">
        <v>74</v>
      </c>
      <c r="D223" s="5" t="s">
        <v>13</v>
      </c>
      <c r="E223" s="58" t="s">
        <v>532</v>
      </c>
      <c r="F223" s="5" t="s">
        <v>1651</v>
      </c>
      <c r="G223" s="5" t="s">
        <v>75</v>
      </c>
      <c r="H223" s="5" t="s">
        <v>2823</v>
      </c>
      <c r="I223" s="5">
        <v>7.1</v>
      </c>
      <c r="J223" s="5">
        <v>131.35</v>
      </c>
      <c r="K223" s="5" t="s">
        <v>2824</v>
      </c>
      <c r="L223" s="56">
        <v>45934.0</v>
      </c>
      <c r="M223" s="53">
        <v>45929.81086805555</v>
      </c>
      <c r="N223" s="59">
        <v>0.3347222222222222</v>
      </c>
      <c r="O223" s="5"/>
    </row>
    <row r="224" ht="15.75" customHeight="1">
      <c r="A224" s="5" t="s">
        <v>2825</v>
      </c>
      <c r="B224" s="57">
        <v>45929.0</v>
      </c>
      <c r="C224" s="5" t="s">
        <v>95</v>
      </c>
      <c r="D224" s="5" t="s">
        <v>13</v>
      </c>
      <c r="E224" s="58" t="s">
        <v>532</v>
      </c>
      <c r="F224" s="5" t="s">
        <v>1654</v>
      </c>
      <c r="G224" s="5" t="s">
        <v>96</v>
      </c>
      <c r="H224" s="5" t="s">
        <v>2826</v>
      </c>
      <c r="I224" s="5">
        <v>7.06</v>
      </c>
      <c r="J224" s="5">
        <v>134.14</v>
      </c>
      <c r="K224" s="5" t="s">
        <v>2827</v>
      </c>
      <c r="L224" s="56">
        <v>45934.0</v>
      </c>
      <c r="M224" s="53">
        <v>45929.81086805555</v>
      </c>
      <c r="N224" s="59">
        <v>0.33541666666666664</v>
      </c>
    </row>
    <row r="225" ht="15.75" customHeight="1">
      <c r="A225" s="5" t="s">
        <v>2828</v>
      </c>
      <c r="B225" s="57">
        <v>45929.0</v>
      </c>
      <c r="C225" s="5" t="s">
        <v>85</v>
      </c>
      <c r="D225" s="5" t="s">
        <v>13</v>
      </c>
      <c r="E225" s="58" t="s">
        <v>532</v>
      </c>
      <c r="F225" s="5" t="s">
        <v>1657</v>
      </c>
      <c r="G225" s="5" t="s">
        <v>86</v>
      </c>
      <c r="H225" s="5" t="s">
        <v>2829</v>
      </c>
      <c r="I225" s="5">
        <v>7.05</v>
      </c>
      <c r="J225" s="5">
        <v>126.9</v>
      </c>
      <c r="K225" s="5" t="s">
        <v>2830</v>
      </c>
      <c r="L225" s="56">
        <v>45934.0</v>
      </c>
      <c r="M225" s="53">
        <v>45929.81086805555</v>
      </c>
      <c r="N225" s="59">
        <v>0.33541666666666664</v>
      </c>
    </row>
    <row r="226" ht="15.75" customHeight="1">
      <c r="A226" s="5" t="s">
        <v>2831</v>
      </c>
      <c r="B226" s="57">
        <v>45929.0</v>
      </c>
      <c r="C226" s="5" t="s">
        <v>139</v>
      </c>
      <c r="D226" s="5" t="s">
        <v>13</v>
      </c>
      <c r="E226" s="58" t="s">
        <v>532</v>
      </c>
      <c r="F226" s="5" t="s">
        <v>1660</v>
      </c>
      <c r="G226" s="5" t="s">
        <v>140</v>
      </c>
      <c r="H226" s="5" t="s">
        <v>2832</v>
      </c>
      <c r="I226" s="5">
        <v>5.51</v>
      </c>
      <c r="J226" s="5">
        <v>99.18</v>
      </c>
      <c r="K226" s="5" t="s">
        <v>2833</v>
      </c>
      <c r="L226" s="56">
        <v>45934.0</v>
      </c>
      <c r="M226" s="53">
        <v>45929.81086805555</v>
      </c>
      <c r="N226" s="59">
        <v>0.3993055555555556</v>
      </c>
    </row>
    <row r="227" ht="15.75" customHeight="1">
      <c r="A227" s="5" t="s">
        <v>2834</v>
      </c>
      <c r="B227" s="57">
        <v>45930.0</v>
      </c>
      <c r="C227" s="5" t="s">
        <v>139</v>
      </c>
      <c r="D227" s="5" t="s">
        <v>13</v>
      </c>
      <c r="E227" s="58" t="s">
        <v>532</v>
      </c>
      <c r="F227" s="5" t="s">
        <v>1663</v>
      </c>
      <c r="G227" s="5" t="s">
        <v>140</v>
      </c>
      <c r="H227" s="5" t="s">
        <v>2835</v>
      </c>
      <c r="I227" s="5">
        <v>7.09</v>
      </c>
      <c r="J227" s="5">
        <v>127.62</v>
      </c>
      <c r="K227" s="5" t="s">
        <v>2833</v>
      </c>
      <c r="L227" s="56">
        <v>45934.0</v>
      </c>
      <c r="M227" s="53">
        <v>45930.805243055554</v>
      </c>
      <c r="N227" s="59">
        <v>0.33055555555555555</v>
      </c>
    </row>
    <row r="228" ht="15.75" customHeight="1">
      <c r="A228" s="5" t="s">
        <v>2836</v>
      </c>
      <c r="B228" s="57">
        <v>45930.0</v>
      </c>
      <c r="C228" s="5" t="s">
        <v>85</v>
      </c>
      <c r="D228" s="5" t="s">
        <v>13</v>
      </c>
      <c r="E228" s="58" t="s">
        <v>532</v>
      </c>
      <c r="F228" s="5" t="s">
        <v>1666</v>
      </c>
      <c r="G228" s="5" t="s">
        <v>86</v>
      </c>
      <c r="H228" s="5" t="s">
        <v>2837</v>
      </c>
      <c r="I228" s="5">
        <v>7.08</v>
      </c>
      <c r="J228" s="5">
        <v>127.44</v>
      </c>
      <c r="K228" s="5" t="s">
        <v>2830</v>
      </c>
      <c r="L228" s="56">
        <v>45934.0</v>
      </c>
      <c r="M228" s="53">
        <v>45930.805243055554</v>
      </c>
      <c r="N228" s="59">
        <v>0.33125</v>
      </c>
    </row>
    <row r="229" ht="15.75" customHeight="1">
      <c r="A229" s="5" t="s">
        <v>2838</v>
      </c>
      <c r="B229" s="57">
        <v>45930.0</v>
      </c>
      <c r="C229" s="5" t="s">
        <v>74</v>
      </c>
      <c r="D229" s="5" t="s">
        <v>13</v>
      </c>
      <c r="E229" s="58" t="s">
        <v>532</v>
      </c>
      <c r="F229" s="5" t="s">
        <v>1669</v>
      </c>
      <c r="G229" s="5" t="s">
        <v>75</v>
      </c>
      <c r="H229" s="5" t="s">
        <v>2839</v>
      </c>
      <c r="I229" s="5">
        <v>7.09</v>
      </c>
      <c r="J229" s="5">
        <v>131.17</v>
      </c>
      <c r="K229" s="5" t="s">
        <v>2824</v>
      </c>
      <c r="L229" s="56">
        <v>45934.0</v>
      </c>
      <c r="M229" s="53">
        <v>45930.805243055554</v>
      </c>
      <c r="N229" s="59">
        <v>0.33125</v>
      </c>
    </row>
    <row r="230" ht="15.75" customHeight="1">
      <c r="A230" s="5" t="s">
        <v>2840</v>
      </c>
      <c r="B230" s="57">
        <v>45930.0</v>
      </c>
      <c r="C230" s="5" t="s">
        <v>95</v>
      </c>
      <c r="D230" s="5" t="s">
        <v>13</v>
      </c>
      <c r="E230" s="58" t="s">
        <v>538</v>
      </c>
      <c r="F230" s="5" t="s">
        <v>1672</v>
      </c>
      <c r="G230" s="5" t="s">
        <v>96</v>
      </c>
      <c r="H230" s="5" t="s">
        <v>2841</v>
      </c>
      <c r="I230" s="5">
        <v>7.07</v>
      </c>
      <c r="J230" s="5">
        <v>134.33</v>
      </c>
      <c r="K230" s="5" t="s">
        <v>2827</v>
      </c>
      <c r="L230" s="56">
        <v>45934.0</v>
      </c>
      <c r="M230" s="53">
        <v>45930.805243055554</v>
      </c>
      <c r="N230" s="59">
        <v>0.33194444444444443</v>
      </c>
    </row>
    <row r="231" ht="15.75" customHeight="1">
      <c r="A231" s="5" t="s">
        <v>2842</v>
      </c>
      <c r="B231" s="57">
        <v>45931.0</v>
      </c>
      <c r="C231" s="5" t="s">
        <v>139</v>
      </c>
      <c r="D231" s="5" t="s">
        <v>13</v>
      </c>
      <c r="E231" s="58" t="s">
        <v>532</v>
      </c>
      <c r="F231" s="5" t="s">
        <v>1675</v>
      </c>
      <c r="G231" s="5" t="s">
        <v>140</v>
      </c>
      <c r="H231" s="5" t="s">
        <v>2843</v>
      </c>
      <c r="I231" s="5">
        <v>7.11</v>
      </c>
      <c r="J231" s="5">
        <v>127.98</v>
      </c>
      <c r="K231" s="5" t="s">
        <v>2833</v>
      </c>
      <c r="L231" s="56">
        <v>45934.0</v>
      </c>
      <c r="M231" s="53">
        <v>45933.5150462963</v>
      </c>
      <c r="N231" s="59">
        <v>0.33055555555555555</v>
      </c>
    </row>
    <row r="232" ht="15.75" customHeight="1">
      <c r="A232" s="5" t="s">
        <v>2844</v>
      </c>
      <c r="B232" s="57">
        <v>45931.0</v>
      </c>
      <c r="C232" s="5" t="s">
        <v>85</v>
      </c>
      <c r="D232" s="5" t="s">
        <v>13</v>
      </c>
      <c r="E232" s="58" t="s">
        <v>532</v>
      </c>
      <c r="F232" s="5" t="s">
        <v>1678</v>
      </c>
      <c r="G232" s="5" t="s">
        <v>86</v>
      </c>
      <c r="H232" s="5" t="s">
        <v>2845</v>
      </c>
      <c r="I232" s="5">
        <v>7.14</v>
      </c>
      <c r="J232" s="5">
        <v>128.52</v>
      </c>
      <c r="K232" s="5" t="s">
        <v>2830</v>
      </c>
      <c r="L232" s="56">
        <v>45934.0</v>
      </c>
      <c r="M232" s="53">
        <v>45933.5150462963</v>
      </c>
      <c r="N232" s="59">
        <v>0.33055555555555555</v>
      </c>
    </row>
    <row r="233" ht="15.75" customHeight="1">
      <c r="A233" s="5" t="s">
        <v>2846</v>
      </c>
      <c r="B233" s="57">
        <v>45931.0</v>
      </c>
      <c r="C233" s="5" t="s">
        <v>74</v>
      </c>
      <c r="D233" s="5" t="s">
        <v>13</v>
      </c>
      <c r="E233" s="58" t="s">
        <v>532</v>
      </c>
      <c r="F233" s="5" t="s">
        <v>1681</v>
      </c>
      <c r="G233" s="5" t="s">
        <v>75</v>
      </c>
      <c r="H233" s="5" t="s">
        <v>2847</v>
      </c>
      <c r="I233" s="5">
        <v>7.07</v>
      </c>
      <c r="J233" s="5">
        <v>130.79</v>
      </c>
      <c r="K233" s="5" t="s">
        <v>2824</v>
      </c>
      <c r="L233" s="56">
        <v>45934.0</v>
      </c>
      <c r="M233" s="53">
        <v>45933.5150462963</v>
      </c>
      <c r="N233" s="59">
        <v>0.3333333333333333</v>
      </c>
    </row>
    <row r="234" ht="15.75" customHeight="1">
      <c r="A234" s="5" t="s">
        <v>2848</v>
      </c>
      <c r="B234" s="57">
        <v>45931.0</v>
      </c>
      <c r="C234" s="5" t="s">
        <v>95</v>
      </c>
      <c r="D234" s="5" t="s">
        <v>13</v>
      </c>
      <c r="E234" s="58" t="s">
        <v>538</v>
      </c>
      <c r="F234" s="5" t="s">
        <v>1684</v>
      </c>
      <c r="G234" s="5" t="s">
        <v>96</v>
      </c>
      <c r="H234" s="5" t="s">
        <v>2849</v>
      </c>
      <c r="I234" s="5">
        <v>7.06</v>
      </c>
      <c r="J234" s="5">
        <v>134.14</v>
      </c>
      <c r="K234" s="5" t="s">
        <v>2827</v>
      </c>
      <c r="L234" s="56">
        <v>45934.0</v>
      </c>
      <c r="M234" s="53">
        <v>45933.5150462963</v>
      </c>
      <c r="N234" s="59">
        <v>0.3333333333333333</v>
      </c>
    </row>
    <row r="235" ht="15.75" customHeight="1">
      <c r="A235" s="5" t="s">
        <v>2850</v>
      </c>
      <c r="B235" s="57">
        <v>45931.0</v>
      </c>
      <c r="C235" s="5" t="s">
        <v>49</v>
      </c>
      <c r="D235" s="5" t="s">
        <v>13</v>
      </c>
      <c r="E235" s="58" t="s">
        <v>532</v>
      </c>
      <c r="F235" s="5" t="s">
        <v>1687</v>
      </c>
      <c r="G235" s="5" t="s">
        <v>50</v>
      </c>
      <c r="H235" s="5" t="s">
        <v>2804</v>
      </c>
      <c r="I235" s="5">
        <v>7.03</v>
      </c>
      <c r="J235" s="5">
        <v>126.54</v>
      </c>
      <c r="K235" s="5" t="s">
        <v>2851</v>
      </c>
      <c r="L235" s="56">
        <v>45934.0</v>
      </c>
      <c r="M235" s="53">
        <v>45933.5150462963</v>
      </c>
      <c r="N235" s="59">
        <v>0.3333333333333333</v>
      </c>
    </row>
    <row r="236" ht="15.75" customHeight="1">
      <c r="A236" s="5" t="s">
        <v>2852</v>
      </c>
      <c r="B236" s="57">
        <v>45931.0</v>
      </c>
      <c r="C236" s="5" t="s">
        <v>59</v>
      </c>
      <c r="D236" s="5" t="s">
        <v>13</v>
      </c>
      <c r="E236" s="58" t="s">
        <v>532</v>
      </c>
      <c r="F236" s="5" t="s">
        <v>1690</v>
      </c>
      <c r="G236" s="5" t="s">
        <v>60</v>
      </c>
      <c r="H236" s="5" t="s">
        <v>2853</v>
      </c>
      <c r="I236" s="5">
        <v>7.05</v>
      </c>
      <c r="J236" s="5">
        <v>126.9</v>
      </c>
      <c r="K236" s="5" t="s">
        <v>2854</v>
      </c>
      <c r="L236" s="56">
        <v>45934.0</v>
      </c>
      <c r="M236" s="53">
        <v>45933.5150462963</v>
      </c>
      <c r="N236" s="59">
        <v>0.3333333333333333</v>
      </c>
    </row>
    <row r="237" ht="15.75" customHeight="1">
      <c r="A237" s="5" t="s">
        <v>2855</v>
      </c>
      <c r="B237" s="57">
        <v>45932.0</v>
      </c>
      <c r="C237" s="5" t="s">
        <v>139</v>
      </c>
      <c r="D237" s="5" t="s">
        <v>13</v>
      </c>
      <c r="E237" s="58" t="s">
        <v>532</v>
      </c>
      <c r="F237" s="5" t="s">
        <v>1693</v>
      </c>
      <c r="G237" s="5" t="s">
        <v>140</v>
      </c>
      <c r="H237" s="5" t="s">
        <v>2856</v>
      </c>
      <c r="I237" s="5">
        <v>7.1</v>
      </c>
      <c r="J237" s="5">
        <v>127.8</v>
      </c>
      <c r="K237" s="5" t="s">
        <v>2833</v>
      </c>
      <c r="L237" s="56">
        <v>45934.0</v>
      </c>
      <c r="M237" s="53">
        <v>45933.51625</v>
      </c>
      <c r="N237" s="59">
        <v>0.3298611111111111</v>
      </c>
    </row>
    <row r="238" ht="15.75" customHeight="1">
      <c r="A238" s="5" t="s">
        <v>2857</v>
      </c>
      <c r="B238" s="57">
        <v>45932.0</v>
      </c>
      <c r="C238" s="5" t="s">
        <v>85</v>
      </c>
      <c r="D238" s="5" t="s">
        <v>13</v>
      </c>
      <c r="E238" s="58" t="s">
        <v>532</v>
      </c>
      <c r="F238" s="5" t="s">
        <v>1696</v>
      </c>
      <c r="G238" s="5" t="s">
        <v>86</v>
      </c>
      <c r="H238" s="5" t="s">
        <v>2858</v>
      </c>
      <c r="I238" s="5">
        <v>7.13</v>
      </c>
      <c r="J238" s="5">
        <v>128.34</v>
      </c>
      <c r="K238" s="5" t="s">
        <v>2830</v>
      </c>
      <c r="L238" s="56">
        <v>45934.0</v>
      </c>
      <c r="M238" s="53">
        <v>45933.51625</v>
      </c>
      <c r="N238" s="59">
        <v>0.33055555555555555</v>
      </c>
    </row>
    <row r="239" ht="15.75" customHeight="1">
      <c r="A239" s="5" t="s">
        <v>2859</v>
      </c>
      <c r="B239" s="57">
        <v>45932.0</v>
      </c>
      <c r="C239" s="5" t="s">
        <v>95</v>
      </c>
      <c r="D239" s="5" t="s">
        <v>13</v>
      </c>
      <c r="E239" s="58" t="s">
        <v>538</v>
      </c>
      <c r="F239" s="5" t="s">
        <v>1699</v>
      </c>
      <c r="G239" s="5" t="s">
        <v>96</v>
      </c>
      <c r="H239" s="5" t="s">
        <v>2860</v>
      </c>
      <c r="I239" s="5">
        <v>7.14</v>
      </c>
      <c r="J239" s="5">
        <v>135.66</v>
      </c>
      <c r="K239" s="5" t="s">
        <v>2827</v>
      </c>
      <c r="L239" s="56">
        <v>45934.0</v>
      </c>
      <c r="M239" s="53">
        <v>45933.51625</v>
      </c>
      <c r="N239" s="59">
        <v>0.33125</v>
      </c>
    </row>
    <row r="240" ht="15.75" customHeight="1">
      <c r="A240" s="5" t="s">
        <v>2861</v>
      </c>
      <c r="B240" s="57">
        <v>45932.0</v>
      </c>
      <c r="C240" s="5" t="s">
        <v>74</v>
      </c>
      <c r="D240" s="5" t="s">
        <v>13</v>
      </c>
      <c r="E240" s="58" t="s">
        <v>532</v>
      </c>
      <c r="F240" s="5" t="s">
        <v>1702</v>
      </c>
      <c r="G240" s="5" t="s">
        <v>75</v>
      </c>
      <c r="H240" s="5" t="s">
        <v>2769</v>
      </c>
      <c r="I240" s="5">
        <v>7.11</v>
      </c>
      <c r="J240" s="5">
        <v>131.54</v>
      </c>
      <c r="K240" s="5" t="s">
        <v>2824</v>
      </c>
      <c r="L240" s="56">
        <v>45934.0</v>
      </c>
      <c r="M240" s="53">
        <v>45933.51625</v>
      </c>
      <c r="N240" s="59">
        <v>0.33125</v>
      </c>
    </row>
    <row r="241" ht="15.75" customHeight="1">
      <c r="A241" s="5" t="s">
        <v>2862</v>
      </c>
      <c r="B241" s="57">
        <v>45932.0</v>
      </c>
      <c r="C241" s="5" t="s">
        <v>49</v>
      </c>
      <c r="D241" s="5" t="s">
        <v>13</v>
      </c>
      <c r="E241" s="58" t="s">
        <v>532</v>
      </c>
      <c r="F241" s="5" t="s">
        <v>1705</v>
      </c>
      <c r="G241" s="5" t="s">
        <v>50</v>
      </c>
      <c r="H241" s="5" t="s">
        <v>2863</v>
      </c>
      <c r="I241" s="5">
        <v>7.08</v>
      </c>
      <c r="J241" s="5">
        <v>127.44</v>
      </c>
      <c r="K241" s="5" t="s">
        <v>2851</v>
      </c>
      <c r="L241" s="56">
        <v>45934.0</v>
      </c>
      <c r="M241" s="53">
        <v>45933.51625</v>
      </c>
      <c r="N241" s="59">
        <v>0.33194444444444443</v>
      </c>
    </row>
    <row r="242" ht="15.75" customHeight="1">
      <c r="A242" s="5" t="s">
        <v>2864</v>
      </c>
      <c r="B242" s="57">
        <v>45932.0</v>
      </c>
      <c r="C242" s="5" t="s">
        <v>59</v>
      </c>
      <c r="D242" s="5" t="s">
        <v>13</v>
      </c>
      <c r="E242" s="58" t="s">
        <v>532</v>
      </c>
      <c r="F242" s="5" t="s">
        <v>1708</v>
      </c>
      <c r="G242" s="5" t="s">
        <v>60</v>
      </c>
      <c r="H242" s="5" t="s">
        <v>2865</v>
      </c>
      <c r="I242" s="5">
        <v>7.06</v>
      </c>
      <c r="J242" s="5">
        <v>127.08</v>
      </c>
      <c r="K242" s="5" t="s">
        <v>2854</v>
      </c>
      <c r="L242" s="56">
        <v>45934.0</v>
      </c>
      <c r="M242" s="53">
        <v>45933.51625</v>
      </c>
      <c r="N242" s="59">
        <v>0.33194444444444443</v>
      </c>
    </row>
    <row r="243" ht="15.75" customHeight="1">
      <c r="A243" s="5" t="s">
        <v>2866</v>
      </c>
      <c r="B243" s="57">
        <v>45933.0</v>
      </c>
      <c r="C243" s="5" t="s">
        <v>85</v>
      </c>
      <c r="D243" s="5" t="s">
        <v>13</v>
      </c>
      <c r="E243" s="58" t="s">
        <v>532</v>
      </c>
      <c r="F243" s="5" t="s">
        <v>1711</v>
      </c>
      <c r="G243" s="5" t="s">
        <v>86</v>
      </c>
      <c r="H243" s="5" t="s">
        <v>2867</v>
      </c>
      <c r="I243" s="5">
        <v>7.06</v>
      </c>
      <c r="J243" s="5">
        <v>127.08</v>
      </c>
      <c r="K243" s="5" t="s">
        <v>2830</v>
      </c>
      <c r="L243" s="56">
        <v>45934.0</v>
      </c>
      <c r="M243" s="53">
        <v>45933.80065972222</v>
      </c>
      <c r="N243" s="59">
        <v>0.33055555555555555</v>
      </c>
    </row>
    <row r="244" ht="15.75" customHeight="1">
      <c r="A244" s="5" t="s">
        <v>2868</v>
      </c>
      <c r="B244" s="57">
        <v>45933.0</v>
      </c>
      <c r="C244" s="5" t="s">
        <v>139</v>
      </c>
      <c r="D244" s="5" t="s">
        <v>13</v>
      </c>
      <c r="E244" s="58" t="s">
        <v>532</v>
      </c>
      <c r="F244" s="5" t="s">
        <v>1714</v>
      </c>
      <c r="G244" s="5" t="s">
        <v>140</v>
      </c>
      <c r="H244" s="5" t="s">
        <v>2869</v>
      </c>
      <c r="I244" s="5">
        <v>6.05</v>
      </c>
      <c r="J244" s="5">
        <v>108.9</v>
      </c>
      <c r="K244" s="5" t="s">
        <v>2833</v>
      </c>
      <c r="L244" s="56">
        <v>45934.0</v>
      </c>
      <c r="M244" s="53">
        <v>45933.80065972222</v>
      </c>
      <c r="N244" s="59">
        <v>0.33055555555555555</v>
      </c>
    </row>
    <row r="245" ht="15.75" customHeight="1">
      <c r="A245" s="58" t="s">
        <v>2870</v>
      </c>
      <c r="B245" s="57">
        <v>45933.0</v>
      </c>
      <c r="C245" s="5" t="s">
        <v>74</v>
      </c>
      <c r="D245" s="5" t="s">
        <v>13</v>
      </c>
      <c r="E245" s="58" t="s">
        <v>532</v>
      </c>
      <c r="F245" s="5" t="s">
        <v>1717</v>
      </c>
      <c r="G245" s="5" t="s">
        <v>75</v>
      </c>
      <c r="H245" s="5" t="s">
        <v>2871</v>
      </c>
      <c r="I245" s="5">
        <v>7.07</v>
      </c>
      <c r="J245" s="5">
        <v>130.79</v>
      </c>
      <c r="K245" s="5" t="s">
        <v>2824</v>
      </c>
      <c r="L245" s="56">
        <v>45934.0</v>
      </c>
      <c r="M245" s="53">
        <v>45933.80065972222</v>
      </c>
      <c r="N245" s="59">
        <v>0.33125</v>
      </c>
    </row>
    <row r="246" ht="15.75" customHeight="1">
      <c r="A246" s="5" t="s">
        <v>2872</v>
      </c>
      <c r="B246" s="57">
        <v>45933.0</v>
      </c>
      <c r="C246" s="5" t="s">
        <v>95</v>
      </c>
      <c r="D246" s="5" t="s">
        <v>13</v>
      </c>
      <c r="E246" s="58" t="s">
        <v>538</v>
      </c>
      <c r="F246" s="5" t="s">
        <v>1720</v>
      </c>
      <c r="G246" s="5" t="s">
        <v>96</v>
      </c>
      <c r="H246" s="5" t="s">
        <v>2873</v>
      </c>
      <c r="I246" s="5">
        <v>7.1</v>
      </c>
      <c r="J246" s="5">
        <v>134.9</v>
      </c>
      <c r="K246" s="5" t="s">
        <v>2827</v>
      </c>
      <c r="L246" s="56">
        <v>45934.0</v>
      </c>
      <c r="M246" s="53">
        <v>45933.80065972222</v>
      </c>
      <c r="N246" s="59">
        <v>0.33125</v>
      </c>
    </row>
    <row r="247" ht="15.75" customHeight="1">
      <c r="A247" s="5" t="s">
        <v>2874</v>
      </c>
      <c r="B247" s="57">
        <v>45933.0</v>
      </c>
      <c r="C247" s="5" t="s">
        <v>59</v>
      </c>
      <c r="D247" s="5" t="s">
        <v>13</v>
      </c>
      <c r="E247" s="58" t="s">
        <v>532</v>
      </c>
      <c r="F247" s="5" t="s">
        <v>1723</v>
      </c>
      <c r="G247" s="5" t="s">
        <v>60</v>
      </c>
      <c r="H247" s="5" t="s">
        <v>2837</v>
      </c>
      <c r="I247" s="5">
        <v>7.08</v>
      </c>
      <c r="J247" s="5">
        <v>127.44</v>
      </c>
      <c r="K247" s="5" t="s">
        <v>2854</v>
      </c>
      <c r="L247" s="56">
        <v>45934.0</v>
      </c>
      <c r="M247" s="53">
        <v>45933.80065972222</v>
      </c>
      <c r="N247" s="59">
        <v>0.33125</v>
      </c>
    </row>
    <row r="248" ht="15.75" customHeight="1">
      <c r="A248" s="5" t="s">
        <v>2875</v>
      </c>
      <c r="B248" s="57">
        <v>45933.0</v>
      </c>
      <c r="C248" s="5" t="s">
        <v>41</v>
      </c>
      <c r="D248" s="5" t="s">
        <v>13</v>
      </c>
      <c r="E248" s="58" t="s">
        <v>532</v>
      </c>
      <c r="F248" s="5" t="s">
        <v>1726</v>
      </c>
      <c r="G248" s="5" t="s">
        <v>42</v>
      </c>
      <c r="H248" s="5" t="s">
        <v>2876</v>
      </c>
      <c r="I248" s="5">
        <v>7.07</v>
      </c>
      <c r="J248" s="5">
        <v>127.26</v>
      </c>
      <c r="K248" s="5" t="s">
        <v>2877</v>
      </c>
      <c r="L248" s="56">
        <v>45934.0</v>
      </c>
      <c r="M248" s="53">
        <v>45933.80065972222</v>
      </c>
      <c r="N248" s="59">
        <v>0.3326388888888889</v>
      </c>
      <c r="O248" s="5"/>
    </row>
    <row r="249" ht="15.75" customHeight="1">
      <c r="A249" s="5" t="s">
        <v>2878</v>
      </c>
      <c r="B249" s="57">
        <v>45933.0</v>
      </c>
      <c r="C249" s="5" t="s">
        <v>49</v>
      </c>
      <c r="D249" s="5" t="s">
        <v>13</v>
      </c>
      <c r="E249" s="58" t="s">
        <v>532</v>
      </c>
      <c r="F249" s="5" t="s">
        <v>1729</v>
      </c>
      <c r="G249" s="5" t="s">
        <v>50</v>
      </c>
      <c r="H249" s="5" t="s">
        <v>2879</v>
      </c>
      <c r="I249" s="5">
        <v>7.05</v>
      </c>
      <c r="J249" s="5">
        <v>126.9</v>
      </c>
      <c r="K249" s="5" t="s">
        <v>2851</v>
      </c>
      <c r="L249" s="56">
        <v>45934.0</v>
      </c>
      <c r="M249" s="53">
        <v>45933.80065972222</v>
      </c>
      <c r="N249" s="59">
        <v>0.3333333333333333</v>
      </c>
    </row>
    <row r="250" ht="15.75" customHeight="1">
      <c r="A250" s="5" t="s">
        <v>2880</v>
      </c>
      <c r="B250" s="57">
        <v>45936.0</v>
      </c>
      <c r="C250" s="5" t="s">
        <v>41</v>
      </c>
      <c r="D250" s="5" t="s">
        <v>13</v>
      </c>
      <c r="E250" s="58" t="s">
        <v>532</v>
      </c>
      <c r="F250" s="5" t="s">
        <v>1732</v>
      </c>
      <c r="G250" s="5" t="s">
        <v>42</v>
      </c>
      <c r="H250" s="5" t="s">
        <v>2881</v>
      </c>
      <c r="I250" s="5">
        <v>7.12</v>
      </c>
      <c r="J250" s="5">
        <v>128.16</v>
      </c>
      <c r="K250" s="5" t="s">
        <v>2882</v>
      </c>
      <c r="L250" s="56">
        <v>45941.0</v>
      </c>
      <c r="M250" s="53">
        <v>45937.618252314816</v>
      </c>
      <c r="N250" s="59">
        <v>0.33055555555555555</v>
      </c>
    </row>
    <row r="251" ht="15.75" customHeight="1">
      <c r="A251" s="5" t="s">
        <v>2883</v>
      </c>
      <c r="B251" s="57">
        <v>45936.0</v>
      </c>
      <c r="C251" s="5" t="s">
        <v>85</v>
      </c>
      <c r="D251" s="5" t="s">
        <v>13</v>
      </c>
      <c r="E251" s="58" t="s">
        <v>532</v>
      </c>
      <c r="F251" s="5" t="s">
        <v>1735</v>
      </c>
      <c r="G251" s="5" t="s">
        <v>86</v>
      </c>
      <c r="H251" s="5" t="s">
        <v>2884</v>
      </c>
      <c r="I251" s="5">
        <v>7.09</v>
      </c>
      <c r="J251" s="5">
        <v>127.62</v>
      </c>
      <c r="K251" s="5" t="s">
        <v>2885</v>
      </c>
      <c r="L251" s="56">
        <v>45941.0</v>
      </c>
      <c r="M251" s="53">
        <v>45937.618252314816</v>
      </c>
      <c r="N251" s="59">
        <v>0.33055555555555555</v>
      </c>
    </row>
    <row r="252" ht="15.75" customHeight="1">
      <c r="A252" s="5" t="s">
        <v>2886</v>
      </c>
      <c r="B252" s="57">
        <v>45936.0</v>
      </c>
      <c r="C252" s="5" t="s">
        <v>49</v>
      </c>
      <c r="D252" s="5" t="s">
        <v>13</v>
      </c>
      <c r="E252" s="58" t="s">
        <v>532</v>
      </c>
      <c r="F252" s="5" t="s">
        <v>1738</v>
      </c>
      <c r="G252" s="5" t="s">
        <v>50</v>
      </c>
      <c r="H252" s="5" t="s">
        <v>2887</v>
      </c>
      <c r="I252" s="5">
        <v>7.08</v>
      </c>
      <c r="J252" s="5">
        <v>127.44</v>
      </c>
      <c r="K252" s="5" t="s">
        <v>2888</v>
      </c>
      <c r="L252" s="56">
        <v>45941.0</v>
      </c>
      <c r="M252" s="53">
        <v>45943.44096064815</v>
      </c>
      <c r="N252" s="59">
        <v>0.33055555555555555</v>
      </c>
    </row>
    <row r="253" ht="15.75" customHeight="1">
      <c r="A253" s="5" t="s">
        <v>2889</v>
      </c>
      <c r="B253" s="57">
        <v>45936.0</v>
      </c>
      <c r="C253" s="5" t="s">
        <v>74</v>
      </c>
      <c r="D253" s="5" t="s">
        <v>13</v>
      </c>
      <c r="E253" s="58" t="s">
        <v>532</v>
      </c>
      <c r="F253" s="5" t="s">
        <v>1741</v>
      </c>
      <c r="G253" s="5" t="s">
        <v>75</v>
      </c>
      <c r="H253" s="5" t="s">
        <v>2890</v>
      </c>
      <c r="I253" s="5">
        <v>7.09</v>
      </c>
      <c r="J253" s="5">
        <v>131.17</v>
      </c>
      <c r="K253" s="5" t="s">
        <v>2891</v>
      </c>
      <c r="L253" s="56">
        <v>45941.0</v>
      </c>
      <c r="M253" s="53">
        <v>45937.618252314816</v>
      </c>
      <c r="N253" s="59">
        <v>0.33194444444444443</v>
      </c>
      <c r="O253" s="5"/>
    </row>
    <row r="254" ht="15.75" customHeight="1">
      <c r="A254" s="5" t="s">
        <v>2892</v>
      </c>
      <c r="B254" s="57">
        <v>45936.0</v>
      </c>
      <c r="C254" s="5" t="s">
        <v>95</v>
      </c>
      <c r="D254" s="5" t="s">
        <v>13</v>
      </c>
      <c r="E254" s="58" t="s">
        <v>538</v>
      </c>
      <c r="F254" s="5" t="s">
        <v>1744</v>
      </c>
      <c r="G254" s="5" t="s">
        <v>96</v>
      </c>
      <c r="H254" s="5" t="s">
        <v>2759</v>
      </c>
      <c r="I254" s="5">
        <v>7.09</v>
      </c>
      <c r="J254" s="5">
        <v>134.71</v>
      </c>
      <c r="K254" s="5" t="s">
        <v>2893</v>
      </c>
      <c r="L254" s="56">
        <v>45941.0</v>
      </c>
      <c r="M254" s="53">
        <v>45937.618252314816</v>
      </c>
      <c r="N254" s="59">
        <v>0.3326388888888889</v>
      </c>
    </row>
    <row r="255" ht="15.75" customHeight="1">
      <c r="A255" s="5" t="s">
        <v>2894</v>
      </c>
      <c r="B255" s="57">
        <v>45936.0</v>
      </c>
      <c r="C255" s="5" t="s">
        <v>59</v>
      </c>
      <c r="D255" s="5" t="s">
        <v>13</v>
      </c>
      <c r="E255" s="58" t="s">
        <v>532</v>
      </c>
      <c r="F255" s="5" t="s">
        <v>1747</v>
      </c>
      <c r="G255" s="5" t="s">
        <v>60</v>
      </c>
      <c r="H255" s="5" t="s">
        <v>2895</v>
      </c>
      <c r="I255" s="5">
        <v>6.98</v>
      </c>
      <c r="J255" s="5">
        <v>125.64</v>
      </c>
      <c r="K255" s="5" t="s">
        <v>2896</v>
      </c>
      <c r="L255" s="56">
        <v>45941.0</v>
      </c>
      <c r="M255" s="53">
        <v>45937.618252314816</v>
      </c>
      <c r="N255" s="59">
        <v>0.33402777777777776</v>
      </c>
    </row>
    <row r="256" ht="15.75" customHeight="1">
      <c r="A256" s="5" t="s">
        <v>2897</v>
      </c>
      <c r="B256" s="57">
        <v>45936.0</v>
      </c>
      <c r="C256" s="5" t="s">
        <v>139</v>
      </c>
      <c r="D256" s="5" t="s">
        <v>13</v>
      </c>
      <c r="E256" s="58" t="s">
        <v>532</v>
      </c>
      <c r="F256" s="5" t="s">
        <v>1750</v>
      </c>
      <c r="G256" s="5" t="s">
        <v>140</v>
      </c>
      <c r="H256" s="5" t="s">
        <v>2898</v>
      </c>
      <c r="I256" s="5">
        <v>6.44</v>
      </c>
      <c r="J256" s="5">
        <v>115.92</v>
      </c>
      <c r="K256" s="5" t="s">
        <v>2899</v>
      </c>
      <c r="L256" s="56">
        <v>45941.0</v>
      </c>
      <c r="M256" s="53">
        <v>45937.618252314816</v>
      </c>
      <c r="N256" s="59">
        <v>0.35625</v>
      </c>
    </row>
    <row r="257" ht="15.75" customHeight="1">
      <c r="A257" s="5" t="s">
        <v>2900</v>
      </c>
      <c r="B257" s="57">
        <v>45937.0</v>
      </c>
      <c r="C257" s="5" t="s">
        <v>139</v>
      </c>
      <c r="D257" s="5" t="s">
        <v>13</v>
      </c>
      <c r="E257" s="58" t="s">
        <v>532</v>
      </c>
      <c r="F257" s="5" t="s">
        <v>1753</v>
      </c>
      <c r="G257" s="5" t="s">
        <v>140</v>
      </c>
      <c r="H257" s="5" t="s">
        <v>2901</v>
      </c>
      <c r="I257" s="5">
        <v>7.09</v>
      </c>
      <c r="J257" s="5">
        <v>127.62</v>
      </c>
      <c r="K257" s="5" t="s">
        <v>2899</v>
      </c>
      <c r="L257" s="56">
        <v>45941.0</v>
      </c>
      <c r="M257" s="53">
        <v>45937.65605324074</v>
      </c>
      <c r="N257" s="59">
        <v>0.3298611111111111</v>
      </c>
    </row>
    <row r="258" ht="15.75" customHeight="1">
      <c r="A258" s="5" t="s">
        <v>2902</v>
      </c>
      <c r="B258" s="57">
        <v>45937.0</v>
      </c>
      <c r="C258" s="5" t="s">
        <v>49</v>
      </c>
      <c r="D258" s="5" t="s">
        <v>13</v>
      </c>
      <c r="E258" s="58" t="s">
        <v>532</v>
      </c>
      <c r="F258" s="5" t="s">
        <v>1756</v>
      </c>
      <c r="G258" s="5" t="s">
        <v>50</v>
      </c>
      <c r="H258" s="5" t="s">
        <v>2903</v>
      </c>
      <c r="I258" s="5">
        <v>7.11</v>
      </c>
      <c r="J258" s="5">
        <v>127.98</v>
      </c>
      <c r="K258" s="5" t="s">
        <v>2888</v>
      </c>
      <c r="L258" s="56">
        <v>45941.0</v>
      </c>
      <c r="M258" s="53">
        <v>45937.65605324074</v>
      </c>
      <c r="N258" s="59">
        <v>0.3298611111111111</v>
      </c>
    </row>
    <row r="259" ht="15.75" customHeight="1">
      <c r="A259" s="5" t="s">
        <v>2904</v>
      </c>
      <c r="B259" s="57">
        <v>45937.0</v>
      </c>
      <c r="C259" s="5" t="s">
        <v>41</v>
      </c>
      <c r="D259" s="5" t="s">
        <v>13</v>
      </c>
      <c r="E259" s="58" t="s">
        <v>532</v>
      </c>
      <c r="F259" s="5" t="s">
        <v>1759</v>
      </c>
      <c r="G259" s="5" t="s">
        <v>42</v>
      </c>
      <c r="H259" s="5" t="s">
        <v>2884</v>
      </c>
      <c r="I259" s="5">
        <v>7.09</v>
      </c>
      <c r="J259" s="5">
        <v>127.62</v>
      </c>
      <c r="K259" s="5" t="s">
        <v>2882</v>
      </c>
      <c r="L259" s="56">
        <v>45941.0</v>
      </c>
      <c r="M259" s="53">
        <v>45937.65605324074</v>
      </c>
      <c r="N259" s="59">
        <v>0.33055555555555555</v>
      </c>
    </row>
    <row r="260" ht="15.75" customHeight="1">
      <c r="A260" s="5" t="s">
        <v>2905</v>
      </c>
      <c r="B260" s="57">
        <v>45937.0</v>
      </c>
      <c r="C260" s="5" t="s">
        <v>95</v>
      </c>
      <c r="D260" s="5" t="s">
        <v>13</v>
      </c>
      <c r="E260" s="58" t="s">
        <v>538</v>
      </c>
      <c r="F260" s="5" t="s">
        <v>1762</v>
      </c>
      <c r="G260" s="5" t="s">
        <v>96</v>
      </c>
      <c r="H260" s="5" t="s">
        <v>2906</v>
      </c>
      <c r="I260" s="5">
        <v>7.14</v>
      </c>
      <c r="J260" s="5">
        <v>135.66</v>
      </c>
      <c r="K260" s="5" t="s">
        <v>2893</v>
      </c>
      <c r="L260" s="56">
        <v>45941.0</v>
      </c>
      <c r="M260" s="53">
        <v>45937.65605324074</v>
      </c>
      <c r="N260" s="59">
        <v>0.33055555555555555</v>
      </c>
    </row>
    <row r="261" ht="15.75" customHeight="1">
      <c r="A261" s="5" t="s">
        <v>2907</v>
      </c>
      <c r="B261" s="57">
        <v>45937.0</v>
      </c>
      <c r="C261" s="5" t="s">
        <v>74</v>
      </c>
      <c r="D261" s="5" t="s">
        <v>13</v>
      </c>
      <c r="E261" s="58" t="s">
        <v>532</v>
      </c>
      <c r="F261" s="5" t="s">
        <v>1765</v>
      </c>
      <c r="G261" s="5" t="s">
        <v>75</v>
      </c>
      <c r="H261" s="5" t="s">
        <v>2906</v>
      </c>
      <c r="I261" s="5">
        <v>7.14</v>
      </c>
      <c r="J261" s="5">
        <v>132.09</v>
      </c>
      <c r="K261" s="5" t="s">
        <v>2891</v>
      </c>
      <c r="L261" s="56">
        <v>45941.0</v>
      </c>
      <c r="M261" s="53">
        <v>45937.65605324074</v>
      </c>
      <c r="N261" s="59">
        <v>0.33055555555555555</v>
      </c>
    </row>
    <row r="262" ht="15.75" customHeight="1">
      <c r="A262" s="5" t="s">
        <v>2908</v>
      </c>
      <c r="B262" s="57">
        <v>45937.0</v>
      </c>
      <c r="C262" s="5" t="s">
        <v>85</v>
      </c>
      <c r="D262" s="5" t="s">
        <v>13</v>
      </c>
      <c r="E262" s="58" t="s">
        <v>532</v>
      </c>
      <c r="F262" s="5" t="s">
        <v>1768</v>
      </c>
      <c r="G262" s="5" t="s">
        <v>86</v>
      </c>
      <c r="H262" s="5" t="s">
        <v>2909</v>
      </c>
      <c r="I262" s="5">
        <v>7.08</v>
      </c>
      <c r="J262" s="5">
        <v>127.44</v>
      </c>
      <c r="K262" s="5" t="s">
        <v>2885</v>
      </c>
      <c r="L262" s="56">
        <v>45941.0</v>
      </c>
      <c r="M262" s="53">
        <v>45937.65605324074</v>
      </c>
      <c r="N262" s="59">
        <v>0.33055555555555555</v>
      </c>
    </row>
    <row r="263" ht="15.75" customHeight="1">
      <c r="A263" s="5" t="s">
        <v>2910</v>
      </c>
      <c r="B263" s="57">
        <v>45937.0</v>
      </c>
      <c r="C263" s="5" t="s">
        <v>59</v>
      </c>
      <c r="D263" s="5" t="s">
        <v>13</v>
      </c>
      <c r="E263" s="58" t="s">
        <v>532</v>
      </c>
      <c r="F263" s="5" t="s">
        <v>1771</v>
      </c>
      <c r="G263" s="5" t="s">
        <v>60</v>
      </c>
      <c r="H263" s="5" t="s">
        <v>2765</v>
      </c>
      <c r="I263" s="5">
        <v>7.03</v>
      </c>
      <c r="J263" s="5">
        <v>126.54</v>
      </c>
      <c r="K263" s="5" t="s">
        <v>2896</v>
      </c>
      <c r="L263" s="56">
        <v>45941.0</v>
      </c>
      <c r="M263" s="53">
        <v>45937.65605324074</v>
      </c>
      <c r="N263" s="59">
        <v>0.33194444444444443</v>
      </c>
    </row>
    <row r="264" ht="15.75" customHeight="1">
      <c r="A264" s="5" t="s">
        <v>2911</v>
      </c>
      <c r="B264" s="57">
        <v>45938.0</v>
      </c>
      <c r="C264" s="5" t="s">
        <v>41</v>
      </c>
      <c r="D264" s="5" t="s">
        <v>13</v>
      </c>
      <c r="E264" s="58" t="s">
        <v>532</v>
      </c>
      <c r="F264" s="5" t="s">
        <v>1774</v>
      </c>
      <c r="G264" s="5" t="s">
        <v>42</v>
      </c>
      <c r="H264" s="5" t="s">
        <v>2912</v>
      </c>
      <c r="I264" s="5">
        <v>7.2</v>
      </c>
      <c r="J264" s="5">
        <v>129.6</v>
      </c>
      <c r="K264" s="5" t="s">
        <v>2882</v>
      </c>
      <c r="L264" s="56">
        <v>45941.0</v>
      </c>
      <c r="M264" s="53">
        <v>45939.65681712963</v>
      </c>
      <c r="N264" s="59">
        <v>0.32916666666666666</v>
      </c>
    </row>
    <row r="265" ht="15.75" customHeight="1">
      <c r="A265" s="5" t="s">
        <v>2913</v>
      </c>
      <c r="B265" s="57">
        <v>45938.0</v>
      </c>
      <c r="C265" s="5" t="s">
        <v>139</v>
      </c>
      <c r="D265" s="5" t="s">
        <v>13</v>
      </c>
      <c r="E265" s="58" t="s">
        <v>532</v>
      </c>
      <c r="F265" s="5" t="s">
        <v>1777</v>
      </c>
      <c r="G265" s="5" t="s">
        <v>140</v>
      </c>
      <c r="H265" s="5" t="s">
        <v>2914</v>
      </c>
      <c r="I265" s="5">
        <v>7.15</v>
      </c>
      <c r="J265" s="5">
        <v>128.7</v>
      </c>
      <c r="K265" s="5" t="s">
        <v>2899</v>
      </c>
      <c r="L265" s="56">
        <v>45941.0</v>
      </c>
      <c r="M265" s="53">
        <v>45939.65681712963</v>
      </c>
      <c r="N265" s="59">
        <v>0.3298611111111111</v>
      </c>
    </row>
    <row r="266" ht="15.75" customHeight="1">
      <c r="A266" s="5" t="s">
        <v>2915</v>
      </c>
      <c r="B266" s="57">
        <v>45938.0</v>
      </c>
      <c r="C266" s="5" t="s">
        <v>49</v>
      </c>
      <c r="D266" s="5" t="s">
        <v>13</v>
      </c>
      <c r="E266" s="58" t="s">
        <v>532</v>
      </c>
      <c r="F266" s="5" t="s">
        <v>1780</v>
      </c>
      <c r="G266" s="5" t="s">
        <v>50</v>
      </c>
      <c r="H266" s="5" t="s">
        <v>2916</v>
      </c>
      <c r="I266" s="5">
        <v>7.21</v>
      </c>
      <c r="J266" s="5">
        <v>129.78</v>
      </c>
      <c r="K266" s="5" t="s">
        <v>2888</v>
      </c>
      <c r="L266" s="56">
        <v>45941.0</v>
      </c>
      <c r="M266" s="53">
        <v>45939.65681712963</v>
      </c>
      <c r="N266" s="59">
        <v>0.33055555555555555</v>
      </c>
    </row>
    <row r="267" ht="15.75" customHeight="1">
      <c r="A267" s="5" t="s">
        <v>2917</v>
      </c>
      <c r="B267" s="57">
        <v>45938.0</v>
      </c>
      <c r="C267" s="5" t="s">
        <v>85</v>
      </c>
      <c r="D267" s="5" t="s">
        <v>13</v>
      </c>
      <c r="E267" s="58" t="s">
        <v>532</v>
      </c>
      <c r="F267" s="5" t="s">
        <v>1783</v>
      </c>
      <c r="G267" s="5" t="s">
        <v>86</v>
      </c>
      <c r="H267" s="5" t="s">
        <v>2918</v>
      </c>
      <c r="I267" s="5">
        <v>7.16</v>
      </c>
      <c r="J267" s="5">
        <v>128.88</v>
      </c>
      <c r="K267" s="5" t="s">
        <v>2885</v>
      </c>
      <c r="L267" s="56">
        <v>45941.0</v>
      </c>
      <c r="M267" s="53">
        <v>45939.65681712963</v>
      </c>
      <c r="N267" s="59">
        <v>0.33055555555555555</v>
      </c>
    </row>
    <row r="268" ht="15.75" customHeight="1">
      <c r="A268" s="5" t="s">
        <v>2919</v>
      </c>
      <c r="B268" s="57">
        <v>45938.0</v>
      </c>
      <c r="C268" s="5" t="s">
        <v>74</v>
      </c>
      <c r="D268" s="5" t="s">
        <v>13</v>
      </c>
      <c r="E268" s="58" t="s">
        <v>532</v>
      </c>
      <c r="F268" s="5" t="s">
        <v>1786</v>
      </c>
      <c r="G268" s="5" t="s">
        <v>75</v>
      </c>
      <c r="H268" s="5" t="s">
        <v>2920</v>
      </c>
      <c r="I268" s="5">
        <v>7.19</v>
      </c>
      <c r="J268" s="5">
        <v>133.01</v>
      </c>
      <c r="K268" s="5" t="s">
        <v>2891</v>
      </c>
      <c r="L268" s="56">
        <v>45941.0</v>
      </c>
      <c r="M268" s="53">
        <v>45939.65681712963</v>
      </c>
      <c r="N268" s="59">
        <v>0.33125</v>
      </c>
    </row>
    <row r="269" ht="15.75" customHeight="1">
      <c r="A269" s="5" t="s">
        <v>2921</v>
      </c>
      <c r="B269" s="57">
        <v>45938.0</v>
      </c>
      <c r="C269" s="5" t="s">
        <v>59</v>
      </c>
      <c r="D269" s="5" t="s">
        <v>13</v>
      </c>
      <c r="E269" s="58" t="s">
        <v>532</v>
      </c>
      <c r="F269" s="5" t="s">
        <v>1789</v>
      </c>
      <c r="G269" s="5" t="s">
        <v>60</v>
      </c>
      <c r="H269" s="5" t="s">
        <v>2922</v>
      </c>
      <c r="I269" s="5">
        <v>7.14</v>
      </c>
      <c r="J269" s="5">
        <v>128.52</v>
      </c>
      <c r="K269" s="5" t="s">
        <v>2896</v>
      </c>
      <c r="L269" s="56">
        <v>45941.0</v>
      </c>
      <c r="M269" s="53">
        <v>45939.65681712963</v>
      </c>
      <c r="N269" s="59">
        <v>0.33125</v>
      </c>
    </row>
    <row r="270" ht="15.75" customHeight="1">
      <c r="A270" s="5" t="s">
        <v>2923</v>
      </c>
      <c r="B270" s="57">
        <v>45938.0</v>
      </c>
      <c r="C270" s="5" t="s">
        <v>95</v>
      </c>
      <c r="D270" s="5" t="s">
        <v>13</v>
      </c>
      <c r="E270" s="58" t="s">
        <v>538</v>
      </c>
      <c r="F270" s="5" t="s">
        <v>1792</v>
      </c>
      <c r="G270" s="5" t="s">
        <v>96</v>
      </c>
      <c r="H270" s="5" t="s">
        <v>2924</v>
      </c>
      <c r="I270" s="5">
        <v>7.2</v>
      </c>
      <c r="J270" s="5">
        <v>136.8</v>
      </c>
      <c r="K270" s="5" t="s">
        <v>2893</v>
      </c>
      <c r="L270" s="56">
        <v>45941.0</v>
      </c>
      <c r="M270" s="53">
        <v>45939.65681712963</v>
      </c>
      <c r="N270" s="59">
        <v>0.33194444444444443</v>
      </c>
    </row>
    <row r="271" ht="15.75" customHeight="1">
      <c r="A271" s="5" t="s">
        <v>2925</v>
      </c>
      <c r="B271" s="57">
        <v>45939.0</v>
      </c>
      <c r="C271" s="5" t="s">
        <v>139</v>
      </c>
      <c r="D271" s="5" t="s">
        <v>13</v>
      </c>
      <c r="E271" s="58" t="s">
        <v>532</v>
      </c>
      <c r="F271" s="5" t="s">
        <v>1795</v>
      </c>
      <c r="G271" s="5" t="s">
        <v>140</v>
      </c>
      <c r="H271" s="5" t="s">
        <v>2903</v>
      </c>
      <c r="I271" s="5">
        <v>7.11</v>
      </c>
      <c r="J271" s="5">
        <v>127.98</v>
      </c>
      <c r="K271" s="5" t="s">
        <v>2899</v>
      </c>
      <c r="L271" s="56">
        <v>45941.0</v>
      </c>
      <c r="M271" s="53">
        <v>45939.658125</v>
      </c>
      <c r="N271" s="59">
        <v>0.3298611111111111</v>
      </c>
    </row>
    <row r="272" ht="15.75" customHeight="1">
      <c r="A272" s="5" t="s">
        <v>2926</v>
      </c>
      <c r="B272" s="57">
        <v>45939.0</v>
      </c>
      <c r="C272" s="5" t="s">
        <v>41</v>
      </c>
      <c r="D272" s="5" t="s">
        <v>13</v>
      </c>
      <c r="E272" s="58" t="s">
        <v>532</v>
      </c>
      <c r="F272" s="5" t="s">
        <v>1798</v>
      </c>
      <c r="G272" s="5" t="s">
        <v>42</v>
      </c>
      <c r="H272" s="5" t="s">
        <v>2927</v>
      </c>
      <c r="I272" s="5">
        <v>7.13</v>
      </c>
      <c r="J272" s="5">
        <v>128.34</v>
      </c>
      <c r="K272" s="5" t="s">
        <v>2882</v>
      </c>
      <c r="L272" s="56">
        <v>45941.0</v>
      </c>
      <c r="M272" s="53">
        <v>45939.658125</v>
      </c>
      <c r="N272" s="59">
        <v>0.33055555555555555</v>
      </c>
    </row>
    <row r="273" ht="15.75" customHeight="1">
      <c r="A273" s="5" t="s">
        <v>2928</v>
      </c>
      <c r="B273" s="57">
        <v>45939.0</v>
      </c>
      <c r="C273" s="5" t="s">
        <v>95</v>
      </c>
      <c r="D273" s="5" t="s">
        <v>13</v>
      </c>
      <c r="E273" s="58" t="s">
        <v>538</v>
      </c>
      <c r="F273" s="5" t="s">
        <v>1801</v>
      </c>
      <c r="G273" s="5" t="s">
        <v>96</v>
      </c>
      <c r="H273" s="5" t="s">
        <v>2929</v>
      </c>
      <c r="I273" s="5">
        <v>7.16</v>
      </c>
      <c r="J273" s="5">
        <v>136.04</v>
      </c>
      <c r="K273" s="5" t="s">
        <v>2893</v>
      </c>
      <c r="L273" s="56">
        <v>45941.0</v>
      </c>
      <c r="M273" s="53">
        <v>45939.658125</v>
      </c>
      <c r="N273" s="59">
        <v>0.33125</v>
      </c>
    </row>
    <row r="274" ht="15.75" customHeight="1">
      <c r="A274" s="5" t="s">
        <v>2930</v>
      </c>
      <c r="B274" s="57">
        <v>45939.0</v>
      </c>
      <c r="C274" s="5" t="s">
        <v>49</v>
      </c>
      <c r="D274" s="5" t="s">
        <v>13</v>
      </c>
      <c r="E274" s="58" t="s">
        <v>532</v>
      </c>
      <c r="F274" s="5" t="s">
        <v>1804</v>
      </c>
      <c r="G274" s="5" t="s">
        <v>50</v>
      </c>
      <c r="H274" s="5" t="s">
        <v>2931</v>
      </c>
      <c r="I274" s="5">
        <v>7.08</v>
      </c>
      <c r="J274" s="5">
        <v>127.44</v>
      </c>
      <c r="K274" s="5" t="s">
        <v>2888</v>
      </c>
      <c r="L274" s="56">
        <v>45941.0</v>
      </c>
      <c r="M274" s="53">
        <v>45939.658125</v>
      </c>
      <c r="N274" s="59">
        <v>0.33125</v>
      </c>
    </row>
    <row r="275" ht="15.75" customHeight="1">
      <c r="A275" s="5" t="s">
        <v>2932</v>
      </c>
      <c r="B275" s="57">
        <v>45939.0</v>
      </c>
      <c r="C275" s="5" t="s">
        <v>59</v>
      </c>
      <c r="D275" s="5" t="s">
        <v>13</v>
      </c>
      <c r="E275" s="58" t="s">
        <v>532</v>
      </c>
      <c r="F275" s="5" t="s">
        <v>1807</v>
      </c>
      <c r="G275" s="5" t="s">
        <v>60</v>
      </c>
      <c r="H275" s="5" t="s">
        <v>2933</v>
      </c>
      <c r="I275" s="5">
        <v>7.08</v>
      </c>
      <c r="J275" s="5">
        <v>127.44</v>
      </c>
      <c r="K275" s="5" t="s">
        <v>2896</v>
      </c>
      <c r="L275" s="56">
        <v>45941.0</v>
      </c>
      <c r="M275" s="53">
        <v>45939.658125</v>
      </c>
      <c r="N275" s="59">
        <v>0.33194444444444443</v>
      </c>
    </row>
    <row r="276" ht="15.75" customHeight="1">
      <c r="A276" s="5" t="s">
        <v>2934</v>
      </c>
      <c r="B276" s="57">
        <v>45939.0</v>
      </c>
      <c r="C276" s="5" t="s">
        <v>74</v>
      </c>
      <c r="D276" s="5" t="s">
        <v>13</v>
      </c>
      <c r="E276" s="58" t="s">
        <v>532</v>
      </c>
      <c r="F276" s="5" t="s">
        <v>1810</v>
      </c>
      <c r="G276" s="5" t="s">
        <v>75</v>
      </c>
      <c r="H276" s="5" t="s">
        <v>2935</v>
      </c>
      <c r="I276" s="5">
        <v>7.15</v>
      </c>
      <c r="J276" s="5">
        <v>132.28</v>
      </c>
      <c r="K276" s="5" t="s">
        <v>2891</v>
      </c>
      <c r="L276" s="56">
        <v>45941.0</v>
      </c>
      <c r="M276" s="53">
        <v>45939.658125</v>
      </c>
      <c r="N276" s="59">
        <v>0.33194444444444443</v>
      </c>
    </row>
    <row r="277" ht="15.75" customHeight="1">
      <c r="A277" s="5" t="s">
        <v>2936</v>
      </c>
      <c r="B277" s="57">
        <v>45939.0</v>
      </c>
      <c r="C277" s="5" t="s">
        <v>85</v>
      </c>
      <c r="D277" s="5" t="s">
        <v>13</v>
      </c>
      <c r="E277" s="58" t="s">
        <v>532</v>
      </c>
      <c r="F277" s="5" t="s">
        <v>1813</v>
      </c>
      <c r="G277" s="5" t="s">
        <v>86</v>
      </c>
      <c r="H277" s="5" t="s">
        <v>2937</v>
      </c>
      <c r="I277" s="5">
        <v>7.08</v>
      </c>
      <c r="J277" s="5">
        <v>127.44</v>
      </c>
      <c r="K277" s="5" t="s">
        <v>2885</v>
      </c>
      <c r="L277" s="56">
        <v>45941.0</v>
      </c>
      <c r="M277" s="53">
        <v>45939.658125</v>
      </c>
      <c r="N277" s="59">
        <v>0.3333333333333333</v>
      </c>
    </row>
    <row r="278" ht="15.75" customHeight="1">
      <c r="A278" s="5" t="s">
        <v>2938</v>
      </c>
      <c r="B278" s="57">
        <v>45940.0</v>
      </c>
      <c r="C278" s="5" t="s">
        <v>139</v>
      </c>
      <c r="D278" s="5" t="s">
        <v>13</v>
      </c>
      <c r="E278" s="58" t="s">
        <v>532</v>
      </c>
      <c r="F278" s="5" t="s">
        <v>1816</v>
      </c>
      <c r="G278" s="5" t="s">
        <v>140</v>
      </c>
      <c r="H278" s="5" t="s">
        <v>2939</v>
      </c>
      <c r="I278" s="5">
        <v>7.05</v>
      </c>
      <c r="J278" s="5">
        <v>126.9</v>
      </c>
      <c r="K278" s="5" t="s">
        <v>2899</v>
      </c>
      <c r="L278" s="56">
        <v>45941.0</v>
      </c>
      <c r="M278" s="53">
        <v>45940.66380787037</v>
      </c>
      <c r="N278" s="59">
        <v>0.33055555555555555</v>
      </c>
    </row>
    <row r="279" ht="15.75" customHeight="1">
      <c r="A279" s="5" t="s">
        <v>2940</v>
      </c>
      <c r="B279" s="57">
        <v>45940.0</v>
      </c>
      <c r="C279" s="5" t="s">
        <v>49</v>
      </c>
      <c r="D279" s="5" t="s">
        <v>13</v>
      </c>
      <c r="E279" s="58" t="s">
        <v>532</v>
      </c>
      <c r="F279" s="5" t="s">
        <v>1819</v>
      </c>
      <c r="G279" s="5" t="s">
        <v>50</v>
      </c>
      <c r="H279" s="5" t="s">
        <v>2873</v>
      </c>
      <c r="I279" s="5">
        <v>7.1</v>
      </c>
      <c r="J279" s="5">
        <v>127.8</v>
      </c>
      <c r="K279" s="5" t="s">
        <v>2888</v>
      </c>
      <c r="L279" s="56">
        <v>45941.0</v>
      </c>
      <c r="M279" s="53">
        <v>45940.66380787037</v>
      </c>
      <c r="N279" s="59">
        <v>0.33125</v>
      </c>
    </row>
    <row r="280" ht="15.75" customHeight="1">
      <c r="A280" s="5" t="s">
        <v>2941</v>
      </c>
      <c r="B280" s="57">
        <v>45940.0</v>
      </c>
      <c r="C280" s="5" t="s">
        <v>41</v>
      </c>
      <c r="D280" s="5" t="s">
        <v>13</v>
      </c>
      <c r="E280" s="58" t="s">
        <v>532</v>
      </c>
      <c r="F280" s="5" t="s">
        <v>1822</v>
      </c>
      <c r="G280" s="5" t="s">
        <v>42</v>
      </c>
      <c r="H280" s="5" t="s">
        <v>2942</v>
      </c>
      <c r="I280" s="5">
        <v>7.06</v>
      </c>
      <c r="J280" s="5">
        <v>127.08</v>
      </c>
      <c r="K280" s="5" t="s">
        <v>2882</v>
      </c>
      <c r="L280" s="56">
        <v>45941.0</v>
      </c>
      <c r="M280" s="53">
        <v>45940.66380787037</v>
      </c>
      <c r="N280" s="59">
        <v>0.33194444444444443</v>
      </c>
    </row>
    <row r="281" ht="15.75" customHeight="1">
      <c r="A281" s="5" t="s">
        <v>2943</v>
      </c>
      <c r="B281" s="57">
        <v>45940.0</v>
      </c>
      <c r="C281" s="5" t="s">
        <v>59</v>
      </c>
      <c r="D281" s="5" t="s">
        <v>13</v>
      </c>
      <c r="E281" s="58" t="s">
        <v>532</v>
      </c>
      <c r="F281" s="5" t="s">
        <v>1825</v>
      </c>
      <c r="G281" s="5" t="s">
        <v>60</v>
      </c>
      <c r="H281" s="5" t="s">
        <v>2944</v>
      </c>
      <c r="I281" s="5">
        <v>7.01</v>
      </c>
      <c r="J281" s="5">
        <v>126.18</v>
      </c>
      <c r="K281" s="5" t="s">
        <v>2896</v>
      </c>
      <c r="L281" s="56">
        <v>45941.0</v>
      </c>
      <c r="M281" s="53">
        <v>45940.66380787037</v>
      </c>
      <c r="N281" s="59">
        <v>0.3333333333333333</v>
      </c>
    </row>
    <row r="282" ht="15.75" customHeight="1">
      <c r="A282" s="5" t="s">
        <v>2945</v>
      </c>
      <c r="B282" s="57">
        <v>45940.0</v>
      </c>
      <c r="C282" s="5" t="s">
        <v>85</v>
      </c>
      <c r="D282" s="5" t="s">
        <v>13</v>
      </c>
      <c r="E282" s="58" t="s">
        <v>532</v>
      </c>
      <c r="F282" s="5" t="s">
        <v>1828</v>
      </c>
      <c r="G282" s="5" t="s">
        <v>86</v>
      </c>
      <c r="H282" s="5" t="s">
        <v>2946</v>
      </c>
      <c r="I282" s="5">
        <v>7.05</v>
      </c>
      <c r="J282" s="5">
        <v>126.9</v>
      </c>
      <c r="K282" s="5" t="s">
        <v>2885</v>
      </c>
      <c r="L282" s="56">
        <v>45941.0</v>
      </c>
      <c r="M282" s="53">
        <v>45940.66380787037</v>
      </c>
      <c r="N282" s="59">
        <v>0.33541666666666664</v>
      </c>
    </row>
    <row r="283" ht="15.75" customHeight="1">
      <c r="A283" s="5" t="s">
        <v>2947</v>
      </c>
      <c r="B283" s="57">
        <v>45940.0</v>
      </c>
      <c r="C283" s="5" t="s">
        <v>95</v>
      </c>
      <c r="D283" s="5" t="s">
        <v>13</v>
      </c>
      <c r="E283" s="58" t="s">
        <v>538</v>
      </c>
      <c r="F283" s="5" t="s">
        <v>1831</v>
      </c>
      <c r="G283" s="5" t="s">
        <v>96</v>
      </c>
      <c r="H283" s="5" t="s">
        <v>2948</v>
      </c>
      <c r="I283" s="5">
        <v>6.79</v>
      </c>
      <c r="J283" s="5">
        <v>129.01</v>
      </c>
      <c r="K283" s="5" t="s">
        <v>2893</v>
      </c>
      <c r="L283" s="56">
        <v>45941.0</v>
      </c>
      <c r="M283" s="53">
        <v>45940.66380787037</v>
      </c>
      <c r="N283" s="59">
        <v>0.35208333333333336</v>
      </c>
    </row>
    <row r="284" ht="15.75" customHeight="1">
      <c r="A284" s="5" t="s">
        <v>2949</v>
      </c>
      <c r="B284" s="57">
        <v>45940.0</v>
      </c>
      <c r="C284" s="5" t="s">
        <v>74</v>
      </c>
      <c r="D284" s="5" t="s">
        <v>13</v>
      </c>
      <c r="E284" s="58" t="s">
        <v>532</v>
      </c>
      <c r="F284" s="5" t="s">
        <v>1834</v>
      </c>
      <c r="G284" s="5" t="s">
        <v>75</v>
      </c>
      <c r="H284" s="5" t="s">
        <v>2948</v>
      </c>
      <c r="I284" s="5">
        <v>6.79</v>
      </c>
      <c r="J284" s="5">
        <v>125.62</v>
      </c>
      <c r="K284" s="5" t="s">
        <v>2891</v>
      </c>
      <c r="L284" s="56">
        <v>45941.0</v>
      </c>
      <c r="M284" s="53">
        <v>45940.66380787037</v>
      </c>
      <c r="N284" s="59">
        <v>0.35208333333333336</v>
      </c>
    </row>
    <row r="285" ht="15.75" customHeight="1">
      <c r="A285" s="5" t="s">
        <v>2950</v>
      </c>
      <c r="B285" s="57">
        <v>45943.0</v>
      </c>
      <c r="C285" s="5" t="s">
        <v>95</v>
      </c>
      <c r="D285" s="5" t="s">
        <v>13</v>
      </c>
      <c r="E285" s="58" t="s">
        <v>538</v>
      </c>
      <c r="F285" s="5" t="s">
        <v>1837</v>
      </c>
      <c r="G285" s="5" t="s">
        <v>96</v>
      </c>
      <c r="H285" s="5" t="s">
        <v>2951</v>
      </c>
      <c r="I285" s="5">
        <v>7.22</v>
      </c>
      <c r="J285" s="5">
        <v>137.18</v>
      </c>
      <c r="K285" s="5" t="s">
        <v>2952</v>
      </c>
      <c r="L285" s="56">
        <v>45948.0</v>
      </c>
      <c r="M285" s="53">
        <v>45943.65325231481</v>
      </c>
      <c r="N285" s="59">
        <v>0.32916666666666666</v>
      </c>
    </row>
    <row r="286" ht="15.75" customHeight="1">
      <c r="A286" s="5" t="s">
        <v>2953</v>
      </c>
      <c r="B286" s="57">
        <v>45943.0</v>
      </c>
      <c r="C286" s="5" t="s">
        <v>139</v>
      </c>
      <c r="D286" s="5" t="s">
        <v>13</v>
      </c>
      <c r="E286" s="58" t="s">
        <v>532</v>
      </c>
      <c r="F286" s="5" t="s">
        <v>1840</v>
      </c>
      <c r="G286" s="5" t="s">
        <v>140</v>
      </c>
      <c r="H286" s="5" t="s">
        <v>2954</v>
      </c>
      <c r="I286" s="5">
        <v>7.19</v>
      </c>
      <c r="J286" s="5">
        <v>129.42</v>
      </c>
      <c r="K286" s="5" t="s">
        <v>2955</v>
      </c>
      <c r="L286" s="56">
        <v>45948.0</v>
      </c>
      <c r="M286" s="53">
        <v>45943.65325231481</v>
      </c>
      <c r="N286" s="59">
        <v>0.32916666666666666</v>
      </c>
    </row>
    <row r="287" ht="15.75" customHeight="1">
      <c r="A287" s="5" t="s">
        <v>2956</v>
      </c>
      <c r="B287" s="57">
        <v>45943.0</v>
      </c>
      <c r="C287" s="5" t="s">
        <v>74</v>
      </c>
      <c r="D287" s="5" t="s">
        <v>13</v>
      </c>
      <c r="E287" s="58" t="s">
        <v>532</v>
      </c>
      <c r="F287" s="5" t="s">
        <v>1843</v>
      </c>
      <c r="G287" s="5" t="s">
        <v>75</v>
      </c>
      <c r="H287" s="5" t="s">
        <v>2957</v>
      </c>
      <c r="I287" s="5">
        <v>7.18</v>
      </c>
      <c r="J287" s="5">
        <v>132.83</v>
      </c>
      <c r="K287" s="5" t="s">
        <v>2958</v>
      </c>
      <c r="L287" s="56">
        <v>45948.0</v>
      </c>
      <c r="M287" s="53">
        <v>45943.65325231481</v>
      </c>
      <c r="N287" s="59">
        <v>0.3298611111111111</v>
      </c>
    </row>
    <row r="288" ht="15.75" customHeight="1">
      <c r="A288" s="5" t="s">
        <v>2959</v>
      </c>
      <c r="B288" s="57">
        <v>45943.0</v>
      </c>
      <c r="C288" s="5" t="s">
        <v>41</v>
      </c>
      <c r="D288" s="5" t="s">
        <v>13</v>
      </c>
      <c r="E288" s="58" t="s">
        <v>532</v>
      </c>
      <c r="F288" s="5" t="s">
        <v>1846</v>
      </c>
      <c r="G288" s="5" t="s">
        <v>42</v>
      </c>
      <c r="H288" s="5" t="s">
        <v>2960</v>
      </c>
      <c r="I288" s="5">
        <v>7.12</v>
      </c>
      <c r="J288" s="5">
        <v>128.16</v>
      </c>
      <c r="K288" s="5" t="s">
        <v>2961</v>
      </c>
      <c r="L288" s="56">
        <v>45948.0</v>
      </c>
      <c r="M288" s="53">
        <v>45943.65325231481</v>
      </c>
      <c r="N288" s="59">
        <v>0.33055555555555555</v>
      </c>
    </row>
    <row r="289" ht="15.75" customHeight="1">
      <c r="A289" s="5" t="s">
        <v>2962</v>
      </c>
      <c r="B289" s="57">
        <v>45943.0</v>
      </c>
      <c r="C289" s="5" t="s">
        <v>85</v>
      </c>
      <c r="D289" s="5" t="s">
        <v>13</v>
      </c>
      <c r="E289" s="58" t="s">
        <v>532</v>
      </c>
      <c r="F289" s="5" t="s">
        <v>1849</v>
      </c>
      <c r="G289" s="5" t="s">
        <v>86</v>
      </c>
      <c r="H289" s="5" t="s">
        <v>2963</v>
      </c>
      <c r="I289" s="5">
        <v>7.13</v>
      </c>
      <c r="J289" s="5">
        <v>128.34</v>
      </c>
      <c r="K289" s="5" t="s">
        <v>2964</v>
      </c>
      <c r="L289" s="56">
        <v>45948.0</v>
      </c>
      <c r="M289" s="53">
        <v>45943.65325231481</v>
      </c>
      <c r="N289" s="59">
        <v>0.33055555555555555</v>
      </c>
    </row>
    <row r="290" ht="15.75" customHeight="1">
      <c r="A290" s="5" t="s">
        <v>2965</v>
      </c>
      <c r="B290" s="57">
        <v>45943.0</v>
      </c>
      <c r="C290" s="5" t="s">
        <v>59</v>
      </c>
      <c r="D290" s="5" t="s">
        <v>13</v>
      </c>
      <c r="E290" s="58" t="s">
        <v>532</v>
      </c>
      <c r="F290" s="5" t="s">
        <v>1852</v>
      </c>
      <c r="G290" s="5" t="s">
        <v>60</v>
      </c>
      <c r="H290" s="5" t="s">
        <v>2873</v>
      </c>
      <c r="I290" s="5">
        <v>7.1</v>
      </c>
      <c r="J290" s="5">
        <v>127.8</v>
      </c>
      <c r="K290" s="5" t="s">
        <v>2966</v>
      </c>
      <c r="L290" s="56">
        <v>45948.0</v>
      </c>
      <c r="M290" s="53">
        <v>45943.65325231481</v>
      </c>
      <c r="N290" s="59">
        <v>0.33125</v>
      </c>
    </row>
    <row r="291" ht="15.75" customHeight="1">
      <c r="A291" s="5" t="s">
        <v>2967</v>
      </c>
      <c r="B291" s="57">
        <v>45943.0</v>
      </c>
      <c r="C291" s="5" t="s">
        <v>49</v>
      </c>
      <c r="D291" s="5" t="s">
        <v>13</v>
      </c>
      <c r="E291" s="58" t="s">
        <v>532</v>
      </c>
      <c r="F291" s="5" t="s">
        <v>1855</v>
      </c>
      <c r="G291" s="5" t="s">
        <v>50</v>
      </c>
      <c r="H291" s="58" t="s">
        <v>2968</v>
      </c>
      <c r="I291" s="5">
        <v>6.97</v>
      </c>
      <c r="J291" s="5">
        <v>125.46</v>
      </c>
      <c r="K291" s="5" t="s">
        <v>2969</v>
      </c>
      <c r="L291" s="56">
        <v>45948.0</v>
      </c>
      <c r="M291" s="53">
        <v>45943.65325231481</v>
      </c>
      <c r="N291" s="59">
        <v>0.33402777777777776</v>
      </c>
    </row>
    <row r="292" ht="15.75" customHeight="1">
      <c r="A292" s="5" t="s">
        <v>2970</v>
      </c>
      <c r="B292" s="57">
        <v>45943.0</v>
      </c>
      <c r="C292" s="5" t="s">
        <v>105</v>
      </c>
      <c r="D292" s="5" t="s">
        <v>13</v>
      </c>
      <c r="E292" s="58" t="s">
        <v>532</v>
      </c>
      <c r="F292" s="5" t="s">
        <v>1858</v>
      </c>
      <c r="G292" s="5" t="s">
        <v>106</v>
      </c>
      <c r="H292" s="5" t="s">
        <v>2971</v>
      </c>
      <c r="I292" s="5">
        <v>6.9</v>
      </c>
      <c r="J292" s="5">
        <v>124.2</v>
      </c>
      <c r="K292" s="5" t="s">
        <v>2972</v>
      </c>
      <c r="L292" s="56">
        <v>45948.0</v>
      </c>
      <c r="M292" s="53">
        <v>45943.65325231481</v>
      </c>
      <c r="N292" s="59">
        <v>0.3402777777777778</v>
      </c>
    </row>
    <row r="293" ht="15.75" customHeight="1">
      <c r="A293" s="5" t="s">
        <v>2973</v>
      </c>
      <c r="B293" s="57">
        <v>45943.0</v>
      </c>
      <c r="C293" s="5" t="s">
        <v>65</v>
      </c>
      <c r="D293" s="5" t="s">
        <v>13</v>
      </c>
      <c r="E293" s="58" t="s">
        <v>532</v>
      </c>
      <c r="F293" s="5" t="s">
        <v>1861</v>
      </c>
      <c r="G293" s="5" t="s">
        <v>66</v>
      </c>
      <c r="H293" s="5" t="s">
        <v>2847</v>
      </c>
      <c r="I293" s="5">
        <v>7.07</v>
      </c>
      <c r="J293" s="5">
        <v>127.26</v>
      </c>
      <c r="K293" s="5" t="s">
        <v>2974</v>
      </c>
      <c r="L293" s="56">
        <v>45948.0</v>
      </c>
      <c r="M293" s="53">
        <v>45943.65325231481</v>
      </c>
      <c r="N293" s="59">
        <v>0.3333333333333333</v>
      </c>
    </row>
    <row r="294" ht="15.75" customHeight="1">
      <c r="A294" s="5" t="s">
        <v>2975</v>
      </c>
      <c r="B294" s="57">
        <v>45944.0</v>
      </c>
      <c r="C294" s="5" t="s">
        <v>105</v>
      </c>
      <c r="D294" s="5" t="s">
        <v>13</v>
      </c>
      <c r="E294" s="58" t="s">
        <v>532</v>
      </c>
      <c r="F294" s="5" t="s">
        <v>1864</v>
      </c>
      <c r="G294" s="5" t="s">
        <v>106</v>
      </c>
      <c r="H294" s="5" t="s">
        <v>2976</v>
      </c>
      <c r="I294" s="5">
        <v>7.14</v>
      </c>
      <c r="J294" s="5">
        <v>128.52</v>
      </c>
      <c r="K294" s="5" t="s">
        <v>2972</v>
      </c>
      <c r="L294" s="56">
        <v>45948.0</v>
      </c>
      <c r="M294" s="53">
        <v>45944.71604166667</v>
      </c>
      <c r="N294" s="59">
        <v>0.33001157407407405</v>
      </c>
    </row>
    <row r="295" ht="15.75" customHeight="1">
      <c r="A295" s="5" t="s">
        <v>2977</v>
      </c>
      <c r="B295" s="57">
        <v>45944.0</v>
      </c>
      <c r="C295" s="5" t="s">
        <v>41</v>
      </c>
      <c r="D295" s="5" t="s">
        <v>13</v>
      </c>
      <c r="E295" s="58" t="s">
        <v>532</v>
      </c>
      <c r="F295" s="5" t="s">
        <v>1867</v>
      </c>
      <c r="G295" s="5" t="s">
        <v>42</v>
      </c>
      <c r="H295" s="5" t="s">
        <v>2978</v>
      </c>
      <c r="I295" s="5">
        <v>7.11</v>
      </c>
      <c r="J295" s="5">
        <v>127.98</v>
      </c>
      <c r="K295" s="5" t="s">
        <v>2961</v>
      </c>
      <c r="L295" s="56">
        <v>45948.0</v>
      </c>
      <c r="M295" s="53">
        <v>45944.71604166667</v>
      </c>
      <c r="N295" s="59">
        <v>0.33194444444444443</v>
      </c>
    </row>
    <row r="296" ht="15.75" customHeight="1">
      <c r="A296" s="5" t="s">
        <v>2979</v>
      </c>
      <c r="B296" s="57">
        <v>45944.0</v>
      </c>
      <c r="C296" s="5" t="s">
        <v>59</v>
      </c>
      <c r="D296" s="5" t="s">
        <v>13</v>
      </c>
      <c r="E296" s="58" t="s">
        <v>532</v>
      </c>
      <c r="F296" s="5" t="s">
        <v>1870</v>
      </c>
      <c r="G296" s="5" t="s">
        <v>60</v>
      </c>
      <c r="H296" s="5" t="s">
        <v>2980</v>
      </c>
      <c r="I296" s="5">
        <v>7.04</v>
      </c>
      <c r="J296" s="5">
        <v>126.72</v>
      </c>
      <c r="K296" s="5" t="s">
        <v>2966</v>
      </c>
      <c r="L296" s="56">
        <v>45948.0</v>
      </c>
      <c r="M296" s="53">
        <v>45944.71604166667</v>
      </c>
      <c r="N296" s="59">
        <v>0.332025462962963</v>
      </c>
    </row>
    <row r="297" ht="15.75" customHeight="1">
      <c r="A297" s="5" t="s">
        <v>2981</v>
      </c>
      <c r="B297" s="57">
        <v>45944.0</v>
      </c>
      <c r="C297" s="5" t="s">
        <v>95</v>
      </c>
      <c r="D297" s="5" t="s">
        <v>13</v>
      </c>
      <c r="E297" s="58" t="s">
        <v>538</v>
      </c>
      <c r="F297" s="5" t="s">
        <v>1873</v>
      </c>
      <c r="G297" s="5" t="s">
        <v>96</v>
      </c>
      <c r="H297" s="5" t="s">
        <v>2982</v>
      </c>
      <c r="I297" s="5">
        <v>7.2</v>
      </c>
      <c r="J297" s="5">
        <v>136.8</v>
      </c>
      <c r="K297" s="5" t="s">
        <v>2952</v>
      </c>
      <c r="L297" s="56">
        <v>45948.0</v>
      </c>
      <c r="M297" s="53">
        <v>45944.71605324074</v>
      </c>
      <c r="N297" s="59">
        <v>0.3322337962962963</v>
      </c>
    </row>
    <row r="298" ht="15.75" customHeight="1">
      <c r="A298" s="5" t="s">
        <v>2983</v>
      </c>
      <c r="B298" s="57">
        <v>45944.0</v>
      </c>
      <c r="C298" s="5" t="s">
        <v>65</v>
      </c>
      <c r="D298" s="5" t="s">
        <v>13</v>
      </c>
      <c r="E298" s="58" t="s">
        <v>532</v>
      </c>
      <c r="F298" s="5" t="s">
        <v>1876</v>
      </c>
      <c r="G298" s="5" t="s">
        <v>66</v>
      </c>
      <c r="H298" s="5" t="s">
        <v>2865</v>
      </c>
      <c r="I298" s="5">
        <v>7.06</v>
      </c>
      <c r="J298" s="5">
        <v>127.08</v>
      </c>
      <c r="K298" s="5" t="s">
        <v>2974</v>
      </c>
      <c r="L298" s="56">
        <v>45948.0</v>
      </c>
      <c r="M298" s="53">
        <v>45944.71605324074</v>
      </c>
      <c r="N298" s="59">
        <v>0.33244212962962966</v>
      </c>
    </row>
    <row r="299" ht="15.75" customHeight="1">
      <c r="A299" s="5" t="s">
        <v>2984</v>
      </c>
      <c r="B299" s="57">
        <v>45944.0</v>
      </c>
      <c r="C299" s="5" t="s">
        <v>74</v>
      </c>
      <c r="D299" s="5" t="s">
        <v>13</v>
      </c>
      <c r="E299" s="58" t="s">
        <v>532</v>
      </c>
      <c r="F299" s="5" t="s">
        <v>1879</v>
      </c>
      <c r="G299" s="5" t="s">
        <v>75</v>
      </c>
      <c r="H299" s="5" t="s">
        <v>2985</v>
      </c>
      <c r="I299" s="5">
        <v>7.18</v>
      </c>
      <c r="J299" s="5">
        <v>132.83</v>
      </c>
      <c r="K299" s="5" t="s">
        <v>2958</v>
      </c>
      <c r="L299" s="56">
        <v>45948.0</v>
      </c>
      <c r="M299" s="53">
        <v>45944.71605324074</v>
      </c>
      <c r="N299" s="59">
        <v>0.33252314814814815</v>
      </c>
    </row>
    <row r="300" ht="15.75" customHeight="1">
      <c r="A300" s="5" t="s">
        <v>2986</v>
      </c>
      <c r="B300" s="57">
        <v>45944.0</v>
      </c>
      <c r="C300" s="5" t="s">
        <v>49</v>
      </c>
      <c r="D300" s="5" t="s">
        <v>13</v>
      </c>
      <c r="E300" s="58" t="s">
        <v>532</v>
      </c>
      <c r="F300" s="5" t="s">
        <v>1882</v>
      </c>
      <c r="G300" s="5" t="s">
        <v>50</v>
      </c>
      <c r="H300" s="5" t="s">
        <v>2987</v>
      </c>
      <c r="I300" s="5">
        <v>7.07</v>
      </c>
      <c r="J300" s="5">
        <v>127.26</v>
      </c>
      <c r="K300" s="5" t="s">
        <v>2969</v>
      </c>
      <c r="L300" s="56">
        <v>45948.0</v>
      </c>
      <c r="M300" s="53">
        <v>45944.71605324074</v>
      </c>
      <c r="N300" s="59">
        <v>0.33194444444444443</v>
      </c>
    </row>
    <row r="301" ht="15.75" customHeight="1">
      <c r="A301" s="5" t="s">
        <v>2988</v>
      </c>
      <c r="B301" s="57">
        <v>45944.0</v>
      </c>
      <c r="C301" s="5" t="s">
        <v>139</v>
      </c>
      <c r="D301" s="5" t="s">
        <v>13</v>
      </c>
      <c r="E301" s="58" t="s">
        <v>532</v>
      </c>
      <c r="F301" s="5" t="s">
        <v>1885</v>
      </c>
      <c r="G301" s="5" t="s">
        <v>140</v>
      </c>
      <c r="H301" s="5" t="s">
        <v>2989</v>
      </c>
      <c r="I301" s="5">
        <v>6.93</v>
      </c>
      <c r="J301" s="5">
        <v>124.74</v>
      </c>
      <c r="K301" s="5" t="s">
        <v>2955</v>
      </c>
      <c r="L301" s="56">
        <v>45948.0</v>
      </c>
      <c r="M301" s="53">
        <v>45944.71605324074</v>
      </c>
      <c r="N301" s="59">
        <v>0.3375</v>
      </c>
    </row>
    <row r="302" ht="15.75" customHeight="1">
      <c r="A302" s="5" t="s">
        <v>2990</v>
      </c>
      <c r="B302" s="57">
        <v>45944.0</v>
      </c>
      <c r="C302" s="5" t="s">
        <v>85</v>
      </c>
      <c r="D302" s="5" t="s">
        <v>13</v>
      </c>
      <c r="E302" s="58" t="s">
        <v>532</v>
      </c>
      <c r="F302" s="5" t="s">
        <v>1888</v>
      </c>
      <c r="G302" s="5" t="s">
        <v>86</v>
      </c>
      <c r="H302" s="5" t="s">
        <v>2991</v>
      </c>
      <c r="I302" s="5">
        <v>6.66</v>
      </c>
      <c r="J302" s="5">
        <v>119.88</v>
      </c>
      <c r="K302" s="5" t="s">
        <v>2964</v>
      </c>
      <c r="L302" s="56">
        <v>45948.0</v>
      </c>
      <c r="M302" s="53">
        <v>45944.71605324074</v>
      </c>
      <c r="N302" s="59">
        <v>0.3488541666666667</v>
      </c>
    </row>
    <row r="303" ht="15.75" customHeight="1">
      <c r="A303" s="5" t="s">
        <v>2992</v>
      </c>
      <c r="B303" s="57">
        <v>45945.0</v>
      </c>
      <c r="C303" s="5" t="s">
        <v>49</v>
      </c>
      <c r="D303" s="5" t="s">
        <v>13</v>
      </c>
      <c r="E303" s="58" t="s">
        <v>532</v>
      </c>
      <c r="F303" s="5" t="s">
        <v>1891</v>
      </c>
      <c r="G303" s="5" t="s">
        <v>50</v>
      </c>
      <c r="H303" s="5" t="s">
        <v>2993</v>
      </c>
      <c r="I303" s="5">
        <v>7.17</v>
      </c>
      <c r="J303" s="5">
        <v>129.06</v>
      </c>
      <c r="K303" s="5" t="s">
        <v>2969</v>
      </c>
      <c r="L303" s="56">
        <v>45948.0</v>
      </c>
      <c r="M303" s="53">
        <v>45947.37385416667</v>
      </c>
      <c r="N303" s="59">
        <v>0.3299768518518518</v>
      </c>
    </row>
    <row r="304" ht="15.75" customHeight="1">
      <c r="A304" s="5" t="s">
        <v>2994</v>
      </c>
      <c r="B304" s="57">
        <v>45945.0</v>
      </c>
      <c r="C304" s="5" t="s">
        <v>95</v>
      </c>
      <c r="D304" s="5" t="s">
        <v>13</v>
      </c>
      <c r="E304" s="58" t="s">
        <v>538</v>
      </c>
      <c r="F304" s="5" t="s">
        <v>1894</v>
      </c>
      <c r="G304" s="5" t="s">
        <v>96</v>
      </c>
      <c r="H304" s="5" t="s">
        <v>2995</v>
      </c>
      <c r="I304" s="5">
        <v>7.2</v>
      </c>
      <c r="J304" s="5">
        <v>136.8</v>
      </c>
      <c r="K304" s="5" t="s">
        <v>2952</v>
      </c>
      <c r="L304" s="56">
        <v>45948.0</v>
      </c>
      <c r="M304" s="53">
        <v>45947.37385416667</v>
      </c>
      <c r="N304" s="59">
        <v>0.33121527777777776</v>
      </c>
    </row>
    <row r="305" ht="15.75" customHeight="1">
      <c r="A305" s="5" t="s">
        <v>2996</v>
      </c>
      <c r="B305" s="57">
        <v>45945.0</v>
      </c>
      <c r="C305" s="5" t="s">
        <v>65</v>
      </c>
      <c r="D305" s="5" t="s">
        <v>13</v>
      </c>
      <c r="E305" s="58" t="s">
        <v>532</v>
      </c>
      <c r="F305" s="5" t="s">
        <v>1897</v>
      </c>
      <c r="G305" s="5" t="s">
        <v>66</v>
      </c>
      <c r="H305" s="5" t="s">
        <v>2997</v>
      </c>
      <c r="I305" s="5">
        <v>7.15</v>
      </c>
      <c r="J305" s="5">
        <v>128.7</v>
      </c>
      <c r="K305" s="5" t="s">
        <v>2974</v>
      </c>
      <c r="L305" s="56">
        <v>45948.0</v>
      </c>
      <c r="M305" s="53">
        <v>45947.37385416667</v>
      </c>
      <c r="N305" s="59">
        <v>0.3315162037037037</v>
      </c>
    </row>
    <row r="306" ht="15.75" customHeight="1">
      <c r="A306" s="5" t="s">
        <v>2998</v>
      </c>
      <c r="B306" s="57">
        <v>45945.0</v>
      </c>
      <c r="C306" s="5" t="s">
        <v>74</v>
      </c>
      <c r="D306" s="5" t="s">
        <v>13</v>
      </c>
      <c r="E306" s="58" t="s">
        <v>532</v>
      </c>
      <c r="F306" s="5" t="s">
        <v>1900</v>
      </c>
      <c r="G306" s="5" t="s">
        <v>75</v>
      </c>
      <c r="H306" s="5" t="s">
        <v>2999</v>
      </c>
      <c r="I306" s="5">
        <v>7.16</v>
      </c>
      <c r="J306" s="5">
        <v>132.46</v>
      </c>
      <c r="K306" s="5" t="s">
        <v>2958</v>
      </c>
      <c r="L306" s="56">
        <v>45948.0</v>
      </c>
      <c r="M306" s="53">
        <v>45947.37385416667</v>
      </c>
      <c r="N306" s="59">
        <v>0.33185185185185184</v>
      </c>
    </row>
    <row r="307" ht="15.75" customHeight="1">
      <c r="A307" s="5" t="s">
        <v>3000</v>
      </c>
      <c r="B307" s="57">
        <v>45945.0</v>
      </c>
      <c r="C307" s="5" t="s">
        <v>41</v>
      </c>
      <c r="D307" s="5" t="s">
        <v>13</v>
      </c>
      <c r="E307" s="58" t="s">
        <v>532</v>
      </c>
      <c r="F307" s="5" t="s">
        <v>1903</v>
      </c>
      <c r="G307" s="5" t="s">
        <v>42</v>
      </c>
      <c r="H307" s="5" t="s">
        <v>3001</v>
      </c>
      <c r="I307" s="5">
        <v>7.15</v>
      </c>
      <c r="J307" s="5">
        <v>128.7</v>
      </c>
      <c r="K307" s="5" t="s">
        <v>2961</v>
      </c>
      <c r="L307" s="56">
        <v>45948.0</v>
      </c>
      <c r="M307" s="53">
        <v>45947.37385416667</v>
      </c>
      <c r="N307" s="59">
        <v>0.3325694444444444</v>
      </c>
    </row>
    <row r="308" ht="15.75" customHeight="1">
      <c r="A308" s="5" t="s">
        <v>3002</v>
      </c>
      <c r="B308" s="57">
        <v>45945.0</v>
      </c>
      <c r="C308" s="5" t="s">
        <v>85</v>
      </c>
      <c r="D308" s="5" t="s">
        <v>13</v>
      </c>
      <c r="E308" s="58" t="s">
        <v>532</v>
      </c>
      <c r="F308" s="5" t="s">
        <v>1906</v>
      </c>
      <c r="G308" s="5" t="s">
        <v>86</v>
      </c>
      <c r="H308" s="5" t="s">
        <v>3003</v>
      </c>
      <c r="I308" s="5">
        <v>6.89</v>
      </c>
      <c r="J308" s="5">
        <v>124.02</v>
      </c>
      <c r="K308" s="5" t="s">
        <v>2964</v>
      </c>
      <c r="L308" s="56">
        <v>45948.0</v>
      </c>
      <c r="M308" s="53">
        <v>45947.37385416667</v>
      </c>
      <c r="N308" s="59">
        <v>0.3406018518518519</v>
      </c>
    </row>
    <row r="309" ht="15.75" customHeight="1">
      <c r="A309" s="5" t="s">
        <v>3004</v>
      </c>
      <c r="B309" s="57">
        <v>45945.0</v>
      </c>
      <c r="C309" s="5" t="s">
        <v>105</v>
      </c>
      <c r="D309" s="5" t="s">
        <v>13</v>
      </c>
      <c r="E309" s="58" t="s">
        <v>532</v>
      </c>
      <c r="F309" s="5" t="s">
        <v>1909</v>
      </c>
      <c r="G309" s="5" t="s">
        <v>106</v>
      </c>
      <c r="H309" s="5" t="s">
        <v>3005</v>
      </c>
      <c r="I309" s="5">
        <v>6.87</v>
      </c>
      <c r="J309" s="5">
        <v>123.66</v>
      </c>
      <c r="K309" s="5" t="s">
        <v>2972</v>
      </c>
      <c r="L309" s="56">
        <v>45948.0</v>
      </c>
      <c r="M309" s="53">
        <v>45947.37385416667</v>
      </c>
      <c r="N309" s="59">
        <v>0.3406712962962963</v>
      </c>
    </row>
    <row r="310" ht="15.75" customHeight="1">
      <c r="A310" s="5" t="s">
        <v>3006</v>
      </c>
      <c r="B310" s="57">
        <v>45945.0</v>
      </c>
      <c r="C310" s="5" t="s">
        <v>59</v>
      </c>
      <c r="D310" s="5" t="s">
        <v>13</v>
      </c>
      <c r="E310" s="58" t="s">
        <v>532</v>
      </c>
      <c r="F310" s="5" t="s">
        <v>1912</v>
      </c>
      <c r="G310" s="5" t="s">
        <v>60</v>
      </c>
      <c r="H310" s="5" t="s">
        <v>3007</v>
      </c>
      <c r="I310" s="5">
        <v>6.84</v>
      </c>
      <c r="J310" s="5">
        <v>123.12</v>
      </c>
      <c r="K310" s="5" t="s">
        <v>2966</v>
      </c>
      <c r="L310" s="56">
        <v>45948.0</v>
      </c>
      <c r="M310" s="53">
        <v>45947.37385416667</v>
      </c>
      <c r="N310" s="59">
        <v>0.3409027777777778</v>
      </c>
    </row>
    <row r="311" ht="15.75" customHeight="1">
      <c r="A311" s="5" t="s">
        <v>3008</v>
      </c>
      <c r="B311" s="57">
        <v>45945.0</v>
      </c>
      <c r="C311" s="5" t="s">
        <v>139</v>
      </c>
      <c r="D311" s="5" t="s">
        <v>13</v>
      </c>
      <c r="E311" s="58" t="s">
        <v>532</v>
      </c>
      <c r="F311" s="5" t="s">
        <v>1915</v>
      </c>
      <c r="G311" s="5" t="s">
        <v>140</v>
      </c>
      <c r="H311" s="5" t="s">
        <v>3009</v>
      </c>
      <c r="I311" s="5">
        <v>6.63</v>
      </c>
      <c r="J311" s="5">
        <v>119.34</v>
      </c>
      <c r="K311" s="5" t="s">
        <v>2955</v>
      </c>
      <c r="L311" s="56">
        <v>45948.0</v>
      </c>
      <c r="M311" s="53">
        <v>45947.37385416667</v>
      </c>
      <c r="N311" s="59">
        <v>0.35096064814814815</v>
      </c>
    </row>
    <row r="312" ht="15.75" customHeight="1">
      <c r="A312" s="5" t="s">
        <v>3010</v>
      </c>
      <c r="B312" s="57">
        <v>45946.0</v>
      </c>
      <c r="C312" s="5" t="s">
        <v>59</v>
      </c>
      <c r="D312" s="5" t="s">
        <v>13</v>
      </c>
      <c r="E312" s="58" t="s">
        <v>532</v>
      </c>
      <c r="F312" s="5" t="s">
        <v>1918</v>
      </c>
      <c r="G312" s="5" t="s">
        <v>60</v>
      </c>
      <c r="H312" s="5" t="s">
        <v>3011</v>
      </c>
      <c r="I312" s="5">
        <v>7.12</v>
      </c>
      <c r="J312" s="5">
        <v>128.16</v>
      </c>
      <c r="K312" s="5" t="s">
        <v>2966</v>
      </c>
      <c r="L312" s="56">
        <v>45948.0</v>
      </c>
      <c r="M312" s="53">
        <v>45947.37546296296</v>
      </c>
      <c r="N312" s="59">
        <v>0.32980324074074074</v>
      </c>
    </row>
    <row r="313" ht="15.75" customHeight="1">
      <c r="A313" s="5" t="s">
        <v>3012</v>
      </c>
      <c r="B313" s="57">
        <v>45946.0</v>
      </c>
      <c r="C313" s="5" t="s">
        <v>41</v>
      </c>
      <c r="D313" s="5" t="s">
        <v>13</v>
      </c>
      <c r="E313" s="58" t="s">
        <v>532</v>
      </c>
      <c r="F313" s="5" t="s">
        <v>1921</v>
      </c>
      <c r="G313" s="5" t="s">
        <v>42</v>
      </c>
      <c r="H313" s="58" t="s">
        <v>3013</v>
      </c>
      <c r="I313" s="5">
        <v>7.62</v>
      </c>
      <c r="J313" s="5">
        <v>137.16</v>
      </c>
      <c r="K313" s="5" t="s">
        <v>2961</v>
      </c>
      <c r="L313" s="56">
        <v>45948.0</v>
      </c>
      <c r="M313" s="53">
        <v>45947.37546296296</v>
      </c>
      <c r="N313" s="59">
        <v>0.33241898148148147</v>
      </c>
    </row>
    <row r="314" ht="15.75" customHeight="1">
      <c r="A314" s="5" t="s">
        <v>3014</v>
      </c>
      <c r="B314" s="57">
        <v>45946.0</v>
      </c>
      <c r="C314" s="5" t="s">
        <v>95</v>
      </c>
      <c r="D314" s="5" t="s">
        <v>13</v>
      </c>
      <c r="E314" s="58" t="s">
        <v>538</v>
      </c>
      <c r="F314" s="5" t="s">
        <v>1924</v>
      </c>
      <c r="G314" s="5" t="s">
        <v>96</v>
      </c>
      <c r="H314" s="5" t="s">
        <v>3015</v>
      </c>
      <c r="I314" s="5">
        <v>7.15</v>
      </c>
      <c r="J314" s="5">
        <v>135.85</v>
      </c>
      <c r="K314" s="5" t="s">
        <v>2952</v>
      </c>
      <c r="L314" s="56">
        <v>45948.0</v>
      </c>
      <c r="M314" s="53">
        <v>45947.37546296296</v>
      </c>
      <c r="N314" s="59">
        <v>0.3329398148148148</v>
      </c>
    </row>
    <row r="315" ht="15.75" customHeight="1">
      <c r="A315" s="5" t="s">
        <v>3016</v>
      </c>
      <c r="B315" s="57">
        <v>45946.0</v>
      </c>
      <c r="C315" s="5" t="s">
        <v>65</v>
      </c>
      <c r="D315" s="5" t="s">
        <v>13</v>
      </c>
      <c r="E315" s="58" t="s">
        <v>532</v>
      </c>
      <c r="F315" s="5" t="s">
        <v>1927</v>
      </c>
      <c r="G315" s="5" t="s">
        <v>66</v>
      </c>
      <c r="H315" s="5" t="s">
        <v>3017</v>
      </c>
      <c r="I315" s="5">
        <v>7.1</v>
      </c>
      <c r="J315" s="5">
        <v>127.8</v>
      </c>
      <c r="K315" s="5" t="s">
        <v>2974</v>
      </c>
      <c r="L315" s="56">
        <v>45948.0</v>
      </c>
      <c r="M315" s="53">
        <v>45947.37546296296</v>
      </c>
      <c r="N315" s="59">
        <v>0.3330324074074074</v>
      </c>
    </row>
    <row r="316" ht="15.75" customHeight="1">
      <c r="A316" s="58" t="s">
        <v>3018</v>
      </c>
      <c r="B316" s="57">
        <v>45946.0</v>
      </c>
      <c r="C316" s="5" t="s">
        <v>74</v>
      </c>
      <c r="D316" s="5" t="s">
        <v>13</v>
      </c>
      <c r="E316" s="58" t="s">
        <v>532</v>
      </c>
      <c r="F316" s="5" t="s">
        <v>1930</v>
      </c>
      <c r="G316" s="5" t="s">
        <v>75</v>
      </c>
      <c r="H316" s="5" t="s">
        <v>3019</v>
      </c>
      <c r="I316" s="5">
        <v>7.06</v>
      </c>
      <c r="J316" s="5">
        <v>130.61</v>
      </c>
      <c r="K316" s="5" t="s">
        <v>2958</v>
      </c>
      <c r="L316" s="56">
        <v>45948.0</v>
      </c>
      <c r="M316" s="53">
        <v>45947.37546296296</v>
      </c>
      <c r="N316" s="59">
        <v>0.3333217592592593</v>
      </c>
    </row>
    <row r="317" ht="15.75" customHeight="1">
      <c r="A317" s="5" t="s">
        <v>3020</v>
      </c>
      <c r="B317" s="57">
        <v>45946.0</v>
      </c>
      <c r="C317" s="5" t="s">
        <v>49</v>
      </c>
      <c r="D317" s="5" t="s">
        <v>13</v>
      </c>
      <c r="E317" s="58" t="s">
        <v>532</v>
      </c>
      <c r="F317" s="5" t="s">
        <v>1933</v>
      </c>
      <c r="G317" s="5" t="s">
        <v>50</v>
      </c>
      <c r="H317" s="5" t="s">
        <v>3021</v>
      </c>
      <c r="I317" s="5">
        <v>7.01</v>
      </c>
      <c r="J317" s="5">
        <v>126.18</v>
      </c>
      <c r="K317" s="5" t="s">
        <v>2969</v>
      </c>
      <c r="L317" s="56">
        <v>45948.0</v>
      </c>
      <c r="M317" s="53">
        <v>45947.37546296296</v>
      </c>
      <c r="N317" s="59">
        <v>0.3358564814814815</v>
      </c>
    </row>
    <row r="318" ht="15.75" customHeight="1">
      <c r="A318" s="5" t="s">
        <v>3022</v>
      </c>
      <c r="B318" s="57">
        <v>45946.0</v>
      </c>
      <c r="C318" s="5" t="s">
        <v>105</v>
      </c>
      <c r="D318" s="5" t="s">
        <v>13</v>
      </c>
      <c r="E318" s="58" t="s">
        <v>532</v>
      </c>
      <c r="F318" s="5" t="s">
        <v>1936</v>
      </c>
      <c r="G318" s="5" t="s">
        <v>106</v>
      </c>
      <c r="H318" s="5" t="s">
        <v>3023</v>
      </c>
      <c r="I318" s="5">
        <v>6.96</v>
      </c>
      <c r="J318" s="5">
        <v>125.28</v>
      </c>
      <c r="K318" s="5" t="s">
        <v>2972</v>
      </c>
      <c r="L318" s="56">
        <v>45948.0</v>
      </c>
      <c r="M318" s="53">
        <v>45947.37546296296</v>
      </c>
      <c r="N318" s="59">
        <v>0.3363541666666667</v>
      </c>
    </row>
    <row r="319" ht="15.75" customHeight="1">
      <c r="A319" s="5" t="s">
        <v>3024</v>
      </c>
      <c r="B319" s="57">
        <v>45946.0</v>
      </c>
      <c r="C319" s="5" t="s">
        <v>85</v>
      </c>
      <c r="D319" s="5" t="s">
        <v>13</v>
      </c>
      <c r="E319" s="58" t="s">
        <v>532</v>
      </c>
      <c r="F319" s="5" t="s">
        <v>1939</v>
      </c>
      <c r="G319" s="5" t="s">
        <v>86</v>
      </c>
      <c r="H319" s="5" t="s">
        <v>3025</v>
      </c>
      <c r="I319" s="5">
        <v>7.08</v>
      </c>
      <c r="J319" s="5">
        <v>127.44</v>
      </c>
      <c r="K319" s="5" t="s">
        <v>2964</v>
      </c>
      <c r="L319" s="56">
        <v>45948.0</v>
      </c>
      <c r="M319" s="53">
        <v>45947.37546296296</v>
      </c>
      <c r="N319" s="59">
        <v>0.3333333333333333</v>
      </c>
    </row>
    <row r="320" ht="15.75" customHeight="1">
      <c r="A320" s="5" t="s">
        <v>3026</v>
      </c>
      <c r="B320" s="57">
        <v>45946.0</v>
      </c>
      <c r="C320" s="5" t="s">
        <v>2344</v>
      </c>
      <c r="D320" s="5" t="s">
        <v>13</v>
      </c>
      <c r="E320" s="58" t="s">
        <v>532</v>
      </c>
      <c r="F320" s="5" t="s">
        <v>1942</v>
      </c>
      <c r="G320" s="5" t="s">
        <v>1943</v>
      </c>
      <c r="H320" s="5" t="s">
        <v>3027</v>
      </c>
      <c r="I320" s="5">
        <v>7.14</v>
      </c>
      <c r="J320" s="5">
        <v>128.52</v>
      </c>
      <c r="K320" s="5" t="s">
        <v>3028</v>
      </c>
      <c r="L320" s="56">
        <v>45948.0</v>
      </c>
      <c r="M320" s="53">
        <v>45947.37546296296</v>
      </c>
      <c r="N320" s="59">
        <v>0.3333333333333333</v>
      </c>
    </row>
    <row r="321" ht="15.75" customHeight="1">
      <c r="A321" s="5" t="s">
        <v>3029</v>
      </c>
      <c r="B321" s="57">
        <v>45946.0</v>
      </c>
      <c r="C321" s="5" t="s">
        <v>54</v>
      </c>
      <c r="D321" s="5" t="s">
        <v>13</v>
      </c>
      <c r="E321" s="58" t="s">
        <v>532</v>
      </c>
      <c r="F321" s="5" t="s">
        <v>1946</v>
      </c>
      <c r="G321" s="5" t="s">
        <v>55</v>
      </c>
      <c r="H321" s="5" t="s">
        <v>3030</v>
      </c>
      <c r="I321" s="5">
        <v>7.09</v>
      </c>
      <c r="J321" s="5">
        <v>127.62</v>
      </c>
      <c r="K321" s="5" t="s">
        <v>3031</v>
      </c>
      <c r="L321" s="56">
        <v>45948.0</v>
      </c>
      <c r="M321" s="53">
        <v>45947.37546296296</v>
      </c>
      <c r="N321" s="59">
        <v>0.3333333333333333</v>
      </c>
    </row>
    <row r="322" ht="15.75" customHeight="1">
      <c r="A322" s="5" t="s">
        <v>3032</v>
      </c>
      <c r="B322" s="57">
        <v>45947.0</v>
      </c>
      <c r="C322" s="5" t="s">
        <v>85</v>
      </c>
      <c r="D322" s="5" t="s">
        <v>13</v>
      </c>
      <c r="E322" s="58" t="s">
        <v>532</v>
      </c>
      <c r="F322" s="5" t="s">
        <v>1949</v>
      </c>
      <c r="G322" s="5" t="s">
        <v>86</v>
      </c>
      <c r="H322" s="5" t="s">
        <v>3033</v>
      </c>
      <c r="I322" s="5">
        <v>7.16</v>
      </c>
      <c r="J322" s="5">
        <v>128.88</v>
      </c>
      <c r="K322" s="5" t="s">
        <v>2964</v>
      </c>
      <c r="L322" s="56">
        <v>45948.0</v>
      </c>
      <c r="M322" s="53">
        <v>45947.68895833333</v>
      </c>
      <c r="N322" s="59">
        <v>0.3281134259259259</v>
      </c>
    </row>
    <row r="323" ht="15.75" customHeight="1">
      <c r="A323" s="5" t="s">
        <v>3034</v>
      </c>
      <c r="B323" s="57">
        <v>45947.0</v>
      </c>
      <c r="C323" s="5" t="s">
        <v>95</v>
      </c>
      <c r="D323" s="5" t="s">
        <v>13</v>
      </c>
      <c r="E323" s="58" t="s">
        <v>538</v>
      </c>
      <c r="F323" s="5" t="s">
        <v>1952</v>
      </c>
      <c r="G323" s="5" t="s">
        <v>96</v>
      </c>
      <c r="H323" s="5" t="s">
        <v>3035</v>
      </c>
      <c r="I323" s="5">
        <v>7.16</v>
      </c>
      <c r="J323" s="5">
        <v>136.04</v>
      </c>
      <c r="K323" s="5" t="s">
        <v>2952</v>
      </c>
      <c r="L323" s="56">
        <v>45948.0</v>
      </c>
      <c r="M323" s="53">
        <v>45947.68895833333</v>
      </c>
      <c r="N323" s="59">
        <v>0.3305439814814815</v>
      </c>
    </row>
    <row r="324" ht="15.75" customHeight="1">
      <c r="A324" s="5" t="s">
        <v>3036</v>
      </c>
      <c r="B324" s="57">
        <v>45947.0</v>
      </c>
      <c r="C324" s="5" t="s">
        <v>74</v>
      </c>
      <c r="D324" s="5" t="s">
        <v>13</v>
      </c>
      <c r="E324" s="58" t="s">
        <v>532</v>
      </c>
      <c r="F324" s="5" t="s">
        <v>1955</v>
      </c>
      <c r="G324" s="5" t="s">
        <v>75</v>
      </c>
      <c r="H324" s="5" t="s">
        <v>3037</v>
      </c>
      <c r="I324" s="5">
        <v>7.16</v>
      </c>
      <c r="J324" s="5">
        <v>132.46</v>
      </c>
      <c r="K324" s="5" t="s">
        <v>2958</v>
      </c>
      <c r="L324" s="56">
        <v>45948.0</v>
      </c>
      <c r="M324" s="53">
        <v>45947.68895833333</v>
      </c>
      <c r="N324" s="59">
        <v>0.3306365740740741</v>
      </c>
    </row>
    <row r="325" ht="15.75" customHeight="1">
      <c r="A325" s="5" t="s">
        <v>3038</v>
      </c>
      <c r="B325" s="57">
        <v>45947.0</v>
      </c>
      <c r="C325" s="5" t="s">
        <v>54</v>
      </c>
      <c r="D325" s="5" t="s">
        <v>13</v>
      </c>
      <c r="E325" s="58" t="s">
        <v>532</v>
      </c>
      <c r="F325" s="5" t="s">
        <v>1958</v>
      </c>
      <c r="G325" s="5" t="s">
        <v>55</v>
      </c>
      <c r="H325" s="5" t="s">
        <v>3039</v>
      </c>
      <c r="I325" s="5">
        <v>7.07</v>
      </c>
      <c r="J325" s="5">
        <v>127.26</v>
      </c>
      <c r="K325" s="5" t="s">
        <v>3031</v>
      </c>
      <c r="L325" s="56">
        <v>45948.0</v>
      </c>
      <c r="M325" s="53">
        <v>45947.68895833333</v>
      </c>
      <c r="N325" s="59">
        <v>0.3307407407407407</v>
      </c>
    </row>
    <row r="326" ht="15.75" customHeight="1">
      <c r="A326" s="5" t="s">
        <v>3040</v>
      </c>
      <c r="B326" s="57">
        <v>45947.0</v>
      </c>
      <c r="C326" s="5" t="s">
        <v>59</v>
      </c>
      <c r="D326" s="5" t="s">
        <v>13</v>
      </c>
      <c r="E326" s="58" t="s">
        <v>532</v>
      </c>
      <c r="F326" s="5" t="s">
        <v>1961</v>
      </c>
      <c r="G326" s="5" t="s">
        <v>60</v>
      </c>
      <c r="H326" s="5" t="s">
        <v>2909</v>
      </c>
      <c r="I326" s="5">
        <v>7.08</v>
      </c>
      <c r="J326" s="5">
        <v>127.44</v>
      </c>
      <c r="K326" s="5" t="s">
        <v>2966</v>
      </c>
      <c r="L326" s="56">
        <v>45948.0</v>
      </c>
      <c r="M326" s="53">
        <v>45947.68895833333</v>
      </c>
      <c r="N326" s="59">
        <v>0.33108796296296295</v>
      </c>
    </row>
    <row r="327" ht="15.75" customHeight="1">
      <c r="A327" s="5" t="s">
        <v>3041</v>
      </c>
      <c r="B327" s="57">
        <v>45947.0</v>
      </c>
      <c r="C327" s="5" t="s">
        <v>65</v>
      </c>
      <c r="D327" s="5" t="s">
        <v>13</v>
      </c>
      <c r="E327" s="58" t="s">
        <v>532</v>
      </c>
      <c r="F327" s="5" t="s">
        <v>1964</v>
      </c>
      <c r="G327" s="5" t="s">
        <v>66</v>
      </c>
      <c r="H327" s="5" t="s">
        <v>2817</v>
      </c>
      <c r="I327" s="5">
        <v>7.11</v>
      </c>
      <c r="J327" s="5">
        <v>127.98</v>
      </c>
      <c r="K327" s="5" t="s">
        <v>2974</v>
      </c>
      <c r="L327" s="56">
        <v>45948.0</v>
      </c>
      <c r="M327" s="53">
        <v>45947.68895833333</v>
      </c>
      <c r="N327" s="59">
        <v>0.33185185185185184</v>
      </c>
    </row>
    <row r="328" ht="15.75" customHeight="1">
      <c r="A328" s="5" t="s">
        <v>3042</v>
      </c>
      <c r="B328" s="57">
        <v>45947.0</v>
      </c>
      <c r="C328" s="5" t="s">
        <v>41</v>
      </c>
      <c r="D328" s="5" t="s">
        <v>13</v>
      </c>
      <c r="E328" s="58" t="s">
        <v>532</v>
      </c>
      <c r="F328" s="5" t="s">
        <v>1967</v>
      </c>
      <c r="G328" s="5" t="s">
        <v>42</v>
      </c>
      <c r="H328" s="5" t="s">
        <v>3043</v>
      </c>
      <c r="I328" s="5">
        <v>7.09</v>
      </c>
      <c r="J328" s="5">
        <v>127.62</v>
      </c>
      <c r="K328" s="5" t="s">
        <v>2961</v>
      </c>
      <c r="L328" s="56">
        <v>45948.0</v>
      </c>
      <c r="M328" s="53">
        <v>45947.68895833333</v>
      </c>
      <c r="N328" s="59">
        <v>0.3325</v>
      </c>
    </row>
    <row r="329" ht="15.75" customHeight="1">
      <c r="A329" s="5" t="s">
        <v>3044</v>
      </c>
      <c r="B329" s="57">
        <v>45947.0</v>
      </c>
      <c r="C329" s="5" t="s">
        <v>49</v>
      </c>
      <c r="D329" s="5" t="s">
        <v>13</v>
      </c>
      <c r="E329" s="58" t="s">
        <v>532</v>
      </c>
      <c r="F329" s="5" t="s">
        <v>1970</v>
      </c>
      <c r="G329" s="5" t="s">
        <v>50</v>
      </c>
      <c r="H329" s="5" t="s">
        <v>3045</v>
      </c>
      <c r="I329" s="5">
        <v>6.99</v>
      </c>
      <c r="J329" s="5">
        <v>125.82</v>
      </c>
      <c r="K329" s="5" t="s">
        <v>2969</v>
      </c>
      <c r="L329" s="56">
        <v>45948.0</v>
      </c>
      <c r="M329" s="53">
        <v>45947.68895833333</v>
      </c>
      <c r="N329" s="59">
        <v>0.33283564814814814</v>
      </c>
    </row>
    <row r="330" ht="15.75" customHeight="1">
      <c r="A330" s="5" t="s">
        <v>3046</v>
      </c>
      <c r="B330" s="57">
        <v>45947.0</v>
      </c>
      <c r="C330" s="5" t="s">
        <v>105</v>
      </c>
      <c r="D330" s="5" t="s">
        <v>13</v>
      </c>
      <c r="E330" s="58" t="s">
        <v>532</v>
      </c>
      <c r="F330" s="5" t="s">
        <v>1973</v>
      </c>
      <c r="G330" s="5" t="s">
        <v>106</v>
      </c>
      <c r="H330" s="5" t="s">
        <v>3047</v>
      </c>
      <c r="I330" s="5">
        <v>6.71</v>
      </c>
      <c r="J330" s="5">
        <v>120.78</v>
      </c>
      <c r="K330" s="5" t="s">
        <v>2972</v>
      </c>
      <c r="L330" s="56">
        <v>45948.0</v>
      </c>
      <c r="M330" s="53">
        <v>45947.68895833333</v>
      </c>
      <c r="N330" s="59">
        <v>0.3457986111111111</v>
      </c>
    </row>
    <row r="331" ht="15.75" customHeight="1">
      <c r="A331" s="5"/>
      <c r="B331" s="57"/>
      <c r="C331" s="5"/>
      <c r="D331" s="5"/>
      <c r="E331" s="5"/>
      <c r="F331" s="5"/>
      <c r="G331" s="5"/>
      <c r="H331" s="5"/>
      <c r="I331" s="5"/>
      <c r="J331" s="5"/>
      <c r="K331" s="5"/>
      <c r="L331" s="56"/>
      <c r="M331" s="53"/>
      <c r="N331" s="59"/>
    </row>
    <row r="332" ht="15.75" customHeight="1">
      <c r="A332" s="5"/>
      <c r="B332" s="57"/>
      <c r="C332" s="5"/>
      <c r="D332" s="5"/>
      <c r="E332" s="5"/>
      <c r="F332" s="5"/>
      <c r="G332" s="5"/>
      <c r="H332" s="5"/>
      <c r="I332" s="5"/>
      <c r="J332" s="5"/>
      <c r="K332" s="5"/>
      <c r="L332" s="56"/>
      <c r="M332" s="53"/>
      <c r="N332" s="59"/>
    </row>
    <row r="333" ht="15.75" customHeight="1">
      <c r="A333" s="5"/>
      <c r="B333" s="57"/>
      <c r="C333" s="5"/>
      <c r="D333" s="5"/>
      <c r="E333" s="5"/>
      <c r="F333" s="5"/>
      <c r="G333" s="5"/>
      <c r="H333" s="5"/>
      <c r="I333" s="5"/>
      <c r="J333" s="5"/>
      <c r="K333" s="5"/>
      <c r="L333" s="56"/>
      <c r="M333" s="53"/>
      <c r="N333" s="59"/>
    </row>
    <row r="334" ht="15.75" customHeight="1">
      <c r="A334" s="5"/>
      <c r="B334" s="57"/>
      <c r="C334" s="5"/>
      <c r="D334" s="5"/>
      <c r="E334" s="5"/>
      <c r="F334" s="5"/>
      <c r="G334" s="5"/>
      <c r="H334" s="5"/>
      <c r="I334" s="5"/>
      <c r="J334" s="5"/>
      <c r="K334" s="5"/>
      <c r="L334" s="56"/>
      <c r="M334" s="53"/>
      <c r="N334" s="59"/>
    </row>
    <row r="335" ht="15.75" customHeight="1">
      <c r="A335" s="5"/>
      <c r="B335" s="57"/>
      <c r="C335" s="5"/>
      <c r="D335" s="5"/>
      <c r="E335" s="5"/>
      <c r="F335" s="5"/>
      <c r="G335" s="5"/>
      <c r="H335" s="5"/>
      <c r="I335" s="5"/>
      <c r="J335" s="5"/>
      <c r="K335" s="5"/>
      <c r="L335" s="56"/>
      <c r="M335" s="53"/>
      <c r="N335" s="59"/>
    </row>
    <row r="336" ht="15.75" customHeight="1">
      <c r="A336" s="5"/>
      <c r="B336" s="57"/>
      <c r="C336" s="5"/>
      <c r="D336" s="5"/>
      <c r="E336" s="5"/>
      <c r="F336" s="5"/>
      <c r="G336" s="5"/>
      <c r="H336" s="5"/>
      <c r="I336" s="5"/>
      <c r="J336" s="5"/>
      <c r="K336" s="5"/>
      <c r="L336" s="56"/>
      <c r="M336" s="53"/>
      <c r="N336" s="59"/>
    </row>
    <row r="337" ht="15.75" customHeight="1">
      <c r="A337" s="5"/>
      <c r="B337" s="57"/>
      <c r="C337" s="5"/>
      <c r="D337" s="5"/>
      <c r="E337" s="5"/>
      <c r="F337" s="5"/>
      <c r="G337" s="5"/>
      <c r="H337" s="5"/>
      <c r="I337" s="5"/>
      <c r="J337" s="5"/>
      <c r="K337" s="5"/>
      <c r="L337" s="56"/>
      <c r="M337" s="53"/>
      <c r="N337" s="59"/>
    </row>
    <row r="338" ht="15.75" customHeight="1">
      <c r="A338" s="5"/>
      <c r="B338" s="57"/>
      <c r="C338" s="5"/>
      <c r="D338" s="5"/>
      <c r="E338" s="5"/>
      <c r="F338" s="5"/>
      <c r="G338" s="5"/>
      <c r="H338" s="5"/>
      <c r="I338" s="5"/>
      <c r="J338" s="5"/>
      <c r="K338" s="5"/>
      <c r="L338" s="56"/>
      <c r="M338" s="53"/>
      <c r="N338" s="59"/>
    </row>
    <row r="339" ht="15.75" customHeight="1">
      <c r="A339" s="5"/>
      <c r="B339" s="57"/>
      <c r="C339" s="5"/>
      <c r="D339" s="5"/>
      <c r="E339" s="5"/>
      <c r="F339" s="5"/>
      <c r="G339" s="5"/>
      <c r="H339" s="5"/>
      <c r="I339" s="5"/>
      <c r="J339" s="5"/>
      <c r="K339" s="5"/>
      <c r="L339" s="56"/>
      <c r="M339" s="53"/>
      <c r="N339" s="59"/>
    </row>
    <row r="340" ht="15.75" customHeight="1">
      <c r="A340" s="5"/>
      <c r="B340" s="57"/>
      <c r="C340" s="5"/>
      <c r="D340" s="5"/>
      <c r="E340" s="5"/>
      <c r="F340" s="5"/>
      <c r="G340" s="5"/>
      <c r="H340" s="5"/>
      <c r="I340" s="5"/>
      <c r="J340" s="5"/>
      <c r="K340" s="5"/>
      <c r="L340" s="56"/>
      <c r="M340" s="53"/>
      <c r="N340" s="59"/>
    </row>
    <row r="341" ht="15.75" customHeight="1">
      <c r="A341" s="5"/>
      <c r="B341" s="57"/>
      <c r="C341" s="5"/>
      <c r="D341" s="5"/>
      <c r="E341" s="5"/>
      <c r="F341" s="5"/>
      <c r="G341" s="5"/>
      <c r="H341" s="5"/>
      <c r="I341" s="5"/>
      <c r="J341" s="5"/>
      <c r="K341" s="5"/>
      <c r="L341" s="56"/>
      <c r="M341" s="53"/>
      <c r="N341" s="59"/>
    </row>
    <row r="342" ht="15.75" customHeight="1">
      <c r="A342" s="5"/>
      <c r="B342" s="57"/>
      <c r="C342" s="5"/>
      <c r="D342" s="5"/>
      <c r="E342" s="5"/>
      <c r="F342" s="5"/>
      <c r="G342" s="5"/>
      <c r="H342" s="5"/>
      <c r="I342" s="5"/>
      <c r="J342" s="5"/>
      <c r="K342" s="5"/>
      <c r="L342" s="56"/>
      <c r="M342" s="53"/>
      <c r="N342" s="59"/>
    </row>
    <row r="343" ht="15.75" customHeight="1">
      <c r="A343" s="5"/>
      <c r="B343" s="57"/>
      <c r="C343" s="5"/>
      <c r="D343" s="5"/>
      <c r="E343" s="5"/>
      <c r="F343" s="5"/>
      <c r="G343" s="5"/>
      <c r="H343" s="5"/>
      <c r="I343" s="5"/>
      <c r="J343" s="5"/>
      <c r="K343" s="5"/>
      <c r="L343" s="56"/>
      <c r="M343" s="53"/>
      <c r="N343" s="59"/>
    </row>
    <row r="344" ht="15.75" customHeight="1">
      <c r="A344" s="5"/>
      <c r="B344" s="57"/>
      <c r="C344" s="5"/>
      <c r="D344" s="5"/>
      <c r="E344" s="5"/>
      <c r="F344" s="5"/>
      <c r="G344" s="5"/>
      <c r="H344" s="5"/>
      <c r="I344" s="5"/>
      <c r="J344" s="5"/>
      <c r="K344" s="5"/>
      <c r="L344" s="56"/>
      <c r="M344" s="53"/>
      <c r="N344" s="59"/>
    </row>
    <row r="345" ht="15.75" customHeight="1">
      <c r="A345" s="5"/>
      <c r="B345" s="57"/>
      <c r="C345" s="5"/>
      <c r="D345" s="5"/>
      <c r="E345" s="5"/>
      <c r="F345" s="5"/>
      <c r="G345" s="5"/>
      <c r="H345" s="5"/>
      <c r="I345" s="5"/>
      <c r="J345" s="5"/>
      <c r="K345" s="5"/>
      <c r="L345" s="56"/>
      <c r="M345" s="53"/>
      <c r="N345" s="59"/>
    </row>
    <row r="346" ht="15.75" customHeight="1">
      <c r="A346" s="5"/>
      <c r="B346" s="57"/>
      <c r="C346" s="5"/>
      <c r="D346" s="5"/>
      <c r="E346" s="5"/>
      <c r="F346" s="5"/>
      <c r="G346" s="5"/>
      <c r="H346" s="5"/>
      <c r="I346" s="5"/>
      <c r="J346" s="5"/>
      <c r="K346" s="5"/>
      <c r="L346" s="56"/>
      <c r="M346" s="53"/>
      <c r="N346" s="59"/>
    </row>
    <row r="347" ht="15.75" customHeight="1">
      <c r="A347" s="5"/>
      <c r="B347" s="57"/>
      <c r="C347" s="5"/>
      <c r="D347" s="5"/>
      <c r="E347" s="5"/>
      <c r="F347" s="5"/>
      <c r="G347" s="5"/>
      <c r="H347" s="5"/>
      <c r="I347" s="5"/>
      <c r="J347" s="5"/>
      <c r="K347" s="5"/>
      <c r="L347" s="56"/>
      <c r="M347" s="53"/>
      <c r="N347" s="59"/>
    </row>
    <row r="348" ht="15.75" customHeight="1">
      <c r="A348" s="5"/>
      <c r="B348" s="57"/>
      <c r="C348" s="5"/>
      <c r="D348" s="5"/>
      <c r="E348" s="5"/>
      <c r="F348" s="5"/>
      <c r="G348" s="5"/>
      <c r="H348" s="5"/>
      <c r="I348" s="5"/>
      <c r="J348" s="5"/>
      <c r="K348" s="5"/>
      <c r="L348" s="56"/>
      <c r="M348" s="53"/>
      <c r="N348" s="59"/>
    </row>
    <row r="349" ht="15.75" customHeight="1">
      <c r="A349" s="5"/>
      <c r="B349" s="57"/>
      <c r="C349" s="5"/>
      <c r="D349" s="5"/>
      <c r="E349" s="5"/>
      <c r="F349" s="5"/>
      <c r="G349" s="5"/>
      <c r="H349" s="5"/>
      <c r="I349" s="5"/>
      <c r="J349" s="5"/>
      <c r="K349" s="5"/>
      <c r="L349" s="56"/>
      <c r="M349" s="53"/>
      <c r="N349" s="59"/>
    </row>
    <row r="350" ht="15.75" customHeight="1">
      <c r="A350" s="5"/>
      <c r="B350" s="57"/>
      <c r="C350" s="5"/>
      <c r="D350" s="5"/>
      <c r="E350" s="5"/>
      <c r="F350" s="5"/>
      <c r="G350" s="5"/>
      <c r="H350" s="5"/>
      <c r="I350" s="5"/>
      <c r="J350" s="5"/>
      <c r="K350" s="5"/>
      <c r="L350" s="56"/>
      <c r="M350" s="53"/>
      <c r="N350" s="59"/>
    </row>
    <row r="351" ht="15.75" customHeight="1">
      <c r="A351" s="5"/>
      <c r="B351" s="57"/>
      <c r="C351" s="5"/>
      <c r="D351" s="5"/>
      <c r="E351" s="5"/>
      <c r="F351" s="5"/>
      <c r="G351" s="5"/>
      <c r="H351" s="5"/>
      <c r="I351" s="5"/>
      <c r="J351" s="5"/>
      <c r="K351" s="5"/>
      <c r="L351" s="56"/>
      <c r="M351" s="53"/>
      <c r="N351" s="59"/>
    </row>
    <row r="352" ht="15.75" customHeight="1">
      <c r="A352" s="5"/>
      <c r="B352" s="57"/>
      <c r="C352" s="5"/>
      <c r="D352" s="5"/>
      <c r="E352" s="5"/>
      <c r="F352" s="5"/>
      <c r="G352" s="5"/>
      <c r="H352" s="5"/>
      <c r="I352" s="5"/>
      <c r="J352" s="5"/>
      <c r="K352" s="5"/>
      <c r="L352" s="56"/>
      <c r="M352" s="53"/>
      <c r="N352" s="59"/>
    </row>
    <row r="353" ht="15.75" customHeight="1">
      <c r="A353" s="5"/>
      <c r="B353" s="57"/>
      <c r="C353" s="5"/>
      <c r="D353" s="5"/>
      <c r="E353" s="5"/>
      <c r="F353" s="5"/>
      <c r="G353" s="5"/>
      <c r="H353" s="5"/>
      <c r="I353" s="5"/>
      <c r="J353" s="5"/>
      <c r="K353" s="5"/>
      <c r="L353" s="56"/>
      <c r="M353" s="53"/>
      <c r="N353" s="59"/>
    </row>
    <row r="354" ht="15.75" customHeight="1">
      <c r="A354" s="5"/>
      <c r="B354" s="57"/>
      <c r="C354" s="5"/>
      <c r="D354" s="5"/>
      <c r="E354" s="5"/>
      <c r="F354" s="5"/>
      <c r="G354" s="5"/>
      <c r="H354" s="5"/>
      <c r="I354" s="5"/>
      <c r="J354" s="5"/>
      <c r="K354" s="5"/>
      <c r="L354" s="56"/>
      <c r="M354" s="53"/>
      <c r="N354" s="59"/>
    </row>
    <row r="355" ht="15.75" customHeight="1">
      <c r="A355" s="5"/>
      <c r="B355" s="57"/>
      <c r="C355" s="5"/>
      <c r="D355" s="5"/>
      <c r="E355" s="5"/>
      <c r="F355" s="5"/>
      <c r="G355" s="5"/>
      <c r="H355" s="5"/>
      <c r="I355" s="5"/>
      <c r="J355" s="5"/>
      <c r="K355" s="5"/>
      <c r="L355" s="56"/>
      <c r="M355" s="53"/>
      <c r="N355" s="59"/>
    </row>
    <row r="356" ht="15.75" customHeight="1">
      <c r="A356" s="5"/>
      <c r="B356" s="57"/>
      <c r="C356" s="5"/>
      <c r="D356" s="5"/>
      <c r="E356" s="5"/>
      <c r="F356" s="5"/>
      <c r="G356" s="5"/>
      <c r="H356" s="5"/>
      <c r="I356" s="5"/>
      <c r="J356" s="5"/>
      <c r="K356" s="5"/>
      <c r="L356" s="56"/>
      <c r="M356" s="53"/>
      <c r="N356" s="59"/>
    </row>
    <row r="357" ht="15.75" customHeight="1">
      <c r="A357" s="5"/>
      <c r="B357" s="57"/>
      <c r="C357" s="5"/>
      <c r="D357" s="5"/>
      <c r="E357" s="5"/>
      <c r="F357" s="5"/>
      <c r="G357" s="5"/>
      <c r="H357" s="5"/>
      <c r="I357" s="5"/>
      <c r="J357" s="5"/>
      <c r="K357" s="5"/>
      <c r="L357" s="56"/>
      <c r="M357" s="53"/>
      <c r="N357" s="59"/>
    </row>
    <row r="358" ht="15.75" customHeight="1">
      <c r="A358" s="5"/>
      <c r="B358" s="57"/>
      <c r="C358" s="5"/>
      <c r="D358" s="5"/>
      <c r="E358" s="5"/>
      <c r="F358" s="5"/>
      <c r="G358" s="5"/>
      <c r="H358" s="5"/>
      <c r="I358" s="5"/>
      <c r="J358" s="5"/>
      <c r="K358" s="5"/>
      <c r="L358" s="56"/>
      <c r="M358" s="53"/>
      <c r="N358" s="59"/>
    </row>
    <row r="359" ht="15.75" customHeight="1">
      <c r="A359" s="5"/>
      <c r="B359" s="57"/>
      <c r="C359" s="5"/>
      <c r="D359" s="5"/>
      <c r="E359" s="5"/>
      <c r="F359" s="5"/>
      <c r="G359" s="5"/>
      <c r="H359" s="5"/>
      <c r="I359" s="5"/>
      <c r="J359" s="5"/>
      <c r="K359" s="5"/>
      <c r="L359" s="56"/>
      <c r="M359" s="53"/>
      <c r="N359" s="59"/>
    </row>
    <row r="360" ht="15.75" customHeight="1">
      <c r="A360" s="5"/>
      <c r="B360" s="57"/>
      <c r="C360" s="5"/>
      <c r="D360" s="5"/>
      <c r="E360" s="5"/>
      <c r="F360" s="5"/>
      <c r="G360" s="5"/>
      <c r="H360" s="5"/>
      <c r="I360" s="5"/>
      <c r="J360" s="5"/>
      <c r="K360" s="5"/>
      <c r="L360" s="56"/>
      <c r="M360" s="53"/>
      <c r="N360" s="59"/>
    </row>
    <row r="361" ht="15.75" customHeight="1">
      <c r="A361" s="5"/>
      <c r="B361" s="57"/>
      <c r="C361" s="5"/>
      <c r="D361" s="5"/>
      <c r="E361" s="5"/>
      <c r="F361" s="5"/>
      <c r="G361" s="5"/>
      <c r="H361" s="5"/>
      <c r="I361" s="5"/>
      <c r="J361" s="5"/>
      <c r="K361" s="5"/>
      <c r="L361" s="56"/>
      <c r="M361" s="53"/>
      <c r="N361" s="59"/>
    </row>
    <row r="362" ht="15.75" customHeight="1">
      <c r="A362" s="5"/>
      <c r="B362" s="57"/>
      <c r="C362" s="5"/>
      <c r="D362" s="5"/>
      <c r="E362" s="5"/>
      <c r="F362" s="5"/>
      <c r="G362" s="5"/>
      <c r="H362" s="5"/>
      <c r="I362" s="5"/>
      <c r="J362" s="5"/>
      <c r="K362" s="5"/>
      <c r="L362" s="56"/>
      <c r="M362" s="53"/>
      <c r="N362" s="59"/>
    </row>
    <row r="363" ht="15.75" customHeight="1">
      <c r="A363" s="5"/>
      <c r="B363" s="57"/>
      <c r="C363" s="5"/>
      <c r="D363" s="5"/>
      <c r="E363" s="5"/>
      <c r="F363" s="5"/>
      <c r="G363" s="5"/>
      <c r="H363" s="5"/>
      <c r="I363" s="5"/>
      <c r="J363" s="5"/>
      <c r="K363" s="5"/>
      <c r="L363" s="56"/>
      <c r="M363" s="53"/>
      <c r="N363" s="59"/>
    </row>
    <row r="364" ht="15.75" customHeight="1">
      <c r="A364" s="5"/>
      <c r="B364" s="57"/>
      <c r="C364" s="5"/>
      <c r="D364" s="5"/>
      <c r="E364" s="5"/>
      <c r="F364" s="5"/>
      <c r="G364" s="5"/>
      <c r="H364" s="5"/>
      <c r="I364" s="5"/>
      <c r="J364" s="5"/>
      <c r="K364" s="5"/>
      <c r="L364" s="56"/>
      <c r="M364" s="53"/>
      <c r="N364" s="59"/>
    </row>
    <row r="365" ht="15.75" customHeight="1">
      <c r="A365" s="5"/>
      <c r="B365" s="57"/>
      <c r="C365" s="5"/>
      <c r="D365" s="5"/>
      <c r="E365" s="5"/>
      <c r="F365" s="5"/>
      <c r="G365" s="5"/>
      <c r="H365" s="5"/>
      <c r="I365" s="5"/>
      <c r="J365" s="5"/>
      <c r="K365" s="5"/>
      <c r="L365" s="56"/>
      <c r="M365" s="53"/>
      <c r="N365" s="59"/>
    </row>
    <row r="366" ht="15.75" customHeight="1">
      <c r="A366" s="5"/>
      <c r="B366" s="57"/>
      <c r="C366" s="5"/>
      <c r="D366" s="5"/>
      <c r="E366" s="5"/>
      <c r="F366" s="5"/>
      <c r="G366" s="5"/>
      <c r="H366" s="5"/>
      <c r="I366" s="5"/>
      <c r="J366" s="5"/>
      <c r="K366" s="5"/>
      <c r="L366" s="56"/>
      <c r="M366" s="53"/>
      <c r="N366" s="59"/>
    </row>
    <row r="367" ht="15.75" customHeight="1">
      <c r="A367" s="5"/>
      <c r="B367" s="57"/>
      <c r="C367" s="5"/>
      <c r="D367" s="5"/>
      <c r="E367" s="5"/>
      <c r="F367" s="5"/>
      <c r="G367" s="5"/>
      <c r="H367" s="5"/>
      <c r="I367" s="5"/>
      <c r="J367" s="5"/>
      <c r="K367" s="5"/>
      <c r="L367" s="56"/>
      <c r="M367" s="53"/>
      <c r="N367" s="59"/>
    </row>
    <row r="368" ht="15.75" customHeight="1">
      <c r="A368" s="5"/>
      <c r="B368" s="57"/>
      <c r="C368" s="5"/>
      <c r="D368" s="5"/>
      <c r="E368" s="5"/>
      <c r="F368" s="5"/>
      <c r="G368" s="5"/>
      <c r="H368" s="5"/>
      <c r="I368" s="5"/>
      <c r="J368" s="5"/>
      <c r="K368" s="5"/>
      <c r="L368" s="56"/>
      <c r="M368" s="53"/>
      <c r="N368" s="59"/>
    </row>
    <row r="369" ht="15.75" customHeight="1">
      <c r="A369" s="5"/>
      <c r="B369" s="57"/>
      <c r="C369" s="5"/>
      <c r="D369" s="5"/>
      <c r="E369" s="5"/>
      <c r="F369" s="5"/>
      <c r="G369" s="5"/>
      <c r="H369" s="5"/>
      <c r="I369" s="5"/>
      <c r="J369" s="5"/>
      <c r="K369" s="5"/>
      <c r="L369" s="56"/>
      <c r="M369" s="53"/>
      <c r="N369" s="59"/>
    </row>
    <row r="370" ht="15.75" customHeight="1">
      <c r="A370" s="5"/>
      <c r="B370" s="57"/>
      <c r="C370" s="5"/>
      <c r="D370" s="5"/>
      <c r="E370" s="5"/>
      <c r="F370" s="5"/>
      <c r="G370" s="5"/>
      <c r="H370" s="5"/>
      <c r="I370" s="5"/>
      <c r="J370" s="5"/>
      <c r="K370" s="5"/>
      <c r="L370" s="56"/>
      <c r="M370" s="53"/>
      <c r="N370" s="59"/>
    </row>
    <row r="371" ht="15.75" customHeight="1">
      <c r="A371" s="5"/>
      <c r="B371" s="57"/>
      <c r="C371" s="5"/>
      <c r="D371" s="5"/>
      <c r="E371" s="5"/>
      <c r="F371" s="5"/>
      <c r="G371" s="5"/>
      <c r="H371" s="5"/>
      <c r="I371" s="5"/>
      <c r="J371" s="5"/>
      <c r="K371" s="5"/>
      <c r="L371" s="56"/>
      <c r="M371" s="53"/>
      <c r="N371" s="59"/>
    </row>
    <row r="372" ht="15.75" customHeight="1">
      <c r="A372" s="5"/>
      <c r="B372" s="57"/>
      <c r="C372" s="5"/>
      <c r="D372" s="5"/>
      <c r="E372" s="5"/>
      <c r="F372" s="5"/>
      <c r="G372" s="5"/>
      <c r="H372" s="5"/>
      <c r="I372" s="5"/>
      <c r="J372" s="5"/>
      <c r="K372" s="5"/>
      <c r="L372" s="56"/>
      <c r="M372" s="53"/>
      <c r="N372" s="59"/>
    </row>
    <row r="373" ht="15.75" customHeight="1">
      <c r="A373" s="5"/>
      <c r="B373" s="57"/>
      <c r="C373" s="5"/>
      <c r="D373" s="5"/>
      <c r="E373" s="5"/>
      <c r="F373" s="5"/>
      <c r="G373" s="5"/>
      <c r="H373" s="5"/>
      <c r="I373" s="5"/>
      <c r="J373" s="5"/>
      <c r="K373" s="5"/>
      <c r="L373" s="56"/>
      <c r="M373" s="53"/>
      <c r="N373" s="59"/>
    </row>
    <row r="374" ht="15.75" customHeight="1">
      <c r="A374" s="5"/>
      <c r="B374" s="57"/>
      <c r="C374" s="5"/>
      <c r="D374" s="5"/>
      <c r="E374" s="5"/>
      <c r="F374" s="5"/>
      <c r="G374" s="5"/>
      <c r="H374" s="5"/>
      <c r="I374" s="5"/>
      <c r="J374" s="5"/>
      <c r="K374" s="5"/>
      <c r="L374" s="56"/>
      <c r="M374" s="53"/>
      <c r="N374" s="59"/>
    </row>
    <row r="375" ht="15.75" customHeight="1">
      <c r="A375" s="5"/>
      <c r="B375" s="57"/>
      <c r="C375" s="5"/>
      <c r="D375" s="5"/>
      <c r="E375" s="5"/>
      <c r="F375" s="5"/>
      <c r="G375" s="5"/>
      <c r="H375" s="5"/>
      <c r="I375" s="5"/>
      <c r="J375" s="5"/>
      <c r="K375" s="5"/>
      <c r="L375" s="56"/>
      <c r="M375" s="53"/>
      <c r="N375" s="59"/>
    </row>
    <row r="376" ht="15.75" customHeight="1">
      <c r="A376" s="5"/>
      <c r="B376" s="57"/>
      <c r="C376" s="5"/>
      <c r="D376" s="5"/>
      <c r="E376" s="5"/>
      <c r="F376" s="5"/>
      <c r="G376" s="5"/>
      <c r="H376" s="5"/>
      <c r="I376" s="5"/>
      <c r="J376" s="5"/>
      <c r="K376" s="5"/>
      <c r="L376" s="56"/>
      <c r="M376" s="53"/>
      <c r="N376" s="59"/>
    </row>
    <row r="377" ht="15.75" customHeight="1">
      <c r="A377" s="5"/>
      <c r="B377" s="57"/>
      <c r="C377" s="5"/>
      <c r="D377" s="5"/>
      <c r="E377" s="5"/>
      <c r="F377" s="5"/>
      <c r="G377" s="5"/>
      <c r="H377" s="5"/>
      <c r="I377" s="5"/>
      <c r="J377" s="5"/>
      <c r="K377" s="5"/>
      <c r="L377" s="56"/>
      <c r="M377" s="53"/>
      <c r="N377" s="59"/>
    </row>
    <row r="378" ht="15.75" customHeight="1">
      <c r="A378" s="5"/>
      <c r="B378" s="57"/>
      <c r="C378" s="5"/>
      <c r="D378" s="5"/>
      <c r="E378" s="5"/>
      <c r="F378" s="5"/>
      <c r="G378" s="5"/>
      <c r="H378" s="5"/>
      <c r="I378" s="5"/>
      <c r="J378" s="5"/>
      <c r="K378" s="5"/>
      <c r="L378" s="56"/>
      <c r="M378" s="53"/>
      <c r="N378" s="59"/>
    </row>
    <row r="379" ht="15.75" customHeight="1">
      <c r="A379" s="5"/>
      <c r="B379" s="57"/>
      <c r="C379" s="5"/>
      <c r="D379" s="5"/>
      <c r="E379" s="5"/>
      <c r="F379" s="5"/>
      <c r="G379" s="5"/>
      <c r="H379" s="5"/>
      <c r="I379" s="5"/>
      <c r="J379" s="5"/>
      <c r="K379" s="5"/>
      <c r="L379" s="56"/>
      <c r="M379" s="53"/>
      <c r="N379" s="59"/>
    </row>
    <row r="380" ht="15.75" customHeight="1">
      <c r="A380" s="5"/>
      <c r="B380" s="57"/>
      <c r="C380" s="5"/>
      <c r="D380" s="5"/>
      <c r="E380" s="5"/>
      <c r="F380" s="5"/>
      <c r="G380" s="5"/>
      <c r="H380" s="5"/>
      <c r="I380" s="5"/>
      <c r="J380" s="5"/>
      <c r="K380" s="5"/>
      <c r="L380" s="56"/>
      <c r="M380" s="53"/>
      <c r="N380" s="59"/>
    </row>
    <row r="381" ht="15.75" customHeight="1">
      <c r="A381" s="5"/>
      <c r="B381" s="57"/>
      <c r="C381" s="5"/>
      <c r="D381" s="5"/>
      <c r="E381" s="5"/>
      <c r="F381" s="5"/>
      <c r="G381" s="5"/>
      <c r="H381" s="5"/>
      <c r="I381" s="5"/>
      <c r="J381" s="5"/>
      <c r="K381" s="5"/>
      <c r="L381" s="56"/>
      <c r="M381" s="53"/>
      <c r="N381" s="59"/>
    </row>
    <row r="382" ht="15.75" customHeight="1">
      <c r="A382" s="5"/>
      <c r="B382" s="57"/>
      <c r="C382" s="5"/>
      <c r="D382" s="5"/>
      <c r="E382" s="5"/>
      <c r="F382" s="5"/>
      <c r="G382" s="5"/>
      <c r="H382" s="5"/>
      <c r="I382" s="5"/>
      <c r="J382" s="5"/>
      <c r="K382" s="5"/>
      <c r="L382" s="56"/>
      <c r="M382" s="53"/>
      <c r="N382" s="59"/>
    </row>
    <row r="383" ht="15.75" customHeight="1">
      <c r="A383" s="5"/>
      <c r="B383" s="57"/>
      <c r="C383" s="5"/>
      <c r="D383" s="5"/>
      <c r="E383" s="5"/>
      <c r="F383" s="5"/>
      <c r="G383" s="5"/>
      <c r="H383" s="5"/>
      <c r="I383" s="5"/>
      <c r="J383" s="5"/>
      <c r="K383" s="5"/>
      <c r="L383" s="56"/>
      <c r="M383" s="53"/>
      <c r="N383" s="59"/>
    </row>
    <row r="384" ht="15.75" customHeight="1">
      <c r="A384" s="5"/>
      <c r="B384" s="57"/>
      <c r="C384" s="5"/>
      <c r="D384" s="5"/>
      <c r="E384" s="5"/>
      <c r="F384" s="5"/>
      <c r="G384" s="5"/>
      <c r="H384" s="5"/>
      <c r="I384" s="5"/>
      <c r="J384" s="5"/>
      <c r="K384" s="5"/>
      <c r="L384" s="56"/>
      <c r="M384" s="53"/>
      <c r="N384" s="59"/>
    </row>
    <row r="385" ht="15.75" customHeight="1">
      <c r="A385" s="5"/>
      <c r="B385" s="57"/>
      <c r="C385" s="5"/>
      <c r="D385" s="5"/>
      <c r="E385" s="5"/>
      <c r="F385" s="5"/>
      <c r="G385" s="5"/>
      <c r="H385" s="5"/>
      <c r="I385" s="5"/>
      <c r="J385" s="5"/>
      <c r="K385" s="5"/>
      <c r="L385" s="56"/>
      <c r="M385" s="53"/>
      <c r="N385" s="59"/>
    </row>
    <row r="386" ht="15.75" customHeight="1">
      <c r="A386" s="5"/>
      <c r="B386" s="57"/>
      <c r="C386" s="5"/>
      <c r="D386" s="5"/>
      <c r="E386" s="5"/>
      <c r="F386" s="5"/>
      <c r="G386" s="5"/>
      <c r="H386" s="5"/>
      <c r="I386" s="5"/>
      <c r="J386" s="5"/>
      <c r="K386" s="5"/>
      <c r="L386" s="56"/>
      <c r="M386" s="53"/>
      <c r="N386" s="59"/>
    </row>
    <row r="387" ht="15.75" customHeight="1">
      <c r="A387" s="5"/>
      <c r="B387" s="57"/>
      <c r="C387" s="5"/>
      <c r="D387" s="5"/>
      <c r="E387" s="5"/>
      <c r="F387" s="5"/>
      <c r="G387" s="5"/>
      <c r="H387" s="5"/>
      <c r="I387" s="5"/>
      <c r="J387" s="5"/>
      <c r="K387" s="5"/>
      <c r="L387" s="56"/>
      <c r="M387" s="53"/>
      <c r="N387" s="59"/>
    </row>
    <row r="388" ht="15.75" customHeight="1">
      <c r="A388" s="5"/>
      <c r="B388" s="57"/>
      <c r="C388" s="5"/>
      <c r="D388" s="5"/>
      <c r="E388" s="5"/>
      <c r="F388" s="5"/>
      <c r="G388" s="5"/>
      <c r="H388" s="5"/>
      <c r="I388" s="5"/>
      <c r="J388" s="5"/>
      <c r="K388" s="5"/>
      <c r="L388" s="56"/>
      <c r="M388" s="53"/>
      <c r="N388" s="59"/>
    </row>
    <row r="389" ht="15.75" customHeight="1">
      <c r="A389" s="5"/>
      <c r="B389" s="57"/>
      <c r="C389" s="5"/>
      <c r="D389" s="5"/>
      <c r="E389" s="5"/>
      <c r="F389" s="5"/>
      <c r="G389" s="5"/>
      <c r="H389" s="5"/>
      <c r="I389" s="5"/>
      <c r="J389" s="5"/>
      <c r="K389" s="5"/>
      <c r="L389" s="56"/>
      <c r="M389" s="53"/>
      <c r="N389" s="59"/>
    </row>
    <row r="390" ht="15.75" customHeight="1">
      <c r="A390" s="5"/>
      <c r="B390" s="57"/>
      <c r="C390" s="5"/>
      <c r="D390" s="5"/>
      <c r="E390" s="5"/>
      <c r="F390" s="5"/>
      <c r="G390" s="5"/>
      <c r="H390" s="5"/>
      <c r="I390" s="5"/>
      <c r="J390" s="5"/>
      <c r="K390" s="5"/>
      <c r="L390" s="56"/>
      <c r="M390" s="53"/>
      <c r="N390" s="59"/>
    </row>
    <row r="391" ht="15.75" customHeight="1">
      <c r="A391" s="5"/>
      <c r="B391" s="57"/>
      <c r="C391" s="5"/>
      <c r="D391" s="5"/>
      <c r="E391" s="5"/>
      <c r="F391" s="5"/>
      <c r="G391" s="5"/>
      <c r="H391" s="5"/>
      <c r="I391" s="5"/>
      <c r="J391" s="5"/>
      <c r="K391" s="5"/>
      <c r="L391" s="56"/>
      <c r="M391" s="53"/>
      <c r="N391" s="59"/>
    </row>
    <row r="392" ht="15.75" customHeight="1">
      <c r="A392" s="5"/>
      <c r="B392" s="57"/>
      <c r="C392" s="5"/>
      <c r="D392" s="5"/>
      <c r="E392" s="5"/>
      <c r="F392" s="5"/>
      <c r="G392" s="5"/>
      <c r="H392" s="5"/>
      <c r="I392" s="5"/>
      <c r="J392" s="5"/>
      <c r="K392" s="5"/>
      <c r="L392" s="56"/>
      <c r="M392" s="53"/>
      <c r="N392" s="59"/>
    </row>
    <row r="393" ht="15.75" customHeight="1">
      <c r="A393" s="5"/>
      <c r="B393" s="57"/>
      <c r="C393" s="5"/>
      <c r="D393" s="5"/>
      <c r="E393" s="5"/>
      <c r="F393" s="5"/>
      <c r="G393" s="5"/>
      <c r="H393" s="5"/>
      <c r="I393" s="5"/>
      <c r="J393" s="5"/>
      <c r="K393" s="5"/>
      <c r="L393" s="56"/>
      <c r="M393" s="53"/>
      <c r="N393" s="59"/>
    </row>
    <row r="394" ht="15.75" customHeight="1">
      <c r="A394" s="5"/>
      <c r="B394" s="57"/>
      <c r="C394" s="5"/>
      <c r="D394" s="5"/>
      <c r="E394" s="5"/>
      <c r="F394" s="5"/>
      <c r="G394" s="5"/>
      <c r="H394" s="5"/>
      <c r="I394" s="5"/>
      <c r="J394" s="5"/>
      <c r="K394" s="5"/>
      <c r="L394" s="56"/>
      <c r="M394" s="53"/>
      <c r="N394" s="59"/>
    </row>
    <row r="395" ht="15.75" customHeight="1">
      <c r="A395" s="5"/>
      <c r="B395" s="57"/>
      <c r="C395" s="5"/>
      <c r="D395" s="5"/>
      <c r="E395" s="5"/>
      <c r="F395" s="5"/>
      <c r="G395" s="5"/>
      <c r="H395" s="5"/>
      <c r="I395" s="5"/>
      <c r="J395" s="5"/>
      <c r="K395" s="5"/>
      <c r="L395" s="56"/>
      <c r="M395" s="53"/>
      <c r="N395" s="59"/>
    </row>
    <row r="396" ht="15.75" customHeight="1">
      <c r="A396" s="5"/>
      <c r="B396" s="57"/>
      <c r="C396" s="5"/>
      <c r="D396" s="5"/>
      <c r="E396" s="5"/>
      <c r="F396" s="5"/>
      <c r="G396" s="5"/>
      <c r="H396" s="5"/>
      <c r="I396" s="5"/>
      <c r="J396" s="5"/>
      <c r="K396" s="5"/>
      <c r="L396" s="56"/>
      <c r="M396" s="53"/>
      <c r="N396" s="59"/>
    </row>
    <row r="397" ht="15.75" customHeight="1">
      <c r="A397" s="5"/>
      <c r="B397" s="57"/>
      <c r="C397" s="5"/>
      <c r="D397" s="5"/>
      <c r="E397" s="5"/>
      <c r="F397" s="5"/>
      <c r="G397" s="5"/>
      <c r="H397" s="5"/>
      <c r="I397" s="5"/>
      <c r="J397" s="5"/>
      <c r="K397" s="5"/>
      <c r="L397" s="56"/>
      <c r="M397" s="53"/>
      <c r="N397" s="59"/>
    </row>
    <row r="398" ht="15.75" customHeight="1">
      <c r="A398" s="5"/>
      <c r="B398" s="57"/>
      <c r="C398" s="5"/>
      <c r="D398" s="5"/>
      <c r="E398" s="5"/>
      <c r="F398" s="5"/>
      <c r="G398" s="5"/>
      <c r="H398" s="5"/>
      <c r="I398" s="5"/>
      <c r="J398" s="5"/>
      <c r="K398" s="5"/>
      <c r="L398" s="56"/>
      <c r="M398" s="53"/>
      <c r="N398" s="59"/>
    </row>
    <row r="399" ht="15.75" customHeight="1">
      <c r="A399" s="5"/>
      <c r="B399" s="57"/>
      <c r="C399" s="5"/>
      <c r="D399" s="5"/>
      <c r="E399" s="5"/>
      <c r="F399" s="5"/>
      <c r="G399" s="5"/>
      <c r="H399" s="5"/>
      <c r="I399" s="5"/>
      <c r="J399" s="5"/>
      <c r="K399" s="5"/>
      <c r="L399" s="56"/>
      <c r="M399" s="53"/>
      <c r="N399" s="59"/>
    </row>
    <row r="400" ht="15.75" customHeight="1">
      <c r="A400" s="5"/>
      <c r="B400" s="57"/>
      <c r="C400" s="5"/>
      <c r="D400" s="5"/>
      <c r="E400" s="5"/>
      <c r="F400" s="5"/>
      <c r="G400" s="5"/>
      <c r="H400" s="5"/>
      <c r="I400" s="5"/>
      <c r="J400" s="5"/>
      <c r="K400" s="5"/>
      <c r="L400" s="56"/>
      <c r="M400" s="53"/>
      <c r="N400" s="59"/>
    </row>
    <row r="401" ht="15.75" customHeight="1">
      <c r="A401" s="5"/>
      <c r="B401" s="57"/>
      <c r="C401" s="5"/>
      <c r="D401" s="5"/>
      <c r="E401" s="5"/>
      <c r="F401" s="5"/>
      <c r="G401" s="5"/>
      <c r="H401" s="5"/>
      <c r="I401" s="5"/>
      <c r="J401" s="5"/>
      <c r="K401" s="5"/>
      <c r="L401" s="56"/>
      <c r="M401" s="53"/>
      <c r="N401" s="59"/>
    </row>
    <row r="402" ht="15.75" customHeight="1">
      <c r="A402" s="5"/>
      <c r="B402" s="57"/>
      <c r="C402" s="5"/>
      <c r="D402" s="5"/>
      <c r="E402" s="5"/>
      <c r="F402" s="5"/>
      <c r="G402" s="5"/>
      <c r="H402" s="5"/>
      <c r="I402" s="5"/>
      <c r="J402" s="5"/>
      <c r="K402" s="5"/>
      <c r="L402" s="56"/>
      <c r="M402" s="53"/>
      <c r="N402" s="59"/>
    </row>
    <row r="403" ht="15.75" customHeight="1">
      <c r="A403" s="5"/>
      <c r="B403" s="57"/>
      <c r="C403" s="5"/>
      <c r="D403" s="5"/>
      <c r="E403" s="5"/>
      <c r="F403" s="5"/>
      <c r="G403" s="5"/>
      <c r="H403" s="5"/>
      <c r="I403" s="5"/>
      <c r="J403" s="5"/>
      <c r="K403" s="5"/>
      <c r="L403" s="56"/>
      <c r="M403" s="53"/>
      <c r="N403" s="59"/>
    </row>
    <row r="404" ht="15.75" customHeight="1">
      <c r="A404" s="5"/>
      <c r="B404" s="57"/>
      <c r="C404" s="5"/>
      <c r="D404" s="5"/>
      <c r="E404" s="5"/>
      <c r="F404" s="5"/>
      <c r="G404" s="5"/>
      <c r="H404" s="5"/>
      <c r="I404" s="5"/>
      <c r="J404" s="5"/>
      <c r="K404" s="5"/>
      <c r="L404" s="56"/>
      <c r="M404" s="53"/>
      <c r="N404" s="59"/>
    </row>
    <row r="405" ht="15.75" customHeight="1">
      <c r="A405" s="5"/>
      <c r="B405" s="57"/>
      <c r="C405" s="5"/>
      <c r="D405" s="5"/>
      <c r="E405" s="5"/>
      <c r="F405" s="5"/>
      <c r="G405" s="5"/>
      <c r="H405" s="5"/>
      <c r="I405" s="5"/>
      <c r="J405" s="5"/>
      <c r="K405" s="5"/>
      <c r="L405" s="56"/>
      <c r="M405" s="53"/>
      <c r="N405" s="59"/>
    </row>
    <row r="406" ht="15.75" customHeight="1">
      <c r="A406" s="5"/>
      <c r="B406" s="57"/>
      <c r="C406" s="5"/>
      <c r="D406" s="5"/>
      <c r="E406" s="5"/>
      <c r="F406" s="5"/>
      <c r="G406" s="5"/>
      <c r="H406" s="5"/>
      <c r="I406" s="5"/>
      <c r="J406" s="5"/>
      <c r="K406" s="5"/>
      <c r="L406" s="56"/>
      <c r="M406" s="53"/>
      <c r="N406" s="59"/>
    </row>
    <row r="407" ht="15.75" customHeight="1">
      <c r="A407" s="5"/>
      <c r="B407" s="57"/>
      <c r="C407" s="5"/>
      <c r="D407" s="5"/>
      <c r="E407" s="5"/>
      <c r="F407" s="5"/>
      <c r="G407" s="5"/>
      <c r="H407" s="5"/>
      <c r="I407" s="5"/>
      <c r="J407" s="5"/>
      <c r="K407" s="5"/>
      <c r="L407" s="56"/>
      <c r="M407" s="53"/>
      <c r="N407" s="59"/>
    </row>
    <row r="408" ht="15.75" customHeight="1">
      <c r="A408" s="5"/>
      <c r="B408" s="57"/>
      <c r="C408" s="5"/>
      <c r="D408" s="5"/>
      <c r="E408" s="5"/>
      <c r="F408" s="5"/>
      <c r="G408" s="5"/>
      <c r="H408" s="5"/>
      <c r="I408" s="5"/>
      <c r="J408" s="5"/>
      <c r="K408" s="5"/>
      <c r="L408" s="56"/>
      <c r="M408" s="53"/>
      <c r="N408" s="59"/>
    </row>
    <row r="409" ht="15.75" customHeight="1">
      <c r="A409" s="5"/>
      <c r="B409" s="57"/>
      <c r="C409" s="5"/>
      <c r="D409" s="5"/>
      <c r="E409" s="5"/>
      <c r="F409" s="5"/>
      <c r="G409" s="5"/>
      <c r="H409" s="5"/>
      <c r="I409" s="5"/>
      <c r="J409" s="5"/>
      <c r="K409" s="5"/>
      <c r="L409" s="56"/>
      <c r="M409" s="53"/>
      <c r="N409" s="59"/>
    </row>
    <row r="410" ht="15.75" customHeight="1">
      <c r="A410" s="5"/>
      <c r="B410" s="57"/>
      <c r="C410" s="5"/>
      <c r="D410" s="5"/>
      <c r="E410" s="5"/>
      <c r="F410" s="5"/>
      <c r="G410" s="5"/>
      <c r="H410" s="5"/>
      <c r="I410" s="5"/>
      <c r="J410" s="5"/>
      <c r="K410" s="5"/>
      <c r="L410" s="56"/>
      <c r="M410" s="53"/>
      <c r="N410" s="59"/>
    </row>
    <row r="411" ht="15.75" customHeight="1">
      <c r="A411" s="5"/>
      <c r="B411" s="57"/>
      <c r="C411" s="5"/>
      <c r="D411" s="5"/>
      <c r="E411" s="5"/>
      <c r="F411" s="5"/>
      <c r="G411" s="5"/>
      <c r="H411" s="5"/>
      <c r="I411" s="5"/>
      <c r="J411" s="5"/>
      <c r="K411" s="5"/>
      <c r="L411" s="56"/>
      <c r="M411" s="53"/>
      <c r="N411" s="59"/>
    </row>
    <row r="412" ht="15.75" customHeight="1">
      <c r="A412" s="5"/>
      <c r="B412" s="57"/>
      <c r="C412" s="5"/>
      <c r="D412" s="5"/>
      <c r="E412" s="5"/>
      <c r="F412" s="5"/>
      <c r="G412" s="5"/>
      <c r="H412" s="5"/>
      <c r="I412" s="5"/>
      <c r="J412" s="5"/>
      <c r="K412" s="5"/>
      <c r="L412" s="56"/>
      <c r="M412" s="53"/>
      <c r="N412" s="59"/>
    </row>
    <row r="413" ht="15.75" customHeight="1">
      <c r="A413" s="5"/>
      <c r="B413" s="57"/>
      <c r="C413" s="5"/>
      <c r="D413" s="5"/>
      <c r="E413" s="5"/>
      <c r="F413" s="5"/>
      <c r="G413" s="5"/>
      <c r="H413" s="5"/>
      <c r="I413" s="5"/>
      <c r="J413" s="5"/>
      <c r="K413" s="5"/>
      <c r="L413" s="56"/>
      <c r="M413" s="53"/>
      <c r="N413" s="59"/>
    </row>
    <row r="414" ht="15.75" customHeight="1">
      <c r="A414" s="5"/>
      <c r="B414" s="57"/>
      <c r="C414" s="5"/>
      <c r="D414" s="5"/>
      <c r="E414" s="5"/>
      <c r="F414" s="5"/>
      <c r="G414" s="5"/>
      <c r="H414" s="5"/>
      <c r="I414" s="5"/>
      <c r="J414" s="5"/>
      <c r="K414" s="5"/>
      <c r="L414" s="56"/>
      <c r="M414" s="53"/>
      <c r="N414" s="59"/>
    </row>
    <row r="415" ht="15.75" customHeight="1">
      <c r="A415" s="5"/>
      <c r="B415" s="57"/>
      <c r="C415" s="5"/>
      <c r="D415" s="5"/>
      <c r="E415" s="5"/>
      <c r="F415" s="5"/>
      <c r="G415" s="5"/>
      <c r="H415" s="5"/>
      <c r="I415" s="5"/>
      <c r="J415" s="5"/>
      <c r="K415" s="5"/>
      <c r="L415" s="56"/>
      <c r="M415" s="53"/>
      <c r="N415" s="59"/>
    </row>
    <row r="416" ht="15.75" customHeight="1">
      <c r="A416" s="5"/>
      <c r="B416" s="57"/>
      <c r="C416" s="5"/>
      <c r="D416" s="5"/>
      <c r="E416" s="5"/>
      <c r="F416" s="5"/>
      <c r="G416" s="5"/>
      <c r="H416" s="5"/>
      <c r="I416" s="5"/>
      <c r="J416" s="5"/>
      <c r="K416" s="5"/>
      <c r="L416" s="56"/>
      <c r="M416" s="53"/>
      <c r="N416" s="59"/>
    </row>
    <row r="417" ht="15.75" customHeight="1">
      <c r="A417" s="5"/>
      <c r="B417" s="57"/>
      <c r="C417" s="5"/>
      <c r="D417" s="5"/>
      <c r="E417" s="5"/>
      <c r="F417" s="5"/>
      <c r="G417" s="5"/>
      <c r="H417" s="5"/>
      <c r="I417" s="5"/>
      <c r="J417" s="5"/>
      <c r="K417" s="5"/>
      <c r="L417" s="56"/>
      <c r="M417" s="53"/>
      <c r="N417" s="59"/>
    </row>
    <row r="418" ht="15.75" customHeight="1">
      <c r="A418" s="5"/>
      <c r="B418" s="57"/>
      <c r="C418" s="5"/>
      <c r="D418" s="5"/>
      <c r="E418" s="5"/>
      <c r="F418" s="5"/>
      <c r="G418" s="5"/>
      <c r="H418" s="5"/>
      <c r="I418" s="5"/>
      <c r="J418" s="5"/>
      <c r="K418" s="5"/>
      <c r="L418" s="56"/>
      <c r="M418" s="53"/>
      <c r="N418" s="59"/>
    </row>
    <row r="419" ht="15.75" customHeight="1">
      <c r="A419" s="5"/>
      <c r="B419" s="57"/>
      <c r="C419" s="5"/>
      <c r="D419" s="5"/>
      <c r="E419" s="5"/>
      <c r="F419" s="5"/>
      <c r="G419" s="5"/>
      <c r="H419" s="5"/>
      <c r="I419" s="5"/>
      <c r="J419" s="5"/>
      <c r="K419" s="5"/>
      <c r="L419" s="56"/>
      <c r="M419" s="53"/>
      <c r="N419" s="59"/>
    </row>
    <row r="420" ht="15.75" customHeight="1">
      <c r="A420" s="5"/>
      <c r="B420" s="57"/>
      <c r="C420" s="5"/>
      <c r="D420" s="5"/>
      <c r="E420" s="5"/>
      <c r="F420" s="5"/>
      <c r="G420" s="5"/>
      <c r="H420" s="5"/>
      <c r="I420" s="5"/>
      <c r="J420" s="5"/>
      <c r="K420" s="5"/>
      <c r="L420" s="56"/>
      <c r="M420" s="53"/>
      <c r="N420" s="59"/>
    </row>
    <row r="421" ht="15.75" customHeight="1">
      <c r="A421" s="5"/>
      <c r="B421" s="57"/>
      <c r="C421" s="5"/>
      <c r="D421" s="5"/>
      <c r="E421" s="5"/>
      <c r="F421" s="5"/>
      <c r="G421" s="5"/>
      <c r="H421" s="5"/>
      <c r="I421" s="5"/>
      <c r="J421" s="5"/>
      <c r="K421" s="5"/>
      <c r="L421" s="56"/>
      <c r="M421" s="53"/>
      <c r="N421" s="59"/>
    </row>
    <row r="422" ht="15.75" customHeight="1">
      <c r="A422" s="5"/>
      <c r="B422" s="57"/>
      <c r="C422" s="5"/>
      <c r="D422" s="5"/>
      <c r="E422" s="5"/>
      <c r="F422" s="5"/>
      <c r="G422" s="5"/>
      <c r="H422" s="5"/>
      <c r="I422" s="5"/>
      <c r="J422" s="5"/>
      <c r="K422" s="5"/>
      <c r="L422" s="56"/>
      <c r="M422" s="53"/>
      <c r="N422" s="59"/>
    </row>
    <row r="423" ht="15.75" customHeight="1">
      <c r="A423" s="5"/>
      <c r="B423" s="57"/>
      <c r="C423" s="5"/>
      <c r="D423" s="5"/>
      <c r="E423" s="5"/>
      <c r="F423" s="5"/>
      <c r="G423" s="5"/>
      <c r="H423" s="5"/>
      <c r="I423" s="5"/>
      <c r="J423" s="5"/>
      <c r="K423" s="5"/>
      <c r="L423" s="56"/>
      <c r="M423" s="53"/>
      <c r="N423" s="59"/>
    </row>
    <row r="424" ht="15.75" customHeight="1">
      <c r="A424" s="5"/>
      <c r="B424" s="57"/>
      <c r="C424" s="5"/>
      <c r="D424" s="5"/>
      <c r="E424" s="5"/>
      <c r="F424" s="5"/>
      <c r="G424" s="5"/>
      <c r="H424" s="5"/>
      <c r="I424" s="5"/>
      <c r="J424" s="5"/>
      <c r="K424" s="5"/>
      <c r="L424" s="56"/>
      <c r="M424" s="53"/>
      <c r="N424" s="59"/>
    </row>
    <row r="425" ht="15.75" customHeight="1">
      <c r="A425" s="5"/>
      <c r="B425" s="57"/>
      <c r="C425" s="5"/>
      <c r="D425" s="5"/>
      <c r="E425" s="5"/>
      <c r="F425" s="5"/>
      <c r="G425" s="5"/>
      <c r="H425" s="5"/>
      <c r="I425" s="5"/>
      <c r="J425" s="5"/>
      <c r="K425" s="5"/>
      <c r="L425" s="56"/>
      <c r="M425" s="53"/>
      <c r="N425" s="59"/>
    </row>
    <row r="426" ht="15.75" customHeight="1">
      <c r="A426" s="5"/>
      <c r="B426" s="57"/>
      <c r="C426" s="5"/>
      <c r="D426" s="5"/>
      <c r="E426" s="5"/>
      <c r="F426" s="5"/>
      <c r="G426" s="5"/>
      <c r="H426" s="5"/>
      <c r="I426" s="5"/>
      <c r="J426" s="5"/>
      <c r="K426" s="5"/>
      <c r="L426" s="56"/>
      <c r="M426" s="53"/>
      <c r="N426" s="59"/>
    </row>
    <row r="427" ht="15.75" customHeight="1">
      <c r="A427" s="5"/>
      <c r="B427" s="57"/>
      <c r="C427" s="5"/>
      <c r="D427" s="5"/>
      <c r="E427" s="5"/>
      <c r="F427" s="5"/>
      <c r="G427" s="5"/>
      <c r="H427" s="5"/>
      <c r="I427" s="5"/>
      <c r="J427" s="5"/>
      <c r="K427" s="5"/>
      <c r="L427" s="56"/>
      <c r="M427" s="53"/>
      <c r="N427" s="59"/>
    </row>
    <row r="428" ht="15.75" customHeight="1">
      <c r="A428" s="5"/>
      <c r="B428" s="57"/>
      <c r="C428" s="5"/>
      <c r="D428" s="5"/>
      <c r="E428" s="5"/>
      <c r="F428" s="5"/>
      <c r="G428" s="5"/>
      <c r="H428" s="5"/>
      <c r="I428" s="5"/>
      <c r="J428" s="5"/>
      <c r="K428" s="5"/>
      <c r="L428" s="56"/>
      <c r="M428" s="53"/>
      <c r="N428" s="59"/>
    </row>
    <row r="429" ht="15.75" customHeight="1">
      <c r="A429" s="5"/>
      <c r="B429" s="57"/>
      <c r="C429" s="5"/>
      <c r="D429" s="5"/>
      <c r="E429" s="5"/>
      <c r="F429" s="5"/>
      <c r="G429" s="5"/>
      <c r="H429" s="5"/>
      <c r="I429" s="5"/>
      <c r="J429" s="5"/>
      <c r="K429" s="5"/>
      <c r="L429" s="56"/>
      <c r="M429" s="53"/>
      <c r="N429" s="59"/>
    </row>
    <row r="430" ht="15.75" customHeight="1">
      <c r="A430" s="5"/>
      <c r="B430" s="57"/>
      <c r="C430" s="5"/>
      <c r="D430" s="5"/>
      <c r="E430" s="5"/>
      <c r="F430" s="5"/>
      <c r="G430" s="5"/>
      <c r="H430" s="5"/>
      <c r="I430" s="5"/>
      <c r="J430" s="5"/>
      <c r="K430" s="5"/>
      <c r="L430" s="56"/>
      <c r="M430" s="53"/>
      <c r="N430" s="59"/>
    </row>
    <row r="431" ht="15.75" customHeight="1">
      <c r="A431" s="5"/>
      <c r="B431" s="57"/>
      <c r="C431" s="5"/>
      <c r="D431" s="5"/>
      <c r="E431" s="5"/>
      <c r="F431" s="5"/>
      <c r="G431" s="5"/>
      <c r="H431" s="5"/>
      <c r="I431" s="5"/>
      <c r="J431" s="5"/>
      <c r="K431" s="5"/>
      <c r="L431" s="56"/>
      <c r="M431" s="53"/>
      <c r="N431" s="59"/>
    </row>
    <row r="432" ht="15.75" customHeight="1">
      <c r="A432" s="5"/>
      <c r="B432" s="57"/>
      <c r="C432" s="5"/>
      <c r="D432" s="5"/>
      <c r="E432" s="5"/>
      <c r="F432" s="5"/>
      <c r="G432" s="5"/>
      <c r="H432" s="5"/>
      <c r="I432" s="5"/>
      <c r="J432" s="5"/>
      <c r="K432" s="5"/>
      <c r="L432" s="56"/>
      <c r="M432" s="53"/>
      <c r="N432" s="59"/>
    </row>
    <row r="433" ht="15.75" customHeight="1">
      <c r="A433" s="5"/>
      <c r="B433" s="57"/>
      <c r="C433" s="5"/>
      <c r="D433" s="5"/>
      <c r="E433" s="5"/>
      <c r="F433" s="5"/>
      <c r="G433" s="5"/>
      <c r="H433" s="5"/>
      <c r="I433" s="5"/>
      <c r="J433" s="5"/>
      <c r="K433" s="5"/>
      <c r="L433" s="56"/>
      <c r="M433" s="53"/>
      <c r="N433" s="59"/>
    </row>
    <row r="434" ht="15.75" customHeight="1">
      <c r="A434" s="5"/>
      <c r="B434" s="57"/>
      <c r="C434" s="5"/>
      <c r="D434" s="5"/>
      <c r="E434" s="5"/>
      <c r="F434" s="5"/>
      <c r="G434" s="5"/>
      <c r="H434" s="5"/>
      <c r="I434" s="5"/>
      <c r="J434" s="5"/>
      <c r="K434" s="5"/>
      <c r="L434" s="56"/>
      <c r="M434" s="53"/>
      <c r="N434" s="59"/>
    </row>
    <row r="435" ht="15.75" customHeight="1">
      <c r="A435" s="5"/>
      <c r="B435" s="57"/>
      <c r="C435" s="5"/>
      <c r="D435" s="5"/>
      <c r="E435" s="5"/>
      <c r="F435" s="5"/>
      <c r="G435" s="5"/>
      <c r="H435" s="5"/>
      <c r="I435" s="5"/>
      <c r="J435" s="5"/>
      <c r="K435" s="5"/>
      <c r="L435" s="56"/>
      <c r="M435" s="53"/>
      <c r="N435" s="59"/>
    </row>
    <row r="436" ht="15.75" customHeight="1">
      <c r="A436" s="5"/>
      <c r="B436" s="57"/>
      <c r="C436" s="5"/>
      <c r="D436" s="5"/>
      <c r="E436" s="5"/>
      <c r="F436" s="5"/>
      <c r="G436" s="5"/>
      <c r="H436" s="5"/>
      <c r="I436" s="5"/>
      <c r="J436" s="5"/>
      <c r="K436" s="5"/>
      <c r="L436" s="56"/>
      <c r="M436" s="53"/>
      <c r="N436" s="59"/>
    </row>
    <row r="437" ht="15.75" customHeight="1">
      <c r="A437" s="5"/>
      <c r="B437" s="57"/>
      <c r="C437" s="5"/>
      <c r="D437" s="5"/>
      <c r="E437" s="5"/>
      <c r="F437" s="5"/>
      <c r="G437" s="5"/>
      <c r="H437" s="5"/>
      <c r="I437" s="5"/>
      <c r="J437" s="5"/>
      <c r="K437" s="5"/>
      <c r="L437" s="56"/>
      <c r="M437" s="53"/>
      <c r="N437" s="59"/>
    </row>
    <row r="438" ht="15.75" customHeight="1">
      <c r="A438" s="5"/>
      <c r="B438" s="57"/>
      <c r="C438" s="5"/>
      <c r="D438" s="5"/>
      <c r="E438" s="5"/>
      <c r="F438" s="5"/>
      <c r="G438" s="5"/>
      <c r="H438" s="5"/>
      <c r="I438" s="5"/>
      <c r="J438" s="5"/>
      <c r="K438" s="5"/>
      <c r="L438" s="56"/>
      <c r="M438" s="53"/>
      <c r="N438" s="59"/>
    </row>
    <row r="439" ht="15.75" customHeight="1">
      <c r="A439" s="5"/>
      <c r="B439" s="57"/>
      <c r="C439" s="5"/>
      <c r="D439" s="5"/>
      <c r="E439" s="5"/>
      <c r="F439" s="5"/>
      <c r="G439" s="5"/>
      <c r="H439" s="5"/>
      <c r="I439" s="5"/>
      <c r="J439" s="5"/>
      <c r="K439" s="5"/>
      <c r="L439" s="56"/>
      <c r="M439" s="53"/>
      <c r="N439" s="59"/>
    </row>
    <row r="440" ht="15.75" customHeight="1">
      <c r="A440" s="5"/>
      <c r="B440" s="57"/>
      <c r="C440" s="5"/>
      <c r="D440" s="5"/>
      <c r="E440" s="5"/>
      <c r="F440" s="5"/>
      <c r="G440" s="5"/>
      <c r="H440" s="5"/>
      <c r="I440" s="5"/>
      <c r="J440" s="5"/>
      <c r="K440" s="5"/>
      <c r="L440" s="56"/>
      <c r="M440" s="53"/>
      <c r="N440" s="59"/>
    </row>
    <row r="441" ht="15.75" customHeight="1">
      <c r="A441" s="5"/>
      <c r="B441" s="57"/>
      <c r="C441" s="5"/>
      <c r="D441" s="5"/>
      <c r="E441" s="5"/>
      <c r="F441" s="5"/>
      <c r="G441" s="5"/>
      <c r="H441" s="5"/>
      <c r="I441" s="5"/>
      <c r="J441" s="5"/>
      <c r="K441" s="5"/>
      <c r="L441" s="56"/>
      <c r="M441" s="53"/>
      <c r="N441" s="59"/>
    </row>
    <row r="442" ht="15.75" customHeight="1">
      <c r="A442" s="5"/>
      <c r="B442" s="57"/>
      <c r="C442" s="5"/>
      <c r="D442" s="5"/>
      <c r="E442" s="5"/>
      <c r="F442" s="5"/>
      <c r="G442" s="5"/>
      <c r="H442" s="5"/>
      <c r="I442" s="5"/>
      <c r="J442" s="5"/>
      <c r="K442" s="5"/>
      <c r="L442" s="56"/>
      <c r="M442" s="53"/>
      <c r="N442" s="59"/>
    </row>
    <row r="443" ht="15.75" customHeight="1">
      <c r="A443" s="5"/>
      <c r="B443" s="57"/>
      <c r="C443" s="5"/>
      <c r="D443" s="5"/>
      <c r="E443" s="5"/>
      <c r="F443" s="5"/>
      <c r="G443" s="5"/>
      <c r="H443" s="5"/>
      <c r="I443" s="5"/>
      <c r="J443" s="5"/>
      <c r="K443" s="5"/>
      <c r="L443" s="56"/>
      <c r="M443" s="53"/>
      <c r="N443" s="59"/>
    </row>
    <row r="444" ht="15.75" customHeight="1">
      <c r="A444" s="5"/>
      <c r="B444" s="57"/>
      <c r="C444" s="5"/>
      <c r="D444" s="5"/>
      <c r="E444" s="5"/>
      <c r="F444" s="5"/>
      <c r="G444" s="5"/>
      <c r="H444" s="5"/>
      <c r="I444" s="5"/>
      <c r="J444" s="5"/>
      <c r="K444" s="5"/>
      <c r="L444" s="56"/>
      <c r="M444" s="53"/>
      <c r="N444" s="59"/>
    </row>
    <row r="445" ht="15.75" customHeight="1">
      <c r="A445" s="5"/>
      <c r="B445" s="57"/>
      <c r="C445" s="5"/>
      <c r="D445" s="5"/>
      <c r="E445" s="5"/>
      <c r="F445" s="5"/>
      <c r="G445" s="5"/>
      <c r="H445" s="5"/>
      <c r="I445" s="5"/>
      <c r="J445" s="5"/>
      <c r="K445" s="5"/>
      <c r="L445" s="56"/>
      <c r="M445" s="53"/>
      <c r="N445" s="59"/>
    </row>
    <row r="446" ht="15.75" customHeight="1">
      <c r="A446" s="5"/>
      <c r="B446" s="57"/>
      <c r="C446" s="5"/>
      <c r="D446" s="5"/>
      <c r="E446" s="5"/>
      <c r="F446" s="5"/>
      <c r="G446" s="5"/>
      <c r="H446" s="5"/>
      <c r="I446" s="5"/>
      <c r="J446" s="5"/>
      <c r="K446" s="5"/>
      <c r="L446" s="56"/>
      <c r="M446" s="53"/>
      <c r="N446" s="59"/>
    </row>
    <row r="447" ht="15.75" customHeight="1">
      <c r="A447" s="5"/>
      <c r="B447" s="57"/>
      <c r="C447" s="5"/>
      <c r="D447" s="5"/>
      <c r="E447" s="5"/>
      <c r="F447" s="5"/>
      <c r="G447" s="5"/>
      <c r="H447" s="5"/>
      <c r="I447" s="5"/>
      <c r="J447" s="5"/>
      <c r="K447" s="5"/>
      <c r="L447" s="56"/>
      <c r="M447" s="53"/>
      <c r="N447" s="59"/>
    </row>
    <row r="448" ht="15.75" customHeight="1">
      <c r="A448" s="5"/>
      <c r="B448" s="57"/>
      <c r="C448" s="5"/>
      <c r="D448" s="5"/>
      <c r="E448" s="5"/>
      <c r="F448" s="5"/>
      <c r="G448" s="5"/>
      <c r="H448" s="5"/>
      <c r="I448" s="5"/>
      <c r="J448" s="5"/>
      <c r="K448" s="5"/>
      <c r="L448" s="56"/>
      <c r="M448" s="53"/>
      <c r="N448" s="59"/>
    </row>
    <row r="449" ht="15.75" customHeight="1">
      <c r="A449" s="5"/>
      <c r="B449" s="57"/>
      <c r="C449" s="5"/>
      <c r="D449" s="5"/>
      <c r="E449" s="5"/>
      <c r="F449" s="5"/>
      <c r="G449" s="5"/>
      <c r="H449" s="5"/>
      <c r="I449" s="5"/>
      <c r="J449" s="5"/>
      <c r="K449" s="5"/>
      <c r="L449" s="56"/>
      <c r="M449" s="53"/>
      <c r="N449" s="59"/>
    </row>
    <row r="450" ht="15.75" customHeight="1">
      <c r="A450" s="5"/>
      <c r="B450" s="57"/>
      <c r="C450" s="5"/>
      <c r="D450" s="5"/>
      <c r="E450" s="5"/>
      <c r="F450" s="5"/>
      <c r="G450" s="5"/>
      <c r="H450" s="5"/>
      <c r="I450" s="5"/>
      <c r="J450" s="5"/>
      <c r="K450" s="5"/>
      <c r="L450" s="56"/>
      <c r="M450" s="53"/>
      <c r="N450" s="59"/>
    </row>
    <row r="451" ht="15.75" customHeight="1">
      <c r="A451" s="5"/>
      <c r="B451" s="57"/>
      <c r="C451" s="5"/>
      <c r="D451" s="5"/>
      <c r="E451" s="5"/>
      <c r="F451" s="5"/>
      <c r="G451" s="5"/>
      <c r="H451" s="5"/>
      <c r="I451" s="5"/>
      <c r="J451" s="5"/>
      <c r="K451" s="5"/>
      <c r="L451" s="56"/>
      <c r="M451" s="53"/>
      <c r="N451" s="59"/>
    </row>
    <row r="452" ht="15.75" customHeight="1">
      <c r="A452" s="5"/>
      <c r="B452" s="57"/>
      <c r="C452" s="5"/>
      <c r="D452" s="5"/>
      <c r="E452" s="5"/>
      <c r="F452" s="5"/>
      <c r="G452" s="5"/>
      <c r="H452" s="5"/>
      <c r="I452" s="5"/>
      <c r="J452" s="5"/>
      <c r="K452" s="5"/>
      <c r="L452" s="56"/>
      <c r="M452" s="53"/>
      <c r="N452" s="59"/>
    </row>
    <row r="453" ht="15.75" customHeight="1">
      <c r="A453" s="5"/>
      <c r="B453" s="57"/>
      <c r="C453" s="5"/>
      <c r="D453" s="5"/>
      <c r="E453" s="5"/>
      <c r="F453" s="5"/>
      <c r="G453" s="5"/>
      <c r="H453" s="5"/>
      <c r="I453" s="5"/>
      <c r="J453" s="5"/>
      <c r="K453" s="5"/>
      <c r="L453" s="56"/>
      <c r="M453" s="53"/>
      <c r="N453" s="59"/>
    </row>
    <row r="454" ht="15.75" customHeight="1">
      <c r="A454" s="5"/>
      <c r="B454" s="57"/>
      <c r="C454" s="5"/>
      <c r="D454" s="5"/>
      <c r="E454" s="5"/>
      <c r="F454" s="5"/>
      <c r="G454" s="5"/>
      <c r="H454" s="5"/>
      <c r="I454" s="5"/>
      <c r="J454" s="5"/>
      <c r="K454" s="5"/>
      <c r="L454" s="56"/>
      <c r="M454" s="53"/>
      <c r="N454" s="59"/>
    </row>
    <row r="455" ht="15.75" customHeight="1">
      <c r="A455" s="5"/>
      <c r="B455" s="57"/>
      <c r="C455" s="5"/>
      <c r="D455" s="5"/>
      <c r="E455" s="5"/>
      <c r="F455" s="5"/>
      <c r="G455" s="5"/>
      <c r="H455" s="5"/>
      <c r="I455" s="5"/>
      <c r="J455" s="5"/>
      <c r="K455" s="5"/>
      <c r="L455" s="56"/>
      <c r="M455" s="53"/>
      <c r="N455" s="59"/>
    </row>
    <row r="456" ht="15.75" customHeight="1">
      <c r="A456" s="5"/>
      <c r="B456" s="57"/>
      <c r="C456" s="5"/>
      <c r="D456" s="5"/>
      <c r="E456" s="5"/>
      <c r="F456" s="5"/>
      <c r="G456" s="5"/>
      <c r="H456" s="5"/>
      <c r="I456" s="5"/>
      <c r="J456" s="5"/>
      <c r="K456" s="5"/>
      <c r="L456" s="56"/>
      <c r="M456" s="53"/>
      <c r="N456" s="59"/>
    </row>
    <row r="457" ht="15.75" customHeight="1">
      <c r="A457" s="5"/>
      <c r="B457" s="57"/>
      <c r="C457" s="5"/>
      <c r="D457" s="5"/>
      <c r="E457" s="5"/>
      <c r="F457" s="5"/>
      <c r="G457" s="5"/>
      <c r="H457" s="5"/>
      <c r="I457" s="5"/>
      <c r="J457" s="5"/>
      <c r="K457" s="5"/>
      <c r="L457" s="56"/>
      <c r="M457" s="53"/>
      <c r="N457" s="59"/>
    </row>
    <row r="458" ht="15.75" customHeight="1">
      <c r="A458" s="5"/>
      <c r="B458" s="57"/>
      <c r="C458" s="5"/>
      <c r="D458" s="5"/>
      <c r="E458" s="5"/>
      <c r="F458" s="5"/>
      <c r="G458" s="5"/>
      <c r="H458" s="5"/>
      <c r="I458" s="5"/>
      <c r="J458" s="5"/>
      <c r="K458" s="5"/>
      <c r="L458" s="56"/>
      <c r="M458" s="53"/>
      <c r="N458" s="59"/>
    </row>
    <row r="459" ht="15.75" customHeight="1">
      <c r="A459" s="5"/>
      <c r="B459" s="57"/>
      <c r="C459" s="5"/>
      <c r="D459" s="5"/>
      <c r="E459" s="5"/>
      <c r="F459" s="5"/>
      <c r="G459" s="5"/>
      <c r="H459" s="5"/>
      <c r="I459" s="5"/>
      <c r="J459" s="5"/>
      <c r="K459" s="5"/>
      <c r="L459" s="56"/>
      <c r="M459" s="53"/>
      <c r="N459" s="59"/>
    </row>
    <row r="460" ht="15.75" customHeight="1">
      <c r="A460" s="5"/>
      <c r="B460" s="57"/>
      <c r="C460" s="5"/>
      <c r="D460" s="5"/>
      <c r="E460" s="5"/>
      <c r="F460" s="5"/>
      <c r="G460" s="5"/>
      <c r="H460" s="5"/>
      <c r="I460" s="5"/>
      <c r="J460" s="5"/>
      <c r="K460" s="5"/>
      <c r="L460" s="56"/>
      <c r="M460" s="53"/>
      <c r="N460" s="59"/>
    </row>
    <row r="461" ht="15.75" customHeight="1">
      <c r="A461" s="5"/>
      <c r="B461" s="57"/>
      <c r="C461" s="5"/>
      <c r="D461" s="5"/>
      <c r="E461" s="5"/>
      <c r="F461" s="5"/>
      <c r="G461" s="5"/>
      <c r="H461" s="5"/>
      <c r="I461" s="5"/>
      <c r="J461" s="5"/>
      <c r="K461" s="5"/>
      <c r="L461" s="56"/>
      <c r="M461" s="53"/>
      <c r="N461" s="59"/>
    </row>
    <row r="462" ht="15.75" customHeight="1">
      <c r="A462" s="5"/>
      <c r="B462" s="57"/>
      <c r="C462" s="5"/>
      <c r="D462" s="5"/>
      <c r="E462" s="5"/>
      <c r="F462" s="5"/>
      <c r="G462" s="5"/>
      <c r="H462" s="5"/>
      <c r="I462" s="5"/>
      <c r="J462" s="5"/>
      <c r="K462" s="5"/>
      <c r="L462" s="56"/>
      <c r="M462" s="53"/>
      <c r="N462" s="59"/>
    </row>
    <row r="463" ht="15.75" customHeight="1">
      <c r="A463" s="5"/>
      <c r="B463" s="57"/>
      <c r="C463" s="5"/>
      <c r="D463" s="5"/>
      <c r="E463" s="5"/>
      <c r="F463" s="5"/>
      <c r="G463" s="5"/>
      <c r="H463" s="5"/>
      <c r="I463" s="5"/>
      <c r="J463" s="5"/>
      <c r="K463" s="5"/>
      <c r="L463" s="56"/>
      <c r="M463" s="53"/>
      <c r="N463" s="59"/>
    </row>
    <row r="464" ht="15.75" customHeight="1">
      <c r="A464" s="5"/>
      <c r="B464" s="57"/>
      <c r="C464" s="5"/>
      <c r="D464" s="5"/>
      <c r="E464" s="5"/>
      <c r="F464" s="5"/>
      <c r="G464" s="5"/>
      <c r="H464" s="5"/>
      <c r="I464" s="5"/>
      <c r="J464" s="5"/>
      <c r="K464" s="5"/>
      <c r="L464" s="56"/>
      <c r="M464" s="53"/>
      <c r="N464" s="59"/>
    </row>
    <row r="465" ht="15.75" customHeight="1">
      <c r="A465" s="5"/>
      <c r="B465" s="57"/>
      <c r="C465" s="5"/>
      <c r="D465" s="5"/>
      <c r="E465" s="5"/>
      <c r="F465" s="5"/>
      <c r="G465" s="5"/>
      <c r="H465" s="5"/>
      <c r="I465" s="5"/>
      <c r="J465" s="5"/>
      <c r="K465" s="5"/>
      <c r="L465" s="56"/>
      <c r="M465" s="53"/>
      <c r="N465" s="59"/>
    </row>
    <row r="466" ht="15.75" customHeight="1">
      <c r="A466" s="5"/>
      <c r="B466" s="57"/>
      <c r="C466" s="5"/>
      <c r="D466" s="5"/>
      <c r="E466" s="5"/>
      <c r="F466" s="5"/>
      <c r="G466" s="5"/>
      <c r="H466" s="5"/>
      <c r="I466" s="5"/>
      <c r="J466" s="5"/>
      <c r="K466" s="5"/>
      <c r="L466" s="56"/>
      <c r="M466" s="53"/>
      <c r="N466" s="59"/>
    </row>
    <row r="467" ht="15.75" customHeight="1">
      <c r="A467" s="5"/>
      <c r="B467" s="57"/>
      <c r="C467" s="5"/>
      <c r="D467" s="5"/>
      <c r="E467" s="5"/>
      <c r="F467" s="5"/>
      <c r="G467" s="5"/>
      <c r="H467" s="5"/>
      <c r="I467" s="5"/>
      <c r="J467" s="5"/>
      <c r="K467" s="5"/>
      <c r="L467" s="56"/>
      <c r="M467" s="53"/>
      <c r="N467" s="59"/>
    </row>
    <row r="468" ht="15.75" customHeight="1">
      <c r="A468" s="5"/>
      <c r="B468" s="57"/>
      <c r="C468" s="5"/>
      <c r="D468" s="5"/>
      <c r="E468" s="5"/>
      <c r="F468" s="5"/>
      <c r="G468" s="5"/>
      <c r="H468" s="5"/>
      <c r="I468" s="5"/>
      <c r="J468" s="5"/>
      <c r="K468" s="5"/>
      <c r="L468" s="56"/>
      <c r="M468" s="53"/>
      <c r="N468" s="59"/>
    </row>
    <row r="469" ht="15.75" customHeight="1">
      <c r="A469" s="5"/>
      <c r="B469" s="57"/>
      <c r="C469" s="5"/>
      <c r="D469" s="5"/>
      <c r="E469" s="5"/>
      <c r="F469" s="5"/>
      <c r="G469" s="5"/>
      <c r="H469" s="5"/>
      <c r="I469" s="5"/>
      <c r="J469" s="5"/>
      <c r="K469" s="5"/>
      <c r="L469" s="56"/>
      <c r="M469" s="53"/>
      <c r="N469" s="59"/>
    </row>
    <row r="470" ht="15.75" customHeight="1">
      <c r="A470" s="5"/>
      <c r="B470" s="57"/>
      <c r="C470" s="5"/>
      <c r="D470" s="5"/>
      <c r="E470" s="5"/>
      <c r="F470" s="5"/>
      <c r="G470" s="5"/>
      <c r="H470" s="5"/>
      <c r="I470" s="5"/>
      <c r="J470" s="5"/>
      <c r="K470" s="5"/>
      <c r="L470" s="56"/>
      <c r="M470" s="53"/>
      <c r="N470" s="59"/>
    </row>
    <row r="471" ht="15.75" customHeight="1">
      <c r="A471" s="5"/>
      <c r="B471" s="57"/>
      <c r="C471" s="5"/>
      <c r="D471" s="5"/>
      <c r="E471" s="5"/>
      <c r="F471" s="5"/>
      <c r="G471" s="5"/>
      <c r="H471" s="5"/>
      <c r="I471" s="5"/>
      <c r="J471" s="5"/>
      <c r="K471" s="5"/>
      <c r="L471" s="56"/>
      <c r="M471" s="53"/>
      <c r="N471" s="59"/>
    </row>
    <row r="472" ht="15.75" customHeight="1">
      <c r="A472" s="5"/>
      <c r="B472" s="57"/>
      <c r="C472" s="5"/>
      <c r="D472" s="5"/>
      <c r="E472" s="5"/>
      <c r="F472" s="5"/>
      <c r="G472" s="5"/>
      <c r="H472" s="5"/>
      <c r="I472" s="5"/>
      <c r="J472" s="5"/>
      <c r="K472" s="5"/>
      <c r="L472" s="56"/>
      <c r="M472" s="53"/>
      <c r="N472" s="59"/>
    </row>
    <row r="473" ht="15.75" customHeight="1">
      <c r="A473" s="5"/>
      <c r="B473" s="57"/>
      <c r="C473" s="5"/>
      <c r="D473" s="5"/>
      <c r="E473" s="5"/>
      <c r="F473" s="5"/>
      <c r="G473" s="5"/>
      <c r="H473" s="5"/>
      <c r="I473" s="5"/>
      <c r="J473" s="5"/>
      <c r="K473" s="5"/>
      <c r="L473" s="56"/>
      <c r="M473" s="53"/>
      <c r="N473" s="59"/>
    </row>
    <row r="474" ht="15.75" customHeight="1">
      <c r="A474" s="5"/>
      <c r="B474" s="57"/>
      <c r="C474" s="5"/>
      <c r="D474" s="5"/>
      <c r="E474" s="5"/>
      <c r="F474" s="5"/>
      <c r="G474" s="5"/>
      <c r="H474" s="5"/>
      <c r="I474" s="5"/>
      <c r="J474" s="5"/>
      <c r="K474" s="5"/>
      <c r="L474" s="56"/>
      <c r="M474" s="53"/>
      <c r="N474" s="59"/>
    </row>
    <row r="475" ht="15.75" customHeight="1">
      <c r="A475" s="5"/>
      <c r="B475" s="57"/>
      <c r="C475" s="5"/>
      <c r="D475" s="5"/>
      <c r="E475" s="5"/>
      <c r="F475" s="5"/>
      <c r="G475" s="5"/>
      <c r="H475" s="5"/>
      <c r="I475" s="5"/>
      <c r="J475" s="5"/>
      <c r="K475" s="5"/>
      <c r="L475" s="56"/>
      <c r="M475" s="53"/>
      <c r="N475" s="59"/>
    </row>
    <row r="476" ht="15.75" customHeight="1">
      <c r="A476" s="5"/>
      <c r="B476" s="57"/>
      <c r="C476" s="5"/>
      <c r="D476" s="5"/>
      <c r="E476" s="5"/>
      <c r="F476" s="5"/>
      <c r="G476" s="5"/>
      <c r="H476" s="5"/>
      <c r="I476" s="5"/>
      <c r="J476" s="5"/>
      <c r="K476" s="5"/>
      <c r="L476" s="56"/>
      <c r="M476" s="53"/>
      <c r="N476" s="59"/>
    </row>
    <row r="477" ht="15.75" customHeight="1">
      <c r="A477" s="5"/>
      <c r="B477" s="57"/>
      <c r="C477" s="5"/>
      <c r="D477" s="5"/>
      <c r="E477" s="5"/>
      <c r="F477" s="5"/>
      <c r="G477" s="5"/>
      <c r="H477" s="5"/>
      <c r="I477" s="5"/>
      <c r="J477" s="5"/>
      <c r="K477" s="5"/>
      <c r="L477" s="56"/>
      <c r="M477" s="53"/>
      <c r="N477" s="59"/>
    </row>
    <row r="478" ht="15.75" customHeight="1">
      <c r="A478" s="5"/>
      <c r="B478" s="57"/>
      <c r="C478" s="5"/>
      <c r="D478" s="5"/>
      <c r="E478" s="5"/>
      <c r="F478" s="5"/>
      <c r="G478" s="5"/>
      <c r="H478" s="5"/>
      <c r="I478" s="5"/>
      <c r="J478" s="5"/>
      <c r="K478" s="5"/>
      <c r="L478" s="56"/>
      <c r="M478" s="53"/>
      <c r="N478" s="59"/>
    </row>
    <row r="479" ht="15.75" customHeight="1">
      <c r="A479" s="5"/>
      <c r="B479" s="57"/>
      <c r="C479" s="5"/>
      <c r="D479" s="5"/>
      <c r="E479" s="5"/>
      <c r="F479" s="5"/>
      <c r="G479" s="5"/>
      <c r="H479" s="5"/>
      <c r="I479" s="5"/>
      <c r="J479" s="5"/>
      <c r="K479" s="5"/>
      <c r="L479" s="56"/>
      <c r="M479" s="53"/>
      <c r="N479" s="59"/>
    </row>
    <row r="480" ht="15.75" customHeight="1">
      <c r="A480" s="5"/>
      <c r="B480" s="57"/>
      <c r="C480" s="5"/>
      <c r="D480" s="5"/>
      <c r="E480" s="5"/>
      <c r="F480" s="5"/>
      <c r="G480" s="5"/>
      <c r="H480" s="5"/>
      <c r="I480" s="5"/>
      <c r="J480" s="5"/>
      <c r="K480" s="5"/>
      <c r="L480" s="56"/>
      <c r="M480" s="53"/>
      <c r="N480" s="59"/>
    </row>
    <row r="481" ht="15.75" customHeight="1">
      <c r="A481" s="5"/>
      <c r="B481" s="57"/>
      <c r="C481" s="5"/>
      <c r="D481" s="5"/>
      <c r="E481" s="5"/>
      <c r="F481" s="5"/>
      <c r="G481" s="5"/>
      <c r="H481" s="5"/>
      <c r="I481" s="5"/>
      <c r="J481" s="5"/>
      <c r="K481" s="5"/>
      <c r="L481" s="56"/>
      <c r="M481" s="53"/>
      <c r="N481" s="59"/>
    </row>
    <row r="482" ht="15.75" customHeight="1">
      <c r="A482" s="5"/>
      <c r="B482" s="57"/>
      <c r="C482" s="5"/>
      <c r="D482" s="5"/>
      <c r="E482" s="5"/>
      <c r="F482" s="5"/>
      <c r="G482" s="5"/>
      <c r="H482" s="5"/>
      <c r="I482" s="5"/>
      <c r="J482" s="5"/>
      <c r="K482" s="5"/>
      <c r="L482" s="56"/>
      <c r="M482" s="53"/>
      <c r="N482" s="59"/>
    </row>
    <row r="483" ht="15.75" customHeight="1">
      <c r="A483" s="5"/>
      <c r="B483" s="57"/>
      <c r="C483" s="5"/>
      <c r="D483" s="5"/>
      <c r="E483" s="5"/>
      <c r="F483" s="5"/>
      <c r="G483" s="5"/>
      <c r="H483" s="5"/>
      <c r="I483" s="5"/>
      <c r="J483" s="5"/>
      <c r="K483" s="5"/>
      <c r="L483" s="56"/>
      <c r="M483" s="53"/>
      <c r="N483" s="59"/>
    </row>
    <row r="484" ht="15.75" customHeight="1">
      <c r="A484" s="5"/>
      <c r="B484" s="57"/>
      <c r="C484" s="5"/>
      <c r="D484" s="5"/>
      <c r="E484" s="5"/>
      <c r="F484" s="5"/>
      <c r="G484" s="5"/>
      <c r="H484" s="5"/>
      <c r="I484" s="5"/>
      <c r="J484" s="5"/>
      <c r="K484" s="5"/>
      <c r="L484" s="56"/>
      <c r="M484" s="53"/>
      <c r="N484" s="59"/>
    </row>
    <row r="485" ht="15.75" customHeight="1">
      <c r="A485" s="5"/>
      <c r="B485" s="57"/>
      <c r="C485" s="5"/>
      <c r="D485" s="5"/>
      <c r="E485" s="5"/>
      <c r="F485" s="5"/>
      <c r="G485" s="5"/>
      <c r="H485" s="5"/>
      <c r="I485" s="5"/>
      <c r="J485" s="5"/>
      <c r="K485" s="5"/>
      <c r="L485" s="56"/>
      <c r="M485" s="53"/>
      <c r="N485" s="59"/>
    </row>
    <row r="486" ht="15.75" customHeight="1">
      <c r="A486" s="5"/>
      <c r="B486" s="57"/>
      <c r="C486" s="5"/>
      <c r="D486" s="5"/>
      <c r="E486" s="5"/>
      <c r="F486" s="5"/>
      <c r="G486" s="5"/>
      <c r="H486" s="5"/>
      <c r="I486" s="5"/>
      <c r="J486" s="5"/>
      <c r="K486" s="5"/>
      <c r="L486" s="56"/>
      <c r="M486" s="53"/>
      <c r="N486" s="59"/>
    </row>
    <row r="487" ht="15.75" customHeight="1">
      <c r="A487" s="5"/>
      <c r="B487" s="57"/>
      <c r="C487" s="5"/>
      <c r="D487" s="5"/>
      <c r="E487" s="5"/>
      <c r="F487" s="5"/>
      <c r="G487" s="5"/>
      <c r="H487" s="5"/>
      <c r="I487" s="5"/>
      <c r="J487" s="5"/>
      <c r="K487" s="5"/>
      <c r="L487" s="56"/>
      <c r="M487" s="53"/>
      <c r="N487" s="59"/>
    </row>
    <row r="488" ht="15.75" customHeight="1">
      <c r="A488" s="5"/>
      <c r="B488" s="57"/>
      <c r="C488" s="5"/>
      <c r="D488" s="5"/>
      <c r="E488" s="5"/>
      <c r="F488" s="5"/>
      <c r="G488" s="5"/>
      <c r="H488" s="5"/>
      <c r="I488" s="5"/>
      <c r="J488" s="5"/>
      <c r="K488" s="5"/>
      <c r="L488" s="56"/>
      <c r="M488" s="53"/>
      <c r="N488" s="59"/>
    </row>
    <row r="489" ht="15.75" customHeight="1">
      <c r="A489" s="5"/>
      <c r="B489" s="57"/>
      <c r="C489" s="5"/>
      <c r="D489" s="5"/>
      <c r="E489" s="5"/>
      <c r="F489" s="5"/>
      <c r="G489" s="5"/>
      <c r="H489" s="5"/>
      <c r="I489" s="5"/>
      <c r="J489" s="5"/>
      <c r="K489" s="5"/>
      <c r="L489" s="56"/>
      <c r="M489" s="53"/>
      <c r="N489" s="59"/>
    </row>
    <row r="490" ht="15.75" customHeight="1">
      <c r="A490" s="5"/>
      <c r="B490" s="57"/>
      <c r="C490" s="5"/>
      <c r="D490" s="5"/>
      <c r="E490" s="5"/>
      <c r="F490" s="5"/>
      <c r="G490" s="5"/>
      <c r="H490" s="5"/>
      <c r="I490" s="5"/>
      <c r="J490" s="5"/>
      <c r="K490" s="5"/>
      <c r="L490" s="56"/>
      <c r="M490" s="53"/>
      <c r="N490" s="59"/>
    </row>
    <row r="491" ht="15.75" customHeight="1">
      <c r="A491" s="5"/>
      <c r="B491" s="57"/>
      <c r="C491" s="5"/>
      <c r="D491" s="5"/>
      <c r="E491" s="5"/>
      <c r="F491" s="5"/>
      <c r="G491" s="5"/>
      <c r="H491" s="5"/>
      <c r="I491" s="5"/>
      <c r="J491" s="5"/>
      <c r="K491" s="5"/>
      <c r="L491" s="56"/>
      <c r="M491" s="53"/>
      <c r="N491" s="59"/>
    </row>
    <row r="492" ht="15.75" customHeight="1">
      <c r="A492" s="5"/>
      <c r="B492" s="57"/>
      <c r="C492" s="5"/>
      <c r="D492" s="5"/>
      <c r="E492" s="5"/>
      <c r="F492" s="5"/>
      <c r="G492" s="5"/>
      <c r="H492" s="5"/>
      <c r="I492" s="5"/>
      <c r="J492" s="5"/>
      <c r="K492" s="5"/>
      <c r="L492" s="56"/>
      <c r="M492" s="53"/>
      <c r="N492" s="59"/>
    </row>
    <row r="493" ht="15.75" customHeight="1">
      <c r="A493" s="5"/>
      <c r="B493" s="57"/>
      <c r="C493" s="5"/>
      <c r="D493" s="5"/>
      <c r="E493" s="5"/>
      <c r="F493" s="5"/>
      <c r="G493" s="5"/>
      <c r="H493" s="5"/>
      <c r="I493" s="5"/>
      <c r="J493" s="5"/>
      <c r="K493" s="5"/>
      <c r="L493" s="56"/>
      <c r="M493" s="53"/>
      <c r="N493" s="59"/>
    </row>
    <row r="494" ht="15.75" customHeight="1">
      <c r="A494" s="5"/>
      <c r="B494" s="57"/>
      <c r="C494" s="5"/>
      <c r="D494" s="5"/>
      <c r="E494" s="5"/>
      <c r="F494" s="5"/>
      <c r="G494" s="5"/>
      <c r="H494" s="5"/>
      <c r="I494" s="5"/>
      <c r="J494" s="5"/>
      <c r="K494" s="5"/>
      <c r="L494" s="56"/>
      <c r="M494" s="53"/>
      <c r="N494" s="59"/>
    </row>
    <row r="495" ht="15.75" customHeight="1">
      <c r="A495" s="5"/>
      <c r="B495" s="57"/>
      <c r="C495" s="5"/>
      <c r="D495" s="5"/>
      <c r="E495" s="5"/>
      <c r="F495" s="5"/>
      <c r="G495" s="5"/>
      <c r="H495" s="5"/>
      <c r="I495" s="5"/>
      <c r="J495" s="5"/>
      <c r="K495" s="5"/>
      <c r="L495" s="56"/>
      <c r="M495" s="53"/>
      <c r="N495" s="59"/>
    </row>
    <row r="496" ht="15.75" customHeight="1">
      <c r="A496" s="5"/>
      <c r="B496" s="57"/>
      <c r="C496" s="5"/>
      <c r="D496" s="5"/>
      <c r="E496" s="5"/>
      <c r="F496" s="5"/>
      <c r="G496" s="5"/>
      <c r="H496" s="5"/>
      <c r="I496" s="5"/>
      <c r="J496" s="5"/>
      <c r="K496" s="5"/>
      <c r="L496" s="56"/>
      <c r="M496" s="53"/>
      <c r="N496" s="59"/>
    </row>
    <row r="497" ht="15.75" customHeight="1">
      <c r="A497" s="5"/>
      <c r="B497" s="57"/>
      <c r="C497" s="5"/>
      <c r="D497" s="5"/>
      <c r="E497" s="5"/>
      <c r="F497" s="5"/>
      <c r="G497" s="5"/>
      <c r="H497" s="5"/>
      <c r="I497" s="5"/>
      <c r="J497" s="5"/>
      <c r="K497" s="5"/>
      <c r="L497" s="56"/>
      <c r="M497" s="53"/>
      <c r="N497" s="59"/>
    </row>
    <row r="498" ht="15.75" customHeight="1">
      <c r="A498" s="5"/>
      <c r="B498" s="57"/>
      <c r="C498" s="5"/>
      <c r="D498" s="5"/>
      <c r="E498" s="5"/>
      <c r="F498" s="5"/>
      <c r="G498" s="5"/>
      <c r="H498" s="5"/>
      <c r="I498" s="5"/>
      <c r="J498" s="5"/>
      <c r="K498" s="5"/>
      <c r="L498" s="56"/>
      <c r="M498" s="53"/>
      <c r="N498" s="59"/>
    </row>
    <row r="499" ht="15.75" customHeight="1">
      <c r="A499" s="5"/>
      <c r="B499" s="57"/>
      <c r="C499" s="5"/>
      <c r="D499" s="5"/>
      <c r="E499" s="5"/>
      <c r="F499" s="5"/>
      <c r="G499" s="5"/>
      <c r="H499" s="5"/>
      <c r="I499" s="5"/>
      <c r="J499" s="5"/>
      <c r="K499" s="5"/>
      <c r="L499" s="56"/>
      <c r="M499" s="53"/>
      <c r="N499" s="59"/>
    </row>
    <row r="500" ht="15.75" customHeight="1">
      <c r="A500" s="5"/>
      <c r="B500" s="57"/>
      <c r="C500" s="5"/>
      <c r="D500" s="5"/>
      <c r="E500" s="5"/>
      <c r="F500" s="5"/>
      <c r="G500" s="5"/>
      <c r="H500" s="5"/>
      <c r="I500" s="5"/>
      <c r="J500" s="5"/>
      <c r="K500" s="5"/>
      <c r="L500" s="56"/>
      <c r="M500" s="53"/>
      <c r="N500" s="59"/>
    </row>
    <row r="501" ht="15.75" customHeight="1">
      <c r="A501" s="5"/>
      <c r="B501" s="57"/>
      <c r="C501" s="5"/>
      <c r="D501" s="5"/>
      <c r="E501" s="5"/>
      <c r="F501" s="5"/>
      <c r="G501" s="5"/>
      <c r="H501" s="5"/>
      <c r="I501" s="5"/>
      <c r="J501" s="5"/>
      <c r="K501" s="5"/>
      <c r="L501" s="56"/>
      <c r="M501" s="53"/>
      <c r="N501" s="59"/>
    </row>
    <row r="502" ht="15.75" customHeight="1">
      <c r="A502" s="5"/>
      <c r="B502" s="57"/>
      <c r="C502" s="5"/>
      <c r="D502" s="5"/>
      <c r="E502" s="5"/>
      <c r="F502" s="5"/>
      <c r="G502" s="5"/>
      <c r="H502" s="5"/>
      <c r="I502" s="5"/>
      <c r="J502" s="5"/>
      <c r="K502" s="5"/>
      <c r="L502" s="56"/>
      <c r="M502" s="53"/>
      <c r="N502" s="59"/>
    </row>
    <row r="503" ht="15.75" customHeight="1">
      <c r="A503" s="5"/>
      <c r="B503" s="57"/>
      <c r="C503" s="5"/>
      <c r="D503" s="5"/>
      <c r="E503" s="5"/>
      <c r="F503" s="5"/>
      <c r="G503" s="5"/>
      <c r="H503" s="5"/>
      <c r="I503" s="5"/>
      <c r="J503" s="5"/>
      <c r="K503" s="5"/>
      <c r="L503" s="56"/>
      <c r="M503" s="53"/>
      <c r="N503" s="59"/>
    </row>
    <row r="504" ht="15.75" customHeight="1">
      <c r="A504" s="5"/>
      <c r="B504" s="57"/>
      <c r="C504" s="5"/>
      <c r="D504" s="5"/>
      <c r="E504" s="5"/>
      <c r="F504" s="5"/>
      <c r="G504" s="5"/>
      <c r="H504" s="5"/>
      <c r="I504" s="5"/>
      <c r="J504" s="5"/>
      <c r="K504" s="5"/>
      <c r="L504" s="56"/>
      <c r="M504" s="53"/>
      <c r="N504" s="59"/>
    </row>
    <row r="505" ht="15.75" customHeight="1">
      <c r="A505" s="5"/>
      <c r="B505" s="57"/>
      <c r="C505" s="5"/>
      <c r="D505" s="5"/>
      <c r="E505" s="5"/>
      <c r="F505" s="5"/>
      <c r="G505" s="5"/>
      <c r="H505" s="5"/>
      <c r="I505" s="5"/>
      <c r="J505" s="5"/>
      <c r="K505" s="5"/>
      <c r="L505" s="56"/>
      <c r="M505" s="53"/>
      <c r="N505" s="59"/>
    </row>
    <row r="506" ht="15.75" customHeight="1">
      <c r="A506" s="5"/>
      <c r="B506" s="57"/>
      <c r="C506" s="5"/>
      <c r="D506" s="5"/>
      <c r="E506" s="5"/>
      <c r="F506" s="5"/>
      <c r="G506" s="5"/>
      <c r="H506" s="5"/>
      <c r="I506" s="5"/>
      <c r="J506" s="5"/>
      <c r="K506" s="5"/>
      <c r="L506" s="56"/>
      <c r="M506" s="53"/>
      <c r="N506" s="59"/>
    </row>
    <row r="507" ht="15.75" customHeight="1">
      <c r="A507" s="5"/>
      <c r="B507" s="57"/>
      <c r="C507" s="5"/>
      <c r="D507" s="5"/>
      <c r="E507" s="5"/>
      <c r="F507" s="5"/>
      <c r="G507" s="5"/>
      <c r="H507" s="5"/>
      <c r="I507" s="5"/>
      <c r="J507" s="5"/>
      <c r="K507" s="5"/>
      <c r="L507" s="56"/>
      <c r="M507" s="53"/>
      <c r="N507" s="59"/>
    </row>
    <row r="508" ht="15.75" customHeight="1">
      <c r="A508" s="5"/>
      <c r="B508" s="57"/>
      <c r="C508" s="5"/>
      <c r="D508" s="5"/>
      <c r="E508" s="5"/>
      <c r="F508" s="5"/>
      <c r="G508" s="5"/>
      <c r="H508" s="5"/>
      <c r="I508" s="5"/>
      <c r="J508" s="5"/>
      <c r="K508" s="5"/>
      <c r="L508" s="56"/>
      <c r="M508" s="53"/>
      <c r="N508" s="59"/>
    </row>
    <row r="509" ht="15.75" customHeight="1">
      <c r="A509" s="5"/>
      <c r="B509" s="57"/>
      <c r="C509" s="5"/>
      <c r="D509" s="5"/>
      <c r="E509" s="5"/>
      <c r="F509" s="5"/>
      <c r="G509" s="5"/>
      <c r="H509" s="5"/>
      <c r="I509" s="5"/>
      <c r="J509" s="5"/>
      <c r="K509" s="5"/>
      <c r="L509" s="56"/>
      <c r="M509" s="53"/>
      <c r="N509" s="59"/>
    </row>
    <row r="510" ht="15.75" customHeight="1">
      <c r="A510" s="5"/>
      <c r="B510" s="57"/>
      <c r="C510" s="5"/>
      <c r="D510" s="5"/>
      <c r="E510" s="5"/>
      <c r="F510" s="5"/>
      <c r="G510" s="5"/>
      <c r="H510" s="5"/>
      <c r="I510" s="5"/>
      <c r="J510" s="5"/>
      <c r="K510" s="5"/>
      <c r="L510" s="56"/>
      <c r="M510" s="53"/>
      <c r="N510" s="59"/>
    </row>
    <row r="511" ht="15.75" customHeight="1">
      <c r="A511" s="5"/>
      <c r="B511" s="57"/>
      <c r="C511" s="5"/>
      <c r="D511" s="5"/>
      <c r="E511" s="5"/>
      <c r="F511" s="5"/>
      <c r="G511" s="5"/>
      <c r="H511" s="5"/>
      <c r="I511" s="5"/>
      <c r="J511" s="5"/>
      <c r="K511" s="5"/>
      <c r="L511" s="56"/>
      <c r="M511" s="53"/>
      <c r="N511" s="59"/>
    </row>
    <row r="512" ht="15.75" customHeight="1">
      <c r="A512" s="5"/>
      <c r="B512" s="57"/>
      <c r="C512" s="5"/>
      <c r="D512" s="5"/>
      <c r="E512" s="5"/>
      <c r="F512" s="5"/>
      <c r="G512" s="5"/>
      <c r="H512" s="5"/>
      <c r="I512" s="5"/>
      <c r="J512" s="5"/>
      <c r="K512" s="5"/>
      <c r="L512" s="56"/>
      <c r="M512" s="53"/>
      <c r="N512" s="59"/>
    </row>
    <row r="513" ht="15.75" customHeight="1">
      <c r="A513" s="5"/>
      <c r="B513" s="57"/>
      <c r="C513" s="5"/>
      <c r="D513" s="5"/>
      <c r="E513" s="5"/>
      <c r="F513" s="5"/>
      <c r="G513" s="5"/>
      <c r="H513" s="5"/>
      <c r="I513" s="5"/>
      <c r="J513" s="5"/>
      <c r="K513" s="5"/>
      <c r="L513" s="56"/>
      <c r="M513" s="53"/>
      <c r="N513" s="59"/>
    </row>
    <row r="514" ht="15.75" customHeight="1">
      <c r="A514" s="5"/>
      <c r="B514" s="57"/>
      <c r="C514" s="5"/>
      <c r="D514" s="5"/>
      <c r="E514" s="5"/>
      <c r="F514" s="5"/>
      <c r="G514" s="5"/>
      <c r="H514" s="5"/>
      <c r="I514" s="5"/>
      <c r="J514" s="5"/>
      <c r="K514" s="5"/>
      <c r="L514" s="56"/>
      <c r="M514" s="53"/>
      <c r="N514" s="59"/>
    </row>
    <row r="515" ht="15.75" customHeight="1">
      <c r="A515" s="5"/>
      <c r="B515" s="57"/>
      <c r="C515" s="5"/>
      <c r="D515" s="5"/>
      <c r="E515" s="5"/>
      <c r="F515" s="5"/>
      <c r="G515" s="5"/>
      <c r="H515" s="5"/>
      <c r="I515" s="5"/>
      <c r="J515" s="5"/>
      <c r="K515" s="5"/>
      <c r="L515" s="56"/>
      <c r="M515" s="53"/>
      <c r="N515" s="59"/>
    </row>
    <row r="516" ht="15.75" customHeight="1">
      <c r="A516" s="5"/>
      <c r="B516" s="57"/>
      <c r="C516" s="5"/>
      <c r="D516" s="5"/>
      <c r="E516" s="5"/>
      <c r="F516" s="5"/>
      <c r="G516" s="5"/>
      <c r="H516" s="5"/>
      <c r="I516" s="5"/>
      <c r="J516" s="5"/>
      <c r="K516" s="5"/>
      <c r="L516" s="56"/>
      <c r="M516" s="53"/>
      <c r="N516" s="59"/>
    </row>
    <row r="517" ht="15.75" customHeight="1">
      <c r="A517" s="5"/>
      <c r="B517" s="57"/>
      <c r="C517" s="5"/>
      <c r="D517" s="5"/>
      <c r="E517" s="5"/>
      <c r="F517" s="5"/>
      <c r="G517" s="5"/>
      <c r="H517" s="5"/>
      <c r="I517" s="5"/>
      <c r="J517" s="5"/>
      <c r="K517" s="5"/>
      <c r="L517" s="56"/>
      <c r="M517" s="53"/>
      <c r="N517" s="59"/>
    </row>
    <row r="518" ht="15.75" customHeight="1">
      <c r="A518" s="5"/>
      <c r="B518" s="57"/>
      <c r="C518" s="5"/>
      <c r="D518" s="5"/>
      <c r="E518" s="5"/>
      <c r="F518" s="5"/>
      <c r="G518" s="5"/>
      <c r="H518" s="5"/>
      <c r="I518" s="5"/>
      <c r="J518" s="5"/>
      <c r="K518" s="5"/>
      <c r="L518" s="56"/>
      <c r="M518" s="53"/>
      <c r="N518" s="59"/>
    </row>
    <row r="519" ht="15.75" customHeight="1">
      <c r="A519" s="5"/>
      <c r="B519" s="57"/>
      <c r="C519" s="5"/>
      <c r="D519" s="5"/>
      <c r="E519" s="5"/>
      <c r="F519" s="5"/>
      <c r="G519" s="5"/>
      <c r="H519" s="5"/>
      <c r="I519" s="5"/>
      <c r="J519" s="5"/>
      <c r="K519" s="5"/>
      <c r="L519" s="56"/>
      <c r="M519" s="53"/>
      <c r="N519" s="59"/>
    </row>
    <row r="520" ht="15.75" customHeight="1">
      <c r="A520" s="5"/>
      <c r="B520" s="57"/>
      <c r="C520" s="5"/>
      <c r="D520" s="5"/>
      <c r="E520" s="5"/>
      <c r="F520" s="5"/>
      <c r="G520" s="5"/>
      <c r="H520" s="5"/>
      <c r="I520" s="5"/>
      <c r="J520" s="5"/>
      <c r="K520" s="5"/>
      <c r="L520" s="56"/>
      <c r="M520" s="53"/>
      <c r="N520" s="59"/>
    </row>
    <row r="521" ht="15.75" customHeight="1">
      <c r="A521" s="5"/>
      <c r="B521" s="57"/>
      <c r="C521" s="5"/>
      <c r="D521" s="5"/>
      <c r="E521" s="5"/>
      <c r="F521" s="5"/>
      <c r="G521" s="5"/>
      <c r="H521" s="5"/>
      <c r="I521" s="5"/>
      <c r="J521" s="5"/>
      <c r="K521" s="5"/>
      <c r="L521" s="56"/>
      <c r="M521" s="53"/>
      <c r="N521" s="59"/>
    </row>
    <row r="522" ht="15.75" customHeight="1">
      <c r="A522" s="5"/>
      <c r="B522" s="57"/>
      <c r="C522" s="5"/>
      <c r="D522" s="5"/>
      <c r="E522" s="5"/>
      <c r="F522" s="5"/>
      <c r="G522" s="5"/>
      <c r="H522" s="5"/>
      <c r="I522" s="5"/>
      <c r="J522" s="5"/>
      <c r="K522" s="5"/>
      <c r="L522" s="56"/>
      <c r="M522" s="53"/>
      <c r="N522" s="59"/>
    </row>
    <row r="523" ht="15.75" customHeight="1">
      <c r="A523" s="5"/>
      <c r="B523" s="57"/>
      <c r="C523" s="5"/>
      <c r="D523" s="5"/>
      <c r="E523" s="5"/>
      <c r="F523" s="5"/>
      <c r="G523" s="5"/>
      <c r="H523" s="5"/>
      <c r="I523" s="5"/>
      <c r="J523" s="5"/>
      <c r="K523" s="5"/>
      <c r="L523" s="56"/>
      <c r="M523" s="53"/>
      <c r="N523" s="59"/>
    </row>
    <row r="524" ht="15.75" customHeight="1">
      <c r="A524" s="5"/>
      <c r="B524" s="57"/>
      <c r="C524" s="5"/>
      <c r="D524" s="5"/>
      <c r="E524" s="5"/>
      <c r="F524" s="5"/>
      <c r="G524" s="5"/>
      <c r="H524" s="5"/>
      <c r="I524" s="5"/>
      <c r="J524" s="5"/>
      <c r="K524" s="5"/>
      <c r="L524" s="56"/>
      <c r="M524" s="53"/>
      <c r="N524" s="59"/>
    </row>
    <row r="525" ht="15.75" customHeight="1">
      <c r="A525" s="5"/>
      <c r="B525" s="57"/>
      <c r="C525" s="5"/>
      <c r="D525" s="5"/>
      <c r="E525" s="5"/>
      <c r="F525" s="5"/>
      <c r="G525" s="5"/>
      <c r="H525" s="5"/>
      <c r="I525" s="5"/>
      <c r="J525" s="5"/>
      <c r="K525" s="5"/>
      <c r="L525" s="56"/>
      <c r="M525" s="53"/>
      <c r="N525" s="59"/>
    </row>
    <row r="526" ht="15.75" customHeight="1">
      <c r="A526" s="5"/>
      <c r="B526" s="57"/>
      <c r="C526" s="5"/>
      <c r="D526" s="5"/>
      <c r="E526" s="5"/>
      <c r="F526" s="5"/>
      <c r="G526" s="5"/>
      <c r="H526" s="5"/>
      <c r="I526" s="5"/>
      <c r="J526" s="5"/>
      <c r="K526" s="5"/>
      <c r="L526" s="56"/>
      <c r="M526" s="53"/>
      <c r="N526" s="59"/>
    </row>
    <row r="527" ht="15.75" customHeight="1">
      <c r="A527" s="5"/>
      <c r="B527" s="57"/>
      <c r="C527" s="5"/>
      <c r="D527" s="5"/>
      <c r="E527" s="5"/>
      <c r="F527" s="5"/>
      <c r="G527" s="5"/>
      <c r="H527" s="5"/>
      <c r="I527" s="5"/>
      <c r="J527" s="5"/>
      <c r="K527" s="5"/>
      <c r="L527" s="56"/>
      <c r="M527" s="53"/>
      <c r="N527" s="59"/>
    </row>
    <row r="528" ht="15.75" customHeight="1">
      <c r="A528" s="5"/>
      <c r="B528" s="57"/>
      <c r="C528" s="5"/>
      <c r="D528" s="5"/>
      <c r="E528" s="5"/>
      <c r="F528" s="5"/>
      <c r="G528" s="5"/>
      <c r="H528" s="5"/>
      <c r="I528" s="5"/>
      <c r="J528" s="5"/>
      <c r="K528" s="5"/>
      <c r="L528" s="56"/>
      <c r="M528" s="53"/>
      <c r="N528" s="59"/>
    </row>
    <row r="529" ht="15.75" customHeight="1">
      <c r="A529" s="5"/>
      <c r="B529" s="57"/>
      <c r="C529" s="5"/>
      <c r="D529" s="5"/>
      <c r="E529" s="5"/>
      <c r="F529" s="5"/>
      <c r="G529" s="5"/>
      <c r="H529" s="5"/>
      <c r="I529" s="5"/>
      <c r="J529" s="5"/>
      <c r="K529" s="5"/>
      <c r="L529" s="56"/>
      <c r="M529" s="53"/>
      <c r="N529" s="59"/>
    </row>
    <row r="530" ht="15.75" customHeight="1">
      <c r="A530" s="5"/>
      <c r="B530" s="57"/>
      <c r="C530" s="5"/>
      <c r="D530" s="5"/>
      <c r="E530" s="5"/>
      <c r="F530" s="5"/>
      <c r="G530" s="5"/>
      <c r="H530" s="5"/>
      <c r="I530" s="5"/>
      <c r="J530" s="5"/>
      <c r="K530" s="5"/>
      <c r="L530" s="56"/>
      <c r="M530" s="53"/>
      <c r="N530" s="59"/>
    </row>
    <row r="531" ht="15.75" customHeight="1">
      <c r="A531" s="5"/>
      <c r="B531" s="57"/>
      <c r="C531" s="5"/>
      <c r="D531" s="5"/>
      <c r="E531" s="5"/>
      <c r="F531" s="5"/>
      <c r="G531" s="5"/>
      <c r="H531" s="5"/>
      <c r="I531" s="5"/>
      <c r="J531" s="5"/>
      <c r="K531" s="5"/>
      <c r="L531" s="56"/>
      <c r="M531" s="53"/>
      <c r="N531" s="59"/>
    </row>
    <row r="532" ht="15.75" customHeight="1">
      <c r="A532" s="5"/>
      <c r="B532" s="57"/>
      <c r="C532" s="5"/>
      <c r="D532" s="5"/>
      <c r="E532" s="5"/>
      <c r="F532" s="5"/>
      <c r="G532" s="5"/>
      <c r="H532" s="5"/>
      <c r="I532" s="5"/>
      <c r="J532" s="5"/>
      <c r="K532" s="5"/>
      <c r="L532" s="56"/>
      <c r="M532" s="53"/>
      <c r="N532" s="59"/>
    </row>
    <row r="533" ht="15.75" customHeight="1">
      <c r="A533" s="5"/>
      <c r="B533" s="57"/>
      <c r="C533" s="5"/>
      <c r="D533" s="5"/>
      <c r="E533" s="5"/>
      <c r="F533" s="5"/>
      <c r="G533" s="5"/>
      <c r="H533" s="5"/>
      <c r="I533" s="5"/>
      <c r="J533" s="5"/>
      <c r="K533" s="5"/>
      <c r="L533" s="56"/>
      <c r="M533" s="53"/>
      <c r="N533" s="59"/>
    </row>
    <row r="534" ht="15.75" customHeight="1">
      <c r="A534" s="5"/>
      <c r="B534" s="57"/>
      <c r="C534" s="5"/>
      <c r="D534" s="5"/>
      <c r="E534" s="5"/>
      <c r="F534" s="5"/>
      <c r="G534" s="5"/>
      <c r="H534" s="5"/>
      <c r="I534" s="5"/>
      <c r="J534" s="5"/>
      <c r="K534" s="5"/>
      <c r="L534" s="56"/>
      <c r="M534" s="53"/>
      <c r="N534" s="59"/>
    </row>
    <row r="535" ht="15.75" customHeight="1">
      <c r="A535" s="5"/>
      <c r="B535" s="57"/>
      <c r="C535" s="5"/>
      <c r="D535" s="5"/>
      <c r="E535" s="5"/>
      <c r="F535" s="5"/>
      <c r="G535" s="5"/>
      <c r="H535" s="5"/>
      <c r="I535" s="5"/>
      <c r="J535" s="5"/>
      <c r="K535" s="5"/>
      <c r="L535" s="56"/>
      <c r="M535" s="53"/>
      <c r="N535" s="59"/>
    </row>
    <row r="536" ht="15.75" customHeight="1">
      <c r="A536" s="5"/>
      <c r="B536" s="57"/>
      <c r="C536" s="5"/>
      <c r="D536" s="5"/>
      <c r="E536" s="5"/>
      <c r="F536" s="5"/>
      <c r="G536" s="5"/>
      <c r="H536" s="5"/>
      <c r="I536" s="5"/>
      <c r="J536" s="5"/>
      <c r="K536" s="5"/>
      <c r="L536" s="56"/>
      <c r="M536" s="53"/>
      <c r="N536" s="59"/>
    </row>
    <row r="537" ht="15.75" customHeight="1">
      <c r="A537" s="5"/>
      <c r="B537" s="57"/>
      <c r="C537" s="5"/>
      <c r="D537" s="5"/>
      <c r="E537" s="5"/>
      <c r="F537" s="5"/>
      <c r="G537" s="5"/>
      <c r="H537" s="5"/>
      <c r="I537" s="5"/>
      <c r="J537" s="5"/>
      <c r="K537" s="5"/>
      <c r="L537" s="56"/>
      <c r="M537" s="53"/>
      <c r="N537" s="59"/>
    </row>
    <row r="538" ht="15.75" customHeight="1">
      <c r="A538" s="5"/>
      <c r="B538" s="57"/>
      <c r="C538" s="5"/>
      <c r="D538" s="5"/>
      <c r="E538" s="5"/>
      <c r="F538" s="5"/>
      <c r="G538" s="5"/>
      <c r="H538" s="5"/>
      <c r="I538" s="5"/>
      <c r="J538" s="5"/>
      <c r="K538" s="5"/>
      <c r="L538" s="56"/>
      <c r="M538" s="53"/>
      <c r="N538" s="59"/>
    </row>
    <row r="539" ht="15.75" customHeight="1">
      <c r="A539" s="5"/>
      <c r="B539" s="57"/>
      <c r="C539" s="5"/>
      <c r="D539" s="5"/>
      <c r="E539" s="5"/>
      <c r="F539" s="5"/>
      <c r="G539" s="5"/>
      <c r="H539" s="5"/>
      <c r="I539" s="5"/>
      <c r="J539" s="5"/>
      <c r="K539" s="5"/>
      <c r="L539" s="56"/>
      <c r="M539" s="53"/>
      <c r="N539" s="59"/>
    </row>
    <row r="540" ht="15.75" customHeight="1">
      <c r="A540" s="5"/>
      <c r="B540" s="57"/>
      <c r="C540" s="5"/>
      <c r="D540" s="5"/>
      <c r="E540" s="5"/>
      <c r="F540" s="5"/>
      <c r="G540" s="5"/>
      <c r="H540" s="5"/>
      <c r="I540" s="5"/>
      <c r="J540" s="5"/>
      <c r="K540" s="5"/>
      <c r="L540" s="56"/>
      <c r="M540" s="53"/>
      <c r="N540" s="59"/>
    </row>
    <row r="541" ht="15.75" customHeight="1">
      <c r="A541" s="5"/>
      <c r="B541" s="57"/>
      <c r="C541" s="5"/>
      <c r="D541" s="5"/>
      <c r="E541" s="5"/>
      <c r="F541" s="5"/>
      <c r="G541" s="5"/>
      <c r="H541" s="5"/>
      <c r="I541" s="5"/>
      <c r="J541" s="5"/>
      <c r="K541" s="5"/>
      <c r="L541" s="56"/>
      <c r="M541" s="53"/>
      <c r="N541" s="59"/>
    </row>
    <row r="542" ht="15.75" customHeight="1">
      <c r="A542" s="5"/>
      <c r="B542" s="57"/>
      <c r="C542" s="5"/>
      <c r="D542" s="5"/>
      <c r="E542" s="5"/>
      <c r="F542" s="5"/>
      <c r="G542" s="5"/>
      <c r="H542" s="5"/>
      <c r="I542" s="5"/>
      <c r="J542" s="5"/>
      <c r="K542" s="5"/>
      <c r="L542" s="56"/>
      <c r="M542" s="53"/>
      <c r="N542" s="59"/>
    </row>
    <row r="543" ht="15.75" customHeight="1">
      <c r="A543" s="5"/>
      <c r="B543" s="57"/>
      <c r="C543" s="5"/>
      <c r="D543" s="5"/>
      <c r="E543" s="5"/>
      <c r="F543" s="5"/>
      <c r="G543" s="5"/>
      <c r="H543" s="5"/>
      <c r="I543" s="5"/>
      <c r="J543" s="5"/>
      <c r="K543" s="5"/>
      <c r="L543" s="56"/>
      <c r="M543" s="53"/>
      <c r="N543" s="59"/>
    </row>
    <row r="544" ht="15.75" customHeight="1">
      <c r="A544" s="5"/>
      <c r="B544" s="57"/>
      <c r="C544" s="5"/>
      <c r="D544" s="5"/>
      <c r="E544" s="5"/>
      <c r="F544" s="5"/>
      <c r="G544" s="5"/>
      <c r="H544" s="5"/>
      <c r="I544" s="5"/>
      <c r="J544" s="5"/>
      <c r="K544" s="5"/>
      <c r="L544" s="56"/>
      <c r="M544" s="53"/>
      <c r="N544" s="59"/>
    </row>
    <row r="545" ht="15.75" customHeight="1">
      <c r="A545" s="5"/>
      <c r="B545" s="57"/>
      <c r="C545" s="5"/>
      <c r="D545" s="5"/>
      <c r="E545" s="5"/>
      <c r="F545" s="5"/>
      <c r="G545" s="5"/>
      <c r="H545" s="5"/>
      <c r="I545" s="5"/>
      <c r="J545" s="5"/>
      <c r="K545" s="5"/>
      <c r="L545" s="56"/>
      <c r="M545" s="53"/>
      <c r="N545" s="59"/>
    </row>
    <row r="546" ht="15.75" customHeight="1">
      <c r="A546" s="5"/>
      <c r="B546" s="57"/>
      <c r="C546" s="5"/>
      <c r="D546" s="5"/>
      <c r="E546" s="5"/>
      <c r="F546" s="5"/>
      <c r="G546" s="5"/>
      <c r="H546" s="5"/>
      <c r="I546" s="5"/>
      <c r="J546" s="5"/>
      <c r="K546" s="5"/>
      <c r="L546" s="56"/>
      <c r="M546" s="53"/>
      <c r="N546" s="59"/>
    </row>
    <row r="547" ht="15.75" customHeight="1">
      <c r="A547" s="5"/>
      <c r="B547" s="57"/>
      <c r="C547" s="5"/>
      <c r="D547" s="5"/>
      <c r="E547" s="5"/>
      <c r="F547" s="5"/>
      <c r="G547" s="5"/>
      <c r="H547" s="5"/>
      <c r="I547" s="5"/>
      <c r="J547" s="5"/>
      <c r="K547" s="5"/>
      <c r="L547" s="56"/>
      <c r="M547" s="53"/>
      <c r="N547" s="59"/>
    </row>
    <row r="548" ht="15.75" customHeight="1">
      <c r="A548" s="5"/>
      <c r="B548" s="57"/>
      <c r="C548" s="5"/>
      <c r="D548" s="5"/>
      <c r="E548" s="5"/>
      <c r="F548" s="5"/>
      <c r="G548" s="5"/>
      <c r="H548" s="5"/>
      <c r="I548" s="5"/>
      <c r="J548" s="5"/>
      <c r="K548" s="5"/>
      <c r="L548" s="56"/>
      <c r="M548" s="53"/>
      <c r="N548" s="59"/>
    </row>
    <row r="549" ht="15.75" customHeight="1">
      <c r="A549" s="5"/>
      <c r="B549" s="57"/>
      <c r="C549" s="5"/>
      <c r="D549" s="5"/>
      <c r="E549" s="5"/>
      <c r="F549" s="5"/>
      <c r="G549" s="5"/>
      <c r="H549" s="5"/>
      <c r="I549" s="5"/>
      <c r="J549" s="5"/>
      <c r="K549" s="5"/>
      <c r="L549" s="56"/>
      <c r="M549" s="53"/>
      <c r="N549" s="59"/>
    </row>
    <row r="550" ht="15.75" customHeight="1">
      <c r="A550" s="5"/>
      <c r="B550" s="57"/>
      <c r="C550" s="5"/>
      <c r="D550" s="5"/>
      <c r="E550" s="5"/>
      <c r="F550" s="5"/>
      <c r="G550" s="5"/>
      <c r="H550" s="5"/>
      <c r="I550" s="5"/>
      <c r="J550" s="5"/>
      <c r="K550" s="5"/>
      <c r="L550" s="56"/>
      <c r="M550" s="53"/>
      <c r="N550" s="59"/>
    </row>
    <row r="551" ht="15.75" customHeight="1">
      <c r="A551" s="5"/>
      <c r="B551" s="57"/>
      <c r="C551" s="5"/>
      <c r="D551" s="5"/>
      <c r="E551" s="5"/>
      <c r="F551" s="5"/>
      <c r="G551" s="5"/>
      <c r="H551" s="5"/>
      <c r="I551" s="5"/>
      <c r="J551" s="5"/>
      <c r="K551" s="5"/>
      <c r="L551" s="56"/>
      <c r="M551" s="53"/>
      <c r="N551" s="59"/>
    </row>
    <row r="552" ht="15.75" customHeight="1">
      <c r="A552" s="5"/>
      <c r="B552" s="57"/>
      <c r="C552" s="5"/>
      <c r="D552" s="5"/>
      <c r="E552" s="5"/>
      <c r="F552" s="5"/>
      <c r="G552" s="5"/>
      <c r="H552" s="5"/>
      <c r="I552" s="5"/>
      <c r="J552" s="5"/>
      <c r="K552" s="5"/>
      <c r="L552" s="56"/>
      <c r="M552" s="53"/>
      <c r="N552" s="59"/>
    </row>
    <row r="553" ht="15.75" customHeight="1">
      <c r="A553" s="5"/>
      <c r="B553" s="57"/>
      <c r="C553" s="5"/>
      <c r="D553" s="5"/>
      <c r="E553" s="5"/>
      <c r="F553" s="5"/>
      <c r="G553" s="5"/>
      <c r="H553" s="5"/>
      <c r="I553" s="5"/>
      <c r="J553" s="5"/>
      <c r="K553" s="5"/>
      <c r="L553" s="56"/>
      <c r="M553" s="53"/>
      <c r="N553" s="59"/>
    </row>
    <row r="554" ht="15.75" customHeight="1">
      <c r="A554" s="5"/>
      <c r="B554" s="57"/>
      <c r="C554" s="5"/>
      <c r="D554" s="5"/>
      <c r="E554" s="5"/>
      <c r="F554" s="5"/>
      <c r="G554" s="5"/>
      <c r="H554" s="5"/>
      <c r="I554" s="5"/>
      <c r="J554" s="5"/>
      <c r="K554" s="5"/>
      <c r="L554" s="56"/>
      <c r="M554" s="53"/>
      <c r="N554" s="59"/>
    </row>
    <row r="555" ht="15.75" customHeight="1">
      <c r="A555" s="5"/>
      <c r="B555" s="57"/>
      <c r="C555" s="5"/>
      <c r="D555" s="5"/>
      <c r="E555" s="5"/>
      <c r="F555" s="5"/>
      <c r="G555" s="5"/>
      <c r="H555" s="5"/>
      <c r="I555" s="5"/>
      <c r="J555" s="5"/>
      <c r="K555" s="5"/>
      <c r="L555" s="56"/>
      <c r="M555" s="53"/>
      <c r="N555" s="59"/>
    </row>
    <row r="556" ht="15.75" customHeight="1">
      <c r="A556" s="5"/>
      <c r="B556" s="57"/>
      <c r="C556" s="5"/>
      <c r="D556" s="5"/>
      <c r="E556" s="5"/>
      <c r="F556" s="5"/>
      <c r="G556" s="5"/>
      <c r="H556" s="5"/>
      <c r="I556" s="5"/>
      <c r="J556" s="5"/>
      <c r="K556" s="5"/>
      <c r="L556" s="56"/>
      <c r="M556" s="53"/>
      <c r="N556" s="59"/>
    </row>
    <row r="557" ht="15.75" customHeight="1">
      <c r="A557" s="5"/>
      <c r="B557" s="57"/>
      <c r="C557" s="5"/>
      <c r="D557" s="5"/>
      <c r="E557" s="5"/>
      <c r="F557" s="5"/>
      <c r="G557" s="5"/>
      <c r="H557" s="5"/>
      <c r="I557" s="5"/>
      <c r="J557" s="5"/>
      <c r="K557" s="5"/>
      <c r="L557" s="56"/>
      <c r="M557" s="53"/>
      <c r="N557" s="59"/>
    </row>
    <row r="558" ht="15.75" customHeight="1">
      <c r="A558" s="5"/>
      <c r="B558" s="57"/>
      <c r="C558" s="5"/>
      <c r="D558" s="5"/>
      <c r="E558" s="5"/>
      <c r="F558" s="5"/>
      <c r="G558" s="5"/>
      <c r="H558" s="5"/>
      <c r="I558" s="5"/>
      <c r="J558" s="5"/>
      <c r="K558" s="5"/>
      <c r="L558" s="56"/>
      <c r="M558" s="53"/>
      <c r="N558" s="59"/>
    </row>
    <row r="559" ht="15.75" customHeight="1">
      <c r="A559" s="5"/>
      <c r="B559" s="57"/>
      <c r="C559" s="5"/>
      <c r="D559" s="5"/>
      <c r="E559" s="5"/>
      <c r="F559" s="5"/>
      <c r="G559" s="5"/>
      <c r="H559" s="5"/>
      <c r="I559" s="5"/>
      <c r="J559" s="5"/>
      <c r="K559" s="5"/>
      <c r="L559" s="56"/>
      <c r="M559" s="53"/>
      <c r="N559" s="59"/>
    </row>
    <row r="560" ht="15.75" customHeight="1">
      <c r="A560" s="5"/>
      <c r="B560" s="57"/>
      <c r="C560" s="5"/>
      <c r="D560" s="5"/>
      <c r="E560" s="5"/>
      <c r="F560" s="5"/>
      <c r="G560" s="5"/>
      <c r="H560" s="5"/>
      <c r="I560" s="5"/>
      <c r="J560" s="5"/>
      <c r="K560" s="5"/>
      <c r="L560" s="56"/>
      <c r="M560" s="53"/>
      <c r="N560" s="59"/>
    </row>
    <row r="561" ht="15.75" customHeight="1">
      <c r="A561" s="5"/>
      <c r="B561" s="57"/>
      <c r="C561" s="5"/>
      <c r="D561" s="5"/>
      <c r="E561" s="5"/>
      <c r="F561" s="5"/>
      <c r="G561" s="5"/>
      <c r="H561" s="5"/>
      <c r="I561" s="5"/>
      <c r="J561" s="5"/>
      <c r="K561" s="5"/>
      <c r="L561" s="56"/>
      <c r="M561" s="53"/>
      <c r="N561" s="59"/>
    </row>
    <row r="562" ht="15.75" customHeight="1">
      <c r="A562" s="5"/>
      <c r="B562" s="57"/>
      <c r="C562" s="5"/>
      <c r="D562" s="5"/>
      <c r="E562" s="5"/>
      <c r="F562" s="5"/>
      <c r="G562" s="5"/>
      <c r="H562" s="5"/>
      <c r="I562" s="5"/>
      <c r="J562" s="5"/>
      <c r="K562" s="5"/>
      <c r="L562" s="56"/>
      <c r="M562" s="53"/>
      <c r="N562" s="59"/>
    </row>
    <row r="563" ht="15.75" customHeight="1">
      <c r="A563" s="5"/>
      <c r="B563" s="57"/>
      <c r="C563" s="5"/>
      <c r="D563" s="5"/>
      <c r="E563" s="5"/>
      <c r="F563" s="5"/>
      <c r="G563" s="5"/>
      <c r="H563" s="5"/>
      <c r="I563" s="5"/>
      <c r="J563" s="5"/>
      <c r="K563" s="5"/>
      <c r="L563" s="56"/>
      <c r="M563" s="53"/>
      <c r="N563" s="59"/>
    </row>
    <row r="564" ht="15.75" customHeight="1">
      <c r="A564" s="5"/>
      <c r="B564" s="57"/>
      <c r="C564" s="5"/>
      <c r="D564" s="5"/>
      <c r="E564" s="5"/>
      <c r="F564" s="5"/>
      <c r="G564" s="5"/>
      <c r="H564" s="5"/>
      <c r="I564" s="5"/>
      <c r="J564" s="5"/>
      <c r="K564" s="5"/>
      <c r="L564" s="56"/>
      <c r="M564" s="53"/>
      <c r="N564" s="59"/>
    </row>
    <row r="565" ht="15.75" customHeight="1">
      <c r="A565" s="5"/>
      <c r="B565" s="57"/>
      <c r="C565" s="5"/>
      <c r="D565" s="5"/>
      <c r="E565" s="5"/>
      <c r="F565" s="5"/>
      <c r="G565" s="5"/>
      <c r="H565" s="5"/>
      <c r="I565" s="5"/>
      <c r="J565" s="5"/>
      <c r="K565" s="5"/>
      <c r="L565" s="56"/>
      <c r="M565" s="53"/>
      <c r="N565" s="59"/>
    </row>
    <row r="566" ht="15.75" customHeight="1">
      <c r="A566" s="5"/>
      <c r="B566" s="57"/>
      <c r="C566" s="5"/>
      <c r="D566" s="5"/>
      <c r="E566" s="5"/>
      <c r="F566" s="5"/>
      <c r="G566" s="5"/>
      <c r="H566" s="5"/>
      <c r="I566" s="5"/>
      <c r="J566" s="5"/>
      <c r="K566" s="5"/>
      <c r="L566" s="56"/>
      <c r="M566" s="53"/>
      <c r="N566" s="59"/>
    </row>
    <row r="567" ht="15.75" customHeight="1">
      <c r="A567" s="5"/>
      <c r="B567" s="57"/>
      <c r="C567" s="5"/>
      <c r="D567" s="5"/>
      <c r="E567" s="5"/>
      <c r="F567" s="5"/>
      <c r="G567" s="5"/>
      <c r="H567" s="5"/>
      <c r="I567" s="5"/>
      <c r="J567" s="5"/>
      <c r="K567" s="5"/>
      <c r="L567" s="56"/>
      <c r="M567" s="53"/>
      <c r="N567" s="59"/>
    </row>
    <row r="568" ht="15.75" customHeight="1">
      <c r="A568" s="5"/>
      <c r="B568" s="57"/>
      <c r="C568" s="5"/>
      <c r="D568" s="5"/>
      <c r="E568" s="5"/>
      <c r="F568" s="5"/>
      <c r="G568" s="5"/>
      <c r="H568" s="5"/>
      <c r="I568" s="5"/>
      <c r="J568" s="5"/>
      <c r="K568" s="5"/>
      <c r="L568" s="56"/>
      <c r="M568" s="53"/>
      <c r="N568" s="59"/>
    </row>
    <row r="569" ht="15.75" customHeight="1">
      <c r="A569" s="5"/>
      <c r="B569" s="57"/>
      <c r="C569" s="5"/>
      <c r="D569" s="5"/>
      <c r="E569" s="5"/>
      <c r="F569" s="5"/>
      <c r="G569" s="5"/>
      <c r="H569" s="5"/>
      <c r="I569" s="5"/>
      <c r="J569" s="5"/>
      <c r="K569" s="5"/>
      <c r="L569" s="56"/>
      <c r="M569" s="53"/>
      <c r="N569" s="59"/>
    </row>
    <row r="570" ht="15.75" customHeight="1">
      <c r="A570" s="5"/>
      <c r="B570" s="57"/>
      <c r="C570" s="5"/>
      <c r="D570" s="5"/>
      <c r="E570" s="5"/>
      <c r="F570" s="5"/>
      <c r="G570" s="5"/>
      <c r="H570" s="5"/>
      <c r="I570" s="5"/>
      <c r="J570" s="5"/>
      <c r="K570" s="5"/>
      <c r="L570" s="56"/>
      <c r="M570" s="53"/>
      <c r="N570" s="59"/>
    </row>
    <row r="571" ht="15.75" customHeight="1">
      <c r="A571" s="5"/>
      <c r="B571" s="57"/>
      <c r="C571" s="5"/>
      <c r="D571" s="5"/>
      <c r="E571" s="5"/>
      <c r="F571" s="5"/>
      <c r="G571" s="5"/>
      <c r="H571" s="5"/>
      <c r="I571" s="5"/>
      <c r="J571" s="5"/>
      <c r="K571" s="5"/>
      <c r="L571" s="56"/>
      <c r="M571" s="53"/>
      <c r="N571" s="59"/>
    </row>
    <row r="572" ht="15.75" customHeight="1">
      <c r="A572" s="5"/>
      <c r="B572" s="57"/>
      <c r="C572" s="5"/>
      <c r="D572" s="5"/>
      <c r="E572" s="5"/>
      <c r="F572" s="5"/>
      <c r="G572" s="5"/>
      <c r="H572" s="5"/>
      <c r="I572" s="5"/>
      <c r="J572" s="5"/>
      <c r="K572" s="5"/>
      <c r="L572" s="56"/>
      <c r="M572" s="53"/>
      <c r="N572" s="59"/>
    </row>
    <row r="573" ht="15.75" customHeight="1">
      <c r="A573" s="5"/>
      <c r="B573" s="57"/>
      <c r="C573" s="5"/>
      <c r="D573" s="5"/>
      <c r="E573" s="5"/>
      <c r="F573" s="5"/>
      <c r="G573" s="5"/>
      <c r="H573" s="5"/>
      <c r="I573" s="5"/>
      <c r="J573" s="5"/>
      <c r="K573" s="5"/>
      <c r="L573" s="56"/>
      <c r="M573" s="53"/>
      <c r="N573" s="59"/>
    </row>
    <row r="574" ht="15.75" customHeight="1">
      <c r="A574" s="5"/>
      <c r="B574" s="57"/>
      <c r="C574" s="5"/>
      <c r="D574" s="5"/>
      <c r="E574" s="5"/>
      <c r="F574" s="5"/>
      <c r="G574" s="5"/>
      <c r="H574" s="5"/>
      <c r="I574" s="5"/>
      <c r="J574" s="5"/>
      <c r="K574" s="5"/>
      <c r="L574" s="56"/>
      <c r="M574" s="53"/>
      <c r="N574" s="59"/>
    </row>
    <row r="575" ht="15.75" customHeight="1">
      <c r="A575" s="5"/>
      <c r="B575" s="57"/>
      <c r="C575" s="5"/>
      <c r="D575" s="5"/>
      <c r="E575" s="5"/>
      <c r="F575" s="5"/>
      <c r="G575" s="5"/>
      <c r="H575" s="5"/>
      <c r="I575" s="5"/>
      <c r="J575" s="5"/>
      <c r="K575" s="5"/>
      <c r="L575" s="56"/>
      <c r="M575" s="53"/>
      <c r="N575" s="59"/>
    </row>
    <row r="576" ht="15.75" customHeight="1">
      <c r="A576" s="5"/>
      <c r="B576" s="57"/>
      <c r="C576" s="5"/>
      <c r="D576" s="5"/>
      <c r="E576" s="5"/>
      <c r="F576" s="5"/>
      <c r="G576" s="5"/>
      <c r="H576" s="5"/>
      <c r="I576" s="5"/>
      <c r="J576" s="5"/>
      <c r="K576" s="5"/>
      <c r="L576" s="56"/>
      <c r="M576" s="53"/>
      <c r="N576" s="59"/>
    </row>
    <row r="577" ht="15.75" customHeight="1">
      <c r="A577" s="5"/>
      <c r="B577" s="57"/>
      <c r="C577" s="5"/>
      <c r="D577" s="5"/>
      <c r="E577" s="5"/>
      <c r="F577" s="5"/>
      <c r="G577" s="5"/>
      <c r="H577" s="5"/>
      <c r="I577" s="5"/>
      <c r="J577" s="5"/>
      <c r="K577" s="5"/>
      <c r="L577" s="56"/>
      <c r="M577" s="53"/>
      <c r="N577" s="59"/>
    </row>
    <row r="578" ht="15.75" customHeight="1">
      <c r="A578" s="5"/>
      <c r="B578" s="57"/>
      <c r="C578" s="5"/>
      <c r="D578" s="5"/>
      <c r="E578" s="5"/>
      <c r="F578" s="5"/>
      <c r="G578" s="5"/>
      <c r="H578" s="5"/>
      <c r="I578" s="5"/>
      <c r="J578" s="5"/>
      <c r="K578" s="5"/>
      <c r="L578" s="56"/>
      <c r="M578" s="53"/>
      <c r="N578" s="59"/>
    </row>
    <row r="579" ht="15.75" customHeight="1">
      <c r="A579" s="5"/>
      <c r="B579" s="57"/>
      <c r="C579" s="5"/>
      <c r="D579" s="5"/>
      <c r="E579" s="5"/>
      <c r="F579" s="5"/>
      <c r="G579" s="5"/>
      <c r="H579" s="5"/>
      <c r="I579" s="5"/>
      <c r="J579" s="5"/>
      <c r="K579" s="5"/>
      <c r="L579" s="56"/>
      <c r="M579" s="53"/>
      <c r="N579" s="59"/>
    </row>
    <row r="580" ht="15.75" customHeight="1">
      <c r="A580" s="5"/>
      <c r="B580" s="57"/>
      <c r="C580" s="5"/>
      <c r="D580" s="5"/>
      <c r="E580" s="5"/>
      <c r="F580" s="5"/>
      <c r="G580" s="5"/>
      <c r="H580" s="5"/>
      <c r="I580" s="5"/>
      <c r="J580" s="5"/>
      <c r="K580" s="5"/>
      <c r="L580" s="56"/>
      <c r="M580" s="53"/>
      <c r="N580" s="59"/>
    </row>
    <row r="581" ht="15.75" customHeight="1">
      <c r="A581" s="5"/>
      <c r="B581" s="57"/>
      <c r="C581" s="5"/>
      <c r="D581" s="5"/>
      <c r="E581" s="5"/>
      <c r="F581" s="5"/>
      <c r="G581" s="5"/>
      <c r="H581" s="5"/>
      <c r="I581" s="5"/>
      <c r="J581" s="5"/>
      <c r="K581" s="5"/>
      <c r="L581" s="56"/>
      <c r="M581" s="53"/>
      <c r="N581" s="59"/>
    </row>
    <row r="582" ht="15.75" customHeight="1">
      <c r="A582" s="5"/>
      <c r="B582" s="57"/>
      <c r="C582" s="5"/>
      <c r="D582" s="5"/>
      <c r="E582" s="5"/>
      <c r="F582" s="5"/>
      <c r="G582" s="5"/>
      <c r="H582" s="5"/>
      <c r="I582" s="5"/>
      <c r="J582" s="5"/>
      <c r="K582" s="5"/>
      <c r="L582" s="56"/>
      <c r="M582" s="53"/>
      <c r="N582" s="59"/>
    </row>
    <row r="583" ht="15.75" customHeight="1">
      <c r="A583" s="5"/>
      <c r="B583" s="57"/>
      <c r="C583" s="5"/>
      <c r="D583" s="5"/>
      <c r="E583" s="5"/>
      <c r="F583" s="5"/>
      <c r="G583" s="5"/>
      <c r="H583" s="5"/>
      <c r="I583" s="5"/>
      <c r="J583" s="5"/>
      <c r="K583" s="5"/>
      <c r="L583" s="56"/>
      <c r="M583" s="53"/>
      <c r="N583" s="59"/>
    </row>
    <row r="584" ht="15.75" customHeight="1">
      <c r="A584" s="5"/>
      <c r="B584" s="57"/>
      <c r="C584" s="5"/>
      <c r="D584" s="5"/>
      <c r="E584" s="5"/>
      <c r="F584" s="5"/>
      <c r="G584" s="5"/>
      <c r="H584" s="5"/>
      <c r="I584" s="5"/>
      <c r="J584" s="5"/>
      <c r="K584" s="5"/>
      <c r="L584" s="56"/>
      <c r="M584" s="53"/>
      <c r="N584" s="59"/>
    </row>
    <row r="585" ht="15.75" customHeight="1">
      <c r="A585" s="5"/>
      <c r="B585" s="57"/>
      <c r="C585" s="5"/>
      <c r="D585" s="5"/>
      <c r="E585" s="5"/>
      <c r="F585" s="5"/>
      <c r="G585" s="5"/>
      <c r="H585" s="5"/>
      <c r="I585" s="5"/>
      <c r="J585" s="5"/>
      <c r="K585" s="5"/>
      <c r="L585" s="56"/>
      <c r="M585" s="53"/>
      <c r="N585" s="59"/>
    </row>
    <row r="586" ht="15.75" customHeight="1">
      <c r="A586" s="5"/>
      <c r="B586" s="57"/>
      <c r="C586" s="5"/>
      <c r="D586" s="5"/>
      <c r="E586" s="5"/>
      <c r="F586" s="5"/>
      <c r="G586" s="5"/>
      <c r="H586" s="5"/>
      <c r="I586" s="5"/>
      <c r="J586" s="5"/>
      <c r="K586" s="5"/>
      <c r="L586" s="56"/>
      <c r="M586" s="53"/>
      <c r="N586" s="59"/>
    </row>
    <row r="587" ht="15.75" customHeight="1">
      <c r="A587" s="5"/>
      <c r="B587" s="57"/>
      <c r="C587" s="5"/>
      <c r="D587" s="5"/>
      <c r="E587" s="5"/>
      <c r="F587" s="5"/>
      <c r="G587" s="5"/>
      <c r="H587" s="5"/>
      <c r="I587" s="5"/>
      <c r="J587" s="5"/>
      <c r="K587" s="5"/>
      <c r="L587" s="56"/>
      <c r="M587" s="53"/>
      <c r="N587" s="59"/>
    </row>
    <row r="588" ht="15.75" customHeight="1">
      <c r="A588" s="5"/>
      <c r="B588" s="57"/>
      <c r="C588" s="5"/>
      <c r="D588" s="5"/>
      <c r="E588" s="5"/>
      <c r="F588" s="5"/>
      <c r="G588" s="5"/>
      <c r="H588" s="5"/>
      <c r="I588" s="5"/>
      <c r="J588" s="5"/>
      <c r="K588" s="5"/>
      <c r="L588" s="56"/>
      <c r="M588" s="53"/>
      <c r="N588" s="59"/>
    </row>
    <row r="589" ht="15.75" customHeight="1">
      <c r="A589" s="5"/>
      <c r="B589" s="57"/>
      <c r="C589" s="5"/>
      <c r="D589" s="5"/>
      <c r="E589" s="5"/>
      <c r="F589" s="5"/>
      <c r="G589" s="5"/>
      <c r="H589" s="5"/>
      <c r="I589" s="5"/>
      <c r="J589" s="5"/>
      <c r="K589" s="5"/>
      <c r="L589" s="56"/>
      <c r="M589" s="53"/>
      <c r="N589" s="59"/>
    </row>
    <row r="590" ht="15.75" customHeight="1">
      <c r="A590" s="5"/>
      <c r="B590" s="57"/>
      <c r="C590" s="5"/>
      <c r="D590" s="5"/>
      <c r="E590" s="5"/>
      <c r="F590" s="5"/>
      <c r="G590" s="5"/>
      <c r="H590" s="5"/>
      <c r="I590" s="5"/>
      <c r="J590" s="5"/>
      <c r="K590" s="5"/>
      <c r="L590" s="56"/>
      <c r="M590" s="53"/>
      <c r="N590" s="59"/>
    </row>
    <row r="591" ht="15.75" customHeight="1">
      <c r="A591" s="5"/>
      <c r="B591" s="57"/>
      <c r="C591" s="5"/>
      <c r="D591" s="5"/>
      <c r="E591" s="5"/>
      <c r="F591" s="5"/>
      <c r="G591" s="5"/>
      <c r="H591" s="5"/>
      <c r="I591" s="5"/>
      <c r="J591" s="5"/>
      <c r="K591" s="5"/>
      <c r="L591" s="56"/>
      <c r="M591" s="53"/>
      <c r="N591" s="59"/>
    </row>
    <row r="592" ht="15.75" customHeight="1">
      <c r="A592" s="5"/>
      <c r="B592" s="57"/>
      <c r="C592" s="5"/>
      <c r="D592" s="5"/>
      <c r="E592" s="5"/>
      <c r="F592" s="5"/>
      <c r="G592" s="5"/>
      <c r="H592" s="5"/>
      <c r="I592" s="5"/>
      <c r="J592" s="5"/>
      <c r="K592" s="5"/>
      <c r="L592" s="56"/>
      <c r="M592" s="53"/>
      <c r="N592" s="59"/>
    </row>
    <row r="593" ht="15.75" customHeight="1">
      <c r="A593" s="5"/>
      <c r="B593" s="57"/>
      <c r="C593" s="5"/>
      <c r="D593" s="5"/>
      <c r="E593" s="5"/>
      <c r="F593" s="5"/>
      <c r="G593" s="5"/>
      <c r="H593" s="5"/>
      <c r="I593" s="5"/>
      <c r="J593" s="5"/>
      <c r="K593" s="5"/>
      <c r="L593" s="56"/>
      <c r="M593" s="53"/>
      <c r="N593" s="59"/>
    </row>
    <row r="594" ht="15.75" customHeight="1">
      <c r="A594" s="5"/>
      <c r="B594" s="57"/>
      <c r="C594" s="5"/>
      <c r="D594" s="5"/>
      <c r="E594" s="5"/>
      <c r="F594" s="5"/>
      <c r="G594" s="5"/>
      <c r="H594" s="5"/>
      <c r="I594" s="5"/>
      <c r="J594" s="5"/>
      <c r="K594" s="5"/>
      <c r="L594" s="56"/>
      <c r="M594" s="53"/>
      <c r="N594" s="59"/>
    </row>
    <row r="595" ht="15.75" customHeight="1">
      <c r="A595" s="5"/>
      <c r="B595" s="57"/>
      <c r="C595" s="5"/>
      <c r="D595" s="5"/>
      <c r="E595" s="5"/>
      <c r="F595" s="5"/>
      <c r="G595" s="5"/>
      <c r="H595" s="5"/>
      <c r="I595" s="5"/>
      <c r="J595" s="5"/>
      <c r="K595" s="5"/>
      <c r="L595" s="56"/>
      <c r="M595" s="53"/>
      <c r="N595" s="59"/>
    </row>
    <row r="596" ht="15.75" customHeight="1">
      <c r="A596" s="5"/>
      <c r="B596" s="57"/>
      <c r="C596" s="5"/>
      <c r="D596" s="5"/>
      <c r="E596" s="5"/>
      <c r="F596" s="5"/>
      <c r="G596" s="5"/>
      <c r="H596" s="5"/>
      <c r="I596" s="5"/>
      <c r="J596" s="5"/>
      <c r="K596" s="5"/>
      <c r="L596" s="56"/>
      <c r="M596" s="53"/>
      <c r="N596" s="59"/>
    </row>
    <row r="597" ht="15.75" customHeight="1">
      <c r="A597" s="5"/>
      <c r="B597" s="57"/>
      <c r="C597" s="5"/>
      <c r="D597" s="5"/>
      <c r="E597" s="5"/>
      <c r="F597" s="5"/>
      <c r="G597" s="5"/>
      <c r="H597" s="5"/>
      <c r="I597" s="5"/>
      <c r="J597" s="5"/>
      <c r="K597" s="5"/>
      <c r="L597" s="56"/>
      <c r="M597" s="53"/>
      <c r="N597" s="59"/>
    </row>
    <row r="598" ht="15.75" customHeight="1">
      <c r="A598" s="5"/>
      <c r="B598" s="57"/>
      <c r="C598" s="5"/>
      <c r="D598" s="5"/>
      <c r="E598" s="5"/>
      <c r="F598" s="5"/>
      <c r="G598" s="5"/>
      <c r="H598" s="5"/>
      <c r="I598" s="5"/>
      <c r="J598" s="5"/>
      <c r="K598" s="5"/>
      <c r="L598" s="56"/>
      <c r="M598" s="53"/>
      <c r="N598" s="59"/>
    </row>
    <row r="599" ht="15.75" customHeight="1">
      <c r="A599" s="5"/>
      <c r="B599" s="57"/>
      <c r="C599" s="5"/>
      <c r="D599" s="5"/>
      <c r="E599" s="5"/>
      <c r="F599" s="5"/>
      <c r="G599" s="5"/>
      <c r="H599" s="5"/>
      <c r="I599" s="5"/>
      <c r="J599" s="5"/>
      <c r="K599" s="5"/>
      <c r="L599" s="56"/>
      <c r="M599" s="53"/>
      <c r="N599" s="59"/>
    </row>
    <row r="600" ht="15.75" customHeight="1">
      <c r="A600" s="5"/>
      <c r="B600" s="57"/>
      <c r="C600" s="5"/>
      <c r="D600" s="5"/>
      <c r="E600" s="5"/>
      <c r="F600" s="5"/>
      <c r="G600" s="5"/>
      <c r="H600" s="5"/>
      <c r="I600" s="5"/>
      <c r="J600" s="5"/>
      <c r="K600" s="5"/>
      <c r="L600" s="56"/>
      <c r="M600" s="53"/>
      <c r="N600" s="59"/>
    </row>
    <row r="601" ht="15.75" customHeight="1">
      <c r="A601" s="5"/>
      <c r="B601" s="57"/>
      <c r="C601" s="5"/>
      <c r="D601" s="5"/>
      <c r="E601" s="5"/>
      <c r="F601" s="5"/>
      <c r="G601" s="5"/>
      <c r="H601" s="5"/>
      <c r="I601" s="5"/>
      <c r="J601" s="5"/>
      <c r="K601" s="5"/>
      <c r="L601" s="56"/>
      <c r="M601" s="53"/>
      <c r="N601" s="59"/>
    </row>
    <row r="602" ht="15.75" customHeight="1">
      <c r="A602" s="5"/>
      <c r="B602" s="57"/>
      <c r="C602" s="5"/>
      <c r="D602" s="5"/>
      <c r="E602" s="5"/>
      <c r="F602" s="5"/>
      <c r="G602" s="5"/>
      <c r="H602" s="5"/>
      <c r="I602" s="5"/>
      <c r="J602" s="5"/>
      <c r="K602" s="5"/>
      <c r="L602" s="56"/>
      <c r="M602" s="53"/>
      <c r="N602" s="59"/>
    </row>
    <row r="603" ht="15.75" customHeight="1">
      <c r="A603" s="5"/>
      <c r="B603" s="57"/>
      <c r="C603" s="5"/>
      <c r="D603" s="5"/>
      <c r="E603" s="5"/>
      <c r="F603" s="5"/>
      <c r="G603" s="5"/>
      <c r="H603" s="5"/>
      <c r="I603" s="5"/>
      <c r="J603" s="5"/>
      <c r="K603" s="5"/>
      <c r="L603" s="56"/>
      <c r="M603" s="53"/>
      <c r="N603" s="59"/>
    </row>
    <row r="604" ht="15.75" customHeight="1">
      <c r="A604" s="5"/>
      <c r="B604" s="57"/>
      <c r="C604" s="5"/>
      <c r="D604" s="5"/>
      <c r="E604" s="5"/>
      <c r="F604" s="5"/>
      <c r="G604" s="5"/>
      <c r="H604" s="5"/>
      <c r="I604" s="5"/>
      <c r="J604" s="5"/>
      <c r="K604" s="5"/>
      <c r="L604" s="56"/>
      <c r="M604" s="53"/>
      <c r="N604" s="59"/>
    </row>
    <row r="605" ht="15.75" customHeight="1">
      <c r="A605" s="5"/>
      <c r="B605" s="57"/>
      <c r="C605" s="5"/>
      <c r="D605" s="5"/>
      <c r="E605" s="5"/>
      <c r="F605" s="5"/>
      <c r="G605" s="5"/>
      <c r="H605" s="5"/>
      <c r="I605" s="5"/>
      <c r="J605" s="5"/>
      <c r="K605" s="5"/>
      <c r="L605" s="56"/>
      <c r="M605" s="53"/>
      <c r="N605" s="59"/>
    </row>
    <row r="606" ht="15.75" customHeight="1">
      <c r="A606" s="5"/>
      <c r="B606" s="57"/>
      <c r="C606" s="5"/>
      <c r="D606" s="5"/>
      <c r="E606" s="5"/>
      <c r="F606" s="5"/>
      <c r="G606" s="5"/>
      <c r="H606" s="5"/>
      <c r="I606" s="5"/>
      <c r="J606" s="5"/>
      <c r="K606" s="5"/>
      <c r="L606" s="56"/>
      <c r="M606" s="53"/>
      <c r="N606" s="59"/>
    </row>
    <row r="607" ht="15.75" customHeight="1">
      <c r="A607" s="5"/>
      <c r="B607" s="57"/>
      <c r="C607" s="5"/>
      <c r="D607" s="5"/>
      <c r="E607" s="5"/>
      <c r="F607" s="5"/>
      <c r="G607" s="5"/>
      <c r="H607" s="5"/>
      <c r="I607" s="5"/>
      <c r="J607" s="5"/>
      <c r="K607" s="5"/>
      <c r="L607" s="56"/>
      <c r="M607" s="53"/>
      <c r="N607" s="59"/>
    </row>
    <row r="608" ht="15.75" customHeight="1">
      <c r="A608" s="5"/>
      <c r="B608" s="57"/>
      <c r="C608" s="5"/>
      <c r="D608" s="5"/>
      <c r="E608" s="5"/>
      <c r="F608" s="5"/>
      <c r="G608" s="5"/>
      <c r="H608" s="5"/>
      <c r="I608" s="5"/>
      <c r="J608" s="5"/>
      <c r="K608" s="5"/>
      <c r="L608" s="56"/>
      <c r="M608" s="53"/>
      <c r="N608" s="59"/>
    </row>
    <row r="609" ht="15.75" customHeight="1">
      <c r="A609" s="5"/>
      <c r="B609" s="57"/>
      <c r="C609" s="5"/>
      <c r="D609" s="5"/>
      <c r="E609" s="5"/>
      <c r="F609" s="5"/>
      <c r="G609" s="5"/>
      <c r="H609" s="5"/>
      <c r="I609" s="5"/>
      <c r="J609" s="5"/>
      <c r="K609" s="5"/>
      <c r="L609" s="56"/>
      <c r="M609" s="53"/>
      <c r="N609" s="59"/>
    </row>
    <row r="610" ht="15.75" customHeight="1">
      <c r="A610" s="5"/>
      <c r="B610" s="57"/>
      <c r="C610" s="5"/>
      <c r="D610" s="5"/>
      <c r="E610" s="5"/>
      <c r="F610" s="5"/>
      <c r="G610" s="5"/>
      <c r="H610" s="5"/>
      <c r="I610" s="5"/>
      <c r="J610" s="5"/>
      <c r="K610" s="5"/>
      <c r="L610" s="56"/>
      <c r="M610" s="53"/>
      <c r="N610" s="59"/>
    </row>
    <row r="611" ht="15.75" customHeight="1">
      <c r="A611" s="5"/>
      <c r="B611" s="57"/>
      <c r="C611" s="5"/>
      <c r="D611" s="5"/>
      <c r="E611" s="5"/>
      <c r="F611" s="5"/>
      <c r="G611" s="5"/>
      <c r="H611" s="5"/>
      <c r="I611" s="5"/>
      <c r="J611" s="5"/>
      <c r="K611" s="5"/>
      <c r="L611" s="56"/>
      <c r="M611" s="53"/>
      <c r="N611" s="59"/>
    </row>
    <row r="612" ht="15.75" customHeight="1">
      <c r="A612" s="5"/>
      <c r="B612" s="57"/>
      <c r="C612" s="5"/>
      <c r="D612" s="5"/>
      <c r="E612" s="5"/>
      <c r="F612" s="5"/>
      <c r="G612" s="5"/>
      <c r="H612" s="5"/>
      <c r="I612" s="5"/>
      <c r="J612" s="5"/>
      <c r="K612" s="5"/>
      <c r="L612" s="56"/>
      <c r="M612" s="53"/>
      <c r="N612" s="59"/>
    </row>
    <row r="613" ht="15.75" customHeight="1">
      <c r="A613" s="5"/>
      <c r="B613" s="57"/>
      <c r="C613" s="5"/>
      <c r="D613" s="5"/>
      <c r="E613" s="5"/>
      <c r="F613" s="5"/>
      <c r="G613" s="5"/>
      <c r="H613" s="5"/>
      <c r="I613" s="5"/>
      <c r="J613" s="5"/>
      <c r="K613" s="5"/>
      <c r="L613" s="56"/>
      <c r="M613" s="53"/>
      <c r="N613" s="59"/>
    </row>
    <row r="614" ht="15.75" customHeight="1">
      <c r="A614" s="5"/>
      <c r="B614" s="57"/>
      <c r="C614" s="5"/>
      <c r="D614" s="5"/>
      <c r="E614" s="5"/>
      <c r="F614" s="5"/>
      <c r="G614" s="5"/>
      <c r="H614" s="5"/>
      <c r="I614" s="5"/>
      <c r="J614" s="5"/>
      <c r="K614" s="5"/>
      <c r="L614" s="56"/>
      <c r="M614" s="53"/>
      <c r="N614" s="59"/>
    </row>
    <row r="615" ht="15.75" customHeight="1">
      <c r="A615" s="5"/>
      <c r="B615" s="57"/>
      <c r="C615" s="5"/>
      <c r="D615" s="5"/>
      <c r="E615" s="5"/>
      <c r="F615" s="5"/>
      <c r="G615" s="5"/>
      <c r="H615" s="5"/>
      <c r="I615" s="5"/>
      <c r="J615" s="5"/>
      <c r="K615" s="5"/>
      <c r="L615" s="56"/>
      <c r="M615" s="53"/>
      <c r="N615" s="59"/>
    </row>
    <row r="616" ht="15.75" customHeight="1">
      <c r="A616" s="5"/>
      <c r="B616" s="57"/>
      <c r="C616" s="5"/>
      <c r="D616" s="5"/>
      <c r="E616" s="5"/>
      <c r="F616" s="5"/>
      <c r="G616" s="5"/>
      <c r="H616" s="5"/>
      <c r="I616" s="5"/>
      <c r="J616" s="5"/>
      <c r="K616" s="5"/>
      <c r="L616" s="56"/>
      <c r="M616" s="53"/>
      <c r="N616" s="59"/>
    </row>
    <row r="617" ht="15.75" customHeight="1">
      <c r="A617" s="5"/>
      <c r="B617" s="57"/>
      <c r="C617" s="5"/>
      <c r="D617" s="5"/>
      <c r="E617" s="5"/>
      <c r="F617" s="5"/>
      <c r="G617" s="5"/>
      <c r="H617" s="5"/>
      <c r="I617" s="5"/>
      <c r="J617" s="5"/>
      <c r="K617" s="5"/>
      <c r="L617" s="56"/>
      <c r="M617" s="53"/>
      <c r="N617" s="59"/>
    </row>
    <row r="618" ht="15.75" customHeight="1">
      <c r="A618" s="5"/>
      <c r="B618" s="57"/>
      <c r="C618" s="5"/>
      <c r="D618" s="5"/>
      <c r="E618" s="5"/>
      <c r="F618" s="5"/>
      <c r="G618" s="5"/>
      <c r="H618" s="5"/>
      <c r="I618" s="5"/>
      <c r="J618" s="5"/>
      <c r="K618" s="5"/>
      <c r="L618" s="56"/>
      <c r="M618" s="53"/>
      <c r="N618" s="59"/>
    </row>
    <row r="619" ht="15.75" customHeight="1">
      <c r="A619" s="5"/>
      <c r="B619" s="57"/>
      <c r="C619" s="5"/>
      <c r="D619" s="5"/>
      <c r="E619" s="5"/>
      <c r="F619" s="5"/>
      <c r="G619" s="5"/>
      <c r="H619" s="5"/>
      <c r="I619" s="5"/>
      <c r="J619" s="5"/>
      <c r="K619" s="5"/>
      <c r="L619" s="56"/>
      <c r="M619" s="53"/>
      <c r="N619" s="59"/>
    </row>
    <row r="620" ht="15.75" customHeight="1">
      <c r="A620" s="5"/>
      <c r="B620" s="57"/>
      <c r="C620" s="5"/>
      <c r="D620" s="5"/>
      <c r="E620" s="5"/>
      <c r="F620" s="5"/>
      <c r="G620" s="5"/>
      <c r="H620" s="5"/>
      <c r="I620" s="5"/>
      <c r="J620" s="5"/>
      <c r="K620" s="5"/>
      <c r="L620" s="56"/>
      <c r="M620" s="53"/>
      <c r="N620" s="59"/>
    </row>
    <row r="621" ht="15.75" customHeight="1">
      <c r="A621" s="5"/>
      <c r="B621" s="57"/>
      <c r="C621" s="5"/>
      <c r="D621" s="5"/>
      <c r="E621" s="5"/>
      <c r="F621" s="5"/>
      <c r="G621" s="5"/>
      <c r="H621" s="5"/>
      <c r="I621" s="5"/>
      <c r="J621" s="5"/>
      <c r="K621" s="5"/>
      <c r="L621" s="56"/>
      <c r="M621" s="53"/>
      <c r="N621" s="59"/>
    </row>
    <row r="622" ht="15.75" customHeight="1">
      <c r="A622" s="5"/>
      <c r="B622" s="57"/>
      <c r="C622" s="5"/>
      <c r="D622" s="5"/>
      <c r="E622" s="5"/>
      <c r="F622" s="5"/>
      <c r="G622" s="5"/>
      <c r="H622" s="5"/>
      <c r="I622" s="5"/>
      <c r="J622" s="5"/>
      <c r="K622" s="5"/>
      <c r="L622" s="56"/>
      <c r="M622" s="53"/>
      <c r="N622" s="59"/>
    </row>
    <row r="623" ht="15.75" customHeight="1">
      <c r="A623" s="5"/>
      <c r="B623" s="57"/>
      <c r="C623" s="5"/>
      <c r="D623" s="5"/>
      <c r="E623" s="5"/>
      <c r="F623" s="5"/>
      <c r="G623" s="5"/>
      <c r="H623" s="5"/>
      <c r="I623" s="5"/>
      <c r="J623" s="5"/>
      <c r="K623" s="5"/>
      <c r="L623" s="56"/>
      <c r="M623" s="53"/>
      <c r="N623" s="59"/>
    </row>
    <row r="624" ht="15.75" customHeight="1">
      <c r="A624" s="5"/>
      <c r="B624" s="57"/>
      <c r="C624" s="5"/>
      <c r="D624" s="5"/>
      <c r="E624" s="5"/>
      <c r="F624" s="5"/>
      <c r="G624" s="5"/>
      <c r="H624" s="5"/>
      <c r="I624" s="5"/>
      <c r="J624" s="5"/>
      <c r="K624" s="5"/>
      <c r="L624" s="56"/>
      <c r="M624" s="53"/>
      <c r="N624" s="59"/>
    </row>
    <row r="625" ht="15.75" customHeight="1">
      <c r="A625" s="5"/>
      <c r="B625" s="57"/>
      <c r="C625" s="5"/>
      <c r="D625" s="5"/>
      <c r="E625" s="5"/>
      <c r="F625" s="5"/>
      <c r="G625" s="5"/>
      <c r="H625" s="5"/>
      <c r="I625" s="5"/>
      <c r="J625" s="5"/>
      <c r="K625" s="5"/>
      <c r="L625" s="56"/>
      <c r="M625" s="53"/>
      <c r="N625" s="59"/>
    </row>
    <row r="626" ht="15.75" customHeight="1">
      <c r="A626" s="5"/>
      <c r="B626" s="57"/>
      <c r="C626" s="5"/>
      <c r="D626" s="5"/>
      <c r="E626" s="5"/>
      <c r="F626" s="5"/>
      <c r="G626" s="5"/>
      <c r="H626" s="5"/>
      <c r="I626" s="5"/>
      <c r="J626" s="5"/>
      <c r="K626" s="5"/>
      <c r="L626" s="56"/>
      <c r="M626" s="53"/>
      <c r="N626" s="59"/>
    </row>
    <row r="627" ht="15.75" customHeight="1">
      <c r="A627" s="5"/>
      <c r="B627" s="57"/>
      <c r="C627" s="5"/>
      <c r="D627" s="5"/>
      <c r="E627" s="5"/>
      <c r="F627" s="5"/>
      <c r="G627" s="5"/>
      <c r="H627" s="5"/>
      <c r="I627" s="5"/>
      <c r="J627" s="5"/>
      <c r="K627" s="5"/>
      <c r="L627" s="56"/>
      <c r="M627" s="53"/>
      <c r="N627" s="59"/>
    </row>
    <row r="628" ht="15.75" customHeight="1">
      <c r="A628" s="5"/>
      <c r="B628" s="57"/>
      <c r="C628" s="5"/>
      <c r="D628" s="5"/>
      <c r="E628" s="5"/>
      <c r="F628" s="5"/>
      <c r="G628" s="5"/>
      <c r="H628" s="5"/>
      <c r="I628" s="5"/>
      <c r="J628" s="5"/>
      <c r="K628" s="5"/>
      <c r="L628" s="56"/>
      <c r="M628" s="53"/>
      <c r="N628" s="59"/>
    </row>
    <row r="629" ht="15.75" customHeight="1">
      <c r="A629" s="5"/>
      <c r="B629" s="57"/>
      <c r="C629" s="5"/>
      <c r="D629" s="5"/>
      <c r="E629" s="5"/>
      <c r="F629" s="5"/>
      <c r="G629" s="5"/>
      <c r="H629" s="5"/>
      <c r="I629" s="5"/>
      <c r="J629" s="5"/>
      <c r="K629" s="5"/>
      <c r="L629" s="56"/>
      <c r="M629" s="53"/>
      <c r="N629" s="59"/>
    </row>
    <row r="630" ht="15.75" customHeight="1">
      <c r="A630" s="5"/>
      <c r="B630" s="57"/>
      <c r="C630" s="5"/>
      <c r="D630" s="5"/>
      <c r="E630" s="5"/>
      <c r="F630" s="5"/>
      <c r="G630" s="5"/>
      <c r="H630" s="5"/>
      <c r="I630" s="5"/>
      <c r="J630" s="5"/>
      <c r="K630" s="5"/>
      <c r="L630" s="56"/>
      <c r="M630" s="53"/>
      <c r="N630" s="59"/>
    </row>
    <row r="631" ht="15.75" customHeight="1">
      <c r="A631" s="5"/>
      <c r="B631" s="57"/>
      <c r="C631" s="5"/>
      <c r="D631" s="5"/>
      <c r="E631" s="5"/>
      <c r="F631" s="5"/>
      <c r="G631" s="5"/>
      <c r="H631" s="5"/>
      <c r="I631" s="5"/>
      <c r="J631" s="5"/>
      <c r="K631" s="5"/>
      <c r="L631" s="56"/>
      <c r="M631" s="53"/>
      <c r="N631" s="59"/>
    </row>
    <row r="632" ht="15.75" customHeight="1">
      <c r="A632" s="5"/>
      <c r="B632" s="57"/>
      <c r="C632" s="5"/>
      <c r="D632" s="5"/>
      <c r="E632" s="5"/>
      <c r="F632" s="5"/>
      <c r="G632" s="5"/>
      <c r="H632" s="5"/>
      <c r="I632" s="5"/>
      <c r="J632" s="5"/>
      <c r="K632" s="5"/>
      <c r="L632" s="56"/>
      <c r="M632" s="53"/>
      <c r="N632" s="59"/>
    </row>
    <row r="633" ht="15.75" customHeight="1">
      <c r="A633" s="5"/>
      <c r="B633" s="57"/>
      <c r="C633" s="5"/>
      <c r="D633" s="5"/>
      <c r="E633" s="5"/>
      <c r="F633" s="5"/>
      <c r="G633" s="5"/>
      <c r="H633" s="5"/>
      <c r="I633" s="5"/>
      <c r="J633" s="5"/>
      <c r="K633" s="5"/>
      <c r="L633" s="56"/>
      <c r="M633" s="53"/>
      <c r="N633" s="59"/>
    </row>
    <row r="634" ht="15.75" customHeight="1">
      <c r="A634" s="5"/>
      <c r="B634" s="57"/>
      <c r="C634" s="5"/>
      <c r="D634" s="5"/>
      <c r="E634" s="5"/>
      <c r="F634" s="5"/>
      <c r="G634" s="5"/>
      <c r="H634" s="5"/>
      <c r="I634" s="5"/>
      <c r="J634" s="5"/>
      <c r="K634" s="5"/>
      <c r="L634" s="56"/>
      <c r="M634" s="53"/>
      <c r="N634" s="59"/>
    </row>
    <row r="635" ht="15.75" customHeight="1">
      <c r="A635" s="5"/>
      <c r="B635" s="57"/>
      <c r="C635" s="5"/>
      <c r="D635" s="5"/>
      <c r="E635" s="5"/>
      <c r="F635" s="5"/>
      <c r="G635" s="5"/>
      <c r="H635" s="5"/>
      <c r="I635" s="5"/>
      <c r="J635" s="5"/>
      <c r="K635" s="5"/>
      <c r="L635" s="56"/>
      <c r="M635" s="53"/>
      <c r="N635" s="59"/>
    </row>
    <row r="636" ht="15.75" customHeight="1">
      <c r="A636" s="5"/>
      <c r="B636" s="57"/>
      <c r="C636" s="5"/>
      <c r="D636" s="5"/>
      <c r="E636" s="5"/>
      <c r="F636" s="5"/>
      <c r="G636" s="5"/>
      <c r="H636" s="5"/>
      <c r="I636" s="5"/>
      <c r="J636" s="5"/>
      <c r="K636" s="5"/>
      <c r="L636" s="56"/>
      <c r="M636" s="53"/>
      <c r="N636" s="59"/>
    </row>
    <row r="637" ht="15.75" customHeight="1">
      <c r="A637" s="5"/>
      <c r="B637" s="57"/>
      <c r="C637" s="5"/>
      <c r="D637" s="5"/>
      <c r="E637" s="5"/>
      <c r="F637" s="5"/>
      <c r="G637" s="5"/>
      <c r="H637" s="5"/>
      <c r="I637" s="5"/>
      <c r="J637" s="5"/>
      <c r="K637" s="5"/>
      <c r="L637" s="56"/>
      <c r="M637" s="53"/>
      <c r="N637" s="59"/>
    </row>
    <row r="638" ht="15.75" customHeight="1">
      <c r="A638" s="5"/>
      <c r="B638" s="57"/>
      <c r="C638" s="5"/>
      <c r="D638" s="5"/>
      <c r="E638" s="5"/>
      <c r="F638" s="5"/>
      <c r="G638" s="5"/>
      <c r="H638" s="5"/>
      <c r="I638" s="5"/>
      <c r="J638" s="5"/>
      <c r="K638" s="5"/>
      <c r="L638" s="56"/>
      <c r="M638" s="53"/>
      <c r="N638" s="59"/>
    </row>
    <row r="639" ht="15.75" customHeight="1">
      <c r="A639" s="5"/>
      <c r="B639" s="57"/>
      <c r="C639" s="5"/>
      <c r="D639" s="5"/>
      <c r="E639" s="5"/>
      <c r="F639" s="5"/>
      <c r="G639" s="5"/>
      <c r="H639" s="5"/>
      <c r="I639" s="5"/>
      <c r="J639" s="5"/>
      <c r="K639" s="5"/>
      <c r="L639" s="56"/>
      <c r="M639" s="53"/>
      <c r="N639" s="59"/>
    </row>
    <row r="640" ht="15.75" customHeight="1">
      <c r="A640" s="5"/>
      <c r="B640" s="57"/>
      <c r="C640" s="5"/>
      <c r="D640" s="5"/>
      <c r="E640" s="5"/>
      <c r="F640" s="5"/>
      <c r="G640" s="5"/>
      <c r="H640" s="5"/>
      <c r="I640" s="5"/>
      <c r="J640" s="5"/>
      <c r="K640" s="5"/>
      <c r="L640" s="56"/>
      <c r="M640" s="53"/>
      <c r="N640" s="59"/>
    </row>
    <row r="641" ht="15.75" customHeight="1">
      <c r="A641" s="5"/>
      <c r="B641" s="57"/>
      <c r="C641" s="5"/>
      <c r="D641" s="5"/>
      <c r="E641" s="5"/>
      <c r="F641" s="5"/>
      <c r="G641" s="5"/>
      <c r="H641" s="5"/>
      <c r="I641" s="5"/>
      <c r="J641" s="5"/>
      <c r="K641" s="5"/>
      <c r="L641" s="56"/>
      <c r="M641" s="53"/>
      <c r="N641" s="59"/>
    </row>
    <row r="642" ht="15.75" customHeight="1">
      <c r="A642" s="5"/>
      <c r="B642" s="57"/>
      <c r="C642" s="5"/>
      <c r="D642" s="5"/>
      <c r="E642" s="5"/>
      <c r="F642" s="5"/>
      <c r="G642" s="5"/>
      <c r="H642" s="5"/>
      <c r="I642" s="5"/>
      <c r="J642" s="5"/>
      <c r="K642" s="5"/>
      <c r="L642" s="56"/>
      <c r="M642" s="53"/>
      <c r="N642" s="59"/>
    </row>
    <row r="643" ht="15.75" customHeight="1">
      <c r="A643" s="5"/>
      <c r="B643" s="57"/>
      <c r="C643" s="5"/>
      <c r="D643" s="5"/>
      <c r="E643" s="5"/>
      <c r="F643" s="5"/>
      <c r="G643" s="5"/>
      <c r="H643" s="5"/>
      <c r="I643" s="5"/>
      <c r="J643" s="5"/>
      <c r="K643" s="5"/>
      <c r="L643" s="56"/>
      <c r="M643" s="53"/>
      <c r="N643" s="59"/>
    </row>
    <row r="644" ht="15.75" customHeight="1">
      <c r="A644" s="5"/>
      <c r="B644" s="57"/>
      <c r="C644" s="5"/>
      <c r="D644" s="5"/>
      <c r="E644" s="5"/>
      <c r="F644" s="5"/>
      <c r="G644" s="5"/>
      <c r="H644" s="5"/>
      <c r="I644" s="5"/>
      <c r="J644" s="5"/>
      <c r="K644" s="5"/>
      <c r="L644" s="56"/>
      <c r="M644" s="53"/>
      <c r="N644" s="59"/>
    </row>
    <row r="645" ht="15.75" customHeight="1">
      <c r="A645" s="5"/>
      <c r="B645" s="57"/>
      <c r="C645" s="5"/>
      <c r="D645" s="5"/>
      <c r="E645" s="5"/>
      <c r="F645" s="5"/>
      <c r="G645" s="5"/>
      <c r="H645" s="5"/>
      <c r="I645" s="5"/>
      <c r="J645" s="5"/>
      <c r="K645" s="5"/>
      <c r="L645" s="56"/>
      <c r="M645" s="53"/>
      <c r="N645" s="59"/>
    </row>
    <row r="646" ht="15.75" customHeight="1">
      <c r="A646" s="5"/>
      <c r="B646" s="57"/>
      <c r="C646" s="5"/>
      <c r="D646" s="5"/>
      <c r="E646" s="5"/>
      <c r="F646" s="5"/>
      <c r="G646" s="5"/>
      <c r="H646" s="5"/>
      <c r="I646" s="5"/>
      <c r="J646" s="5"/>
      <c r="K646" s="5"/>
      <c r="L646" s="56"/>
      <c r="M646" s="53"/>
      <c r="N646" s="59"/>
    </row>
    <row r="647" ht="15.75" customHeight="1">
      <c r="A647" s="5"/>
      <c r="B647" s="57"/>
      <c r="C647" s="5"/>
      <c r="D647" s="5"/>
      <c r="E647" s="5"/>
      <c r="F647" s="5"/>
      <c r="G647" s="5"/>
      <c r="H647" s="5"/>
      <c r="I647" s="5"/>
      <c r="J647" s="5"/>
      <c r="K647" s="5"/>
      <c r="L647" s="56"/>
      <c r="M647" s="53"/>
      <c r="N647" s="59"/>
    </row>
    <row r="648" ht="15.75" customHeight="1">
      <c r="A648" s="5"/>
      <c r="B648" s="57"/>
      <c r="C648" s="5"/>
      <c r="D648" s="5"/>
      <c r="E648" s="5"/>
      <c r="F648" s="5"/>
      <c r="G648" s="5"/>
      <c r="H648" s="5"/>
      <c r="I648" s="5"/>
      <c r="J648" s="5"/>
      <c r="K648" s="5"/>
      <c r="L648" s="56"/>
      <c r="M648" s="53"/>
      <c r="N648" s="59"/>
    </row>
    <row r="649" ht="15.75" customHeight="1">
      <c r="A649" s="5"/>
      <c r="B649" s="57"/>
      <c r="C649" s="5"/>
      <c r="D649" s="5"/>
      <c r="E649" s="5"/>
      <c r="F649" s="5"/>
      <c r="G649" s="5"/>
      <c r="H649" s="5"/>
      <c r="I649" s="5"/>
      <c r="J649" s="5"/>
      <c r="K649" s="5"/>
      <c r="L649" s="56"/>
      <c r="M649" s="53"/>
      <c r="N649" s="59"/>
    </row>
    <row r="650" ht="15.75" customHeight="1">
      <c r="A650" s="5"/>
      <c r="B650" s="57"/>
      <c r="C650" s="5"/>
      <c r="D650" s="5"/>
      <c r="E650" s="5"/>
      <c r="F650" s="5"/>
      <c r="G650" s="5"/>
      <c r="H650" s="5"/>
      <c r="I650" s="5"/>
      <c r="J650" s="5"/>
      <c r="K650" s="5"/>
      <c r="L650" s="56"/>
      <c r="M650" s="53"/>
      <c r="N650" s="59"/>
    </row>
    <row r="651" ht="15.75" customHeight="1">
      <c r="A651" s="5"/>
      <c r="B651" s="57"/>
      <c r="C651" s="5"/>
      <c r="D651" s="5"/>
      <c r="E651" s="5"/>
      <c r="F651" s="5"/>
      <c r="G651" s="5"/>
      <c r="H651" s="5"/>
      <c r="I651" s="5"/>
      <c r="J651" s="5"/>
      <c r="K651" s="5"/>
      <c r="L651" s="56"/>
      <c r="M651" s="53"/>
      <c r="N651" s="59"/>
    </row>
    <row r="652" ht="15.75" customHeight="1">
      <c r="A652" s="5"/>
      <c r="B652" s="57"/>
      <c r="C652" s="5"/>
      <c r="D652" s="5"/>
      <c r="E652" s="5"/>
      <c r="F652" s="5"/>
      <c r="G652" s="5"/>
      <c r="H652" s="5"/>
      <c r="I652" s="5"/>
      <c r="J652" s="5"/>
      <c r="K652" s="5"/>
      <c r="L652" s="56"/>
      <c r="M652" s="53"/>
      <c r="N652" s="59"/>
    </row>
    <row r="653" ht="15.75" customHeight="1">
      <c r="A653" s="5"/>
      <c r="B653" s="57"/>
      <c r="C653" s="5"/>
      <c r="D653" s="5"/>
      <c r="E653" s="5"/>
      <c r="F653" s="5"/>
      <c r="G653" s="5"/>
      <c r="H653" s="5"/>
      <c r="I653" s="5"/>
      <c r="J653" s="5"/>
      <c r="K653" s="5"/>
      <c r="L653" s="56"/>
      <c r="M653" s="53"/>
      <c r="N653" s="59"/>
    </row>
    <row r="654" ht="15.75" customHeight="1">
      <c r="A654" s="5"/>
      <c r="B654" s="57"/>
      <c r="C654" s="5"/>
      <c r="D654" s="5"/>
      <c r="E654" s="5"/>
      <c r="F654" s="5"/>
      <c r="G654" s="5"/>
      <c r="H654" s="5"/>
      <c r="I654" s="5"/>
      <c r="J654" s="5"/>
      <c r="K654" s="5"/>
      <c r="L654" s="56"/>
      <c r="M654" s="53"/>
      <c r="N654" s="59"/>
    </row>
    <row r="655" ht="15.75" customHeight="1">
      <c r="A655" s="5"/>
      <c r="B655" s="57"/>
      <c r="C655" s="5"/>
      <c r="D655" s="5"/>
      <c r="E655" s="5"/>
      <c r="F655" s="5"/>
      <c r="G655" s="5"/>
      <c r="H655" s="5"/>
      <c r="I655" s="5"/>
      <c r="J655" s="5"/>
      <c r="K655" s="5"/>
      <c r="L655" s="56"/>
      <c r="M655" s="53"/>
      <c r="N655" s="59"/>
    </row>
    <row r="656" ht="15.75" customHeight="1">
      <c r="A656" s="5"/>
      <c r="B656" s="57"/>
      <c r="C656" s="5"/>
      <c r="D656" s="5"/>
      <c r="E656" s="5"/>
      <c r="F656" s="5"/>
      <c r="G656" s="5"/>
      <c r="H656" s="5"/>
      <c r="I656" s="5"/>
      <c r="J656" s="5"/>
      <c r="K656" s="5"/>
      <c r="L656" s="56"/>
      <c r="M656" s="53"/>
      <c r="N656" s="59"/>
    </row>
    <row r="657" ht="15.75" customHeight="1">
      <c r="A657" s="5"/>
      <c r="B657" s="57"/>
      <c r="C657" s="5"/>
      <c r="D657" s="5"/>
      <c r="E657" s="5"/>
      <c r="F657" s="5"/>
      <c r="G657" s="5"/>
      <c r="H657" s="5"/>
      <c r="I657" s="5"/>
      <c r="J657" s="5"/>
      <c r="K657" s="5"/>
      <c r="L657" s="56"/>
      <c r="M657" s="53"/>
      <c r="N657" s="59"/>
    </row>
    <row r="658" ht="15.75" customHeight="1">
      <c r="A658" s="5"/>
      <c r="B658" s="57"/>
      <c r="C658" s="5"/>
      <c r="D658" s="5"/>
      <c r="E658" s="5"/>
      <c r="F658" s="5"/>
      <c r="G658" s="5"/>
      <c r="H658" s="5"/>
      <c r="I658" s="5"/>
      <c r="J658" s="5"/>
      <c r="K658" s="5"/>
      <c r="L658" s="56"/>
      <c r="M658" s="53"/>
      <c r="N658" s="59"/>
    </row>
    <row r="659" ht="15.75" customHeight="1">
      <c r="A659" s="5"/>
      <c r="B659" s="57"/>
      <c r="C659" s="5"/>
      <c r="D659" s="5"/>
      <c r="E659" s="5"/>
      <c r="F659" s="5"/>
      <c r="G659" s="5"/>
      <c r="H659" s="5"/>
      <c r="I659" s="5"/>
      <c r="J659" s="5"/>
      <c r="K659" s="5"/>
      <c r="L659" s="56"/>
      <c r="M659" s="53"/>
      <c r="N659" s="59"/>
    </row>
    <row r="660" ht="15.75" customHeight="1">
      <c r="A660" s="5"/>
      <c r="B660" s="57"/>
      <c r="C660" s="5"/>
      <c r="D660" s="5"/>
      <c r="E660" s="5"/>
      <c r="F660" s="5"/>
      <c r="G660" s="5"/>
      <c r="H660" s="5"/>
      <c r="I660" s="5"/>
      <c r="J660" s="5"/>
      <c r="K660" s="5"/>
      <c r="L660" s="56"/>
      <c r="M660" s="53"/>
      <c r="N660" s="59"/>
    </row>
    <row r="661" ht="15.75" customHeight="1">
      <c r="A661" s="5"/>
      <c r="B661" s="57"/>
      <c r="C661" s="5"/>
      <c r="D661" s="5"/>
      <c r="E661" s="5"/>
      <c r="F661" s="5"/>
      <c r="G661" s="5"/>
      <c r="H661" s="5"/>
      <c r="I661" s="5"/>
      <c r="J661" s="5"/>
      <c r="K661" s="5"/>
      <c r="L661" s="56"/>
      <c r="M661" s="53"/>
      <c r="N661" s="59"/>
    </row>
    <row r="662" ht="15.75" customHeight="1">
      <c r="A662" s="5"/>
      <c r="B662" s="57"/>
      <c r="C662" s="5"/>
      <c r="D662" s="5"/>
      <c r="E662" s="5"/>
      <c r="F662" s="5"/>
      <c r="G662" s="5"/>
      <c r="H662" s="5"/>
      <c r="I662" s="5"/>
      <c r="J662" s="5"/>
      <c r="K662" s="5"/>
      <c r="L662" s="56"/>
      <c r="M662" s="53"/>
      <c r="N662" s="59"/>
    </row>
    <row r="663" ht="15.75" customHeight="1">
      <c r="A663" s="5"/>
      <c r="B663" s="57"/>
      <c r="C663" s="5"/>
      <c r="D663" s="5"/>
      <c r="E663" s="5"/>
      <c r="F663" s="5"/>
      <c r="G663" s="5"/>
      <c r="H663" s="5"/>
      <c r="I663" s="5"/>
      <c r="J663" s="5"/>
      <c r="K663" s="5"/>
      <c r="L663" s="56"/>
      <c r="M663" s="53"/>
      <c r="N663" s="59"/>
    </row>
    <row r="664" ht="15.75" customHeight="1">
      <c r="A664" s="5"/>
      <c r="B664" s="57"/>
      <c r="C664" s="5"/>
      <c r="D664" s="5"/>
      <c r="E664" s="5"/>
      <c r="F664" s="5"/>
      <c r="G664" s="5"/>
      <c r="H664" s="5"/>
      <c r="I664" s="5"/>
      <c r="J664" s="5"/>
      <c r="K664" s="5"/>
      <c r="L664" s="56"/>
      <c r="M664" s="53"/>
      <c r="N664" s="59"/>
    </row>
    <row r="665" ht="15.75" customHeight="1">
      <c r="A665" s="5"/>
      <c r="B665" s="57"/>
      <c r="C665" s="5"/>
      <c r="D665" s="5"/>
      <c r="E665" s="5"/>
      <c r="F665" s="5"/>
      <c r="G665" s="5"/>
      <c r="H665" s="5"/>
      <c r="I665" s="5"/>
      <c r="J665" s="5"/>
      <c r="K665" s="5"/>
      <c r="L665" s="56"/>
      <c r="M665" s="53"/>
      <c r="N665" s="59"/>
    </row>
    <row r="666" ht="15.75" customHeight="1">
      <c r="A666" s="5"/>
      <c r="B666" s="57"/>
      <c r="C666" s="5"/>
      <c r="D666" s="5"/>
      <c r="E666" s="5"/>
      <c r="F666" s="5"/>
      <c r="G666" s="5"/>
      <c r="H666" s="5"/>
      <c r="I666" s="5"/>
      <c r="J666" s="5"/>
      <c r="K666" s="5"/>
      <c r="L666" s="56"/>
      <c r="M666" s="53"/>
      <c r="N666" s="59"/>
    </row>
    <row r="667" ht="15.75" customHeight="1">
      <c r="A667" s="5"/>
      <c r="B667" s="57"/>
      <c r="C667" s="5"/>
      <c r="D667" s="5"/>
      <c r="E667" s="5"/>
      <c r="F667" s="5"/>
      <c r="G667" s="5"/>
      <c r="H667" s="5"/>
      <c r="I667" s="5"/>
      <c r="J667" s="5"/>
      <c r="K667" s="5"/>
      <c r="L667" s="56"/>
      <c r="M667" s="53"/>
      <c r="N667" s="59"/>
    </row>
    <row r="668" ht="15.75" customHeight="1">
      <c r="A668" s="5"/>
      <c r="B668" s="57"/>
      <c r="C668" s="5"/>
      <c r="D668" s="5"/>
      <c r="E668" s="5"/>
      <c r="F668" s="5"/>
      <c r="G668" s="5"/>
      <c r="H668" s="5"/>
      <c r="I668" s="5"/>
      <c r="J668" s="5"/>
      <c r="K668" s="5"/>
      <c r="L668" s="56"/>
      <c r="M668" s="53"/>
      <c r="N668" s="59"/>
    </row>
    <row r="669" ht="15.75" customHeight="1">
      <c r="A669" s="5"/>
      <c r="B669" s="57"/>
      <c r="C669" s="5"/>
      <c r="D669" s="5"/>
      <c r="E669" s="5"/>
      <c r="F669" s="5"/>
      <c r="G669" s="5"/>
      <c r="H669" s="5"/>
      <c r="I669" s="5"/>
      <c r="J669" s="5"/>
      <c r="K669" s="5"/>
      <c r="L669" s="56"/>
      <c r="M669" s="53"/>
      <c r="N669" s="59"/>
    </row>
    <row r="670" ht="15.75" customHeight="1">
      <c r="A670" s="5"/>
      <c r="B670" s="57"/>
      <c r="C670" s="5"/>
      <c r="D670" s="5"/>
      <c r="E670" s="5"/>
      <c r="F670" s="5"/>
      <c r="G670" s="5"/>
      <c r="H670" s="5"/>
      <c r="I670" s="5"/>
      <c r="J670" s="5"/>
      <c r="K670" s="5"/>
      <c r="L670" s="56"/>
      <c r="M670" s="53"/>
      <c r="N670" s="59"/>
    </row>
    <row r="671" ht="15.75" customHeight="1">
      <c r="A671" s="5"/>
      <c r="B671" s="57"/>
      <c r="C671" s="5"/>
      <c r="D671" s="5"/>
      <c r="E671" s="5"/>
      <c r="F671" s="5"/>
      <c r="G671" s="5"/>
      <c r="H671" s="5"/>
      <c r="I671" s="5"/>
      <c r="J671" s="5"/>
      <c r="K671" s="5"/>
      <c r="L671" s="56"/>
      <c r="M671" s="53"/>
      <c r="N671" s="59"/>
    </row>
    <row r="672" ht="15.75" customHeight="1">
      <c r="A672" s="5"/>
      <c r="B672" s="57"/>
      <c r="C672" s="5"/>
      <c r="D672" s="5"/>
      <c r="E672" s="5"/>
      <c r="F672" s="5"/>
      <c r="G672" s="5"/>
      <c r="H672" s="5"/>
      <c r="I672" s="5"/>
      <c r="J672" s="5"/>
      <c r="K672" s="5"/>
      <c r="L672" s="56"/>
      <c r="M672" s="53"/>
      <c r="N672" s="59"/>
    </row>
    <row r="673" ht="15.75" customHeight="1">
      <c r="A673" s="5"/>
      <c r="B673" s="57"/>
      <c r="C673" s="5"/>
      <c r="D673" s="5"/>
      <c r="E673" s="5"/>
      <c r="F673" s="5"/>
      <c r="G673" s="5"/>
      <c r="H673" s="5"/>
      <c r="I673" s="5"/>
      <c r="J673" s="5"/>
      <c r="K673" s="5"/>
      <c r="L673" s="56"/>
      <c r="M673" s="53"/>
      <c r="N673" s="59"/>
    </row>
    <row r="674" ht="15.75" customHeight="1">
      <c r="A674" s="5"/>
      <c r="B674" s="57"/>
      <c r="C674" s="5"/>
      <c r="D674" s="5"/>
      <c r="E674" s="5"/>
      <c r="F674" s="5"/>
      <c r="G674" s="5"/>
      <c r="H674" s="5"/>
      <c r="I674" s="5"/>
      <c r="J674" s="5"/>
      <c r="K674" s="5"/>
      <c r="L674" s="56"/>
      <c r="M674" s="53"/>
      <c r="N674" s="59"/>
    </row>
    <row r="675" ht="15.75" customHeight="1">
      <c r="A675" s="5"/>
      <c r="B675" s="57"/>
      <c r="C675" s="5"/>
      <c r="D675" s="5"/>
      <c r="E675" s="5"/>
      <c r="F675" s="5"/>
      <c r="G675" s="5"/>
      <c r="H675" s="5"/>
      <c r="I675" s="5"/>
      <c r="J675" s="5"/>
      <c r="K675" s="5"/>
      <c r="L675" s="56"/>
      <c r="M675" s="53"/>
      <c r="N675" s="59"/>
    </row>
    <row r="676" ht="15.75" customHeight="1">
      <c r="A676" s="5"/>
      <c r="B676" s="57"/>
      <c r="C676" s="5"/>
      <c r="D676" s="5"/>
      <c r="E676" s="5"/>
      <c r="F676" s="5"/>
      <c r="G676" s="5"/>
      <c r="H676" s="5"/>
      <c r="I676" s="5"/>
      <c r="J676" s="5"/>
      <c r="K676" s="5"/>
      <c r="L676" s="56"/>
      <c r="M676" s="53"/>
      <c r="N676" s="59"/>
    </row>
    <row r="677" ht="15.75" customHeight="1">
      <c r="A677" s="5"/>
      <c r="B677" s="57"/>
      <c r="C677" s="5"/>
      <c r="D677" s="5"/>
      <c r="E677" s="5"/>
      <c r="F677" s="5"/>
      <c r="G677" s="5"/>
      <c r="H677" s="5"/>
      <c r="I677" s="5"/>
      <c r="J677" s="5"/>
      <c r="K677" s="5"/>
      <c r="L677" s="56"/>
      <c r="M677" s="53"/>
      <c r="N677" s="59"/>
    </row>
    <row r="678" ht="15.75" customHeight="1">
      <c r="A678" s="5"/>
      <c r="B678" s="57"/>
      <c r="C678" s="5"/>
      <c r="D678" s="5"/>
      <c r="E678" s="5"/>
      <c r="F678" s="5"/>
      <c r="G678" s="5"/>
      <c r="H678" s="5"/>
      <c r="I678" s="5"/>
      <c r="J678" s="5"/>
      <c r="K678" s="5"/>
      <c r="L678" s="56"/>
      <c r="M678" s="53"/>
      <c r="N678" s="59"/>
    </row>
    <row r="679" ht="15.75" customHeight="1">
      <c r="A679" s="5"/>
      <c r="B679" s="57"/>
      <c r="C679" s="5"/>
      <c r="D679" s="5"/>
      <c r="E679" s="5"/>
      <c r="F679" s="5"/>
      <c r="G679" s="5"/>
      <c r="H679" s="5"/>
      <c r="I679" s="5"/>
      <c r="J679" s="5"/>
      <c r="K679" s="5"/>
      <c r="L679" s="56"/>
      <c r="M679" s="53"/>
      <c r="N679" s="59"/>
    </row>
    <row r="680" ht="15.75" customHeight="1">
      <c r="A680" s="5"/>
      <c r="B680" s="57"/>
      <c r="C680" s="5"/>
      <c r="D680" s="5"/>
      <c r="E680" s="5"/>
      <c r="F680" s="5"/>
      <c r="G680" s="5"/>
      <c r="H680" s="5"/>
      <c r="I680" s="5"/>
      <c r="J680" s="5"/>
      <c r="K680" s="5"/>
      <c r="L680" s="56"/>
      <c r="M680" s="53"/>
      <c r="N680" s="59"/>
    </row>
    <row r="681" ht="15.75" customHeight="1">
      <c r="A681" s="5"/>
      <c r="B681" s="57"/>
      <c r="C681" s="5"/>
      <c r="D681" s="5"/>
      <c r="E681" s="5"/>
      <c r="F681" s="5"/>
      <c r="G681" s="5"/>
      <c r="H681" s="5"/>
      <c r="I681" s="5"/>
      <c r="J681" s="5"/>
      <c r="K681" s="5"/>
      <c r="L681" s="56"/>
      <c r="M681" s="53"/>
      <c r="N681" s="59"/>
    </row>
    <row r="682" ht="15.75" customHeight="1">
      <c r="A682" s="5"/>
      <c r="B682" s="57"/>
      <c r="C682" s="5"/>
      <c r="D682" s="5"/>
      <c r="E682" s="5"/>
      <c r="F682" s="5"/>
      <c r="G682" s="5"/>
      <c r="H682" s="5"/>
      <c r="I682" s="5"/>
      <c r="J682" s="5"/>
      <c r="K682" s="5"/>
      <c r="L682" s="56"/>
      <c r="M682" s="53"/>
      <c r="N682" s="59"/>
    </row>
    <row r="683" ht="15.75" customHeight="1">
      <c r="A683" s="5"/>
      <c r="B683" s="57"/>
      <c r="C683" s="5"/>
      <c r="D683" s="5"/>
      <c r="E683" s="5"/>
      <c r="F683" s="5"/>
      <c r="G683" s="5"/>
      <c r="H683" s="5"/>
      <c r="I683" s="5"/>
      <c r="J683" s="5"/>
      <c r="K683" s="5"/>
      <c r="L683" s="56"/>
      <c r="M683" s="53"/>
      <c r="N683" s="59"/>
    </row>
    <row r="684" ht="15.75" customHeight="1">
      <c r="A684" s="5"/>
      <c r="B684" s="57"/>
      <c r="C684" s="5"/>
      <c r="D684" s="5"/>
      <c r="E684" s="5"/>
      <c r="F684" s="5"/>
      <c r="G684" s="5"/>
      <c r="H684" s="5"/>
      <c r="I684" s="5"/>
      <c r="J684" s="5"/>
      <c r="K684" s="5"/>
      <c r="L684" s="56"/>
      <c r="M684" s="53"/>
      <c r="N684" s="59"/>
    </row>
    <row r="685" ht="15.75" customHeight="1">
      <c r="A685" s="5"/>
      <c r="B685" s="57"/>
      <c r="C685" s="5"/>
      <c r="D685" s="5"/>
      <c r="E685" s="5"/>
      <c r="F685" s="5"/>
      <c r="G685" s="5"/>
      <c r="H685" s="5"/>
      <c r="I685" s="5"/>
      <c r="J685" s="5"/>
      <c r="K685" s="5"/>
      <c r="L685" s="56"/>
      <c r="M685" s="53"/>
      <c r="N685" s="59"/>
    </row>
    <row r="686" ht="15.75" customHeight="1">
      <c r="A686" s="5"/>
      <c r="B686" s="57"/>
      <c r="C686" s="5"/>
      <c r="D686" s="5"/>
      <c r="E686" s="5"/>
      <c r="F686" s="5"/>
      <c r="G686" s="5"/>
      <c r="H686" s="5"/>
      <c r="I686" s="5"/>
      <c r="J686" s="5"/>
      <c r="K686" s="5"/>
      <c r="L686" s="56"/>
      <c r="M686" s="53"/>
      <c r="N686" s="59"/>
    </row>
    <row r="687" ht="15.75" customHeight="1">
      <c r="A687" s="5"/>
      <c r="B687" s="57"/>
      <c r="C687" s="5"/>
      <c r="D687" s="5"/>
      <c r="E687" s="5"/>
      <c r="F687" s="5"/>
      <c r="G687" s="5"/>
      <c r="H687" s="5"/>
      <c r="I687" s="5"/>
      <c r="J687" s="5"/>
      <c r="K687" s="5"/>
      <c r="L687" s="56"/>
      <c r="M687" s="53"/>
      <c r="N687" s="59"/>
    </row>
    <row r="688" ht="15.75" customHeight="1">
      <c r="A688" s="5"/>
      <c r="B688" s="57"/>
      <c r="C688" s="5"/>
      <c r="D688" s="5"/>
      <c r="E688" s="5"/>
      <c r="F688" s="5"/>
      <c r="G688" s="5"/>
      <c r="H688" s="5"/>
      <c r="I688" s="5"/>
      <c r="J688" s="5"/>
      <c r="K688" s="5"/>
      <c r="L688" s="56"/>
      <c r="M688" s="53"/>
      <c r="N688" s="59"/>
    </row>
    <row r="689" ht="15.75" customHeight="1">
      <c r="A689" s="5"/>
      <c r="B689" s="57"/>
      <c r="C689" s="5"/>
      <c r="D689" s="5"/>
      <c r="E689" s="5"/>
      <c r="F689" s="5"/>
      <c r="G689" s="5"/>
      <c r="H689" s="5"/>
      <c r="I689" s="5"/>
      <c r="J689" s="5"/>
      <c r="K689" s="5"/>
      <c r="L689" s="56"/>
      <c r="M689" s="53"/>
      <c r="N689" s="59"/>
    </row>
    <row r="690" ht="15.75" customHeight="1">
      <c r="A690" s="5"/>
      <c r="B690" s="57"/>
      <c r="C690" s="5"/>
      <c r="D690" s="5"/>
      <c r="E690" s="5"/>
      <c r="F690" s="5"/>
      <c r="G690" s="5"/>
      <c r="H690" s="5"/>
      <c r="I690" s="5"/>
      <c r="J690" s="5"/>
      <c r="K690" s="5"/>
      <c r="L690" s="56"/>
      <c r="M690" s="53"/>
      <c r="N690" s="59"/>
    </row>
    <row r="691" ht="15.75" customHeight="1">
      <c r="A691" s="5"/>
      <c r="B691" s="57"/>
      <c r="C691" s="5"/>
      <c r="D691" s="5"/>
      <c r="E691" s="5"/>
      <c r="F691" s="5"/>
      <c r="G691" s="5"/>
      <c r="H691" s="5"/>
      <c r="I691" s="5"/>
      <c r="J691" s="5"/>
      <c r="K691" s="5"/>
      <c r="L691" s="56"/>
      <c r="M691" s="53"/>
      <c r="N691" s="59"/>
    </row>
    <row r="692" ht="15.75" customHeight="1">
      <c r="A692" s="5"/>
      <c r="B692" s="57"/>
      <c r="C692" s="5"/>
      <c r="D692" s="5"/>
      <c r="E692" s="5"/>
      <c r="F692" s="5"/>
      <c r="G692" s="5"/>
      <c r="H692" s="5"/>
      <c r="I692" s="5"/>
      <c r="J692" s="5"/>
      <c r="K692" s="5"/>
      <c r="L692" s="56"/>
      <c r="M692" s="53"/>
      <c r="N692" s="59"/>
    </row>
    <row r="693" ht="15.75" customHeight="1">
      <c r="A693" s="5"/>
      <c r="B693" s="57"/>
      <c r="C693" s="5"/>
      <c r="D693" s="5"/>
      <c r="E693" s="5"/>
      <c r="F693" s="5"/>
      <c r="G693" s="5"/>
      <c r="H693" s="5"/>
      <c r="I693" s="5"/>
      <c r="J693" s="5"/>
      <c r="K693" s="5"/>
      <c r="L693" s="56"/>
      <c r="M693" s="53"/>
      <c r="N693" s="59"/>
    </row>
    <row r="694" ht="15.75" customHeight="1">
      <c r="A694" s="5"/>
      <c r="B694" s="57"/>
      <c r="C694" s="5"/>
      <c r="D694" s="5"/>
      <c r="E694" s="5"/>
      <c r="F694" s="5"/>
      <c r="G694" s="5"/>
      <c r="H694" s="5"/>
      <c r="I694" s="5"/>
      <c r="J694" s="5"/>
      <c r="K694" s="5"/>
      <c r="L694" s="56"/>
      <c r="M694" s="53"/>
      <c r="N694" s="59"/>
    </row>
    <row r="695" ht="15.75" customHeight="1">
      <c r="A695" s="5"/>
      <c r="B695" s="57"/>
      <c r="C695" s="5"/>
      <c r="D695" s="5"/>
      <c r="E695" s="5"/>
      <c r="F695" s="5"/>
      <c r="G695" s="5"/>
      <c r="H695" s="5"/>
      <c r="I695" s="5"/>
      <c r="J695" s="5"/>
      <c r="K695" s="5"/>
      <c r="L695" s="56"/>
      <c r="M695" s="53"/>
      <c r="N695" s="59"/>
    </row>
    <row r="696" ht="15.75" customHeight="1">
      <c r="A696" s="5"/>
      <c r="B696" s="57"/>
      <c r="C696" s="5"/>
      <c r="D696" s="5"/>
      <c r="E696" s="5"/>
      <c r="F696" s="5"/>
      <c r="G696" s="5"/>
      <c r="H696" s="5"/>
      <c r="I696" s="5"/>
      <c r="J696" s="5"/>
      <c r="K696" s="5"/>
      <c r="L696" s="56"/>
      <c r="M696" s="53"/>
      <c r="N696" s="59"/>
    </row>
    <row r="697" ht="15.75" customHeight="1">
      <c r="A697" s="5"/>
      <c r="B697" s="57"/>
      <c r="C697" s="5"/>
      <c r="D697" s="5"/>
      <c r="E697" s="5"/>
      <c r="F697" s="5"/>
      <c r="G697" s="5"/>
      <c r="H697" s="5"/>
      <c r="I697" s="5"/>
      <c r="J697" s="5"/>
      <c r="K697" s="5"/>
      <c r="L697" s="56"/>
      <c r="M697" s="53"/>
      <c r="N697" s="59"/>
    </row>
    <row r="698" ht="15.75" customHeight="1">
      <c r="A698" s="5"/>
      <c r="B698" s="57"/>
      <c r="C698" s="5"/>
      <c r="D698" s="5"/>
      <c r="E698" s="5"/>
      <c r="F698" s="5"/>
      <c r="G698" s="5"/>
      <c r="H698" s="5"/>
      <c r="I698" s="5"/>
      <c r="J698" s="5"/>
      <c r="K698" s="5"/>
      <c r="L698" s="56"/>
      <c r="M698" s="53"/>
      <c r="N698" s="59"/>
    </row>
    <row r="699" ht="15.75" customHeight="1">
      <c r="A699" s="5"/>
      <c r="B699" s="57"/>
      <c r="C699" s="5"/>
      <c r="D699" s="5"/>
      <c r="E699" s="5"/>
      <c r="F699" s="5"/>
      <c r="G699" s="5"/>
      <c r="H699" s="5"/>
      <c r="I699" s="5"/>
      <c r="J699" s="5"/>
      <c r="K699" s="5"/>
      <c r="L699" s="56"/>
      <c r="M699" s="53"/>
      <c r="N699" s="59"/>
    </row>
    <row r="700" ht="15.75" customHeight="1">
      <c r="A700" s="5"/>
      <c r="B700" s="57"/>
      <c r="C700" s="5"/>
      <c r="D700" s="5"/>
      <c r="E700" s="5"/>
      <c r="F700" s="5"/>
      <c r="G700" s="5"/>
      <c r="H700" s="5"/>
      <c r="I700" s="5"/>
      <c r="J700" s="5"/>
      <c r="K700" s="5"/>
      <c r="L700" s="56"/>
      <c r="M700" s="53"/>
      <c r="N700" s="59"/>
    </row>
    <row r="701" ht="15.75" customHeight="1">
      <c r="A701" s="5"/>
      <c r="B701" s="57"/>
      <c r="C701" s="5"/>
      <c r="D701" s="5"/>
      <c r="E701" s="5"/>
      <c r="F701" s="5"/>
      <c r="G701" s="5"/>
      <c r="H701" s="5"/>
      <c r="I701" s="5"/>
      <c r="J701" s="5"/>
      <c r="K701" s="5"/>
      <c r="L701" s="56"/>
      <c r="M701" s="53"/>
      <c r="N701" s="59"/>
    </row>
    <row r="702" ht="15.75" customHeight="1">
      <c r="A702" s="5"/>
      <c r="B702" s="57"/>
      <c r="C702" s="5"/>
      <c r="D702" s="5"/>
      <c r="E702" s="5"/>
      <c r="F702" s="5"/>
      <c r="G702" s="5"/>
      <c r="H702" s="5"/>
      <c r="I702" s="5"/>
      <c r="J702" s="5"/>
      <c r="K702" s="5"/>
      <c r="L702" s="56"/>
      <c r="M702" s="53"/>
      <c r="N702" s="59"/>
    </row>
    <row r="703" ht="15.75" customHeight="1">
      <c r="A703" s="5"/>
      <c r="B703" s="57"/>
      <c r="C703" s="5"/>
      <c r="D703" s="5"/>
      <c r="E703" s="5"/>
      <c r="F703" s="5"/>
      <c r="G703" s="5"/>
      <c r="H703" s="5"/>
      <c r="I703" s="5"/>
      <c r="J703" s="5"/>
      <c r="K703" s="5"/>
      <c r="L703" s="56"/>
      <c r="M703" s="53"/>
      <c r="N703" s="59"/>
    </row>
    <row r="704" ht="15.75" customHeight="1">
      <c r="A704" s="5"/>
      <c r="B704" s="57"/>
      <c r="C704" s="5"/>
      <c r="D704" s="5"/>
      <c r="E704" s="5"/>
      <c r="F704" s="5"/>
      <c r="G704" s="5"/>
      <c r="H704" s="5"/>
      <c r="I704" s="5"/>
      <c r="J704" s="5"/>
      <c r="K704" s="5"/>
      <c r="L704" s="56"/>
      <c r="M704" s="53"/>
      <c r="N704" s="59"/>
    </row>
    <row r="705" ht="15.75" customHeight="1">
      <c r="A705" s="5"/>
      <c r="B705" s="57"/>
      <c r="C705" s="5"/>
      <c r="D705" s="5"/>
      <c r="E705" s="5"/>
      <c r="F705" s="5"/>
      <c r="G705" s="5"/>
      <c r="H705" s="5"/>
      <c r="I705" s="5"/>
      <c r="J705" s="5"/>
      <c r="K705" s="5"/>
      <c r="L705" s="56"/>
      <c r="M705" s="53"/>
      <c r="N705" s="59"/>
    </row>
    <row r="706" ht="15.75" customHeight="1">
      <c r="A706" s="5"/>
      <c r="B706" s="57"/>
      <c r="C706" s="5"/>
      <c r="D706" s="5"/>
      <c r="E706" s="5"/>
      <c r="F706" s="5"/>
      <c r="G706" s="5"/>
      <c r="H706" s="5"/>
      <c r="I706" s="5"/>
      <c r="J706" s="5"/>
      <c r="K706" s="5"/>
      <c r="L706" s="56"/>
      <c r="M706" s="53"/>
      <c r="N706" s="59"/>
    </row>
    <row r="707" ht="15.75" customHeight="1">
      <c r="A707" s="5"/>
      <c r="B707" s="57"/>
      <c r="C707" s="5"/>
      <c r="D707" s="5"/>
      <c r="E707" s="5"/>
      <c r="F707" s="5"/>
      <c r="G707" s="5"/>
      <c r="H707" s="5"/>
      <c r="I707" s="5"/>
      <c r="J707" s="5"/>
      <c r="K707" s="5"/>
      <c r="L707" s="56"/>
      <c r="M707" s="53"/>
      <c r="N707" s="59"/>
    </row>
    <row r="708" ht="15.75" customHeight="1">
      <c r="A708" s="5"/>
      <c r="B708" s="57"/>
      <c r="C708" s="5"/>
      <c r="D708" s="5"/>
      <c r="E708" s="5"/>
      <c r="F708" s="5"/>
      <c r="G708" s="5"/>
      <c r="H708" s="5"/>
      <c r="I708" s="5"/>
      <c r="J708" s="5"/>
      <c r="K708" s="5"/>
      <c r="L708" s="56"/>
      <c r="M708" s="53"/>
      <c r="N708" s="59"/>
    </row>
    <row r="709" ht="15.75" customHeight="1">
      <c r="A709" s="5"/>
      <c r="B709" s="57"/>
      <c r="C709" s="5"/>
      <c r="D709" s="5"/>
      <c r="E709" s="5"/>
      <c r="F709" s="5"/>
      <c r="G709" s="5"/>
      <c r="H709" s="5"/>
      <c r="I709" s="5"/>
      <c r="J709" s="5"/>
      <c r="K709" s="5"/>
      <c r="L709" s="56"/>
      <c r="M709" s="53"/>
      <c r="N709" s="59"/>
    </row>
    <row r="710" ht="15.75" customHeight="1">
      <c r="A710" s="5"/>
      <c r="B710" s="57"/>
      <c r="C710" s="5"/>
      <c r="D710" s="5"/>
      <c r="E710" s="5"/>
      <c r="F710" s="5"/>
      <c r="G710" s="5"/>
      <c r="H710" s="5"/>
      <c r="I710" s="5"/>
      <c r="J710" s="5"/>
      <c r="K710" s="5"/>
      <c r="L710" s="56"/>
      <c r="M710" s="53"/>
      <c r="N710" s="59"/>
    </row>
    <row r="711" ht="15.75" customHeight="1">
      <c r="A711" s="5"/>
      <c r="B711" s="57"/>
      <c r="C711" s="5"/>
      <c r="D711" s="5"/>
      <c r="E711" s="5"/>
      <c r="F711" s="5"/>
      <c r="G711" s="5"/>
      <c r="H711" s="5"/>
      <c r="I711" s="5"/>
      <c r="J711" s="5"/>
      <c r="K711" s="5"/>
      <c r="L711" s="56"/>
      <c r="M711" s="53"/>
      <c r="N711" s="59"/>
    </row>
    <row r="712" ht="15.75" customHeight="1">
      <c r="A712" s="5"/>
      <c r="B712" s="57"/>
      <c r="C712" s="5"/>
      <c r="D712" s="5"/>
      <c r="E712" s="5"/>
      <c r="F712" s="5"/>
      <c r="G712" s="5"/>
      <c r="H712" s="5"/>
      <c r="I712" s="5"/>
      <c r="J712" s="5"/>
      <c r="K712" s="5"/>
      <c r="L712" s="56"/>
      <c r="M712" s="53"/>
      <c r="N712" s="59"/>
    </row>
    <row r="713" ht="15.75" customHeight="1">
      <c r="A713" s="5"/>
      <c r="B713" s="57"/>
      <c r="C713" s="5"/>
      <c r="D713" s="5"/>
      <c r="E713" s="5"/>
      <c r="F713" s="5"/>
      <c r="G713" s="5"/>
      <c r="H713" s="5"/>
      <c r="I713" s="5"/>
      <c r="J713" s="5"/>
      <c r="K713" s="5"/>
      <c r="L713" s="56"/>
      <c r="M713" s="53"/>
      <c r="N713" s="59"/>
    </row>
    <row r="714" ht="15.75" customHeight="1">
      <c r="A714" s="5"/>
      <c r="B714" s="57"/>
      <c r="C714" s="5"/>
      <c r="D714" s="5"/>
      <c r="E714" s="5"/>
      <c r="F714" s="5"/>
      <c r="G714" s="5"/>
      <c r="H714" s="5"/>
      <c r="I714" s="5"/>
      <c r="J714" s="5"/>
      <c r="K714" s="5"/>
      <c r="L714" s="56"/>
      <c r="M714" s="53"/>
      <c r="N714" s="59"/>
    </row>
    <row r="715" ht="15.75" customHeight="1">
      <c r="A715" s="5"/>
      <c r="B715" s="57"/>
      <c r="C715" s="5"/>
      <c r="D715" s="5"/>
      <c r="E715" s="5"/>
      <c r="F715" s="5"/>
      <c r="G715" s="5"/>
      <c r="H715" s="5"/>
      <c r="I715" s="5"/>
      <c r="J715" s="5"/>
      <c r="K715" s="5"/>
      <c r="L715" s="56"/>
      <c r="M715" s="53"/>
      <c r="N715" s="59"/>
    </row>
    <row r="716" ht="15.75" customHeight="1">
      <c r="A716" s="5"/>
      <c r="B716" s="57"/>
      <c r="C716" s="5"/>
      <c r="D716" s="5"/>
      <c r="E716" s="5"/>
      <c r="F716" s="5"/>
      <c r="G716" s="5"/>
      <c r="H716" s="5"/>
      <c r="I716" s="5"/>
      <c r="J716" s="5"/>
      <c r="K716" s="5"/>
      <c r="L716" s="56"/>
      <c r="M716" s="53"/>
      <c r="N716" s="59"/>
    </row>
    <row r="717" ht="15.75" customHeight="1">
      <c r="A717" s="5"/>
      <c r="B717" s="57"/>
      <c r="C717" s="5"/>
      <c r="D717" s="5"/>
      <c r="E717" s="5"/>
      <c r="F717" s="5"/>
      <c r="G717" s="5"/>
      <c r="H717" s="5"/>
      <c r="I717" s="5"/>
      <c r="J717" s="5"/>
      <c r="K717" s="5"/>
      <c r="L717" s="56"/>
      <c r="M717" s="53"/>
      <c r="N717" s="59"/>
    </row>
    <row r="718" ht="15.75" customHeight="1">
      <c r="A718" s="5"/>
      <c r="B718" s="57"/>
      <c r="C718" s="5"/>
      <c r="D718" s="5"/>
      <c r="E718" s="5"/>
      <c r="F718" s="5"/>
      <c r="G718" s="5"/>
      <c r="H718" s="5"/>
      <c r="I718" s="5"/>
      <c r="J718" s="5"/>
      <c r="K718" s="5"/>
      <c r="L718" s="56"/>
      <c r="M718" s="53"/>
      <c r="N718" s="59"/>
    </row>
    <row r="719" ht="15.75" customHeight="1">
      <c r="A719" s="5"/>
      <c r="B719" s="57"/>
      <c r="C719" s="5"/>
      <c r="D719" s="5"/>
      <c r="E719" s="5"/>
      <c r="F719" s="5"/>
      <c r="G719" s="5"/>
      <c r="H719" s="5"/>
      <c r="I719" s="5"/>
      <c r="J719" s="5"/>
      <c r="K719" s="5"/>
      <c r="L719" s="56"/>
      <c r="M719" s="53"/>
      <c r="N719" s="59"/>
    </row>
    <row r="720" ht="15.75" customHeight="1">
      <c r="A720" s="5"/>
      <c r="B720" s="57"/>
      <c r="C720" s="5"/>
      <c r="D720" s="5"/>
      <c r="E720" s="5"/>
      <c r="F720" s="5"/>
      <c r="G720" s="5"/>
      <c r="H720" s="5"/>
      <c r="I720" s="5"/>
      <c r="J720" s="5"/>
      <c r="K720" s="5"/>
      <c r="L720" s="56"/>
      <c r="M720" s="53"/>
      <c r="N720" s="59"/>
    </row>
    <row r="721" ht="15.75" customHeight="1">
      <c r="A721" s="5"/>
      <c r="B721" s="57"/>
      <c r="C721" s="5"/>
      <c r="D721" s="5"/>
      <c r="E721" s="5"/>
      <c r="F721" s="5"/>
      <c r="G721" s="5"/>
      <c r="H721" s="5"/>
      <c r="I721" s="5"/>
      <c r="J721" s="5"/>
      <c r="K721" s="5"/>
      <c r="L721" s="56"/>
      <c r="M721" s="53"/>
      <c r="N721" s="59"/>
    </row>
    <row r="722" ht="15.75" customHeight="1">
      <c r="A722" s="5"/>
      <c r="B722" s="57"/>
      <c r="C722" s="5"/>
      <c r="D722" s="5"/>
      <c r="E722" s="5"/>
      <c r="F722" s="5"/>
      <c r="G722" s="5"/>
      <c r="H722" s="5"/>
      <c r="I722" s="5"/>
      <c r="J722" s="5"/>
      <c r="K722" s="5"/>
      <c r="L722" s="56"/>
      <c r="M722" s="53"/>
      <c r="N722" s="59"/>
    </row>
    <row r="723" ht="15.75" customHeight="1">
      <c r="A723" s="5"/>
      <c r="B723" s="57"/>
      <c r="C723" s="5"/>
      <c r="D723" s="5"/>
      <c r="E723" s="5"/>
      <c r="F723" s="5"/>
      <c r="G723" s="5"/>
      <c r="H723" s="5"/>
      <c r="I723" s="5"/>
      <c r="J723" s="5"/>
      <c r="K723" s="5"/>
      <c r="L723" s="56"/>
      <c r="M723" s="53"/>
      <c r="N723" s="59"/>
    </row>
    <row r="724" ht="15.75" customHeight="1">
      <c r="A724" s="5"/>
      <c r="B724" s="57"/>
      <c r="C724" s="5"/>
      <c r="D724" s="5"/>
      <c r="E724" s="5"/>
      <c r="F724" s="5"/>
      <c r="G724" s="5"/>
      <c r="H724" s="5"/>
      <c r="I724" s="5"/>
      <c r="J724" s="5"/>
      <c r="K724" s="5"/>
      <c r="L724" s="56"/>
      <c r="M724" s="53"/>
      <c r="N724" s="59"/>
    </row>
    <row r="725" ht="15.75" customHeight="1">
      <c r="A725" s="5"/>
      <c r="B725" s="57"/>
      <c r="C725" s="5"/>
      <c r="D725" s="5"/>
      <c r="E725" s="5"/>
      <c r="F725" s="5"/>
      <c r="G725" s="5"/>
      <c r="H725" s="5"/>
      <c r="I725" s="5"/>
      <c r="J725" s="5"/>
      <c r="K725" s="5"/>
      <c r="L725" s="56"/>
      <c r="M725" s="53"/>
      <c r="N725" s="59"/>
    </row>
    <row r="726" ht="15.75" customHeight="1">
      <c r="A726" s="5"/>
      <c r="B726" s="57"/>
      <c r="C726" s="5"/>
      <c r="D726" s="5"/>
      <c r="E726" s="5"/>
      <c r="F726" s="5"/>
      <c r="G726" s="5"/>
      <c r="H726" s="5"/>
      <c r="I726" s="5"/>
      <c r="J726" s="5"/>
      <c r="K726" s="5"/>
      <c r="L726" s="56"/>
      <c r="M726" s="53"/>
      <c r="N726" s="59"/>
    </row>
    <row r="727" ht="15.75" customHeight="1">
      <c r="A727" s="5"/>
      <c r="B727" s="57"/>
      <c r="C727" s="5"/>
      <c r="D727" s="5"/>
      <c r="E727" s="5"/>
      <c r="F727" s="5"/>
      <c r="G727" s="5"/>
      <c r="H727" s="5"/>
      <c r="I727" s="5"/>
      <c r="J727" s="5"/>
      <c r="K727" s="5"/>
      <c r="L727" s="56"/>
      <c r="M727" s="53"/>
      <c r="N727" s="59"/>
    </row>
    <row r="728" ht="15.75" customHeight="1">
      <c r="A728" s="5"/>
      <c r="B728" s="57"/>
      <c r="C728" s="5"/>
      <c r="D728" s="5"/>
      <c r="E728" s="5"/>
      <c r="F728" s="5"/>
      <c r="G728" s="5"/>
      <c r="H728" s="5"/>
      <c r="I728" s="5"/>
      <c r="J728" s="5"/>
      <c r="K728" s="5"/>
      <c r="L728" s="56"/>
      <c r="M728" s="53"/>
      <c r="N728" s="59"/>
    </row>
    <row r="729" ht="15.75" customHeight="1">
      <c r="A729" s="5"/>
      <c r="B729" s="57"/>
      <c r="C729" s="5"/>
      <c r="D729" s="5"/>
      <c r="E729" s="5"/>
      <c r="F729" s="5"/>
      <c r="G729" s="5"/>
      <c r="H729" s="5"/>
      <c r="I729" s="5"/>
      <c r="J729" s="5"/>
      <c r="K729" s="5"/>
      <c r="L729" s="56"/>
      <c r="M729" s="53"/>
      <c r="N729" s="59"/>
    </row>
    <row r="730" ht="15.75" customHeight="1">
      <c r="A730" s="5"/>
      <c r="B730" s="57"/>
      <c r="C730" s="5"/>
      <c r="D730" s="5"/>
      <c r="E730" s="5"/>
      <c r="F730" s="5"/>
      <c r="G730" s="5"/>
      <c r="H730" s="5"/>
      <c r="I730" s="5"/>
      <c r="J730" s="5"/>
      <c r="K730" s="5"/>
      <c r="L730" s="56"/>
      <c r="M730" s="53"/>
      <c r="N730" s="59"/>
    </row>
    <row r="731" ht="15.75" customHeight="1">
      <c r="A731" s="5"/>
      <c r="B731" s="57"/>
      <c r="C731" s="5"/>
      <c r="D731" s="5"/>
      <c r="E731" s="5"/>
      <c r="F731" s="5"/>
      <c r="G731" s="5"/>
      <c r="H731" s="5"/>
      <c r="I731" s="5"/>
      <c r="J731" s="5"/>
      <c r="K731" s="5"/>
      <c r="L731" s="56"/>
      <c r="M731" s="53"/>
      <c r="N731" s="59"/>
    </row>
    <row r="732" ht="15.75" customHeight="1">
      <c r="A732" s="5"/>
      <c r="B732" s="57"/>
      <c r="C732" s="5"/>
      <c r="D732" s="5"/>
      <c r="E732" s="5"/>
      <c r="F732" s="5"/>
      <c r="G732" s="5"/>
      <c r="H732" s="5"/>
      <c r="I732" s="5"/>
      <c r="J732" s="5"/>
      <c r="K732" s="5"/>
      <c r="L732" s="56"/>
      <c r="M732" s="53"/>
      <c r="N732" s="59"/>
    </row>
    <row r="733" ht="15.75" customHeight="1">
      <c r="A733" s="5"/>
      <c r="B733" s="57"/>
      <c r="C733" s="5"/>
      <c r="D733" s="5"/>
      <c r="E733" s="5"/>
      <c r="F733" s="5"/>
      <c r="G733" s="5"/>
      <c r="H733" s="5"/>
      <c r="I733" s="5"/>
      <c r="J733" s="5"/>
      <c r="K733" s="5"/>
      <c r="L733" s="56"/>
      <c r="M733" s="53"/>
      <c r="N733" s="59"/>
    </row>
    <row r="734" ht="15.75" customHeight="1">
      <c r="A734" s="5"/>
      <c r="B734" s="57"/>
      <c r="C734" s="5"/>
      <c r="D734" s="5"/>
      <c r="E734" s="5"/>
      <c r="F734" s="5"/>
      <c r="G734" s="5"/>
      <c r="H734" s="5"/>
      <c r="I734" s="5"/>
      <c r="J734" s="5"/>
      <c r="K734" s="5"/>
      <c r="L734" s="56"/>
      <c r="M734" s="53"/>
      <c r="N734" s="59"/>
    </row>
    <row r="735" ht="15.75" customHeight="1">
      <c r="A735" s="5"/>
      <c r="B735" s="57"/>
      <c r="C735" s="5"/>
      <c r="D735" s="5"/>
      <c r="E735" s="5"/>
      <c r="F735" s="5"/>
      <c r="G735" s="5"/>
      <c r="H735" s="5"/>
      <c r="I735" s="5"/>
      <c r="J735" s="5"/>
      <c r="K735" s="5"/>
      <c r="L735" s="56"/>
      <c r="M735" s="53"/>
      <c r="N735" s="59"/>
    </row>
    <row r="736" ht="15.75" customHeight="1">
      <c r="A736" s="5"/>
      <c r="B736" s="57"/>
      <c r="C736" s="5"/>
      <c r="D736" s="5"/>
      <c r="E736" s="5"/>
      <c r="F736" s="5"/>
      <c r="G736" s="5"/>
      <c r="H736" s="5"/>
      <c r="I736" s="5"/>
      <c r="J736" s="5"/>
      <c r="K736" s="5"/>
      <c r="L736" s="56"/>
      <c r="M736" s="53"/>
      <c r="N736" s="59"/>
    </row>
    <row r="737" ht="15.75" customHeight="1">
      <c r="A737" s="5"/>
      <c r="B737" s="57"/>
      <c r="C737" s="5"/>
      <c r="D737" s="5"/>
      <c r="E737" s="5"/>
      <c r="F737" s="5"/>
      <c r="G737" s="5"/>
      <c r="H737" s="5"/>
      <c r="I737" s="5"/>
      <c r="J737" s="5"/>
      <c r="K737" s="5"/>
      <c r="L737" s="56"/>
      <c r="M737" s="53"/>
      <c r="N737" s="59"/>
    </row>
    <row r="738" ht="15.75" customHeight="1">
      <c r="A738" s="5"/>
      <c r="B738" s="57"/>
      <c r="C738" s="5"/>
      <c r="D738" s="5"/>
      <c r="E738" s="5"/>
      <c r="F738" s="5"/>
      <c r="G738" s="5"/>
      <c r="H738" s="5"/>
      <c r="I738" s="5"/>
      <c r="J738" s="5"/>
      <c r="K738" s="5"/>
      <c r="L738" s="56"/>
      <c r="M738" s="53"/>
      <c r="N738" s="59"/>
    </row>
    <row r="739" ht="15.75" customHeight="1">
      <c r="A739" s="5"/>
      <c r="B739" s="57"/>
      <c r="C739" s="5"/>
      <c r="D739" s="5"/>
      <c r="E739" s="5"/>
      <c r="F739" s="5"/>
      <c r="G739" s="5"/>
      <c r="H739" s="5"/>
      <c r="I739" s="5"/>
      <c r="J739" s="5"/>
      <c r="K739" s="5"/>
      <c r="L739" s="56"/>
      <c r="M739" s="53"/>
      <c r="N739" s="59"/>
    </row>
    <row r="740" ht="15.75" customHeight="1">
      <c r="A740" s="5"/>
      <c r="B740" s="57"/>
      <c r="C740" s="5"/>
      <c r="D740" s="5"/>
      <c r="E740" s="5"/>
      <c r="F740" s="5"/>
      <c r="G740" s="5"/>
      <c r="H740" s="5"/>
      <c r="I740" s="5"/>
      <c r="J740" s="5"/>
      <c r="K740" s="5"/>
      <c r="L740" s="56"/>
      <c r="M740" s="53"/>
      <c r="N740" s="59"/>
    </row>
    <row r="741" ht="15.75" customHeight="1">
      <c r="A741" s="5"/>
      <c r="B741" s="57"/>
      <c r="C741" s="5"/>
      <c r="D741" s="5"/>
      <c r="E741" s="5"/>
      <c r="F741" s="5"/>
      <c r="G741" s="5"/>
      <c r="H741" s="5"/>
      <c r="I741" s="5"/>
      <c r="J741" s="5"/>
      <c r="K741" s="5"/>
      <c r="L741" s="56"/>
      <c r="M741" s="53"/>
      <c r="N741" s="59"/>
    </row>
    <row r="742" ht="15.75" customHeight="1">
      <c r="A742" s="5"/>
      <c r="B742" s="57"/>
      <c r="C742" s="5"/>
      <c r="D742" s="5"/>
      <c r="E742" s="5"/>
      <c r="F742" s="5"/>
      <c r="G742" s="5"/>
      <c r="H742" s="5"/>
      <c r="I742" s="5"/>
      <c r="J742" s="5"/>
      <c r="K742" s="5"/>
      <c r="L742" s="56"/>
      <c r="M742" s="53"/>
      <c r="N742" s="59"/>
    </row>
    <row r="743" ht="15.75" customHeight="1">
      <c r="A743" s="5"/>
      <c r="B743" s="57"/>
      <c r="C743" s="5"/>
      <c r="D743" s="5"/>
      <c r="E743" s="5"/>
      <c r="F743" s="5"/>
      <c r="G743" s="5"/>
      <c r="H743" s="5"/>
      <c r="I743" s="5"/>
      <c r="J743" s="5"/>
      <c r="K743" s="5"/>
      <c r="L743" s="56"/>
      <c r="M743" s="53"/>
      <c r="N743" s="59"/>
    </row>
    <row r="744" ht="15.75" customHeight="1">
      <c r="A744" s="5"/>
      <c r="B744" s="57"/>
      <c r="C744" s="5"/>
      <c r="D744" s="5"/>
      <c r="E744" s="5"/>
      <c r="F744" s="5"/>
      <c r="G744" s="5"/>
      <c r="H744" s="5"/>
      <c r="I744" s="5"/>
      <c r="J744" s="5"/>
      <c r="K744" s="5"/>
      <c r="L744" s="56"/>
      <c r="M744" s="53"/>
      <c r="N744" s="59"/>
    </row>
    <row r="745" ht="15.75" customHeight="1">
      <c r="A745" s="5"/>
      <c r="B745" s="57"/>
      <c r="C745" s="5"/>
      <c r="D745" s="5"/>
      <c r="E745" s="5"/>
      <c r="F745" s="5"/>
      <c r="G745" s="5"/>
      <c r="H745" s="5"/>
      <c r="I745" s="5"/>
      <c r="J745" s="5"/>
      <c r="K745" s="5"/>
      <c r="L745" s="56"/>
      <c r="M745" s="53"/>
      <c r="N745" s="59"/>
    </row>
    <row r="746" ht="15.75" customHeight="1">
      <c r="A746" s="5"/>
      <c r="B746" s="57"/>
      <c r="C746" s="5"/>
      <c r="D746" s="5"/>
      <c r="E746" s="5"/>
      <c r="F746" s="5"/>
      <c r="G746" s="5"/>
      <c r="H746" s="5"/>
      <c r="I746" s="5"/>
      <c r="J746" s="5"/>
      <c r="K746" s="5"/>
      <c r="L746" s="56"/>
      <c r="M746" s="53"/>
      <c r="N746" s="59"/>
    </row>
    <row r="747" ht="15.75" customHeight="1">
      <c r="A747" s="5"/>
      <c r="B747" s="57"/>
      <c r="C747" s="5"/>
      <c r="D747" s="5"/>
      <c r="E747" s="5"/>
      <c r="F747" s="5"/>
      <c r="G747" s="5"/>
      <c r="H747" s="5"/>
      <c r="I747" s="5"/>
      <c r="J747" s="5"/>
      <c r="K747" s="5"/>
      <c r="L747" s="56"/>
      <c r="M747" s="53"/>
      <c r="N747" s="59"/>
    </row>
    <row r="748" ht="15.75" customHeight="1">
      <c r="A748" s="5"/>
      <c r="B748" s="57"/>
      <c r="C748" s="5"/>
      <c r="D748" s="5"/>
      <c r="E748" s="5"/>
      <c r="F748" s="5"/>
      <c r="G748" s="5"/>
      <c r="H748" s="5"/>
      <c r="I748" s="5"/>
      <c r="J748" s="5"/>
      <c r="K748" s="5"/>
      <c r="L748" s="56"/>
      <c r="M748" s="53"/>
      <c r="N748" s="59"/>
    </row>
    <row r="749" ht="15.75" customHeight="1">
      <c r="A749" s="5"/>
      <c r="B749" s="57"/>
      <c r="C749" s="5"/>
      <c r="D749" s="5"/>
      <c r="E749" s="5"/>
      <c r="F749" s="5"/>
      <c r="G749" s="5"/>
      <c r="H749" s="5"/>
      <c r="I749" s="5"/>
      <c r="J749" s="5"/>
      <c r="K749" s="5"/>
      <c r="L749" s="56"/>
      <c r="M749" s="53"/>
      <c r="N749" s="59"/>
    </row>
    <row r="750" ht="15.75" customHeight="1">
      <c r="A750" s="5"/>
      <c r="B750" s="57"/>
      <c r="C750" s="5"/>
      <c r="D750" s="5"/>
      <c r="E750" s="5"/>
      <c r="F750" s="5"/>
      <c r="G750" s="5"/>
      <c r="H750" s="5"/>
      <c r="I750" s="5"/>
      <c r="J750" s="5"/>
      <c r="K750" s="5"/>
      <c r="L750" s="56"/>
      <c r="M750" s="53"/>
      <c r="N750" s="59"/>
    </row>
    <row r="751" ht="15.75" customHeight="1">
      <c r="A751" s="5"/>
      <c r="B751" s="57"/>
      <c r="C751" s="5"/>
      <c r="D751" s="5"/>
      <c r="E751" s="5"/>
      <c r="F751" s="5"/>
      <c r="G751" s="5"/>
      <c r="H751" s="5"/>
      <c r="I751" s="5"/>
      <c r="J751" s="5"/>
      <c r="K751" s="5"/>
      <c r="L751" s="56"/>
      <c r="M751" s="53"/>
      <c r="N751" s="59"/>
    </row>
    <row r="752" ht="15.75" customHeight="1">
      <c r="A752" s="5"/>
      <c r="B752" s="57"/>
      <c r="C752" s="5"/>
      <c r="D752" s="5"/>
      <c r="E752" s="5"/>
      <c r="F752" s="5"/>
      <c r="G752" s="5"/>
      <c r="H752" s="5"/>
      <c r="I752" s="5"/>
      <c r="J752" s="5"/>
      <c r="K752" s="5"/>
      <c r="L752" s="56"/>
      <c r="M752" s="53"/>
      <c r="N752" s="59"/>
    </row>
    <row r="753" ht="15.75" customHeight="1">
      <c r="A753" s="5"/>
      <c r="B753" s="57"/>
      <c r="C753" s="5"/>
      <c r="D753" s="5"/>
      <c r="E753" s="5"/>
      <c r="F753" s="5"/>
      <c r="G753" s="5"/>
      <c r="H753" s="5"/>
      <c r="I753" s="5"/>
      <c r="J753" s="5"/>
      <c r="K753" s="5"/>
      <c r="L753" s="56"/>
      <c r="M753" s="53"/>
      <c r="N753" s="59"/>
    </row>
    <row r="754" ht="15.75" customHeight="1">
      <c r="A754" s="5"/>
      <c r="B754" s="57"/>
      <c r="C754" s="5"/>
      <c r="D754" s="5"/>
      <c r="E754" s="5"/>
      <c r="F754" s="5"/>
      <c r="G754" s="5"/>
      <c r="H754" s="5"/>
      <c r="I754" s="5"/>
      <c r="J754" s="5"/>
      <c r="K754" s="5"/>
      <c r="L754" s="56"/>
      <c r="M754" s="53"/>
      <c r="N754" s="59"/>
    </row>
    <row r="755" ht="15.75" customHeight="1">
      <c r="A755" s="5"/>
      <c r="B755" s="57"/>
      <c r="C755" s="5"/>
      <c r="D755" s="5"/>
      <c r="E755" s="5"/>
      <c r="F755" s="5"/>
      <c r="G755" s="5"/>
      <c r="H755" s="5"/>
      <c r="I755" s="5"/>
      <c r="J755" s="5"/>
      <c r="K755" s="5"/>
      <c r="L755" s="56"/>
      <c r="M755" s="53"/>
      <c r="N755" s="59"/>
    </row>
    <row r="756" ht="15.75" customHeight="1">
      <c r="A756" s="5"/>
      <c r="B756" s="57"/>
      <c r="C756" s="5"/>
      <c r="D756" s="5"/>
      <c r="E756" s="5"/>
      <c r="F756" s="5"/>
      <c r="G756" s="5"/>
      <c r="H756" s="5"/>
      <c r="I756" s="5"/>
      <c r="J756" s="5"/>
      <c r="K756" s="5"/>
      <c r="L756" s="56"/>
      <c r="M756" s="53"/>
      <c r="N756" s="59"/>
    </row>
    <row r="757" ht="15.75" customHeight="1">
      <c r="A757" s="5"/>
      <c r="B757" s="57"/>
      <c r="C757" s="5"/>
      <c r="D757" s="5"/>
      <c r="E757" s="5"/>
      <c r="F757" s="5"/>
      <c r="G757" s="5"/>
      <c r="H757" s="5"/>
      <c r="I757" s="5"/>
      <c r="J757" s="5"/>
      <c r="K757" s="5"/>
      <c r="L757" s="56"/>
      <c r="M757" s="53"/>
      <c r="N757" s="59"/>
    </row>
    <row r="758" ht="15.75" customHeight="1">
      <c r="A758" s="5"/>
      <c r="B758" s="57"/>
      <c r="C758" s="5"/>
      <c r="D758" s="5"/>
      <c r="E758" s="5"/>
      <c r="F758" s="5"/>
      <c r="G758" s="5"/>
      <c r="H758" s="5"/>
      <c r="I758" s="5"/>
      <c r="J758" s="5"/>
      <c r="K758" s="5"/>
      <c r="L758" s="56"/>
      <c r="M758" s="53"/>
      <c r="N758" s="59"/>
    </row>
    <row r="759" ht="15.75" customHeight="1">
      <c r="A759" s="5"/>
      <c r="B759" s="57"/>
      <c r="C759" s="5"/>
      <c r="D759" s="5"/>
      <c r="E759" s="5"/>
      <c r="F759" s="5"/>
      <c r="G759" s="5"/>
      <c r="H759" s="5"/>
      <c r="I759" s="5"/>
      <c r="J759" s="5"/>
      <c r="K759" s="5"/>
      <c r="L759" s="56"/>
      <c r="M759" s="53"/>
      <c r="N759" s="59"/>
    </row>
    <row r="760" ht="15.75" customHeight="1">
      <c r="A760" s="5"/>
      <c r="B760" s="57"/>
      <c r="C760" s="5"/>
      <c r="D760" s="5"/>
      <c r="E760" s="5"/>
      <c r="F760" s="5"/>
      <c r="G760" s="5"/>
      <c r="H760" s="5"/>
      <c r="I760" s="5"/>
      <c r="J760" s="5"/>
      <c r="K760" s="5"/>
      <c r="L760" s="56"/>
      <c r="M760" s="53"/>
      <c r="N760" s="59"/>
    </row>
    <row r="761" ht="15.75" customHeight="1">
      <c r="A761" s="5"/>
      <c r="B761" s="57"/>
      <c r="C761" s="5"/>
      <c r="D761" s="5"/>
      <c r="E761" s="5"/>
      <c r="F761" s="5"/>
      <c r="G761" s="5"/>
      <c r="H761" s="5"/>
      <c r="I761" s="5"/>
      <c r="J761" s="5"/>
      <c r="K761" s="5"/>
      <c r="L761" s="56"/>
      <c r="M761" s="53"/>
      <c r="N761" s="59"/>
    </row>
    <row r="762" ht="15.75" customHeight="1">
      <c r="A762" s="5"/>
      <c r="B762" s="57"/>
      <c r="C762" s="5"/>
      <c r="D762" s="5"/>
      <c r="E762" s="5"/>
      <c r="F762" s="5"/>
      <c r="G762" s="5"/>
      <c r="H762" s="5"/>
      <c r="I762" s="5"/>
      <c r="J762" s="5"/>
      <c r="K762" s="5"/>
      <c r="L762" s="56"/>
      <c r="M762" s="53"/>
      <c r="N762" s="59"/>
    </row>
    <row r="763" ht="15.75" customHeight="1">
      <c r="A763" s="5"/>
      <c r="B763" s="57"/>
      <c r="C763" s="5"/>
      <c r="D763" s="5"/>
      <c r="E763" s="5"/>
      <c r="F763" s="5"/>
      <c r="G763" s="5"/>
      <c r="H763" s="5"/>
      <c r="I763" s="5"/>
      <c r="J763" s="5"/>
      <c r="K763" s="5"/>
      <c r="L763" s="56"/>
      <c r="M763" s="53"/>
      <c r="N763" s="59"/>
    </row>
    <row r="764" ht="15.75" customHeight="1">
      <c r="A764" s="5"/>
      <c r="B764" s="57"/>
      <c r="C764" s="5"/>
      <c r="D764" s="5"/>
      <c r="E764" s="5"/>
      <c r="F764" s="5"/>
      <c r="G764" s="5"/>
      <c r="H764" s="5"/>
      <c r="I764" s="5"/>
      <c r="J764" s="5"/>
      <c r="K764" s="5"/>
      <c r="L764" s="56"/>
      <c r="M764" s="53"/>
      <c r="N764" s="59"/>
    </row>
    <row r="765" ht="15.75" customHeight="1">
      <c r="A765" s="5"/>
      <c r="B765" s="57"/>
      <c r="C765" s="5"/>
      <c r="D765" s="5"/>
      <c r="E765" s="5"/>
      <c r="F765" s="5"/>
      <c r="G765" s="5"/>
      <c r="H765" s="5"/>
      <c r="I765" s="5"/>
      <c r="J765" s="5"/>
      <c r="K765" s="5"/>
      <c r="L765" s="56"/>
      <c r="M765" s="53"/>
      <c r="N765" s="59"/>
    </row>
    <row r="766" ht="15.75" customHeight="1">
      <c r="A766" s="5"/>
      <c r="B766" s="57"/>
      <c r="C766" s="5"/>
      <c r="D766" s="5"/>
      <c r="E766" s="5"/>
      <c r="F766" s="5"/>
      <c r="G766" s="5"/>
      <c r="H766" s="5"/>
      <c r="I766" s="5"/>
      <c r="J766" s="5"/>
      <c r="K766" s="5"/>
      <c r="L766" s="56"/>
      <c r="M766" s="53"/>
      <c r="N766" s="59"/>
    </row>
    <row r="767" ht="15.75" customHeight="1">
      <c r="A767" s="5"/>
      <c r="B767" s="57"/>
      <c r="C767" s="5"/>
      <c r="D767" s="5"/>
      <c r="E767" s="5"/>
      <c r="F767" s="5"/>
      <c r="G767" s="5"/>
      <c r="H767" s="5"/>
      <c r="I767" s="5"/>
      <c r="J767" s="5"/>
      <c r="K767" s="5"/>
      <c r="L767" s="56"/>
      <c r="M767" s="53"/>
      <c r="N767" s="59"/>
    </row>
    <row r="768" ht="15.75" customHeight="1">
      <c r="A768" s="5"/>
      <c r="B768" s="57"/>
      <c r="C768" s="5"/>
      <c r="D768" s="5"/>
      <c r="E768" s="5"/>
      <c r="F768" s="5"/>
      <c r="G768" s="5"/>
      <c r="H768" s="5"/>
      <c r="I768" s="5"/>
      <c r="J768" s="5"/>
      <c r="K768" s="5"/>
      <c r="L768" s="56"/>
      <c r="M768" s="53"/>
      <c r="N768" s="59"/>
    </row>
    <row r="769" ht="15.75" customHeight="1">
      <c r="A769" s="5"/>
      <c r="B769" s="57"/>
      <c r="C769" s="5"/>
      <c r="D769" s="5"/>
      <c r="E769" s="5"/>
      <c r="F769" s="5"/>
      <c r="G769" s="5"/>
      <c r="H769" s="5"/>
      <c r="I769" s="5"/>
      <c r="J769" s="5"/>
      <c r="K769" s="5"/>
      <c r="L769" s="56"/>
      <c r="M769" s="53"/>
      <c r="N769" s="59"/>
    </row>
    <row r="770" ht="15.75" customHeight="1">
      <c r="A770" s="5"/>
      <c r="B770" s="57"/>
      <c r="C770" s="5"/>
      <c r="D770" s="5"/>
      <c r="E770" s="5"/>
      <c r="F770" s="5"/>
      <c r="G770" s="5"/>
      <c r="H770" s="5"/>
      <c r="I770" s="5"/>
      <c r="J770" s="5"/>
      <c r="K770" s="5"/>
      <c r="L770" s="56"/>
      <c r="M770" s="53"/>
      <c r="N770" s="59"/>
    </row>
    <row r="771" ht="15.75" customHeight="1">
      <c r="A771" s="5"/>
      <c r="B771" s="57"/>
      <c r="C771" s="5"/>
      <c r="D771" s="5"/>
      <c r="E771" s="5"/>
      <c r="F771" s="5"/>
      <c r="G771" s="5"/>
      <c r="H771" s="5"/>
      <c r="I771" s="5"/>
      <c r="J771" s="5"/>
      <c r="K771" s="5"/>
      <c r="L771" s="56"/>
      <c r="M771" s="53"/>
      <c r="N771" s="59"/>
    </row>
    <row r="772" ht="15.75" customHeight="1">
      <c r="A772" s="5"/>
      <c r="B772" s="57"/>
      <c r="C772" s="5"/>
      <c r="D772" s="5"/>
      <c r="E772" s="5"/>
      <c r="F772" s="5"/>
      <c r="G772" s="5"/>
      <c r="H772" s="5"/>
      <c r="I772" s="5"/>
      <c r="J772" s="5"/>
      <c r="K772" s="5"/>
      <c r="L772" s="56"/>
      <c r="M772" s="53"/>
      <c r="N772" s="59"/>
    </row>
    <row r="773" ht="15.75" customHeight="1">
      <c r="A773" s="5"/>
      <c r="B773" s="57"/>
      <c r="C773" s="5"/>
      <c r="D773" s="5"/>
      <c r="E773" s="5"/>
      <c r="F773" s="5"/>
      <c r="G773" s="5"/>
      <c r="H773" s="5"/>
      <c r="I773" s="5"/>
      <c r="J773" s="5"/>
      <c r="K773" s="5"/>
      <c r="L773" s="56"/>
      <c r="M773" s="53"/>
      <c r="N773" s="59"/>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0"/>
  </cols>
  <sheetData>
    <row r="1">
      <c r="A1" s="5" t="s">
        <v>3048</v>
      </c>
      <c r="B1" s="56" t="s">
        <v>1010</v>
      </c>
      <c r="C1" s="5" t="s">
        <v>3049</v>
      </c>
      <c r="D1" s="5" t="s">
        <v>3050</v>
      </c>
      <c r="E1" s="5" t="s">
        <v>3051</v>
      </c>
    </row>
    <row r="2">
      <c r="A2" s="5" t="s">
        <v>3052</v>
      </c>
      <c r="B2" s="56">
        <v>45836.0</v>
      </c>
      <c r="C2" s="5">
        <v>4214.0</v>
      </c>
      <c r="D2" s="5">
        <v>3295.0</v>
      </c>
      <c r="E2" s="5">
        <v>919.0</v>
      </c>
    </row>
    <row r="3">
      <c r="A3" s="5" t="s">
        <v>3053</v>
      </c>
      <c r="B3" s="56">
        <v>45843.0</v>
      </c>
      <c r="C3" s="5">
        <v>3454.98</v>
      </c>
      <c r="D3" s="5">
        <v>2717.22</v>
      </c>
      <c r="E3" s="5">
        <v>737.76</v>
      </c>
    </row>
    <row r="4">
      <c r="A4" s="5" t="s">
        <v>3054</v>
      </c>
      <c r="B4" s="56">
        <v>45850.0</v>
      </c>
      <c r="C4" s="5">
        <v>3309.6</v>
      </c>
      <c r="D4" s="5">
        <v>2554.92</v>
      </c>
      <c r="E4" s="5">
        <v>754.68</v>
      </c>
    </row>
    <row r="5">
      <c r="A5" s="5" t="s">
        <v>3055</v>
      </c>
      <c r="B5" s="56">
        <v>45857.0</v>
      </c>
      <c r="C5" s="5">
        <v>6147.36</v>
      </c>
      <c r="D5" s="5">
        <v>4587.89</v>
      </c>
      <c r="E5" s="5">
        <v>1559.47</v>
      </c>
    </row>
    <row r="6">
      <c r="A6" s="5" t="s">
        <v>3056</v>
      </c>
      <c r="B6" s="56">
        <v>45864.0</v>
      </c>
      <c r="C6" s="5">
        <v>4092.98</v>
      </c>
      <c r="D6" s="5">
        <v>3141.0</v>
      </c>
      <c r="E6" s="5">
        <v>951.98</v>
      </c>
    </row>
    <row r="7">
      <c r="A7" s="5" t="s">
        <v>3057</v>
      </c>
      <c r="B7" s="56">
        <v>45871.0</v>
      </c>
      <c r="C7" s="5">
        <v>3120.24</v>
      </c>
      <c r="D7" s="5">
        <v>2345.35</v>
      </c>
      <c r="E7" s="5">
        <v>774.89</v>
      </c>
    </row>
    <row r="8">
      <c r="A8" s="5" t="s">
        <v>3058</v>
      </c>
      <c r="B8" s="56">
        <v>45878.0</v>
      </c>
      <c r="C8" s="5">
        <v>2800.3</v>
      </c>
      <c r="D8" s="5">
        <v>2033.31</v>
      </c>
      <c r="E8" s="5">
        <v>766.99</v>
      </c>
    </row>
    <row r="9">
      <c r="A9" s="5" t="s">
        <v>3059</v>
      </c>
      <c r="B9" s="56">
        <v>45885.0</v>
      </c>
      <c r="C9" s="5">
        <v>2039.54</v>
      </c>
      <c r="D9" s="5">
        <v>1665.51</v>
      </c>
      <c r="E9" s="5">
        <v>374.03</v>
      </c>
    </row>
    <row r="10">
      <c r="A10" s="5" t="s">
        <v>3060</v>
      </c>
      <c r="B10" s="56">
        <v>45920.0</v>
      </c>
      <c r="C10" s="5">
        <v>4489.94</v>
      </c>
      <c r="D10" s="5">
        <v>3174.81</v>
      </c>
      <c r="E10" s="5">
        <v>1315.13</v>
      </c>
    </row>
    <row r="11">
      <c r="A11" s="5"/>
      <c r="B11" s="56"/>
      <c r="C11" s="5"/>
      <c r="D11" s="5"/>
      <c r="E11" s="5"/>
    </row>
    <row r="12">
      <c r="A12" s="5" t="s">
        <v>3061</v>
      </c>
      <c r="B12" s="56">
        <v>45927.0</v>
      </c>
      <c r="C12" s="5">
        <v>4440.0</v>
      </c>
      <c r="D12" s="5">
        <v>3094.92</v>
      </c>
      <c r="E12" s="5">
        <v>1345.08</v>
      </c>
    </row>
    <row r="13">
      <c r="A13" s="5" t="s">
        <v>3062</v>
      </c>
      <c r="B13" s="56">
        <v>45934.0</v>
      </c>
      <c r="C13" s="5">
        <v>4974.72</v>
      </c>
      <c r="D13" s="5">
        <v>3448.13</v>
      </c>
      <c r="E13" s="5">
        <v>1526.59</v>
      </c>
    </row>
    <row r="14">
      <c r="A14" s="5" t="s">
        <v>3063</v>
      </c>
      <c r="B14" s="56">
        <v>45941.0</v>
      </c>
      <c r="C14" s="5">
        <v>6504.72</v>
      </c>
      <c r="D14" s="5">
        <v>4507.35</v>
      </c>
      <c r="E14" s="5">
        <v>1997.37</v>
      </c>
    </row>
    <row r="15">
      <c r="A15" s="5" t="s">
        <v>3064</v>
      </c>
      <c r="B15" s="56">
        <v>45948.0</v>
      </c>
      <c r="C15" s="5">
        <v>8526.8</v>
      </c>
      <c r="D15" s="5">
        <v>5907.22</v>
      </c>
      <c r="E15" s="5">
        <v>2619.58</v>
      </c>
    </row>
    <row r="16">
      <c r="A16" s="5" t="s">
        <v>3065</v>
      </c>
      <c r="B16" s="56">
        <v>45955.0</v>
      </c>
      <c r="C16" s="5">
        <v>0.0</v>
      </c>
      <c r="D16" s="5">
        <v>0.0</v>
      </c>
      <c r="E16" s="5">
        <v>0.0</v>
      </c>
    </row>
    <row r="17">
      <c r="A17" s="5" t="s">
        <v>3066</v>
      </c>
      <c r="B17" s="56">
        <v>45955.0</v>
      </c>
      <c r="C17" s="5">
        <v>0.0</v>
      </c>
      <c r="D17" s="5">
        <v>0.0</v>
      </c>
      <c r="E17" s="5">
        <v>0.0</v>
      </c>
    </row>
    <row r="18">
      <c r="B18" s="69"/>
    </row>
    <row r="19">
      <c r="B19" s="69"/>
    </row>
    <row r="20">
      <c r="B20" s="69"/>
    </row>
    <row r="21">
      <c r="B21" s="69"/>
    </row>
    <row r="22">
      <c r="B22" s="69"/>
    </row>
    <row r="23">
      <c r="B23" s="69"/>
    </row>
    <row r="24">
      <c r="B24" s="69"/>
    </row>
    <row r="25">
      <c r="B25" s="69"/>
    </row>
    <row r="26">
      <c r="B26" s="69"/>
    </row>
    <row r="27">
      <c r="B27" s="69"/>
    </row>
    <row r="28">
      <c r="B28" s="69"/>
    </row>
    <row r="29">
      <c r="B29" s="69"/>
    </row>
    <row r="30">
      <c r="B30" s="69"/>
    </row>
    <row r="31">
      <c r="B31" s="69"/>
    </row>
    <row r="32">
      <c r="B32" s="69"/>
    </row>
    <row r="33">
      <c r="B33" s="69"/>
    </row>
    <row r="34">
      <c r="B34" s="69"/>
    </row>
    <row r="35">
      <c r="B35" s="69"/>
    </row>
    <row r="36">
      <c r="B36" s="69"/>
    </row>
    <row r="37">
      <c r="B37" s="69"/>
    </row>
    <row r="38">
      <c r="B38" s="69"/>
    </row>
    <row r="39">
      <c r="B39" s="69"/>
    </row>
    <row r="40">
      <c r="B40" s="69"/>
    </row>
    <row r="41">
      <c r="B41" s="69"/>
    </row>
    <row r="42">
      <c r="B42" s="69"/>
    </row>
    <row r="43">
      <c r="B43" s="69"/>
    </row>
    <row r="44">
      <c r="B44" s="69"/>
    </row>
    <row r="45">
      <c r="B45" s="69"/>
    </row>
    <row r="46">
      <c r="B46" s="69"/>
    </row>
    <row r="47">
      <c r="B47" s="69"/>
    </row>
    <row r="48">
      <c r="B48" s="69"/>
    </row>
    <row r="49">
      <c r="B49" s="69"/>
    </row>
    <row r="50">
      <c r="B50" s="69"/>
    </row>
    <row r="51">
      <c r="B51" s="69"/>
    </row>
    <row r="52">
      <c r="B52" s="69"/>
    </row>
    <row r="53">
      <c r="B53" s="69"/>
    </row>
    <row r="54">
      <c r="B54" s="69"/>
    </row>
    <row r="55">
      <c r="B55" s="69"/>
    </row>
    <row r="56">
      <c r="B56" s="69"/>
    </row>
    <row r="57">
      <c r="B57" s="69"/>
    </row>
    <row r="58">
      <c r="B58" s="69"/>
    </row>
    <row r="59">
      <c r="B59" s="69"/>
    </row>
    <row r="60">
      <c r="B60" s="69"/>
    </row>
    <row r="61">
      <c r="B61" s="69"/>
    </row>
    <row r="62">
      <c r="B62" s="69"/>
    </row>
    <row r="63">
      <c r="B63" s="69"/>
    </row>
    <row r="64">
      <c r="B64" s="69"/>
    </row>
    <row r="65">
      <c r="B65" s="69"/>
    </row>
    <row r="66">
      <c r="B66" s="69"/>
    </row>
    <row r="67">
      <c r="B67" s="69"/>
    </row>
    <row r="68">
      <c r="B68" s="69"/>
    </row>
    <row r="69">
      <c r="B69" s="69"/>
    </row>
    <row r="70">
      <c r="B70" s="69"/>
    </row>
    <row r="71">
      <c r="B71" s="69"/>
    </row>
    <row r="72">
      <c r="B72" s="69"/>
    </row>
    <row r="73">
      <c r="B73" s="69"/>
    </row>
    <row r="74">
      <c r="B74" s="69"/>
    </row>
    <row r="75">
      <c r="B75" s="69"/>
    </row>
    <row r="76">
      <c r="B76" s="69"/>
    </row>
    <row r="77">
      <c r="B77" s="69"/>
    </row>
    <row r="78">
      <c r="B78" s="69"/>
    </row>
    <row r="79">
      <c r="B79" s="69"/>
    </row>
    <row r="80">
      <c r="B80" s="69"/>
    </row>
    <row r="81">
      <c r="B81" s="69"/>
    </row>
    <row r="82">
      <c r="B82" s="69"/>
    </row>
    <row r="83">
      <c r="B83" s="69"/>
    </row>
    <row r="84">
      <c r="B84" s="69"/>
    </row>
    <row r="85">
      <c r="B85" s="69"/>
    </row>
    <row r="86">
      <c r="B86" s="69"/>
    </row>
    <row r="87">
      <c r="B87" s="69"/>
    </row>
    <row r="88">
      <c r="B88" s="69"/>
    </row>
    <row r="89">
      <c r="B89" s="69"/>
    </row>
    <row r="90">
      <c r="B90" s="69"/>
    </row>
    <row r="91">
      <c r="B91" s="69"/>
    </row>
    <row r="92">
      <c r="B92" s="69"/>
    </row>
    <row r="93">
      <c r="B93" s="69"/>
    </row>
    <row r="94">
      <c r="B94" s="69"/>
    </row>
    <row r="95">
      <c r="B95" s="69"/>
    </row>
    <row r="96">
      <c r="B96" s="69"/>
    </row>
    <row r="97">
      <c r="B97" s="69"/>
    </row>
    <row r="98">
      <c r="B98" s="69"/>
    </row>
    <row r="99">
      <c r="B99" s="69"/>
    </row>
    <row r="100">
      <c r="B100" s="69"/>
    </row>
    <row r="101">
      <c r="B101" s="69"/>
    </row>
    <row r="102">
      <c r="B102" s="69"/>
    </row>
    <row r="103">
      <c r="B103" s="69"/>
    </row>
    <row r="104">
      <c r="B104" s="69"/>
    </row>
    <row r="105">
      <c r="B105" s="69"/>
    </row>
    <row r="106">
      <c r="B106" s="69"/>
    </row>
    <row r="107">
      <c r="B107" s="69"/>
    </row>
    <row r="108">
      <c r="B108" s="69"/>
    </row>
    <row r="109">
      <c r="B109" s="69"/>
    </row>
    <row r="110">
      <c r="B110" s="69"/>
    </row>
    <row r="111">
      <c r="B111" s="69"/>
    </row>
    <row r="112">
      <c r="B112" s="69"/>
    </row>
    <row r="113">
      <c r="B113" s="69"/>
    </row>
    <row r="114">
      <c r="B114" s="69"/>
    </row>
    <row r="115">
      <c r="B115" s="69"/>
    </row>
    <row r="116">
      <c r="B116" s="69"/>
    </row>
    <row r="117">
      <c r="B117" s="69"/>
    </row>
    <row r="118">
      <c r="B118" s="69"/>
    </row>
    <row r="119">
      <c r="B119" s="69"/>
    </row>
    <row r="120">
      <c r="B120" s="69"/>
    </row>
    <row r="121">
      <c r="B121" s="69"/>
    </row>
    <row r="122">
      <c r="B122" s="69"/>
    </row>
    <row r="123">
      <c r="B123" s="69"/>
    </row>
    <row r="124">
      <c r="B124" s="69"/>
    </row>
    <row r="125">
      <c r="B125" s="69"/>
    </row>
    <row r="126">
      <c r="B126" s="69"/>
    </row>
    <row r="127">
      <c r="B127" s="69"/>
    </row>
    <row r="128">
      <c r="B128" s="69"/>
    </row>
    <row r="129">
      <c r="B129" s="69"/>
    </row>
    <row r="130">
      <c r="B130" s="69"/>
    </row>
    <row r="131">
      <c r="B131" s="69"/>
    </row>
    <row r="132">
      <c r="B132" s="69"/>
    </row>
    <row r="133">
      <c r="B133" s="69"/>
    </row>
    <row r="134">
      <c r="B134" s="69"/>
    </row>
    <row r="135">
      <c r="B135" s="69"/>
    </row>
    <row r="136">
      <c r="B136" s="69"/>
    </row>
    <row r="137">
      <c r="B137" s="69"/>
    </row>
    <row r="138">
      <c r="B138" s="69"/>
    </row>
    <row r="139">
      <c r="B139" s="69"/>
    </row>
    <row r="140">
      <c r="B140" s="69"/>
    </row>
    <row r="141">
      <c r="B141" s="69"/>
    </row>
    <row r="142">
      <c r="B142" s="69"/>
    </row>
    <row r="143">
      <c r="B143" s="69"/>
    </row>
    <row r="144">
      <c r="B144" s="69"/>
    </row>
    <row r="145">
      <c r="B145" s="69"/>
    </row>
    <row r="146">
      <c r="B146" s="69"/>
    </row>
    <row r="147">
      <c r="B147" s="69"/>
    </row>
    <row r="148">
      <c r="B148" s="69"/>
    </row>
    <row r="149">
      <c r="B149" s="69"/>
    </row>
    <row r="150">
      <c r="B150" s="69"/>
    </row>
    <row r="151">
      <c r="B151" s="69"/>
    </row>
    <row r="152">
      <c r="B152" s="69"/>
    </row>
    <row r="153">
      <c r="B153" s="69"/>
    </row>
    <row r="154">
      <c r="B154" s="69"/>
    </row>
    <row r="155">
      <c r="B155" s="69"/>
    </row>
    <row r="156">
      <c r="B156" s="69"/>
    </row>
    <row r="157">
      <c r="B157" s="69"/>
    </row>
    <row r="158">
      <c r="B158" s="69"/>
    </row>
    <row r="159">
      <c r="B159" s="69"/>
    </row>
    <row r="160">
      <c r="B160" s="69"/>
    </row>
    <row r="161">
      <c r="B161" s="69"/>
    </row>
    <row r="162">
      <c r="B162" s="69"/>
    </row>
    <row r="163">
      <c r="B163" s="69"/>
    </row>
    <row r="164">
      <c r="B164" s="69"/>
    </row>
    <row r="165">
      <c r="B165" s="69"/>
    </row>
    <row r="166">
      <c r="B166" s="69"/>
    </row>
    <row r="167">
      <c r="B167" s="69"/>
    </row>
    <row r="168">
      <c r="B168" s="69"/>
    </row>
    <row r="169">
      <c r="B169" s="69"/>
    </row>
    <row r="170">
      <c r="B170" s="69"/>
    </row>
    <row r="171">
      <c r="B171" s="69"/>
    </row>
    <row r="172">
      <c r="B172" s="69"/>
    </row>
    <row r="173">
      <c r="B173" s="69"/>
    </row>
    <row r="174">
      <c r="B174" s="69"/>
    </row>
    <row r="175">
      <c r="B175" s="69"/>
    </row>
    <row r="176">
      <c r="B176" s="69"/>
    </row>
    <row r="177">
      <c r="B177" s="69"/>
    </row>
    <row r="178">
      <c r="B178" s="69"/>
    </row>
    <row r="179">
      <c r="B179" s="69"/>
    </row>
    <row r="180">
      <c r="B180" s="69"/>
    </row>
    <row r="181">
      <c r="B181" s="69"/>
    </row>
    <row r="182">
      <c r="B182" s="69"/>
    </row>
    <row r="183">
      <c r="B183" s="69"/>
    </row>
    <row r="184">
      <c r="B184" s="69"/>
    </row>
    <row r="185">
      <c r="B185" s="69"/>
    </row>
    <row r="186">
      <c r="B186" s="69"/>
    </row>
    <row r="187">
      <c r="B187" s="69"/>
    </row>
    <row r="188">
      <c r="B188" s="69"/>
    </row>
    <row r="189">
      <c r="B189" s="69"/>
    </row>
    <row r="190">
      <c r="B190" s="69"/>
    </row>
    <row r="191">
      <c r="B191" s="69"/>
    </row>
    <row r="192">
      <c r="B192" s="69"/>
    </row>
    <row r="193">
      <c r="B193" s="69"/>
    </row>
    <row r="194">
      <c r="B194" s="69"/>
    </row>
    <row r="195">
      <c r="B195" s="69"/>
    </row>
    <row r="196">
      <c r="B196" s="69"/>
    </row>
    <row r="197">
      <c r="B197" s="69"/>
    </row>
    <row r="198">
      <c r="B198" s="69"/>
    </row>
    <row r="199">
      <c r="B199" s="69"/>
    </row>
    <row r="200">
      <c r="B200" s="69"/>
    </row>
    <row r="201">
      <c r="B201" s="69"/>
    </row>
    <row r="202">
      <c r="B202" s="69"/>
    </row>
    <row r="203">
      <c r="B203" s="69"/>
    </row>
    <row r="204">
      <c r="B204" s="69"/>
    </row>
    <row r="205">
      <c r="B205" s="69"/>
    </row>
    <row r="206">
      <c r="B206" s="69"/>
    </row>
    <row r="207">
      <c r="B207" s="69"/>
    </row>
    <row r="208">
      <c r="B208" s="69"/>
    </row>
    <row r="209">
      <c r="B209" s="69"/>
    </row>
    <row r="210">
      <c r="B210" s="69"/>
    </row>
    <row r="211">
      <c r="B211" s="69"/>
    </row>
    <row r="212">
      <c r="B212" s="69"/>
    </row>
    <row r="213">
      <c r="B213" s="69"/>
    </row>
    <row r="214">
      <c r="B214" s="69"/>
    </row>
    <row r="215">
      <c r="B215" s="69"/>
    </row>
    <row r="216">
      <c r="B216" s="69"/>
    </row>
    <row r="217">
      <c r="B217" s="69"/>
    </row>
    <row r="218">
      <c r="B218" s="69"/>
    </row>
    <row r="219">
      <c r="B219" s="69"/>
    </row>
    <row r="220">
      <c r="B220" s="69"/>
    </row>
    <row r="221">
      <c r="B221" s="69"/>
    </row>
    <row r="222">
      <c r="B222" s="69"/>
    </row>
    <row r="223">
      <c r="B223" s="69"/>
    </row>
    <row r="224">
      <c r="B224" s="69"/>
    </row>
    <row r="225">
      <c r="B225" s="69"/>
    </row>
    <row r="226">
      <c r="B226" s="69"/>
    </row>
    <row r="227">
      <c r="B227" s="69"/>
    </row>
    <row r="228">
      <c r="B228" s="69"/>
    </row>
    <row r="229">
      <c r="B229" s="69"/>
    </row>
    <row r="230">
      <c r="B230" s="69"/>
    </row>
    <row r="231">
      <c r="B231" s="69"/>
    </row>
    <row r="232">
      <c r="B232" s="69"/>
    </row>
    <row r="233">
      <c r="B233" s="69"/>
    </row>
    <row r="234">
      <c r="B234" s="69"/>
    </row>
    <row r="235">
      <c r="B235" s="69"/>
    </row>
    <row r="236">
      <c r="B236" s="69"/>
    </row>
    <row r="237">
      <c r="B237" s="69"/>
    </row>
    <row r="238">
      <c r="B238" s="69"/>
    </row>
    <row r="239">
      <c r="B239" s="69"/>
    </row>
    <row r="240">
      <c r="B240" s="69"/>
    </row>
    <row r="241">
      <c r="B241" s="69"/>
    </row>
    <row r="242">
      <c r="B242" s="69"/>
    </row>
    <row r="243">
      <c r="B243" s="69"/>
    </row>
    <row r="244">
      <c r="B244" s="69"/>
    </row>
    <row r="245">
      <c r="B245" s="69"/>
    </row>
    <row r="246">
      <c r="B246" s="69"/>
    </row>
    <row r="247">
      <c r="B247" s="69"/>
    </row>
    <row r="248">
      <c r="B248" s="69"/>
    </row>
    <row r="249">
      <c r="B249" s="69"/>
    </row>
    <row r="250">
      <c r="B250" s="69"/>
    </row>
    <row r="251">
      <c r="B251" s="69"/>
    </row>
    <row r="252">
      <c r="B252" s="69"/>
    </row>
    <row r="253">
      <c r="B253" s="69"/>
    </row>
    <row r="254">
      <c r="B254" s="69"/>
    </row>
    <row r="255">
      <c r="B255" s="69"/>
    </row>
    <row r="256">
      <c r="B256" s="69"/>
    </row>
    <row r="257">
      <c r="B257" s="69"/>
    </row>
    <row r="258">
      <c r="B258" s="69"/>
    </row>
    <row r="259">
      <c r="B259" s="69"/>
    </row>
    <row r="260">
      <c r="B260" s="69"/>
    </row>
    <row r="261">
      <c r="B261" s="69"/>
    </row>
    <row r="262">
      <c r="B262" s="69"/>
    </row>
    <row r="263">
      <c r="B263" s="69"/>
    </row>
    <row r="264">
      <c r="B264" s="69"/>
    </row>
    <row r="265">
      <c r="B265" s="69"/>
    </row>
    <row r="266">
      <c r="B266" s="69"/>
    </row>
    <row r="267">
      <c r="B267" s="69"/>
    </row>
    <row r="268">
      <c r="B268" s="69"/>
    </row>
    <row r="269">
      <c r="B269" s="69"/>
    </row>
    <row r="270">
      <c r="B270" s="69"/>
    </row>
    <row r="271">
      <c r="B271" s="69"/>
    </row>
    <row r="272">
      <c r="B272" s="69"/>
    </row>
    <row r="273">
      <c r="B273" s="69"/>
    </row>
    <row r="274">
      <c r="B274" s="69"/>
    </row>
    <row r="275">
      <c r="B275" s="69"/>
    </row>
    <row r="276">
      <c r="B276" s="69"/>
    </row>
    <row r="277">
      <c r="B277" s="69"/>
    </row>
    <row r="278">
      <c r="B278" s="69"/>
    </row>
    <row r="279">
      <c r="B279" s="69"/>
    </row>
    <row r="280">
      <c r="B280" s="69"/>
    </row>
    <row r="281">
      <c r="B281" s="69"/>
    </row>
    <row r="282">
      <c r="B282" s="69"/>
    </row>
    <row r="283">
      <c r="B283" s="69"/>
    </row>
    <row r="284">
      <c r="B284" s="69"/>
    </row>
    <row r="285">
      <c r="B285" s="69"/>
    </row>
    <row r="286">
      <c r="B286" s="69"/>
    </row>
    <row r="287">
      <c r="B287" s="69"/>
    </row>
    <row r="288">
      <c r="B288" s="69"/>
    </row>
    <row r="289">
      <c r="B289" s="69"/>
    </row>
    <row r="290">
      <c r="B290" s="69"/>
    </row>
    <row r="291">
      <c r="B291" s="69"/>
    </row>
    <row r="292">
      <c r="B292" s="69"/>
    </row>
    <row r="293">
      <c r="B293" s="69"/>
    </row>
    <row r="294">
      <c r="B294" s="69"/>
    </row>
    <row r="295">
      <c r="B295" s="69"/>
    </row>
    <row r="296">
      <c r="B296" s="69"/>
    </row>
    <row r="297">
      <c r="B297" s="69"/>
    </row>
    <row r="298">
      <c r="B298" s="69"/>
    </row>
    <row r="299">
      <c r="B299" s="69"/>
    </row>
    <row r="300">
      <c r="B300" s="69"/>
    </row>
    <row r="301">
      <c r="B301" s="69"/>
    </row>
    <row r="302">
      <c r="B302" s="69"/>
    </row>
    <row r="303">
      <c r="B303" s="69"/>
    </row>
    <row r="304">
      <c r="B304" s="69"/>
    </row>
    <row r="305">
      <c r="B305" s="69"/>
    </row>
    <row r="306">
      <c r="B306" s="69"/>
    </row>
    <row r="307">
      <c r="B307" s="69"/>
    </row>
    <row r="308">
      <c r="B308" s="69"/>
    </row>
    <row r="309">
      <c r="B309" s="69"/>
    </row>
    <row r="310">
      <c r="B310" s="69"/>
    </row>
    <row r="311">
      <c r="B311" s="69"/>
    </row>
    <row r="312">
      <c r="B312" s="69"/>
    </row>
    <row r="313">
      <c r="B313" s="69"/>
    </row>
    <row r="314">
      <c r="B314" s="69"/>
    </row>
    <row r="315">
      <c r="B315" s="69"/>
    </row>
    <row r="316">
      <c r="B316" s="69"/>
    </row>
    <row r="317">
      <c r="B317" s="69"/>
    </row>
    <row r="318">
      <c r="B318" s="69"/>
    </row>
    <row r="319">
      <c r="B319" s="69"/>
    </row>
    <row r="320">
      <c r="B320" s="69"/>
    </row>
    <row r="321">
      <c r="B321" s="69"/>
    </row>
    <row r="322">
      <c r="B322" s="69"/>
    </row>
    <row r="323">
      <c r="B323" s="69"/>
    </row>
    <row r="324">
      <c r="B324" s="69"/>
    </row>
    <row r="325">
      <c r="B325" s="69"/>
    </row>
    <row r="326">
      <c r="B326" s="69"/>
    </row>
    <row r="327">
      <c r="B327" s="69"/>
    </row>
    <row r="328">
      <c r="B328" s="69"/>
    </row>
    <row r="329">
      <c r="B329" s="69"/>
    </row>
    <row r="330">
      <c r="B330" s="69"/>
    </row>
    <row r="331">
      <c r="B331" s="69"/>
    </row>
    <row r="332">
      <c r="B332" s="69"/>
    </row>
    <row r="333">
      <c r="B333" s="69"/>
    </row>
    <row r="334">
      <c r="B334" s="69"/>
    </row>
    <row r="335">
      <c r="B335" s="69"/>
    </row>
    <row r="336">
      <c r="B336" s="69"/>
    </row>
    <row r="337">
      <c r="B337" s="69"/>
    </row>
    <row r="338">
      <c r="B338" s="69"/>
    </row>
    <row r="339">
      <c r="B339" s="69"/>
    </row>
    <row r="340">
      <c r="B340" s="69"/>
    </row>
    <row r="341">
      <c r="B341" s="69"/>
    </row>
    <row r="342">
      <c r="B342" s="69"/>
    </row>
    <row r="343">
      <c r="B343" s="69"/>
    </row>
    <row r="344">
      <c r="B344" s="69"/>
    </row>
    <row r="345">
      <c r="B345" s="69"/>
    </row>
    <row r="346">
      <c r="B346" s="69"/>
    </row>
    <row r="347">
      <c r="B347" s="69"/>
    </row>
    <row r="348">
      <c r="B348" s="69"/>
    </row>
    <row r="349">
      <c r="B349" s="69"/>
    </row>
    <row r="350">
      <c r="B350" s="69"/>
    </row>
    <row r="351">
      <c r="B351" s="69"/>
    </row>
    <row r="352">
      <c r="B352" s="69"/>
    </row>
    <row r="353">
      <c r="B353" s="69"/>
    </row>
    <row r="354">
      <c r="B354" s="69"/>
    </row>
    <row r="355">
      <c r="B355" s="69"/>
    </row>
    <row r="356">
      <c r="B356" s="69"/>
    </row>
    <row r="357">
      <c r="B357" s="69"/>
    </row>
    <row r="358">
      <c r="B358" s="69"/>
    </row>
    <row r="359">
      <c r="B359" s="69"/>
    </row>
    <row r="360">
      <c r="B360" s="69"/>
    </row>
    <row r="361">
      <c r="B361" s="69"/>
    </row>
    <row r="362">
      <c r="B362" s="69"/>
    </row>
    <row r="363">
      <c r="B363" s="69"/>
    </row>
    <row r="364">
      <c r="B364" s="69"/>
    </row>
    <row r="365">
      <c r="B365" s="69"/>
    </row>
    <row r="366">
      <c r="B366" s="69"/>
    </row>
    <row r="367">
      <c r="B367" s="69"/>
    </row>
    <row r="368">
      <c r="B368" s="69"/>
    </row>
    <row r="369">
      <c r="B369" s="69"/>
    </row>
    <row r="370">
      <c r="B370" s="69"/>
    </row>
    <row r="371">
      <c r="B371" s="69"/>
    </row>
    <row r="372">
      <c r="B372" s="69"/>
    </row>
    <row r="373">
      <c r="B373" s="69"/>
    </row>
    <row r="374">
      <c r="B374" s="69"/>
    </row>
    <row r="375">
      <c r="B375" s="69"/>
    </row>
    <row r="376">
      <c r="B376" s="69"/>
    </row>
    <row r="377">
      <c r="B377" s="69"/>
    </row>
    <row r="378">
      <c r="B378" s="69"/>
    </row>
    <row r="379">
      <c r="B379" s="69"/>
    </row>
    <row r="380">
      <c r="B380" s="69"/>
    </row>
    <row r="381">
      <c r="B381" s="69"/>
    </row>
    <row r="382">
      <c r="B382" s="69"/>
    </row>
    <row r="383">
      <c r="B383" s="69"/>
    </row>
    <row r="384">
      <c r="B384" s="69"/>
    </row>
    <row r="385">
      <c r="B385" s="69"/>
    </row>
    <row r="386">
      <c r="B386" s="69"/>
    </row>
    <row r="387">
      <c r="B387" s="69"/>
    </row>
    <row r="388">
      <c r="B388" s="69"/>
    </row>
    <row r="389">
      <c r="B389" s="69"/>
    </row>
    <row r="390">
      <c r="B390" s="69"/>
    </row>
    <row r="391">
      <c r="B391" s="69"/>
    </row>
    <row r="392">
      <c r="B392" s="69"/>
    </row>
    <row r="393">
      <c r="B393" s="69"/>
    </row>
    <row r="394">
      <c r="B394" s="69"/>
    </row>
    <row r="395">
      <c r="B395" s="69"/>
    </row>
    <row r="396">
      <c r="B396" s="69"/>
    </row>
    <row r="397">
      <c r="B397" s="69"/>
    </row>
    <row r="398">
      <c r="B398" s="69"/>
    </row>
    <row r="399">
      <c r="B399" s="69"/>
    </row>
    <row r="400">
      <c r="B400" s="69"/>
    </row>
    <row r="401">
      <c r="B401" s="69"/>
    </row>
    <row r="402">
      <c r="B402" s="69"/>
    </row>
    <row r="403">
      <c r="B403" s="69"/>
    </row>
    <row r="404">
      <c r="B404" s="69"/>
    </row>
    <row r="405">
      <c r="B405" s="69"/>
    </row>
    <row r="406">
      <c r="B406" s="69"/>
    </row>
    <row r="407">
      <c r="B407" s="69"/>
    </row>
    <row r="408">
      <c r="B408" s="69"/>
    </row>
    <row r="409">
      <c r="B409" s="69"/>
    </row>
    <row r="410">
      <c r="B410" s="69"/>
    </row>
    <row r="411">
      <c r="B411" s="69"/>
    </row>
    <row r="412">
      <c r="B412" s="69"/>
    </row>
    <row r="413">
      <c r="B413" s="69"/>
    </row>
    <row r="414">
      <c r="B414" s="69"/>
    </row>
    <row r="415">
      <c r="B415" s="69"/>
    </row>
    <row r="416">
      <c r="B416" s="69"/>
    </row>
    <row r="417">
      <c r="B417" s="69"/>
    </row>
    <row r="418">
      <c r="B418" s="69"/>
    </row>
    <row r="419">
      <c r="B419" s="69"/>
    </row>
    <row r="420">
      <c r="B420" s="69"/>
    </row>
    <row r="421">
      <c r="B421" s="69"/>
    </row>
    <row r="422">
      <c r="B422" s="69"/>
    </row>
    <row r="423">
      <c r="B423" s="69"/>
    </row>
    <row r="424">
      <c r="B424" s="69"/>
    </row>
    <row r="425">
      <c r="B425" s="69"/>
    </row>
    <row r="426">
      <c r="B426" s="69"/>
    </row>
    <row r="427">
      <c r="B427" s="69"/>
    </row>
    <row r="428">
      <c r="B428" s="69"/>
    </row>
    <row r="429">
      <c r="B429" s="69"/>
    </row>
    <row r="430">
      <c r="B430" s="69"/>
    </row>
    <row r="431">
      <c r="B431" s="69"/>
    </row>
    <row r="432">
      <c r="B432" s="69"/>
    </row>
    <row r="433">
      <c r="B433" s="69"/>
    </row>
    <row r="434">
      <c r="B434" s="69"/>
    </row>
    <row r="435">
      <c r="B435" s="69"/>
    </row>
    <row r="436">
      <c r="B436" s="69"/>
    </row>
    <row r="437">
      <c r="B437" s="69"/>
    </row>
    <row r="438">
      <c r="B438" s="69"/>
    </row>
    <row r="439">
      <c r="B439" s="69"/>
    </row>
    <row r="440">
      <c r="B440" s="69"/>
    </row>
    <row r="441">
      <c r="B441" s="69"/>
    </row>
    <row r="442">
      <c r="B442" s="69"/>
    </row>
    <row r="443">
      <c r="B443" s="69"/>
    </row>
    <row r="444">
      <c r="B444" s="69"/>
    </row>
    <row r="445">
      <c r="B445" s="69"/>
    </row>
    <row r="446">
      <c r="B446" s="69"/>
    </row>
    <row r="447">
      <c r="B447" s="69"/>
    </row>
    <row r="448">
      <c r="B448" s="69"/>
    </row>
    <row r="449">
      <c r="B449" s="69"/>
    </row>
    <row r="450">
      <c r="B450" s="69"/>
    </row>
    <row r="451">
      <c r="B451" s="69"/>
    </row>
    <row r="452">
      <c r="B452" s="69"/>
    </row>
    <row r="453">
      <c r="B453" s="69"/>
    </row>
    <row r="454">
      <c r="B454" s="69"/>
    </row>
    <row r="455">
      <c r="B455" s="69"/>
    </row>
    <row r="456">
      <c r="B456" s="69"/>
    </row>
    <row r="457">
      <c r="B457" s="69"/>
    </row>
    <row r="458">
      <c r="B458" s="69"/>
    </row>
    <row r="459">
      <c r="B459" s="69"/>
    </row>
    <row r="460">
      <c r="B460" s="69"/>
    </row>
    <row r="461">
      <c r="B461" s="69"/>
    </row>
    <row r="462">
      <c r="B462" s="69"/>
    </row>
    <row r="463">
      <c r="B463" s="69"/>
    </row>
    <row r="464">
      <c r="B464" s="69"/>
    </row>
    <row r="465">
      <c r="B465" s="69"/>
    </row>
    <row r="466">
      <c r="B466" s="69"/>
    </row>
    <row r="467">
      <c r="B467" s="69"/>
    </row>
    <row r="468">
      <c r="B468" s="69"/>
    </row>
    <row r="469">
      <c r="B469" s="69"/>
    </row>
    <row r="470">
      <c r="B470" s="69"/>
    </row>
    <row r="471">
      <c r="B471" s="69"/>
    </row>
    <row r="472">
      <c r="B472" s="69"/>
    </row>
    <row r="473">
      <c r="B473" s="69"/>
    </row>
    <row r="474">
      <c r="B474" s="69"/>
    </row>
    <row r="475">
      <c r="B475" s="69"/>
    </row>
    <row r="476">
      <c r="B476" s="69"/>
    </row>
    <row r="477">
      <c r="B477" s="69"/>
    </row>
    <row r="478">
      <c r="B478" s="69"/>
    </row>
    <row r="479">
      <c r="B479" s="69"/>
    </row>
    <row r="480">
      <c r="B480" s="69"/>
    </row>
    <row r="481">
      <c r="B481" s="69"/>
    </row>
    <row r="482">
      <c r="B482" s="69"/>
    </row>
    <row r="483">
      <c r="B483" s="69"/>
    </row>
    <row r="484">
      <c r="B484" s="69"/>
    </row>
    <row r="485">
      <c r="B485" s="69"/>
    </row>
    <row r="486">
      <c r="B486" s="69"/>
    </row>
    <row r="487">
      <c r="B487" s="69"/>
    </row>
    <row r="488">
      <c r="B488" s="69"/>
    </row>
    <row r="489">
      <c r="B489" s="69"/>
    </row>
    <row r="490">
      <c r="B490" s="69"/>
    </row>
    <row r="491">
      <c r="B491" s="69"/>
    </row>
    <row r="492">
      <c r="B492" s="69"/>
    </row>
    <row r="493">
      <c r="B493" s="69"/>
    </row>
    <row r="494">
      <c r="B494" s="69"/>
    </row>
    <row r="495">
      <c r="B495" s="69"/>
    </row>
    <row r="496">
      <c r="B496" s="69"/>
    </row>
    <row r="497">
      <c r="B497" s="69"/>
    </row>
    <row r="498">
      <c r="B498" s="69"/>
    </row>
    <row r="499">
      <c r="B499" s="69"/>
    </row>
    <row r="500">
      <c r="B500" s="69"/>
    </row>
    <row r="501">
      <c r="B501" s="69"/>
    </row>
    <row r="502">
      <c r="B502" s="69"/>
    </row>
    <row r="503">
      <c r="B503" s="69"/>
    </row>
    <row r="504">
      <c r="B504" s="69"/>
    </row>
    <row r="505">
      <c r="B505" s="69"/>
    </row>
    <row r="506">
      <c r="B506" s="69"/>
    </row>
    <row r="507">
      <c r="B507" s="69"/>
    </row>
    <row r="508">
      <c r="B508" s="69"/>
    </row>
    <row r="509">
      <c r="B509" s="69"/>
    </row>
    <row r="510">
      <c r="B510" s="69"/>
    </row>
    <row r="511">
      <c r="B511" s="69"/>
    </row>
    <row r="512">
      <c r="B512" s="69"/>
    </row>
    <row r="513">
      <c r="B513" s="69"/>
    </row>
    <row r="514">
      <c r="B514" s="69"/>
    </row>
    <row r="515">
      <c r="B515" s="69"/>
    </row>
    <row r="516">
      <c r="B516" s="69"/>
    </row>
    <row r="517">
      <c r="B517" s="69"/>
    </row>
    <row r="518">
      <c r="B518" s="69"/>
    </row>
    <row r="519">
      <c r="B519" s="69"/>
    </row>
    <row r="520">
      <c r="B520" s="69"/>
    </row>
    <row r="521">
      <c r="B521" s="69"/>
    </row>
    <row r="522">
      <c r="B522" s="69"/>
    </row>
    <row r="523">
      <c r="B523" s="69"/>
    </row>
    <row r="524">
      <c r="B524" s="69"/>
    </row>
    <row r="525">
      <c r="B525" s="69"/>
    </row>
    <row r="526">
      <c r="B526" s="69"/>
    </row>
    <row r="527">
      <c r="B527" s="69"/>
    </row>
    <row r="528">
      <c r="B528" s="69"/>
    </row>
    <row r="529">
      <c r="B529" s="69"/>
    </row>
    <row r="530">
      <c r="B530" s="69"/>
    </row>
    <row r="531">
      <c r="B531" s="69"/>
    </row>
    <row r="532">
      <c r="B532" s="69"/>
    </row>
    <row r="533">
      <c r="B533" s="69"/>
    </row>
    <row r="534">
      <c r="B534" s="69"/>
    </row>
    <row r="535">
      <c r="B535" s="69"/>
    </row>
    <row r="536">
      <c r="B536" s="69"/>
    </row>
    <row r="537">
      <c r="B537" s="69"/>
    </row>
    <row r="538">
      <c r="B538" s="69"/>
    </row>
    <row r="539">
      <c r="B539" s="69"/>
    </row>
    <row r="540">
      <c r="B540" s="69"/>
    </row>
    <row r="541">
      <c r="B541" s="69"/>
    </row>
    <row r="542">
      <c r="B542" s="69"/>
    </row>
    <row r="543">
      <c r="B543" s="69"/>
    </row>
    <row r="544">
      <c r="B544" s="69"/>
    </row>
    <row r="545">
      <c r="B545" s="69"/>
    </row>
    <row r="546">
      <c r="B546" s="69"/>
    </row>
    <row r="547">
      <c r="B547" s="69"/>
    </row>
    <row r="548">
      <c r="B548" s="69"/>
    </row>
    <row r="549">
      <c r="B549" s="69"/>
    </row>
    <row r="550">
      <c r="B550" s="69"/>
    </row>
    <row r="551">
      <c r="B551" s="69"/>
    </row>
    <row r="552">
      <c r="B552" s="69"/>
    </row>
    <row r="553">
      <c r="B553" s="69"/>
    </row>
    <row r="554">
      <c r="B554" s="69"/>
    </row>
    <row r="555">
      <c r="B555" s="69"/>
    </row>
    <row r="556">
      <c r="B556" s="69"/>
    </row>
    <row r="557">
      <c r="B557" s="69"/>
    </row>
    <row r="558">
      <c r="B558" s="69"/>
    </row>
    <row r="559">
      <c r="B559" s="69"/>
    </row>
    <row r="560">
      <c r="B560" s="69"/>
    </row>
    <row r="561">
      <c r="B561" s="69"/>
    </row>
    <row r="562">
      <c r="B562" s="69"/>
    </row>
    <row r="563">
      <c r="B563" s="69"/>
    </row>
    <row r="564">
      <c r="B564" s="69"/>
    </row>
    <row r="565">
      <c r="B565" s="69"/>
    </row>
    <row r="566">
      <c r="B566" s="69"/>
    </row>
    <row r="567">
      <c r="B567" s="69"/>
    </row>
    <row r="568">
      <c r="B568" s="69"/>
    </row>
    <row r="569">
      <c r="B569" s="69"/>
    </row>
    <row r="570">
      <c r="B570" s="69"/>
    </row>
    <row r="571">
      <c r="B571" s="69"/>
    </row>
    <row r="572">
      <c r="B572" s="69"/>
    </row>
    <row r="573">
      <c r="B573" s="69"/>
    </row>
    <row r="574">
      <c r="B574" s="69"/>
    </row>
    <row r="575">
      <c r="B575" s="69"/>
    </row>
    <row r="576">
      <c r="B576" s="69"/>
    </row>
    <row r="577">
      <c r="B577" s="69"/>
    </row>
    <row r="578">
      <c r="B578" s="69"/>
    </row>
    <row r="579">
      <c r="B579" s="69"/>
    </row>
    <row r="580">
      <c r="B580" s="69"/>
    </row>
    <row r="581">
      <c r="B581" s="69"/>
    </row>
    <row r="582">
      <c r="B582" s="69"/>
    </row>
    <row r="583">
      <c r="B583" s="69"/>
    </row>
    <row r="584">
      <c r="B584" s="69"/>
    </row>
    <row r="585">
      <c r="B585" s="69"/>
    </row>
    <row r="586">
      <c r="B586" s="69"/>
    </row>
    <row r="587">
      <c r="B587" s="69"/>
    </row>
    <row r="588">
      <c r="B588" s="69"/>
    </row>
    <row r="589">
      <c r="B589" s="69"/>
    </row>
    <row r="590">
      <c r="B590" s="69"/>
    </row>
    <row r="591">
      <c r="B591" s="69"/>
    </row>
    <row r="592">
      <c r="B592" s="69"/>
    </row>
    <row r="593">
      <c r="B593" s="69"/>
    </row>
    <row r="594">
      <c r="B594" s="69"/>
    </row>
    <row r="595">
      <c r="B595" s="69"/>
    </row>
    <row r="596">
      <c r="B596" s="69"/>
    </row>
    <row r="597">
      <c r="B597" s="69"/>
    </row>
    <row r="598">
      <c r="B598" s="69"/>
    </row>
    <row r="599">
      <c r="B599" s="69"/>
    </row>
    <row r="600">
      <c r="B600" s="69"/>
    </row>
    <row r="601">
      <c r="B601" s="69"/>
    </row>
    <row r="602">
      <c r="B602" s="69"/>
    </row>
    <row r="603">
      <c r="B603" s="69"/>
    </row>
    <row r="604">
      <c r="B604" s="69"/>
    </row>
    <row r="605">
      <c r="B605" s="69"/>
    </row>
    <row r="606">
      <c r="B606" s="69"/>
    </row>
    <row r="607">
      <c r="B607" s="69"/>
    </row>
    <row r="608">
      <c r="B608" s="69"/>
    </row>
    <row r="609">
      <c r="B609" s="69"/>
    </row>
    <row r="610">
      <c r="B610" s="69"/>
    </row>
    <row r="611">
      <c r="B611" s="69"/>
    </row>
    <row r="612">
      <c r="B612" s="69"/>
    </row>
    <row r="613">
      <c r="B613" s="69"/>
    </row>
    <row r="614">
      <c r="B614" s="69"/>
    </row>
    <row r="615">
      <c r="B615" s="69"/>
    </row>
    <row r="616">
      <c r="B616" s="69"/>
    </row>
    <row r="617">
      <c r="B617" s="69"/>
    </row>
    <row r="618">
      <c r="B618" s="69"/>
    </row>
    <row r="619">
      <c r="B619" s="69"/>
    </row>
    <row r="620">
      <c r="B620" s="69"/>
    </row>
    <row r="621">
      <c r="B621" s="69"/>
    </row>
    <row r="622">
      <c r="B622" s="69"/>
    </row>
    <row r="623">
      <c r="B623" s="69"/>
    </row>
    <row r="624">
      <c r="B624" s="69"/>
    </row>
    <row r="625">
      <c r="B625" s="69"/>
    </row>
    <row r="626">
      <c r="B626" s="69"/>
    </row>
    <row r="627">
      <c r="B627" s="69"/>
    </row>
    <row r="628">
      <c r="B628" s="69"/>
    </row>
    <row r="629">
      <c r="B629" s="69"/>
    </row>
    <row r="630">
      <c r="B630" s="69"/>
    </row>
    <row r="631">
      <c r="B631" s="69"/>
    </row>
    <row r="632">
      <c r="B632" s="69"/>
    </row>
    <row r="633">
      <c r="B633" s="69"/>
    </row>
    <row r="634">
      <c r="B634" s="69"/>
    </row>
    <row r="635">
      <c r="B635" s="69"/>
    </row>
    <row r="636">
      <c r="B636" s="69"/>
    </row>
    <row r="637">
      <c r="B637" s="69"/>
    </row>
    <row r="638">
      <c r="B638" s="69"/>
    </row>
    <row r="639">
      <c r="B639" s="69"/>
    </row>
    <row r="640">
      <c r="B640" s="69"/>
    </row>
    <row r="641">
      <c r="B641" s="69"/>
    </row>
    <row r="642">
      <c r="B642" s="69"/>
    </row>
    <row r="643">
      <c r="B643" s="69"/>
    </row>
    <row r="644">
      <c r="B644" s="69"/>
    </row>
    <row r="645">
      <c r="B645" s="69"/>
    </row>
    <row r="646">
      <c r="B646" s="69"/>
    </row>
    <row r="647">
      <c r="B647" s="69"/>
    </row>
    <row r="648">
      <c r="B648" s="69"/>
    </row>
    <row r="649">
      <c r="B649" s="69"/>
    </row>
    <row r="650">
      <c r="B650" s="69"/>
    </row>
    <row r="651">
      <c r="B651" s="69"/>
    </row>
    <row r="652">
      <c r="B652" s="69"/>
    </row>
    <row r="653">
      <c r="B653" s="69"/>
    </row>
    <row r="654">
      <c r="B654" s="69"/>
    </row>
    <row r="655">
      <c r="B655" s="69"/>
    </row>
    <row r="656">
      <c r="B656" s="69"/>
    </row>
    <row r="657">
      <c r="B657" s="69"/>
    </row>
    <row r="658">
      <c r="B658" s="69"/>
    </row>
    <row r="659">
      <c r="B659" s="69"/>
    </row>
    <row r="660">
      <c r="B660" s="69"/>
    </row>
    <row r="661">
      <c r="B661" s="69"/>
    </row>
    <row r="662">
      <c r="B662" s="69"/>
    </row>
    <row r="663">
      <c r="B663" s="69"/>
    </row>
    <row r="664">
      <c r="B664" s="69"/>
    </row>
    <row r="665">
      <c r="B665" s="69"/>
    </row>
    <row r="666">
      <c r="B666" s="69"/>
    </row>
    <row r="667">
      <c r="B667" s="69"/>
    </row>
    <row r="668">
      <c r="B668" s="69"/>
    </row>
    <row r="669">
      <c r="B669" s="69"/>
    </row>
    <row r="670">
      <c r="B670" s="69"/>
    </row>
    <row r="671">
      <c r="B671" s="69"/>
    </row>
    <row r="672">
      <c r="B672" s="69"/>
    </row>
    <row r="673">
      <c r="B673" s="69"/>
    </row>
    <row r="674">
      <c r="B674" s="69"/>
    </row>
    <row r="675">
      <c r="B675" s="69"/>
    </row>
    <row r="676">
      <c r="B676" s="69"/>
    </row>
    <row r="677">
      <c r="B677" s="69"/>
    </row>
    <row r="678">
      <c r="B678" s="69"/>
    </row>
    <row r="679">
      <c r="B679" s="69"/>
    </row>
    <row r="680">
      <c r="B680" s="69"/>
    </row>
    <row r="681">
      <c r="B681" s="69"/>
    </row>
    <row r="682">
      <c r="B682" s="69"/>
    </row>
    <row r="683">
      <c r="B683" s="69"/>
    </row>
    <row r="684">
      <c r="B684" s="69"/>
    </row>
    <row r="685">
      <c r="B685" s="69"/>
    </row>
    <row r="686">
      <c r="B686" s="69"/>
    </row>
    <row r="687">
      <c r="B687" s="69"/>
    </row>
    <row r="688">
      <c r="B688" s="69"/>
    </row>
    <row r="689">
      <c r="B689" s="69"/>
    </row>
    <row r="690">
      <c r="B690" s="69"/>
    </row>
    <row r="691">
      <c r="B691" s="69"/>
    </row>
    <row r="692">
      <c r="B692" s="69"/>
    </row>
    <row r="693">
      <c r="B693" s="69"/>
    </row>
    <row r="694">
      <c r="B694" s="69"/>
    </row>
    <row r="695">
      <c r="B695" s="69"/>
    </row>
    <row r="696">
      <c r="B696" s="69"/>
    </row>
    <row r="697">
      <c r="B697" s="69"/>
    </row>
    <row r="698">
      <c r="B698" s="69"/>
    </row>
    <row r="699">
      <c r="B699" s="69"/>
    </row>
    <row r="700">
      <c r="B700" s="69"/>
    </row>
    <row r="701">
      <c r="B701" s="69"/>
    </row>
    <row r="702">
      <c r="B702" s="69"/>
    </row>
    <row r="703">
      <c r="B703" s="69"/>
    </row>
    <row r="704">
      <c r="B704" s="69"/>
    </row>
    <row r="705">
      <c r="B705" s="69"/>
    </row>
    <row r="706">
      <c r="B706" s="69"/>
    </row>
    <row r="707">
      <c r="B707" s="69"/>
    </row>
    <row r="708">
      <c r="B708" s="69"/>
    </row>
    <row r="709">
      <c r="B709" s="69"/>
    </row>
    <row r="710">
      <c r="B710" s="69"/>
    </row>
    <row r="711">
      <c r="B711" s="69"/>
    </row>
    <row r="712">
      <c r="B712" s="69"/>
    </row>
    <row r="713">
      <c r="B713" s="69"/>
    </row>
    <row r="714">
      <c r="B714" s="69"/>
    </row>
    <row r="715">
      <c r="B715" s="69"/>
    </row>
    <row r="716">
      <c r="B716" s="69"/>
    </row>
    <row r="717">
      <c r="B717" s="69"/>
    </row>
    <row r="718">
      <c r="B718" s="69"/>
    </row>
    <row r="719">
      <c r="B719" s="69"/>
    </row>
    <row r="720">
      <c r="B720" s="69"/>
    </row>
    <row r="721">
      <c r="B721" s="69"/>
    </row>
    <row r="722">
      <c r="B722" s="69"/>
    </row>
    <row r="723">
      <c r="B723" s="69"/>
    </row>
    <row r="724">
      <c r="B724" s="69"/>
    </row>
    <row r="725">
      <c r="B725" s="69"/>
    </row>
    <row r="726">
      <c r="B726" s="69"/>
    </row>
    <row r="727">
      <c r="B727" s="69"/>
    </row>
    <row r="728">
      <c r="B728" s="69"/>
    </row>
    <row r="729">
      <c r="B729" s="69"/>
    </row>
    <row r="730">
      <c r="B730" s="69"/>
    </row>
    <row r="731">
      <c r="B731" s="69"/>
    </row>
    <row r="732">
      <c r="B732" s="69"/>
    </row>
    <row r="733">
      <c r="B733" s="69"/>
    </row>
    <row r="734">
      <c r="B734" s="69"/>
    </row>
    <row r="735">
      <c r="B735" s="69"/>
    </row>
    <row r="736">
      <c r="B736" s="69"/>
    </row>
    <row r="737">
      <c r="B737" s="69"/>
    </row>
    <row r="738">
      <c r="B738" s="69"/>
    </row>
    <row r="739">
      <c r="B739" s="69"/>
    </row>
    <row r="740">
      <c r="B740" s="69"/>
    </row>
    <row r="741">
      <c r="B741" s="69"/>
    </row>
    <row r="742">
      <c r="B742" s="69"/>
    </row>
    <row r="743">
      <c r="B743" s="69"/>
    </row>
    <row r="744">
      <c r="B744" s="69"/>
    </row>
    <row r="745">
      <c r="B745" s="69"/>
    </row>
    <row r="746">
      <c r="B746" s="69"/>
    </row>
    <row r="747">
      <c r="B747" s="69"/>
    </row>
    <row r="748">
      <c r="B748" s="69"/>
    </row>
    <row r="749">
      <c r="B749" s="69"/>
    </row>
    <row r="750">
      <c r="B750" s="69"/>
    </row>
    <row r="751">
      <c r="B751" s="69"/>
    </row>
    <row r="752">
      <c r="B752" s="69"/>
    </row>
    <row r="753">
      <c r="B753" s="69"/>
    </row>
    <row r="754">
      <c r="B754" s="69"/>
    </row>
    <row r="755">
      <c r="B755" s="69"/>
    </row>
    <row r="756">
      <c r="B756" s="69"/>
    </row>
    <row r="757">
      <c r="B757" s="69"/>
    </row>
    <row r="758">
      <c r="B758" s="69"/>
    </row>
    <row r="759">
      <c r="B759" s="69"/>
    </row>
    <row r="760">
      <c r="B760" s="69"/>
    </row>
    <row r="761">
      <c r="B761" s="69"/>
    </row>
    <row r="762">
      <c r="B762" s="69"/>
    </row>
    <row r="763">
      <c r="B763" s="69"/>
    </row>
    <row r="764">
      <c r="B764" s="69"/>
    </row>
    <row r="765">
      <c r="B765" s="69"/>
    </row>
    <row r="766">
      <c r="B766" s="69"/>
    </row>
    <row r="767">
      <c r="B767" s="69"/>
    </row>
    <row r="768">
      <c r="B768" s="69"/>
    </row>
    <row r="769">
      <c r="B769" s="69"/>
    </row>
    <row r="770">
      <c r="B770" s="69"/>
    </row>
    <row r="771">
      <c r="B771" s="69"/>
    </row>
    <row r="772">
      <c r="B772" s="69"/>
    </row>
    <row r="773">
      <c r="B773" s="69"/>
    </row>
    <row r="774">
      <c r="B774" s="69"/>
    </row>
    <row r="775">
      <c r="B775" s="69"/>
    </row>
    <row r="776">
      <c r="B776" s="69"/>
    </row>
    <row r="777">
      <c r="B777" s="69"/>
    </row>
    <row r="778">
      <c r="B778" s="69"/>
    </row>
    <row r="779">
      <c r="B779" s="69"/>
    </row>
    <row r="780">
      <c r="B780" s="69"/>
    </row>
    <row r="781">
      <c r="B781" s="69"/>
    </row>
    <row r="782">
      <c r="B782" s="69"/>
    </row>
    <row r="783">
      <c r="B783" s="69"/>
    </row>
    <row r="784">
      <c r="B784" s="69"/>
    </row>
    <row r="785">
      <c r="B785" s="69"/>
    </row>
    <row r="786">
      <c r="B786" s="69"/>
    </row>
    <row r="787">
      <c r="B787" s="69"/>
    </row>
    <row r="788">
      <c r="B788" s="69"/>
    </row>
    <row r="789">
      <c r="B789" s="69"/>
    </row>
    <row r="790">
      <c r="B790" s="69"/>
    </row>
    <row r="791">
      <c r="B791" s="69"/>
    </row>
    <row r="792">
      <c r="B792" s="69"/>
    </row>
    <row r="793">
      <c r="B793" s="69"/>
    </row>
    <row r="794">
      <c r="B794" s="69"/>
    </row>
    <row r="795">
      <c r="B795" s="69"/>
    </row>
    <row r="796">
      <c r="B796" s="69"/>
    </row>
    <row r="797">
      <c r="B797" s="69"/>
    </row>
    <row r="798">
      <c r="B798" s="69"/>
    </row>
    <row r="799">
      <c r="B799" s="69"/>
    </row>
    <row r="800">
      <c r="B800" s="69"/>
    </row>
    <row r="801">
      <c r="B801" s="69"/>
    </row>
    <row r="802">
      <c r="B802" s="69"/>
    </row>
    <row r="803">
      <c r="B803" s="69"/>
    </row>
    <row r="804">
      <c r="B804" s="69"/>
    </row>
    <row r="805">
      <c r="B805" s="69"/>
    </row>
    <row r="806">
      <c r="B806" s="69"/>
    </row>
    <row r="807">
      <c r="B807" s="69"/>
    </row>
    <row r="808">
      <c r="B808" s="69"/>
    </row>
    <row r="809">
      <c r="B809" s="69"/>
    </row>
    <row r="810">
      <c r="B810" s="69"/>
    </row>
    <row r="811">
      <c r="B811" s="69"/>
    </row>
    <row r="812">
      <c r="B812" s="69"/>
    </row>
    <row r="813">
      <c r="B813" s="69"/>
    </row>
    <row r="814">
      <c r="B814" s="69"/>
    </row>
    <row r="815">
      <c r="B815" s="69"/>
    </row>
    <row r="816">
      <c r="B816" s="69"/>
    </row>
    <row r="817">
      <c r="B817" s="69"/>
    </row>
    <row r="818">
      <c r="B818" s="69"/>
    </row>
    <row r="819">
      <c r="B819" s="69"/>
    </row>
    <row r="820">
      <c r="B820" s="69"/>
    </row>
    <row r="821">
      <c r="B821" s="69"/>
    </row>
    <row r="822">
      <c r="B822" s="69"/>
    </row>
    <row r="823">
      <c r="B823" s="69"/>
    </row>
    <row r="824">
      <c r="B824" s="69"/>
    </row>
    <row r="825">
      <c r="B825" s="69"/>
    </row>
    <row r="826">
      <c r="B826" s="69"/>
    </row>
    <row r="827">
      <c r="B827" s="69"/>
    </row>
    <row r="828">
      <c r="B828" s="69"/>
    </row>
    <row r="829">
      <c r="B829" s="69"/>
    </row>
    <row r="830">
      <c r="B830" s="69"/>
    </row>
    <row r="831">
      <c r="B831" s="69"/>
    </row>
    <row r="832">
      <c r="B832" s="69"/>
    </row>
    <row r="833">
      <c r="B833" s="69"/>
    </row>
    <row r="834">
      <c r="B834" s="69"/>
    </row>
    <row r="835">
      <c r="B835" s="69"/>
    </row>
    <row r="836">
      <c r="B836" s="69"/>
    </row>
    <row r="837">
      <c r="B837" s="69"/>
    </row>
    <row r="838">
      <c r="B838" s="69"/>
    </row>
    <row r="839">
      <c r="B839" s="69"/>
    </row>
    <row r="840">
      <c r="B840" s="69"/>
    </row>
    <row r="841">
      <c r="B841" s="69"/>
    </row>
    <row r="842">
      <c r="B842" s="69"/>
    </row>
    <row r="843">
      <c r="B843" s="69"/>
    </row>
    <row r="844">
      <c r="B844" s="69"/>
    </row>
    <row r="845">
      <c r="B845" s="69"/>
    </row>
    <row r="846">
      <c r="B846" s="69"/>
    </row>
    <row r="847">
      <c r="B847" s="69"/>
    </row>
    <row r="848">
      <c r="B848" s="69"/>
    </row>
    <row r="849">
      <c r="B849" s="69"/>
    </row>
    <row r="850">
      <c r="B850" s="69"/>
    </row>
    <row r="851">
      <c r="B851" s="69"/>
    </row>
    <row r="852">
      <c r="B852" s="69"/>
    </row>
    <row r="853">
      <c r="B853" s="69"/>
    </row>
    <row r="854">
      <c r="B854" s="69"/>
    </row>
    <row r="855">
      <c r="B855" s="69"/>
    </row>
    <row r="856">
      <c r="B856" s="69"/>
    </row>
    <row r="857">
      <c r="B857" s="69"/>
    </row>
    <row r="858">
      <c r="B858" s="69"/>
    </row>
    <row r="859">
      <c r="B859" s="69"/>
    </row>
    <row r="860">
      <c r="B860" s="69"/>
    </row>
    <row r="861">
      <c r="B861" s="69"/>
    </row>
    <row r="862">
      <c r="B862" s="69"/>
    </row>
    <row r="863">
      <c r="B863" s="69"/>
    </row>
    <row r="864">
      <c r="B864" s="69"/>
    </row>
    <row r="865">
      <c r="B865" s="69"/>
    </row>
    <row r="866">
      <c r="B866" s="69"/>
    </row>
    <row r="867">
      <c r="B867" s="69"/>
    </row>
    <row r="868">
      <c r="B868" s="69"/>
    </row>
    <row r="869">
      <c r="B869" s="69"/>
    </row>
    <row r="870">
      <c r="B870" s="69"/>
    </row>
    <row r="871">
      <c r="B871" s="69"/>
    </row>
    <row r="872">
      <c r="B872" s="69"/>
    </row>
    <row r="873">
      <c r="B873" s="69"/>
    </row>
    <row r="874">
      <c r="B874" s="69"/>
    </row>
    <row r="875">
      <c r="B875" s="69"/>
    </row>
    <row r="876">
      <c r="B876" s="69"/>
    </row>
    <row r="877">
      <c r="B877" s="69"/>
    </row>
    <row r="878">
      <c r="B878" s="69"/>
    </row>
    <row r="879">
      <c r="B879" s="69"/>
    </row>
    <row r="880">
      <c r="B880" s="69"/>
    </row>
    <row r="881">
      <c r="B881" s="69"/>
    </row>
    <row r="882">
      <c r="B882" s="69"/>
    </row>
    <row r="883">
      <c r="B883" s="69"/>
    </row>
    <row r="884">
      <c r="B884" s="69"/>
    </row>
    <row r="885">
      <c r="B885" s="69"/>
    </row>
    <row r="886">
      <c r="B886" s="69"/>
    </row>
    <row r="887">
      <c r="B887" s="69"/>
    </row>
    <row r="888">
      <c r="B888" s="69"/>
    </row>
    <row r="889">
      <c r="B889" s="69"/>
    </row>
    <row r="890">
      <c r="B890" s="69"/>
    </row>
    <row r="891">
      <c r="B891" s="69"/>
    </row>
    <row r="892">
      <c r="B892" s="69"/>
    </row>
    <row r="893">
      <c r="B893" s="69"/>
    </row>
    <row r="894">
      <c r="B894" s="69"/>
    </row>
    <row r="895">
      <c r="B895" s="69"/>
    </row>
    <row r="896">
      <c r="B896" s="69"/>
    </row>
    <row r="897">
      <c r="B897" s="69"/>
    </row>
    <row r="898">
      <c r="B898" s="69"/>
    </row>
    <row r="899">
      <c r="B899" s="69"/>
    </row>
    <row r="900">
      <c r="B900" s="69"/>
    </row>
    <row r="901">
      <c r="B901" s="69"/>
    </row>
    <row r="902">
      <c r="B902" s="69"/>
    </row>
    <row r="903">
      <c r="B903" s="69"/>
    </row>
    <row r="904">
      <c r="B904" s="69"/>
    </row>
    <row r="905">
      <c r="B905" s="69"/>
    </row>
    <row r="906">
      <c r="B906" s="69"/>
    </row>
    <row r="907">
      <c r="B907" s="69"/>
    </row>
    <row r="908">
      <c r="B908" s="69"/>
    </row>
    <row r="909">
      <c r="B909" s="69"/>
    </row>
    <row r="910">
      <c r="B910" s="69"/>
    </row>
    <row r="911">
      <c r="B911" s="69"/>
    </row>
    <row r="912">
      <c r="B912" s="69"/>
    </row>
    <row r="913">
      <c r="B913" s="69"/>
    </row>
    <row r="914">
      <c r="B914" s="69"/>
    </row>
    <row r="915">
      <c r="B915" s="69"/>
    </row>
    <row r="916">
      <c r="B916" s="69"/>
    </row>
    <row r="917">
      <c r="B917" s="69"/>
    </row>
    <row r="918">
      <c r="B918" s="69"/>
    </row>
    <row r="919">
      <c r="B919" s="69"/>
    </row>
    <row r="920">
      <c r="B920" s="69"/>
    </row>
    <row r="921">
      <c r="B921" s="69"/>
    </row>
    <row r="922">
      <c r="B922" s="69"/>
    </row>
    <row r="923">
      <c r="B923" s="69"/>
    </row>
    <row r="924">
      <c r="B924" s="69"/>
    </row>
    <row r="925">
      <c r="B925" s="69"/>
    </row>
    <row r="926">
      <c r="B926" s="69"/>
    </row>
    <row r="927">
      <c r="B927" s="69"/>
    </row>
    <row r="928">
      <c r="B928" s="69"/>
    </row>
    <row r="929">
      <c r="B929" s="69"/>
    </row>
    <row r="930">
      <c r="B930" s="69"/>
    </row>
    <row r="931">
      <c r="B931" s="69"/>
    </row>
    <row r="932">
      <c r="B932" s="69"/>
    </row>
    <row r="933">
      <c r="B933" s="69"/>
    </row>
    <row r="934">
      <c r="B934" s="69"/>
    </row>
    <row r="935">
      <c r="B935" s="69"/>
    </row>
    <row r="936">
      <c r="B936" s="69"/>
    </row>
    <row r="937">
      <c r="B937" s="69"/>
    </row>
    <row r="938">
      <c r="B938" s="69"/>
    </row>
    <row r="939">
      <c r="B939" s="69"/>
    </row>
    <row r="940">
      <c r="B940" s="69"/>
    </row>
    <row r="941">
      <c r="B941" s="69"/>
    </row>
    <row r="942">
      <c r="B942" s="69"/>
    </row>
    <row r="943">
      <c r="B943" s="69"/>
    </row>
    <row r="944">
      <c r="B944" s="69"/>
    </row>
    <row r="945">
      <c r="B945" s="69"/>
    </row>
    <row r="946">
      <c r="B946" s="69"/>
    </row>
    <row r="947">
      <c r="B947" s="69"/>
    </row>
    <row r="948">
      <c r="B948" s="69"/>
    </row>
    <row r="949">
      <c r="B949" s="69"/>
    </row>
    <row r="950">
      <c r="B950" s="69"/>
    </row>
    <row r="951">
      <c r="B951" s="69"/>
    </row>
    <row r="952">
      <c r="B952" s="69"/>
    </row>
    <row r="953">
      <c r="B953" s="69"/>
    </row>
    <row r="954">
      <c r="B954" s="69"/>
    </row>
    <row r="955">
      <c r="B955" s="69"/>
    </row>
    <row r="956">
      <c r="B956" s="69"/>
    </row>
    <row r="957">
      <c r="B957" s="69"/>
    </row>
    <row r="958">
      <c r="B958" s="69"/>
    </row>
    <row r="959">
      <c r="B959" s="69"/>
    </row>
    <row r="960">
      <c r="B960" s="69"/>
    </row>
    <row r="961">
      <c r="B961" s="69"/>
    </row>
    <row r="962">
      <c r="B962" s="69"/>
    </row>
    <row r="963">
      <c r="B963" s="69"/>
    </row>
    <row r="964">
      <c r="B964" s="69"/>
    </row>
    <row r="965">
      <c r="B965" s="69"/>
    </row>
    <row r="966">
      <c r="B966" s="69"/>
    </row>
    <row r="967">
      <c r="B967" s="69"/>
    </row>
    <row r="968">
      <c r="B968" s="69"/>
    </row>
    <row r="969">
      <c r="B969" s="69"/>
    </row>
    <row r="970">
      <c r="B970" s="69"/>
    </row>
    <row r="971">
      <c r="B971" s="69"/>
    </row>
    <row r="972">
      <c r="B972" s="69"/>
    </row>
    <row r="973">
      <c r="B973" s="69"/>
    </row>
    <row r="974">
      <c r="B974" s="69"/>
    </row>
    <row r="975">
      <c r="B975" s="69"/>
    </row>
    <row r="976">
      <c r="B976" s="69"/>
    </row>
    <row r="977">
      <c r="B977" s="69"/>
    </row>
    <row r="978">
      <c r="B978" s="69"/>
    </row>
    <row r="979">
      <c r="B979" s="69"/>
    </row>
    <row r="980">
      <c r="B980" s="69"/>
    </row>
    <row r="981">
      <c r="B981" s="69"/>
    </row>
    <row r="982">
      <c r="B982" s="69"/>
    </row>
    <row r="983">
      <c r="B983" s="69"/>
    </row>
    <row r="984">
      <c r="B984" s="69"/>
    </row>
    <row r="985">
      <c r="B985" s="69"/>
    </row>
    <row r="986">
      <c r="B986" s="69"/>
    </row>
    <row r="987">
      <c r="B987" s="69"/>
    </row>
    <row r="988">
      <c r="B988" s="69"/>
    </row>
    <row r="989">
      <c r="B989" s="69"/>
    </row>
    <row r="990">
      <c r="B990" s="69"/>
    </row>
    <row r="991">
      <c r="B991" s="69"/>
    </row>
    <row r="992">
      <c r="B992" s="69"/>
    </row>
    <row r="993">
      <c r="B993" s="69"/>
    </row>
    <row r="994">
      <c r="B994" s="69"/>
    </row>
    <row r="995">
      <c r="B995" s="69"/>
    </row>
    <row r="996">
      <c r="B996" s="69"/>
    </row>
    <row r="997">
      <c r="B997" s="69"/>
    </row>
    <row r="998">
      <c r="B998" s="69"/>
    </row>
    <row r="999">
      <c r="B999" s="69"/>
    </row>
    <row r="1000">
      <c r="B1000" s="6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57"/>
    <col customWidth="1" min="2" max="2" width="26.14"/>
    <col customWidth="1" min="3" max="3" width="23.14"/>
    <col customWidth="1" min="4" max="4" width="14.71"/>
    <col customWidth="1" min="6" max="6" width="23.14"/>
    <col customWidth="1" min="7" max="7" width="30.0"/>
    <col customWidth="1" min="9" max="10" width="27.14"/>
    <col customWidth="1" min="12" max="12" width="28.0"/>
  </cols>
  <sheetData>
    <row r="1">
      <c r="A1" s="30" t="s">
        <v>3067</v>
      </c>
      <c r="B1" s="31" t="s">
        <v>2394</v>
      </c>
      <c r="C1" s="72" t="s">
        <v>544</v>
      </c>
      <c r="D1" s="73" t="s">
        <v>3068</v>
      </c>
      <c r="E1" s="31" t="s">
        <v>3069</v>
      </c>
      <c r="F1" s="31" t="s">
        <v>1017</v>
      </c>
      <c r="G1" s="31" t="s">
        <v>3070</v>
      </c>
      <c r="H1" s="31" t="s">
        <v>11</v>
      </c>
      <c r="I1" s="74" t="s">
        <v>3071</v>
      </c>
      <c r="J1" s="74" t="s">
        <v>3072</v>
      </c>
      <c r="K1" s="31" t="s">
        <v>3073</v>
      </c>
      <c r="L1" s="31" t="s">
        <v>3074</v>
      </c>
      <c r="M1" s="75" t="s">
        <v>3075</v>
      </c>
    </row>
    <row r="2" hidden="1">
      <c r="A2" s="76"/>
      <c r="B2" s="77"/>
      <c r="C2" s="78"/>
      <c r="D2" s="79"/>
      <c r="E2" s="80"/>
      <c r="F2" s="80"/>
      <c r="G2" s="80"/>
      <c r="H2" s="80"/>
      <c r="I2" s="81"/>
      <c r="J2" s="81"/>
      <c r="K2" s="82"/>
      <c r="L2" s="82"/>
      <c r="M2" s="83"/>
    </row>
    <row r="3" hidden="1">
      <c r="A3" s="84"/>
      <c r="B3" s="85"/>
      <c r="C3" s="86"/>
      <c r="D3" s="87"/>
      <c r="E3" s="88"/>
      <c r="F3" s="88"/>
      <c r="G3" s="88"/>
      <c r="H3" s="88"/>
      <c r="I3" s="89"/>
      <c r="J3" s="89"/>
      <c r="K3" s="90"/>
      <c r="L3" s="90"/>
      <c r="M3" s="91"/>
    </row>
    <row r="4" hidden="1">
      <c r="A4" s="76"/>
      <c r="B4" s="77"/>
      <c r="C4" s="78"/>
      <c r="D4" s="79"/>
      <c r="E4" s="80"/>
      <c r="F4" s="80"/>
      <c r="G4" s="80"/>
      <c r="H4" s="80"/>
      <c r="I4" s="81"/>
      <c r="J4" s="81"/>
      <c r="K4" s="82"/>
      <c r="L4" s="82"/>
      <c r="M4" s="83"/>
    </row>
    <row r="5" hidden="1">
      <c r="A5" s="84"/>
      <c r="B5" s="85"/>
      <c r="C5" s="86"/>
      <c r="D5" s="87"/>
      <c r="E5" s="88"/>
      <c r="F5" s="88"/>
      <c r="G5" s="88"/>
      <c r="H5" s="88"/>
      <c r="I5" s="89"/>
      <c r="J5" s="89"/>
      <c r="K5" s="90"/>
      <c r="L5" s="90"/>
      <c r="M5" s="91"/>
    </row>
    <row r="6" hidden="1">
      <c r="A6" s="76"/>
      <c r="B6" s="77"/>
      <c r="C6" s="78"/>
      <c r="D6" s="79"/>
      <c r="E6" s="80"/>
      <c r="F6" s="80"/>
      <c r="G6" s="80"/>
      <c r="H6" s="80"/>
      <c r="I6" s="81"/>
      <c r="J6" s="81"/>
      <c r="K6" s="82"/>
      <c r="L6" s="82"/>
      <c r="M6" s="83"/>
    </row>
    <row r="7">
      <c r="A7" s="84" t="s">
        <v>3076</v>
      </c>
      <c r="B7" s="88" t="s">
        <v>41</v>
      </c>
      <c r="C7" s="86">
        <v>45943.0</v>
      </c>
      <c r="D7" s="87">
        <v>0.5007754629629629</v>
      </c>
      <c r="E7" s="88"/>
      <c r="F7" s="88" t="s">
        <v>1846</v>
      </c>
      <c r="G7" s="88"/>
      <c r="H7" s="88">
        <v>35.133523886914446</v>
      </c>
      <c r="I7" s="89">
        <v>-80.73422272645426</v>
      </c>
      <c r="J7" s="41" t="s">
        <v>3077</v>
      </c>
      <c r="K7" s="41" t="s">
        <v>14</v>
      </c>
      <c r="L7" s="41">
        <v>0.01</v>
      </c>
      <c r="M7" s="92" t="s">
        <v>3078</v>
      </c>
    </row>
    <row r="8">
      <c r="A8" s="76" t="s">
        <v>3079</v>
      </c>
      <c r="B8" s="80" t="s">
        <v>85</v>
      </c>
      <c r="C8" s="78">
        <v>45943.0</v>
      </c>
      <c r="D8" s="79">
        <v>0.5008796296296296</v>
      </c>
      <c r="E8" s="80"/>
      <c r="F8" s="80" t="s">
        <v>1849</v>
      </c>
      <c r="G8" s="80"/>
      <c r="H8" s="80">
        <v>35.1338445</v>
      </c>
      <c r="I8" s="81">
        <v>-80.7342609</v>
      </c>
      <c r="J8" s="35" t="s">
        <v>3077</v>
      </c>
      <c r="K8" s="35" t="s">
        <v>14</v>
      </c>
      <c r="L8" s="35">
        <v>0.03</v>
      </c>
      <c r="M8" s="93" t="s">
        <v>3078</v>
      </c>
    </row>
    <row r="9">
      <c r="A9" s="84" t="s">
        <v>3080</v>
      </c>
      <c r="B9" s="88" t="s">
        <v>105</v>
      </c>
      <c r="C9" s="86">
        <v>45943.0</v>
      </c>
      <c r="D9" s="87">
        <v>0.3402777777777778</v>
      </c>
      <c r="E9" s="88"/>
      <c r="F9" s="88" t="s">
        <v>1858</v>
      </c>
      <c r="G9" s="88"/>
      <c r="H9" s="88">
        <v>35.13</v>
      </c>
      <c r="I9" s="89" t="s">
        <v>3081</v>
      </c>
      <c r="J9" s="41" t="s">
        <v>3077</v>
      </c>
      <c r="K9" s="41" t="s">
        <v>14</v>
      </c>
      <c r="L9" s="41">
        <v>0.0</v>
      </c>
      <c r="M9" s="92" t="s">
        <v>3078</v>
      </c>
    </row>
    <row r="10">
      <c r="A10" s="76" t="s">
        <v>3082</v>
      </c>
      <c r="B10" s="80" t="s">
        <v>65</v>
      </c>
      <c r="C10" s="78">
        <v>45943.0</v>
      </c>
      <c r="D10" s="79">
        <v>0.3333333333333333</v>
      </c>
      <c r="E10" s="80"/>
      <c r="F10" s="80" t="s">
        <v>1861</v>
      </c>
      <c r="G10" s="80"/>
      <c r="H10" s="80">
        <v>35.133982</v>
      </c>
      <c r="I10" s="81">
        <v>-80.735014</v>
      </c>
      <c r="J10" s="35" t="s">
        <v>3077</v>
      </c>
      <c r="K10" s="35" t="s">
        <v>14</v>
      </c>
      <c r="L10" s="35">
        <v>0.05</v>
      </c>
      <c r="M10" s="93" t="s">
        <v>3078</v>
      </c>
    </row>
    <row r="11">
      <c r="A11" s="84" t="s">
        <v>3083</v>
      </c>
      <c r="B11" s="88" t="s">
        <v>59</v>
      </c>
      <c r="C11" s="86">
        <v>45943.0</v>
      </c>
      <c r="D11" s="87">
        <v>0.50125</v>
      </c>
      <c r="E11" s="88"/>
      <c r="F11" s="88" t="s">
        <v>1852</v>
      </c>
      <c r="G11" s="88"/>
      <c r="H11" s="88">
        <v>35.13345060076581</v>
      </c>
      <c r="I11" s="89">
        <v>-80.73469472099208</v>
      </c>
      <c r="J11" s="41" t="s">
        <v>3077</v>
      </c>
      <c r="K11" s="41" t="s">
        <v>14</v>
      </c>
      <c r="L11" s="41">
        <v>0.02</v>
      </c>
      <c r="M11" s="92" t="s">
        <v>3078</v>
      </c>
    </row>
    <row r="12">
      <c r="A12" s="76" t="s">
        <v>3084</v>
      </c>
      <c r="B12" s="80" t="s">
        <v>65</v>
      </c>
      <c r="C12" s="78">
        <v>45943.0</v>
      </c>
      <c r="D12" s="79">
        <v>0.5014930555555556</v>
      </c>
      <c r="E12" s="80"/>
      <c r="F12" s="80" t="s">
        <v>1861</v>
      </c>
      <c r="G12" s="80"/>
      <c r="H12" s="80">
        <v>35.1335169</v>
      </c>
      <c r="I12" s="81">
        <v>-80.7347016</v>
      </c>
      <c r="J12" s="35" t="s">
        <v>3077</v>
      </c>
      <c r="K12" s="35" t="s">
        <v>14</v>
      </c>
      <c r="L12" s="35">
        <v>0.02</v>
      </c>
      <c r="M12" s="93" t="s">
        <v>3078</v>
      </c>
    </row>
    <row r="13">
      <c r="A13" s="84" t="s">
        <v>3085</v>
      </c>
      <c r="B13" s="88" t="s">
        <v>105</v>
      </c>
      <c r="C13" s="86">
        <v>45943.0</v>
      </c>
      <c r="D13" s="87">
        <v>0.5016319444444445</v>
      </c>
      <c r="E13" s="88"/>
      <c r="F13" s="88" t="s">
        <v>1858</v>
      </c>
      <c r="G13" s="88"/>
      <c r="H13" s="88">
        <v>35.13332460282869</v>
      </c>
      <c r="I13" s="89">
        <v>-80.73457465201847</v>
      </c>
      <c r="J13" s="41" t="s">
        <v>3077</v>
      </c>
      <c r="K13" s="41" t="s">
        <v>14</v>
      </c>
      <c r="L13" s="41">
        <v>0.01</v>
      </c>
      <c r="M13" s="92" t="s">
        <v>3078</v>
      </c>
    </row>
    <row r="14">
      <c r="A14" s="76" t="s">
        <v>3086</v>
      </c>
      <c r="B14" s="80" t="s">
        <v>74</v>
      </c>
      <c r="C14" s="78">
        <v>45943.0</v>
      </c>
      <c r="D14" s="79">
        <v>0.5020949074074074</v>
      </c>
      <c r="E14" s="80"/>
      <c r="F14" s="80" t="s">
        <v>1843</v>
      </c>
      <c r="G14" s="80"/>
      <c r="H14" s="80">
        <v>35.13334129697367</v>
      </c>
      <c r="I14" s="81">
        <v>-80.73456360643856</v>
      </c>
      <c r="J14" s="35" t="s">
        <v>3077</v>
      </c>
      <c r="K14" s="35" t="s">
        <v>14</v>
      </c>
      <c r="L14" s="35">
        <v>0.01</v>
      </c>
      <c r="M14" s="93" t="s">
        <v>3078</v>
      </c>
    </row>
    <row r="15">
      <c r="A15" s="84" t="s">
        <v>3087</v>
      </c>
      <c r="B15" s="88" t="s">
        <v>95</v>
      </c>
      <c r="C15" s="86">
        <v>45943.0</v>
      </c>
      <c r="D15" s="87">
        <v>0.5028125</v>
      </c>
      <c r="E15" s="88"/>
      <c r="F15" s="88" t="s">
        <v>1837</v>
      </c>
      <c r="G15" s="88"/>
      <c r="H15" s="88">
        <v>35.13331596185727</v>
      </c>
      <c r="I15" s="89">
        <v>-80.7345794238313</v>
      </c>
      <c r="J15" s="41" t="s">
        <v>3077</v>
      </c>
      <c r="K15" s="41" t="s">
        <v>14</v>
      </c>
      <c r="L15" s="41">
        <v>0.01</v>
      </c>
      <c r="M15" s="92" t="s">
        <v>3078</v>
      </c>
    </row>
    <row r="16">
      <c r="A16" s="76" t="s">
        <v>3088</v>
      </c>
      <c r="B16" s="80" t="s">
        <v>139</v>
      </c>
      <c r="C16" s="78">
        <v>45943.0</v>
      </c>
      <c r="D16" s="79">
        <v>0.5028703703703704</v>
      </c>
      <c r="E16" s="80"/>
      <c r="F16" s="80" t="s">
        <v>1840</v>
      </c>
      <c r="G16" s="80"/>
      <c r="H16" s="80">
        <v>35.13335179270608</v>
      </c>
      <c r="I16" s="81">
        <v>-80.73455407627232</v>
      </c>
      <c r="J16" s="35" t="s">
        <v>3077</v>
      </c>
      <c r="K16" s="35" t="s">
        <v>14</v>
      </c>
      <c r="L16" s="35">
        <v>0.01</v>
      </c>
      <c r="M16" s="93" t="s">
        <v>3078</v>
      </c>
    </row>
    <row r="17">
      <c r="A17" s="84" t="s">
        <v>3089</v>
      </c>
      <c r="B17" s="88" t="s">
        <v>74</v>
      </c>
      <c r="C17" s="86">
        <v>45943.0</v>
      </c>
      <c r="D17" s="87">
        <v>0.520613425925926</v>
      </c>
      <c r="E17" s="88"/>
      <c r="F17" s="88" t="s">
        <v>1843</v>
      </c>
      <c r="G17" s="88"/>
      <c r="H17" s="88">
        <v>35.13323948952862</v>
      </c>
      <c r="I17" s="89">
        <v>-80.73460441686827</v>
      </c>
      <c r="J17" s="41" t="s">
        <v>3077</v>
      </c>
      <c r="K17" s="41" t="s">
        <v>14</v>
      </c>
      <c r="L17" s="41">
        <v>0.02</v>
      </c>
      <c r="M17" s="92" t="s">
        <v>3078</v>
      </c>
    </row>
    <row r="18">
      <c r="A18" s="76" t="s">
        <v>3090</v>
      </c>
      <c r="B18" s="80" t="s">
        <v>65</v>
      </c>
      <c r="C18" s="78">
        <v>45943.0</v>
      </c>
      <c r="D18" s="79">
        <v>0.5207060185185185</v>
      </c>
      <c r="E18" s="80"/>
      <c r="F18" s="80" t="s">
        <v>1861</v>
      </c>
      <c r="G18" s="80"/>
      <c r="H18" s="80">
        <v>35.1333721</v>
      </c>
      <c r="I18" s="81">
        <v>-80.7346082</v>
      </c>
      <c r="J18" s="35" t="s">
        <v>3077</v>
      </c>
      <c r="K18" s="35" t="s">
        <v>14</v>
      </c>
      <c r="L18" s="35">
        <v>0.01</v>
      </c>
      <c r="M18" s="93" t="s">
        <v>3078</v>
      </c>
    </row>
    <row r="19">
      <c r="A19" s="84" t="s">
        <v>3091</v>
      </c>
      <c r="B19" s="88" t="s">
        <v>41</v>
      </c>
      <c r="C19" s="86">
        <v>45943.0</v>
      </c>
      <c r="D19" s="87">
        <v>0.5208912037037037</v>
      </c>
      <c r="E19" s="88"/>
      <c r="F19" s="88" t="s">
        <v>1846</v>
      </c>
      <c r="G19" s="88"/>
      <c r="H19" s="88">
        <v>35.13322492694051</v>
      </c>
      <c r="I19" s="89">
        <v>-80.73459381720863</v>
      </c>
      <c r="J19" s="41" t="s">
        <v>3077</v>
      </c>
      <c r="K19" s="41" t="s">
        <v>14</v>
      </c>
      <c r="L19" s="41">
        <v>0.02</v>
      </c>
      <c r="M19" s="92" t="s">
        <v>3078</v>
      </c>
    </row>
    <row r="20">
      <c r="A20" s="76" t="s">
        <v>3092</v>
      </c>
      <c r="B20" s="80" t="s">
        <v>139</v>
      </c>
      <c r="C20" s="78">
        <v>45943.0</v>
      </c>
      <c r="D20" s="79">
        <v>0.5209027777777778</v>
      </c>
      <c r="E20" s="80"/>
      <c r="F20" s="80" t="s">
        <v>1840</v>
      </c>
      <c r="G20" s="80"/>
      <c r="H20" s="80">
        <v>35.133134201517734</v>
      </c>
      <c r="I20" s="81">
        <v>-80.73466521948279</v>
      </c>
      <c r="J20" s="35" t="s">
        <v>3077</v>
      </c>
      <c r="K20" s="35" t="s">
        <v>14</v>
      </c>
      <c r="L20" s="35">
        <v>0.02</v>
      </c>
      <c r="M20" s="93" t="s">
        <v>3078</v>
      </c>
    </row>
    <row r="21">
      <c r="A21" s="84" t="s">
        <v>3093</v>
      </c>
      <c r="B21" s="88" t="s">
        <v>59</v>
      </c>
      <c r="C21" s="86">
        <v>45943.0</v>
      </c>
      <c r="D21" s="87">
        <v>0.5209259259259259</v>
      </c>
      <c r="E21" s="88"/>
      <c r="F21" s="88" t="s">
        <v>1852</v>
      </c>
      <c r="G21" s="88"/>
      <c r="H21" s="88">
        <v>35.13324899895379</v>
      </c>
      <c r="I21" s="89">
        <v>-80.73460857814038</v>
      </c>
      <c r="J21" s="41" t="s">
        <v>3077</v>
      </c>
      <c r="K21" s="41" t="s">
        <v>14</v>
      </c>
      <c r="L21" s="41">
        <v>0.01</v>
      </c>
      <c r="M21" s="92" t="s">
        <v>3078</v>
      </c>
    </row>
    <row r="22">
      <c r="A22" s="76" t="s">
        <v>3094</v>
      </c>
      <c r="B22" s="80" t="s">
        <v>95</v>
      </c>
      <c r="C22" s="78">
        <v>45943.0</v>
      </c>
      <c r="D22" s="79">
        <v>0.5209259259259259</v>
      </c>
      <c r="E22" s="80"/>
      <c r="F22" s="80" t="s">
        <v>1837</v>
      </c>
      <c r="G22" s="80"/>
      <c r="H22" s="80">
        <v>35.133151636760495</v>
      </c>
      <c r="I22" s="81">
        <v>-80.73468666279608</v>
      </c>
      <c r="J22" s="35" t="s">
        <v>3077</v>
      </c>
      <c r="K22" s="35" t="s">
        <v>14</v>
      </c>
      <c r="L22" s="35">
        <v>0.02</v>
      </c>
      <c r="M22" s="93" t="s">
        <v>3078</v>
      </c>
    </row>
    <row r="23">
      <c r="A23" s="84" t="s">
        <v>3095</v>
      </c>
      <c r="B23" s="88" t="s">
        <v>105</v>
      </c>
      <c r="C23" s="86">
        <v>45943.0</v>
      </c>
      <c r="D23" s="87">
        <v>0.521099537037037</v>
      </c>
      <c r="E23" s="88"/>
      <c r="F23" s="88" t="s">
        <v>1858</v>
      </c>
      <c r="G23" s="88"/>
      <c r="H23" s="88">
        <v>35.133251395941386</v>
      </c>
      <c r="I23" s="89">
        <v>-80.73459900527138</v>
      </c>
      <c r="J23" s="41" t="s">
        <v>3077</v>
      </c>
      <c r="K23" s="41" t="s">
        <v>14</v>
      </c>
      <c r="L23" s="41">
        <v>0.01</v>
      </c>
      <c r="M23" s="92" t="s">
        <v>3078</v>
      </c>
    </row>
    <row r="24">
      <c r="A24" s="76" t="s">
        <v>3096</v>
      </c>
      <c r="B24" s="80" t="s">
        <v>85</v>
      </c>
      <c r="C24" s="78">
        <v>45943.0</v>
      </c>
      <c r="D24" s="79">
        <v>0.5212152777777778</v>
      </c>
      <c r="E24" s="80"/>
      <c r="F24" s="80" t="s">
        <v>1849</v>
      </c>
      <c r="G24" s="80"/>
      <c r="H24" s="80">
        <v>35.1333533</v>
      </c>
      <c r="I24" s="81">
        <v>-80.7346353</v>
      </c>
      <c r="J24" s="35" t="s">
        <v>3077</v>
      </c>
      <c r="K24" s="35" t="s">
        <v>14</v>
      </c>
      <c r="L24" s="35">
        <v>0.01</v>
      </c>
      <c r="M24" s="93" t="s">
        <v>3078</v>
      </c>
    </row>
    <row r="25">
      <c r="A25" s="84"/>
      <c r="B25" s="85"/>
      <c r="C25" s="86"/>
      <c r="D25" s="87"/>
      <c r="E25" s="88"/>
      <c r="F25" s="88"/>
      <c r="G25" s="88"/>
      <c r="H25" s="88"/>
      <c r="I25" s="89"/>
      <c r="J25" s="41"/>
      <c r="K25" s="41"/>
      <c r="L25" s="41"/>
      <c r="M25" s="92" t="s">
        <v>3078</v>
      </c>
    </row>
    <row r="26">
      <c r="A26" s="76" t="s">
        <v>3097</v>
      </c>
      <c r="B26" s="80" t="s">
        <v>49</v>
      </c>
      <c r="C26" s="78">
        <v>45943.0</v>
      </c>
      <c r="D26" s="79">
        <v>0.6248032407407408</v>
      </c>
      <c r="E26" s="80"/>
      <c r="F26" s="80" t="s">
        <v>1855</v>
      </c>
      <c r="G26" s="80"/>
      <c r="H26" s="80">
        <v>35.133310958745476</v>
      </c>
      <c r="I26" s="81">
        <v>-80.73459630102477</v>
      </c>
      <c r="J26" s="35" t="s">
        <v>3077</v>
      </c>
      <c r="K26" s="35" t="s">
        <v>14</v>
      </c>
      <c r="L26" s="35">
        <v>0.01</v>
      </c>
      <c r="M26" s="93" t="s">
        <v>3078</v>
      </c>
    </row>
    <row r="27">
      <c r="A27" s="84" t="s">
        <v>3098</v>
      </c>
      <c r="B27" s="88" t="s">
        <v>59</v>
      </c>
      <c r="C27" s="86">
        <v>45943.0</v>
      </c>
      <c r="D27" s="87">
        <v>0.6466319444444445</v>
      </c>
      <c r="E27" s="88"/>
      <c r="F27" s="88" t="s">
        <v>1852</v>
      </c>
      <c r="G27" s="88"/>
      <c r="H27" s="88">
        <v>35.13345060076581</v>
      </c>
      <c r="I27" s="89">
        <v>-80.73469472099208</v>
      </c>
      <c r="J27" s="41" t="s">
        <v>3077</v>
      </c>
      <c r="K27" s="41" t="s">
        <v>14</v>
      </c>
      <c r="L27" s="41">
        <v>0.02</v>
      </c>
      <c r="M27" s="92" t="s">
        <v>3078</v>
      </c>
    </row>
    <row r="28">
      <c r="A28" s="76" t="s">
        <v>3099</v>
      </c>
      <c r="B28" s="80" t="s">
        <v>139</v>
      </c>
      <c r="C28" s="78">
        <v>45943.0</v>
      </c>
      <c r="D28" s="79">
        <v>0.6471296296296296</v>
      </c>
      <c r="E28" s="80"/>
      <c r="F28" s="80" t="s">
        <v>1840</v>
      </c>
      <c r="G28" s="80"/>
      <c r="H28" s="80">
        <v>35.13312799025624</v>
      </c>
      <c r="I28" s="81">
        <v>-80.73468444375283</v>
      </c>
      <c r="J28" s="35" t="s">
        <v>3077</v>
      </c>
      <c r="K28" s="35" t="s">
        <v>14</v>
      </c>
      <c r="L28" s="35">
        <v>0.02</v>
      </c>
      <c r="M28" s="93" t="s">
        <v>3078</v>
      </c>
    </row>
    <row r="29">
      <c r="A29" s="84" t="s">
        <v>3100</v>
      </c>
      <c r="B29" s="88" t="s">
        <v>105</v>
      </c>
      <c r="C29" s="86">
        <v>45943.0</v>
      </c>
      <c r="D29" s="87">
        <v>0.6474305555555555</v>
      </c>
      <c r="E29" s="88"/>
      <c r="F29" s="88" t="s">
        <v>1858</v>
      </c>
      <c r="G29" s="88"/>
      <c r="H29" s="88">
        <v>35.1333190609426</v>
      </c>
      <c r="I29" s="89">
        <v>-80.73441890142219</v>
      </c>
      <c r="J29" s="41" t="s">
        <v>3077</v>
      </c>
      <c r="K29" s="41" t="s">
        <v>14</v>
      </c>
      <c r="L29" s="41">
        <v>0.01</v>
      </c>
      <c r="M29" s="92" t="s">
        <v>3078</v>
      </c>
    </row>
    <row r="30">
      <c r="A30" s="76" t="s">
        <v>3101</v>
      </c>
      <c r="B30" s="80" t="s">
        <v>74</v>
      </c>
      <c r="C30" s="78">
        <v>45943.0</v>
      </c>
      <c r="D30" s="79">
        <v>0.6475694444444444</v>
      </c>
      <c r="E30" s="80"/>
      <c r="F30" s="80" t="s">
        <v>1843</v>
      </c>
      <c r="G30" s="80"/>
      <c r="H30" s="80">
        <v>35.133299132063804</v>
      </c>
      <c r="I30" s="81">
        <v>-80.73449629552239</v>
      </c>
      <c r="J30" s="35" t="s">
        <v>3077</v>
      </c>
      <c r="K30" s="35" t="s">
        <v>14</v>
      </c>
      <c r="L30" s="35">
        <v>0.01</v>
      </c>
      <c r="M30" s="93" t="s">
        <v>3078</v>
      </c>
    </row>
    <row r="31">
      <c r="A31" s="84" t="s">
        <v>3102</v>
      </c>
      <c r="B31" s="88" t="s">
        <v>41</v>
      </c>
      <c r="C31" s="86">
        <v>45943.0</v>
      </c>
      <c r="D31" s="87">
        <v>0.6476620370370371</v>
      </c>
      <c r="E31" s="88"/>
      <c r="F31" s="88" t="s">
        <v>1846</v>
      </c>
      <c r="G31" s="88"/>
      <c r="H31" s="88">
        <v>35.13329214720113</v>
      </c>
      <c r="I31" s="89">
        <v>-80.73437944246865</v>
      </c>
      <c r="J31" s="41" t="s">
        <v>3077</v>
      </c>
      <c r="K31" s="41" t="s">
        <v>14</v>
      </c>
      <c r="L31" s="41">
        <v>0.01</v>
      </c>
      <c r="M31" s="92" t="s">
        <v>3078</v>
      </c>
    </row>
    <row r="32">
      <c r="A32" s="76" t="s">
        <v>3103</v>
      </c>
      <c r="B32" s="80" t="s">
        <v>65</v>
      </c>
      <c r="C32" s="78">
        <v>45943.0</v>
      </c>
      <c r="D32" s="79">
        <v>0.6477314814814815</v>
      </c>
      <c r="E32" s="80"/>
      <c r="F32" s="80" t="s">
        <v>1861</v>
      </c>
      <c r="G32" s="80"/>
      <c r="H32" s="80">
        <v>35.1332923</v>
      </c>
      <c r="I32" s="81">
        <v>-80.7344292</v>
      </c>
      <c r="J32" s="35" t="s">
        <v>3077</v>
      </c>
      <c r="K32" s="35" t="s">
        <v>14</v>
      </c>
      <c r="L32" s="35">
        <v>0.01</v>
      </c>
      <c r="M32" s="93" t="s">
        <v>3078</v>
      </c>
    </row>
    <row r="33">
      <c r="A33" s="84" t="s">
        <v>3104</v>
      </c>
      <c r="B33" s="88" t="s">
        <v>95</v>
      </c>
      <c r="C33" s="86">
        <v>45943.0</v>
      </c>
      <c r="D33" s="87">
        <v>0.6479398148148148</v>
      </c>
      <c r="E33" s="88"/>
      <c r="F33" s="88" t="s">
        <v>1837</v>
      </c>
      <c r="G33" s="88"/>
      <c r="H33" s="88">
        <v>35.13330028750889</v>
      </c>
      <c r="I33" s="89">
        <v>-80.73439802153186</v>
      </c>
      <c r="J33" s="41" t="s">
        <v>3077</v>
      </c>
      <c r="K33" s="41" t="s">
        <v>14</v>
      </c>
      <c r="L33" s="41">
        <v>0.01</v>
      </c>
      <c r="M33" s="92" t="s">
        <v>3078</v>
      </c>
    </row>
    <row r="34">
      <c r="A34" s="76" t="s">
        <v>3105</v>
      </c>
      <c r="B34" s="80" t="s">
        <v>85</v>
      </c>
      <c r="C34" s="78">
        <v>45943.0</v>
      </c>
      <c r="D34" s="79">
        <v>0.6481134259259259</v>
      </c>
      <c r="E34" s="80"/>
      <c r="F34" s="80" t="s">
        <v>1849</v>
      </c>
      <c r="G34" s="80"/>
      <c r="H34" s="80">
        <v>35.1333268</v>
      </c>
      <c r="I34" s="81">
        <v>-80.7344929</v>
      </c>
      <c r="J34" s="35" t="s">
        <v>3077</v>
      </c>
      <c r="K34" s="35" t="s">
        <v>14</v>
      </c>
      <c r="L34" s="35">
        <v>0.01</v>
      </c>
      <c r="M34" s="93" t="s">
        <v>3078</v>
      </c>
    </row>
    <row r="35">
      <c r="A35" s="84" t="s">
        <v>3106</v>
      </c>
      <c r="B35" s="88" t="s">
        <v>105</v>
      </c>
      <c r="C35" s="86">
        <v>45944.0</v>
      </c>
      <c r="D35" s="87">
        <v>0.33001157407407405</v>
      </c>
      <c r="E35" s="88"/>
      <c r="F35" s="88" t="s">
        <v>1864</v>
      </c>
      <c r="G35" s="88"/>
      <c r="H35" s="88">
        <v>35.13322123510247</v>
      </c>
      <c r="I35" s="89">
        <v>-80.73464804652959</v>
      </c>
      <c r="J35" s="41" t="s">
        <v>3077</v>
      </c>
      <c r="K35" s="41" t="s">
        <v>14</v>
      </c>
      <c r="L35" s="41">
        <v>0.02</v>
      </c>
      <c r="M35" s="92" t="s">
        <v>3078</v>
      </c>
    </row>
    <row r="36">
      <c r="A36" s="76" t="s">
        <v>3107</v>
      </c>
      <c r="B36" s="80" t="s">
        <v>41</v>
      </c>
      <c r="C36" s="78">
        <v>45944.0</v>
      </c>
      <c r="D36" s="79">
        <v>0.33194444444444443</v>
      </c>
      <c r="E36" s="80"/>
      <c r="F36" s="80" t="s">
        <v>1867</v>
      </c>
      <c r="G36" s="80"/>
      <c r="H36" s="80">
        <v>35.133440271712985</v>
      </c>
      <c r="I36" s="81">
        <v>-80.73439098847051</v>
      </c>
      <c r="J36" s="35" t="s">
        <v>3077</v>
      </c>
      <c r="K36" s="35" t="s">
        <v>14</v>
      </c>
      <c r="L36" s="35">
        <v>0.0</v>
      </c>
      <c r="M36" s="93" t="s">
        <v>3078</v>
      </c>
    </row>
    <row r="37">
      <c r="A37" s="84" t="s">
        <v>3108</v>
      </c>
      <c r="B37" s="88" t="s">
        <v>59</v>
      </c>
      <c r="C37" s="86">
        <v>45944.0</v>
      </c>
      <c r="D37" s="87">
        <v>0.332025462962963</v>
      </c>
      <c r="E37" s="88"/>
      <c r="F37" s="88" t="s">
        <v>1870</v>
      </c>
      <c r="G37" s="88"/>
      <c r="H37" s="88">
        <v>35.13319936949512</v>
      </c>
      <c r="I37" s="89">
        <v>-80.73464919645176</v>
      </c>
      <c r="J37" s="41" t="s">
        <v>3077</v>
      </c>
      <c r="K37" s="41" t="s">
        <v>14</v>
      </c>
      <c r="L37" s="41">
        <v>0.02</v>
      </c>
      <c r="M37" s="92" t="s">
        <v>3078</v>
      </c>
    </row>
    <row r="38">
      <c r="A38" s="76" t="s">
        <v>3109</v>
      </c>
      <c r="B38" s="80" t="s">
        <v>95</v>
      </c>
      <c r="C38" s="78">
        <v>45944.0</v>
      </c>
      <c r="D38" s="79">
        <v>0.3322337962962963</v>
      </c>
      <c r="E38" s="80"/>
      <c r="F38" s="80" t="s">
        <v>1873</v>
      </c>
      <c r="G38" s="80"/>
      <c r="H38" s="80">
        <v>35.13315376511215</v>
      </c>
      <c r="I38" s="81">
        <v>-80.73463663768251</v>
      </c>
      <c r="J38" s="35" t="s">
        <v>3077</v>
      </c>
      <c r="K38" s="35" t="s">
        <v>14</v>
      </c>
      <c r="L38" s="35">
        <v>0.02</v>
      </c>
      <c r="M38" s="93" t="s">
        <v>3078</v>
      </c>
    </row>
    <row r="39">
      <c r="A39" s="84" t="s">
        <v>3110</v>
      </c>
      <c r="B39" s="88" t="s">
        <v>65</v>
      </c>
      <c r="C39" s="86">
        <v>45944.0</v>
      </c>
      <c r="D39" s="87">
        <v>0.33244212962962966</v>
      </c>
      <c r="E39" s="88"/>
      <c r="F39" s="88" t="s">
        <v>1876</v>
      </c>
      <c r="G39" s="88"/>
      <c r="H39" s="88">
        <v>35.1334292</v>
      </c>
      <c r="I39" s="89">
        <v>-80.734579</v>
      </c>
      <c r="J39" s="41" t="s">
        <v>3077</v>
      </c>
      <c r="K39" s="41" t="s">
        <v>14</v>
      </c>
      <c r="L39" s="41">
        <v>0.01</v>
      </c>
      <c r="M39" s="92" t="s">
        <v>3078</v>
      </c>
    </row>
    <row r="40">
      <c r="A40" s="76" t="s">
        <v>3111</v>
      </c>
      <c r="B40" s="80" t="s">
        <v>74</v>
      </c>
      <c r="C40" s="78">
        <v>45944.0</v>
      </c>
      <c r="D40" s="79">
        <v>0.33252314814814815</v>
      </c>
      <c r="E40" s="80"/>
      <c r="F40" s="80" t="s">
        <v>1879</v>
      </c>
      <c r="G40" s="80"/>
      <c r="H40" s="80">
        <v>35.13359525789535</v>
      </c>
      <c r="I40" s="81">
        <v>-80.734637940322</v>
      </c>
      <c r="J40" s="35" t="s">
        <v>3077</v>
      </c>
      <c r="K40" s="35" t="s">
        <v>14</v>
      </c>
      <c r="L40" s="35">
        <v>0.02</v>
      </c>
      <c r="M40" s="93" t="s">
        <v>3078</v>
      </c>
    </row>
    <row r="41">
      <c r="A41" s="84" t="s">
        <v>3112</v>
      </c>
      <c r="B41" s="88" t="s">
        <v>49</v>
      </c>
      <c r="C41" s="86">
        <v>45944.0</v>
      </c>
      <c r="D41" s="94">
        <v>0.33252314814814815</v>
      </c>
      <c r="E41" s="88"/>
      <c r="F41" s="88" t="s">
        <v>1882</v>
      </c>
      <c r="G41" s="88"/>
      <c r="H41" s="88"/>
      <c r="I41" s="89"/>
      <c r="J41" s="41"/>
      <c r="K41" s="41"/>
      <c r="L41" s="41"/>
      <c r="M41" s="92" t="s">
        <v>3078</v>
      </c>
    </row>
    <row r="42">
      <c r="A42" s="76"/>
      <c r="B42" s="80"/>
      <c r="C42" s="78"/>
      <c r="D42" s="79"/>
      <c r="E42" s="80"/>
      <c r="F42" s="80"/>
      <c r="G42" s="80"/>
      <c r="H42" s="80"/>
      <c r="I42" s="81"/>
      <c r="J42" s="35"/>
      <c r="K42" s="35"/>
      <c r="L42" s="35"/>
      <c r="M42" s="93" t="s">
        <v>3078</v>
      </c>
    </row>
    <row r="43">
      <c r="A43" s="84" t="s">
        <v>3113</v>
      </c>
      <c r="B43" s="88" t="s">
        <v>139</v>
      </c>
      <c r="C43" s="86">
        <v>45944.0</v>
      </c>
      <c r="D43" s="87">
        <v>0.33761574074074074</v>
      </c>
      <c r="E43" s="88"/>
      <c r="F43" s="88" t="s">
        <v>1885</v>
      </c>
      <c r="G43" s="88"/>
      <c r="H43" s="88">
        <v>35.13325237528929</v>
      </c>
      <c r="I43" s="89">
        <v>-80.73451099457898</v>
      </c>
      <c r="J43" s="41" t="s">
        <v>3077</v>
      </c>
      <c r="K43" s="41" t="s">
        <v>14</v>
      </c>
      <c r="L43" s="41">
        <v>0.01</v>
      </c>
      <c r="M43" s="92" t="s">
        <v>3078</v>
      </c>
    </row>
    <row r="44">
      <c r="A44" s="76" t="s">
        <v>3114</v>
      </c>
      <c r="B44" s="80" t="s">
        <v>85</v>
      </c>
      <c r="C44" s="78">
        <v>45944.0</v>
      </c>
      <c r="D44" s="79">
        <v>0.3488541666666667</v>
      </c>
      <c r="E44" s="80"/>
      <c r="F44" s="80" t="s">
        <v>1888</v>
      </c>
      <c r="G44" s="80"/>
      <c r="H44" s="80">
        <v>35.1339132</v>
      </c>
      <c r="I44" s="81">
        <v>-80.7343603</v>
      </c>
      <c r="J44" s="35" t="s">
        <v>3077</v>
      </c>
      <c r="K44" s="35" t="s">
        <v>14</v>
      </c>
      <c r="L44" s="35">
        <v>0.04</v>
      </c>
      <c r="M44" s="93" t="s">
        <v>3078</v>
      </c>
    </row>
    <row r="45">
      <c r="A45" s="84" t="s">
        <v>3115</v>
      </c>
      <c r="B45" s="88" t="s">
        <v>59</v>
      </c>
      <c r="C45" s="86">
        <v>45944.0</v>
      </c>
      <c r="D45" s="87">
        <v>0.5001157407407407</v>
      </c>
      <c r="E45" s="88"/>
      <c r="F45" s="88" t="s">
        <v>1870</v>
      </c>
      <c r="G45" s="88"/>
      <c r="H45" s="88">
        <v>35.1332505830118</v>
      </c>
      <c r="I45" s="89">
        <v>-80.73461099357056</v>
      </c>
      <c r="J45" s="41" t="s">
        <v>3077</v>
      </c>
      <c r="K45" s="41" t="s">
        <v>14</v>
      </c>
      <c r="L45" s="41">
        <v>0.01</v>
      </c>
      <c r="M45" s="92" t="s">
        <v>3078</v>
      </c>
    </row>
    <row r="46">
      <c r="A46" s="76" t="s">
        <v>3116</v>
      </c>
      <c r="B46" s="80" t="s">
        <v>139</v>
      </c>
      <c r="C46" s="78">
        <v>45944.0</v>
      </c>
      <c r="D46" s="79">
        <v>0.5002777777777778</v>
      </c>
      <c r="E46" s="80"/>
      <c r="F46" s="80" t="s">
        <v>1885</v>
      </c>
      <c r="G46" s="80"/>
      <c r="H46" s="80">
        <v>35.1332559281892</v>
      </c>
      <c r="I46" s="81">
        <v>-80.73458808358725</v>
      </c>
      <c r="J46" s="35" t="s">
        <v>3077</v>
      </c>
      <c r="K46" s="35" t="s">
        <v>14</v>
      </c>
      <c r="L46" s="35">
        <v>0.01</v>
      </c>
      <c r="M46" s="93" t="s">
        <v>3078</v>
      </c>
    </row>
    <row r="47">
      <c r="A47" s="84" t="s">
        <v>3117</v>
      </c>
      <c r="B47" s="88" t="s">
        <v>105</v>
      </c>
      <c r="C47" s="86">
        <v>45944.0</v>
      </c>
      <c r="D47" s="87">
        <v>0.500462962962963</v>
      </c>
      <c r="E47" s="88"/>
      <c r="F47" s="88" t="s">
        <v>1864</v>
      </c>
      <c r="G47" s="88"/>
      <c r="H47" s="88">
        <v>35.133273127934075</v>
      </c>
      <c r="I47" s="89">
        <v>-80.7345746311625</v>
      </c>
      <c r="J47" s="41" t="s">
        <v>3077</v>
      </c>
      <c r="K47" s="41" t="s">
        <v>14</v>
      </c>
      <c r="L47" s="41">
        <v>0.01</v>
      </c>
      <c r="M47" s="92" t="s">
        <v>3078</v>
      </c>
    </row>
    <row r="48">
      <c r="A48" s="76" t="s">
        <v>3118</v>
      </c>
      <c r="B48" s="80" t="s">
        <v>65</v>
      </c>
      <c r="C48" s="78">
        <v>45944.0</v>
      </c>
      <c r="D48" s="79">
        <v>0.5005787037037037</v>
      </c>
      <c r="E48" s="80"/>
      <c r="F48" s="80" t="s">
        <v>1876</v>
      </c>
      <c r="G48" s="80"/>
      <c r="H48" s="80">
        <v>35.1335138</v>
      </c>
      <c r="I48" s="81">
        <v>-80.734557</v>
      </c>
      <c r="J48" s="35" t="s">
        <v>3077</v>
      </c>
      <c r="K48" s="35" t="s">
        <v>14</v>
      </c>
      <c r="L48" s="35">
        <v>0.01</v>
      </c>
      <c r="M48" s="93" t="s">
        <v>3078</v>
      </c>
    </row>
    <row r="49">
      <c r="A49" s="84" t="s">
        <v>3119</v>
      </c>
      <c r="B49" s="88" t="s">
        <v>85</v>
      </c>
      <c r="C49" s="86">
        <v>45944.0</v>
      </c>
      <c r="D49" s="87">
        <v>0.5017361111111112</v>
      </c>
      <c r="E49" s="88"/>
      <c r="F49" s="88" t="s">
        <v>1888</v>
      </c>
      <c r="G49" s="88"/>
      <c r="H49" s="88">
        <v>35.133273</v>
      </c>
      <c r="I49" s="89">
        <v>-80.7345703</v>
      </c>
      <c r="J49" s="41" t="s">
        <v>3077</v>
      </c>
      <c r="K49" s="41" t="s">
        <v>14</v>
      </c>
      <c r="L49" s="41">
        <v>0.01</v>
      </c>
      <c r="M49" s="92" t="s">
        <v>3078</v>
      </c>
    </row>
    <row r="50">
      <c r="A50" s="76" t="s">
        <v>3120</v>
      </c>
      <c r="B50" s="80" t="s">
        <v>74</v>
      </c>
      <c r="C50" s="78">
        <v>45944.0</v>
      </c>
      <c r="D50" s="79">
        <v>0.5032291666666666</v>
      </c>
      <c r="E50" s="80"/>
      <c r="F50" s="80" t="s">
        <v>1879</v>
      </c>
      <c r="G50" s="80"/>
      <c r="H50" s="80">
        <v>35.13334581260674</v>
      </c>
      <c r="I50" s="81">
        <v>-80.73455105449442</v>
      </c>
      <c r="J50" s="35" t="s">
        <v>3077</v>
      </c>
      <c r="K50" s="35" t="s">
        <v>14</v>
      </c>
      <c r="L50" s="35">
        <v>0.01</v>
      </c>
      <c r="M50" s="93" t="s">
        <v>3078</v>
      </c>
    </row>
    <row r="51">
      <c r="A51" s="84" t="s">
        <v>3121</v>
      </c>
      <c r="B51" s="88" t="s">
        <v>95</v>
      </c>
      <c r="C51" s="86">
        <v>45944.0</v>
      </c>
      <c r="D51" s="87">
        <v>0.5037152777777778</v>
      </c>
      <c r="E51" s="88"/>
      <c r="F51" s="88" t="s">
        <v>1873</v>
      </c>
      <c r="G51" s="88"/>
      <c r="H51" s="88">
        <v>35.13327192257567</v>
      </c>
      <c r="I51" s="89">
        <v>-80.73458438606075</v>
      </c>
      <c r="J51" s="41" t="s">
        <v>3077</v>
      </c>
      <c r="K51" s="41" t="s">
        <v>14</v>
      </c>
      <c r="L51" s="41">
        <v>0.01</v>
      </c>
      <c r="M51" s="92" t="s">
        <v>3078</v>
      </c>
    </row>
    <row r="52">
      <c r="A52" s="76" t="s">
        <v>3122</v>
      </c>
      <c r="B52" s="80" t="s">
        <v>41</v>
      </c>
      <c r="C52" s="78">
        <v>45944.0</v>
      </c>
      <c r="D52" s="79">
        <v>0.5038078703703703</v>
      </c>
      <c r="E52" s="80"/>
      <c r="F52" s="80" t="s">
        <v>1867</v>
      </c>
      <c r="G52" s="80"/>
      <c r="H52" s="80">
        <v>35.133385121424695</v>
      </c>
      <c r="I52" s="81">
        <v>-80.7343049421791</v>
      </c>
      <c r="J52" s="35" t="s">
        <v>3077</v>
      </c>
      <c r="K52" s="35" t="s">
        <v>14</v>
      </c>
      <c r="L52" s="35">
        <v>0.01</v>
      </c>
      <c r="M52" s="93" t="s">
        <v>3078</v>
      </c>
    </row>
    <row r="53">
      <c r="A53" s="84" t="s">
        <v>3123</v>
      </c>
      <c r="B53" s="88" t="s">
        <v>49</v>
      </c>
      <c r="C53" s="86">
        <v>45944.0</v>
      </c>
      <c r="D53" s="87">
        <v>0.5</v>
      </c>
      <c r="E53" s="88"/>
      <c r="F53" s="88" t="s">
        <v>1882</v>
      </c>
      <c r="G53" s="88"/>
      <c r="H53" s="88">
        <v>35.133258530083815</v>
      </c>
      <c r="I53" s="89">
        <v>-80.73461205620158</v>
      </c>
      <c r="J53" s="41" t="s">
        <v>3077</v>
      </c>
      <c r="K53" s="41" t="s">
        <v>14</v>
      </c>
      <c r="L53" s="41">
        <v>0.01</v>
      </c>
      <c r="M53" s="92" t="s">
        <v>3078</v>
      </c>
    </row>
    <row r="54">
      <c r="A54" s="76" t="s">
        <v>3124</v>
      </c>
      <c r="B54" s="80" t="s">
        <v>139</v>
      </c>
      <c r="C54" s="78">
        <v>45944.0</v>
      </c>
      <c r="D54" s="95">
        <v>0.5208333333333334</v>
      </c>
      <c r="E54" s="80"/>
      <c r="F54" s="80"/>
      <c r="G54" s="80"/>
      <c r="H54" s="80"/>
      <c r="I54" s="81"/>
      <c r="J54" s="35"/>
      <c r="K54" s="35"/>
      <c r="L54" s="35"/>
      <c r="M54" s="93" t="s">
        <v>3078</v>
      </c>
    </row>
    <row r="55">
      <c r="A55" s="84" t="s">
        <v>3125</v>
      </c>
      <c r="B55" s="88" t="s">
        <v>95</v>
      </c>
      <c r="C55" s="86">
        <v>45944.0</v>
      </c>
      <c r="D55" s="87">
        <v>0.5198842592592593</v>
      </c>
      <c r="E55" s="88"/>
      <c r="F55" s="88" t="s">
        <v>1873</v>
      </c>
      <c r="G55" s="88"/>
      <c r="H55" s="88">
        <v>35.1332338621046</v>
      </c>
      <c r="I55" s="89">
        <v>-80.73455817741893</v>
      </c>
      <c r="J55" s="41" t="s">
        <v>3077</v>
      </c>
      <c r="K55" s="41" t="s">
        <v>14</v>
      </c>
      <c r="L55" s="41">
        <v>0.01</v>
      </c>
      <c r="M55" s="92" t="s">
        <v>3078</v>
      </c>
    </row>
    <row r="56">
      <c r="A56" s="76" t="s">
        <v>3126</v>
      </c>
      <c r="B56" s="80" t="s">
        <v>65</v>
      </c>
      <c r="C56" s="78">
        <v>45944.0</v>
      </c>
      <c r="D56" s="79">
        <v>0.5201273148148148</v>
      </c>
      <c r="E56" s="80"/>
      <c r="F56" s="80" t="s">
        <v>1876</v>
      </c>
      <c r="G56" s="80"/>
      <c r="H56" s="80">
        <v>35.1333645</v>
      </c>
      <c r="I56" s="81">
        <v>-80.7346095</v>
      </c>
      <c r="J56" s="35" t="s">
        <v>3077</v>
      </c>
      <c r="K56" s="35" t="s">
        <v>14</v>
      </c>
      <c r="L56" s="35">
        <v>0.01</v>
      </c>
      <c r="M56" s="93" t="s">
        <v>3078</v>
      </c>
    </row>
    <row r="57">
      <c r="A57" s="84" t="s">
        <v>3127</v>
      </c>
      <c r="B57" s="88" t="s">
        <v>74</v>
      </c>
      <c r="C57" s="86">
        <v>45944.0</v>
      </c>
      <c r="D57" s="87">
        <v>0.5201851851851852</v>
      </c>
      <c r="E57" s="88"/>
      <c r="F57" s="88" t="s">
        <v>1879</v>
      </c>
      <c r="G57" s="88"/>
      <c r="H57" s="88">
        <v>35.13319919230285</v>
      </c>
      <c r="I57" s="89">
        <v>-80.73457597207504</v>
      </c>
      <c r="J57" s="41" t="s">
        <v>3077</v>
      </c>
      <c r="K57" s="41" t="s">
        <v>14</v>
      </c>
      <c r="L57" s="41">
        <v>0.02</v>
      </c>
      <c r="M57" s="92" t="s">
        <v>3078</v>
      </c>
    </row>
    <row r="58">
      <c r="A58" s="76" t="s">
        <v>3128</v>
      </c>
      <c r="B58" s="80" t="s">
        <v>105</v>
      </c>
      <c r="C58" s="78">
        <v>45944.0</v>
      </c>
      <c r="D58" s="79">
        <v>0.5210416666666666</v>
      </c>
      <c r="E58" s="80"/>
      <c r="F58" s="80" t="s">
        <v>1864</v>
      </c>
      <c r="G58" s="80"/>
      <c r="H58" s="80">
        <v>35.13323772411103</v>
      </c>
      <c r="I58" s="81">
        <v>-80.734617844813</v>
      </c>
      <c r="J58" s="35" t="s">
        <v>3077</v>
      </c>
      <c r="K58" s="35" t="s">
        <v>14</v>
      </c>
      <c r="L58" s="35">
        <v>0.02</v>
      </c>
      <c r="M58" s="93" t="s">
        <v>3078</v>
      </c>
    </row>
    <row r="59">
      <c r="A59" s="84" t="s">
        <v>3129</v>
      </c>
      <c r="B59" s="88" t="s">
        <v>59</v>
      </c>
      <c r="C59" s="86">
        <v>45944.0</v>
      </c>
      <c r="D59" s="87">
        <v>0.52125</v>
      </c>
      <c r="E59" s="88"/>
      <c r="F59" s="88" t="s">
        <v>1870</v>
      </c>
      <c r="G59" s="88"/>
      <c r="H59" s="88">
        <v>35.13365166507899</v>
      </c>
      <c r="I59" s="89">
        <v>-80.73382231137543</v>
      </c>
      <c r="J59" s="41" t="s">
        <v>3077</v>
      </c>
      <c r="K59" s="41" t="s">
        <v>14</v>
      </c>
      <c r="L59" s="41">
        <v>0.04</v>
      </c>
      <c r="M59" s="92" t="s">
        <v>3078</v>
      </c>
    </row>
    <row r="60">
      <c r="A60" s="76" t="s">
        <v>3130</v>
      </c>
      <c r="B60" s="80" t="s">
        <v>41</v>
      </c>
      <c r="C60" s="78">
        <v>45944.0</v>
      </c>
      <c r="D60" s="79">
        <v>0.5220833333333333</v>
      </c>
      <c r="E60" s="80"/>
      <c r="F60" s="80" t="s">
        <v>1867</v>
      </c>
      <c r="G60" s="80"/>
      <c r="H60" s="80">
        <v>35.133187795326066</v>
      </c>
      <c r="I60" s="81">
        <v>-80.73465485863437</v>
      </c>
      <c r="J60" s="35" t="s">
        <v>3077</v>
      </c>
      <c r="K60" s="35" t="s">
        <v>14</v>
      </c>
      <c r="L60" s="35">
        <v>0.02</v>
      </c>
      <c r="M60" s="93" t="s">
        <v>3078</v>
      </c>
    </row>
    <row r="61">
      <c r="A61" s="84" t="s">
        <v>3131</v>
      </c>
      <c r="B61" s="88" t="s">
        <v>85</v>
      </c>
      <c r="C61" s="86">
        <v>45944.0</v>
      </c>
      <c r="D61" s="87">
        <v>0.5231597222222222</v>
      </c>
      <c r="E61" s="88"/>
      <c r="F61" s="88" t="s">
        <v>1888</v>
      </c>
      <c r="G61" s="88"/>
      <c r="H61" s="88">
        <v>35.1335495</v>
      </c>
      <c r="I61" s="89">
        <v>-80.7339745</v>
      </c>
      <c r="J61" s="41" t="s">
        <v>3077</v>
      </c>
      <c r="K61" s="41" t="s">
        <v>14</v>
      </c>
      <c r="L61" s="41">
        <v>0.03</v>
      </c>
      <c r="M61" s="92" t="s">
        <v>3078</v>
      </c>
    </row>
    <row r="62">
      <c r="A62" s="76" t="s">
        <v>3132</v>
      </c>
      <c r="B62" s="80" t="s">
        <v>65</v>
      </c>
      <c r="C62" s="78">
        <v>45944.0</v>
      </c>
      <c r="D62" s="79">
        <v>0.6463541666666667</v>
      </c>
      <c r="E62" s="80"/>
      <c r="F62" s="80" t="s">
        <v>1876</v>
      </c>
      <c r="G62" s="80"/>
      <c r="H62" s="80">
        <v>35.1334623</v>
      </c>
      <c r="I62" s="81">
        <v>-80.7347758</v>
      </c>
      <c r="J62" s="35" t="s">
        <v>3077</v>
      </c>
      <c r="K62" s="35" t="s">
        <v>14</v>
      </c>
      <c r="L62" s="35">
        <v>0.02</v>
      </c>
      <c r="M62" s="93" t="s">
        <v>3078</v>
      </c>
    </row>
    <row r="63">
      <c r="A63" s="84" t="s">
        <v>3133</v>
      </c>
      <c r="B63" s="88" t="s">
        <v>41</v>
      </c>
      <c r="C63" s="86">
        <v>45944.0</v>
      </c>
      <c r="D63" s="87">
        <v>0.6464814814814814</v>
      </c>
      <c r="E63" s="88"/>
      <c r="F63" s="88" t="s">
        <v>1867</v>
      </c>
      <c r="G63" s="88"/>
      <c r="H63" s="88">
        <v>35.13352573596321</v>
      </c>
      <c r="I63" s="89">
        <v>-80.73412629569395</v>
      </c>
      <c r="J63" s="41" t="s">
        <v>3077</v>
      </c>
      <c r="K63" s="41" t="s">
        <v>14</v>
      </c>
      <c r="L63" s="41">
        <v>0.02</v>
      </c>
      <c r="M63" s="92" t="s">
        <v>3078</v>
      </c>
    </row>
    <row r="64">
      <c r="A64" s="76" t="s">
        <v>3134</v>
      </c>
      <c r="B64" s="80" t="s">
        <v>59</v>
      </c>
      <c r="C64" s="78">
        <v>45944.0</v>
      </c>
      <c r="D64" s="79">
        <v>0.6466203703703703</v>
      </c>
      <c r="E64" s="80"/>
      <c r="F64" s="80" t="s">
        <v>1870</v>
      </c>
      <c r="G64" s="80"/>
      <c r="H64" s="80">
        <v>35.13345060076581</v>
      </c>
      <c r="I64" s="81">
        <v>-80.73469472099208</v>
      </c>
      <c r="J64" s="35" t="s">
        <v>3077</v>
      </c>
      <c r="K64" s="35" t="s">
        <v>14</v>
      </c>
      <c r="L64" s="35">
        <v>0.02</v>
      </c>
      <c r="M64" s="93" t="s">
        <v>3078</v>
      </c>
    </row>
    <row r="65">
      <c r="A65" s="84" t="s">
        <v>3135</v>
      </c>
      <c r="B65" s="88" t="s">
        <v>139</v>
      </c>
      <c r="C65" s="86">
        <v>45944.0</v>
      </c>
      <c r="D65" s="87">
        <v>0.6471064814814815</v>
      </c>
      <c r="E65" s="88"/>
      <c r="F65" s="88" t="s">
        <v>1885</v>
      </c>
      <c r="G65" s="88"/>
      <c r="H65" s="88">
        <v>35.13316220241548</v>
      </c>
      <c r="I65" s="89">
        <v>-80.73464645197402</v>
      </c>
      <c r="J65" s="41" t="s">
        <v>3077</v>
      </c>
      <c r="K65" s="41" t="s">
        <v>14</v>
      </c>
      <c r="L65" s="41">
        <v>0.02</v>
      </c>
      <c r="M65" s="92" t="s">
        <v>3078</v>
      </c>
    </row>
    <row r="66">
      <c r="A66" s="76" t="s">
        <v>3136</v>
      </c>
      <c r="B66" s="80" t="s">
        <v>85</v>
      </c>
      <c r="C66" s="78">
        <v>45944.0</v>
      </c>
      <c r="D66" s="79">
        <v>0.6475694444444444</v>
      </c>
      <c r="E66" s="80"/>
      <c r="F66" s="80" t="s">
        <v>1888</v>
      </c>
      <c r="G66" s="80"/>
      <c r="H66" s="80">
        <v>35.1333372</v>
      </c>
      <c r="I66" s="81">
        <v>-80.7344332</v>
      </c>
      <c r="J66" s="35" t="s">
        <v>3077</v>
      </c>
      <c r="K66" s="35" t="s">
        <v>14</v>
      </c>
      <c r="L66" s="35">
        <v>0.0</v>
      </c>
      <c r="M66" s="93" t="s">
        <v>3078</v>
      </c>
    </row>
    <row r="67">
      <c r="A67" s="84" t="s">
        <v>3137</v>
      </c>
      <c r="B67" s="88" t="s">
        <v>49</v>
      </c>
      <c r="C67" s="86">
        <v>45944.0</v>
      </c>
      <c r="D67" s="87">
        <v>0.647800925925926</v>
      </c>
      <c r="E67" s="88"/>
      <c r="F67" s="88" t="s">
        <v>1882</v>
      </c>
      <c r="G67" s="88"/>
      <c r="H67" s="88">
        <v>35.13323303338803</v>
      </c>
      <c r="I67" s="89">
        <v>-80.73465705622432</v>
      </c>
      <c r="J67" s="41" t="s">
        <v>3077</v>
      </c>
      <c r="K67" s="41" t="s">
        <v>14</v>
      </c>
      <c r="L67" s="41">
        <v>0.02</v>
      </c>
      <c r="M67" s="92" t="s">
        <v>3078</v>
      </c>
    </row>
    <row r="68">
      <c r="A68" s="76" t="s">
        <v>3138</v>
      </c>
      <c r="B68" s="80" t="s">
        <v>105</v>
      </c>
      <c r="C68" s="78">
        <v>45944.0</v>
      </c>
      <c r="D68" s="79">
        <v>0.6479976851851852</v>
      </c>
      <c r="E68" s="80"/>
      <c r="F68" s="80" t="s">
        <v>1864</v>
      </c>
      <c r="G68" s="80"/>
      <c r="H68" s="80">
        <v>35.1332605776232</v>
      </c>
      <c r="I68" s="81">
        <v>-80.73454977491954</v>
      </c>
      <c r="J68" s="35" t="s">
        <v>3077</v>
      </c>
      <c r="K68" s="35" t="s">
        <v>14</v>
      </c>
      <c r="L68" s="35">
        <v>0.01</v>
      </c>
      <c r="M68" s="93" t="s">
        <v>3078</v>
      </c>
    </row>
    <row r="69">
      <c r="A69" s="84" t="s">
        <v>3139</v>
      </c>
      <c r="B69" s="88" t="s">
        <v>95</v>
      </c>
      <c r="C69" s="86">
        <v>45944.0</v>
      </c>
      <c r="D69" s="87">
        <v>0.6483449074074074</v>
      </c>
      <c r="E69" s="88"/>
      <c r="F69" s="88" t="s">
        <v>1873</v>
      </c>
      <c r="G69" s="88"/>
      <c r="H69" s="88">
        <v>35.13327810047187</v>
      </c>
      <c r="I69" s="89">
        <v>-80.73457378263593</v>
      </c>
      <c r="J69" s="41" t="s">
        <v>3077</v>
      </c>
      <c r="K69" s="41" t="s">
        <v>14</v>
      </c>
      <c r="L69" s="41">
        <v>0.01</v>
      </c>
      <c r="M69" s="92" t="s">
        <v>3078</v>
      </c>
    </row>
    <row r="70">
      <c r="A70" s="76" t="s">
        <v>3140</v>
      </c>
      <c r="B70" s="80" t="s">
        <v>74</v>
      </c>
      <c r="C70" s="78">
        <v>45944.0</v>
      </c>
      <c r="D70" s="79">
        <v>0.6489467592592593</v>
      </c>
      <c r="E70" s="80"/>
      <c r="F70" s="80" t="s">
        <v>1879</v>
      </c>
      <c r="G70" s="80"/>
      <c r="H70" s="80">
        <v>35.133175168350526</v>
      </c>
      <c r="I70" s="81">
        <v>-80.73465903920923</v>
      </c>
      <c r="J70" s="35" t="s">
        <v>3077</v>
      </c>
      <c r="K70" s="35" t="s">
        <v>14</v>
      </c>
      <c r="L70" s="35">
        <v>0.02</v>
      </c>
      <c r="M70" s="93" t="s">
        <v>3078</v>
      </c>
    </row>
    <row r="71">
      <c r="A71" s="84" t="s">
        <v>3141</v>
      </c>
      <c r="B71" s="88" t="s">
        <v>49</v>
      </c>
      <c r="C71" s="86">
        <v>45944.0</v>
      </c>
      <c r="D71" s="87">
        <v>0.5208333333333334</v>
      </c>
      <c r="E71" s="88" t="s">
        <v>3142</v>
      </c>
      <c r="F71" s="88" t="s">
        <v>1882</v>
      </c>
      <c r="G71" s="88"/>
      <c r="H71" s="88"/>
      <c r="I71" s="89"/>
      <c r="J71" s="41" t="s">
        <v>3077</v>
      </c>
      <c r="K71" s="41"/>
      <c r="L71" s="41"/>
      <c r="M71" s="92" t="s">
        <v>3078</v>
      </c>
    </row>
    <row r="72">
      <c r="A72" s="76" t="s">
        <v>3143</v>
      </c>
      <c r="B72" s="80" t="s">
        <v>49</v>
      </c>
      <c r="C72" s="78">
        <v>45945.0</v>
      </c>
      <c r="D72" s="95">
        <v>0.3299768518518518</v>
      </c>
      <c r="E72" s="80"/>
      <c r="F72" s="80" t="s">
        <v>1891</v>
      </c>
      <c r="G72" s="80"/>
      <c r="H72" s="80"/>
      <c r="I72" s="81"/>
      <c r="J72" s="35"/>
      <c r="K72" s="35"/>
      <c r="L72" s="35"/>
      <c r="M72" s="93" t="s">
        <v>3078</v>
      </c>
    </row>
    <row r="73">
      <c r="A73" s="84" t="s">
        <v>3144</v>
      </c>
      <c r="B73" s="88" t="s">
        <v>95</v>
      </c>
      <c r="C73" s="86">
        <v>45945.0</v>
      </c>
      <c r="D73" s="87">
        <v>0.33121527777777776</v>
      </c>
      <c r="E73" s="88"/>
      <c r="F73" s="88" t="s">
        <v>1894</v>
      </c>
      <c r="G73" s="88"/>
      <c r="H73" s="88">
        <v>35.133174966157846</v>
      </c>
      <c r="I73" s="89">
        <v>-80.73491851826371</v>
      </c>
      <c r="J73" s="41" t="s">
        <v>3077</v>
      </c>
      <c r="K73" s="41" t="s">
        <v>14</v>
      </c>
      <c r="L73" s="41">
        <v>0.03</v>
      </c>
      <c r="M73" s="92" t="s">
        <v>3078</v>
      </c>
    </row>
    <row r="74">
      <c r="A74" s="76" t="s">
        <v>3145</v>
      </c>
      <c r="B74" s="80" t="s">
        <v>65</v>
      </c>
      <c r="C74" s="78">
        <v>45945.0</v>
      </c>
      <c r="D74" s="79">
        <v>0.3315162037037037</v>
      </c>
      <c r="E74" s="80"/>
      <c r="F74" s="80" t="s">
        <v>1897</v>
      </c>
      <c r="G74" s="80"/>
      <c r="H74" s="80">
        <v>35.1333917</v>
      </c>
      <c r="I74" s="81">
        <v>-80.7346133</v>
      </c>
      <c r="J74" s="35" t="s">
        <v>3077</v>
      </c>
      <c r="K74" s="35" t="s">
        <v>14</v>
      </c>
      <c r="L74" s="35">
        <v>0.01</v>
      </c>
      <c r="M74" s="93" t="s">
        <v>3078</v>
      </c>
    </row>
    <row r="75">
      <c r="A75" s="84" t="s">
        <v>3146</v>
      </c>
      <c r="B75" s="88" t="s">
        <v>74</v>
      </c>
      <c r="C75" s="86">
        <v>45945.0</v>
      </c>
      <c r="D75" s="87">
        <v>0.33185185185185184</v>
      </c>
      <c r="E75" s="88"/>
      <c r="F75" s="88" t="s">
        <v>1900</v>
      </c>
      <c r="G75" s="88"/>
      <c r="H75" s="88">
        <v>35.13341325380919</v>
      </c>
      <c r="I75" s="89">
        <v>-80.7347173197586</v>
      </c>
      <c r="J75" s="41" t="s">
        <v>3077</v>
      </c>
      <c r="K75" s="41" t="s">
        <v>14</v>
      </c>
      <c r="L75" s="41">
        <v>0.02</v>
      </c>
      <c r="M75" s="92" t="s">
        <v>3078</v>
      </c>
    </row>
    <row r="76">
      <c r="A76" s="76" t="s">
        <v>3147</v>
      </c>
      <c r="B76" s="80" t="s">
        <v>41</v>
      </c>
      <c r="C76" s="78">
        <v>45945.0</v>
      </c>
      <c r="D76" s="79">
        <v>0.3325694444444444</v>
      </c>
      <c r="E76" s="80"/>
      <c r="F76" s="80" t="s">
        <v>1903</v>
      </c>
      <c r="G76" s="80"/>
      <c r="H76" s="80">
        <v>35.13342298605117</v>
      </c>
      <c r="I76" s="81">
        <v>-80.73428843806184</v>
      </c>
      <c r="J76" s="35" t="s">
        <v>3077</v>
      </c>
      <c r="K76" s="35" t="s">
        <v>14</v>
      </c>
      <c r="L76" s="35">
        <v>0.01</v>
      </c>
      <c r="M76" s="93" t="s">
        <v>3078</v>
      </c>
    </row>
    <row r="77">
      <c r="A77" s="84" t="s">
        <v>3148</v>
      </c>
      <c r="B77" s="88" t="s">
        <v>85</v>
      </c>
      <c r="C77" s="86">
        <v>45945.0</v>
      </c>
      <c r="D77" s="87">
        <v>0.3406018518518519</v>
      </c>
      <c r="E77" s="88"/>
      <c r="F77" s="88" t="s">
        <v>1906</v>
      </c>
      <c r="G77" s="88"/>
      <c r="H77" s="88">
        <v>35.133423594953335</v>
      </c>
      <c r="I77" s="89">
        <v>-80.73433894865163</v>
      </c>
      <c r="J77" s="41" t="s">
        <v>3077</v>
      </c>
      <c r="K77" s="41" t="s">
        <v>14</v>
      </c>
      <c r="L77" s="41">
        <v>0.01</v>
      </c>
      <c r="M77" s="92" t="s">
        <v>3078</v>
      </c>
    </row>
    <row r="78">
      <c r="A78" s="76" t="s">
        <v>3149</v>
      </c>
      <c r="B78" s="80" t="s">
        <v>105</v>
      </c>
      <c r="C78" s="78">
        <v>45945.0</v>
      </c>
      <c r="D78" s="79">
        <v>0.3406712962962963</v>
      </c>
      <c r="E78" s="80"/>
      <c r="F78" s="80" t="s">
        <v>1909</v>
      </c>
      <c r="G78" s="80"/>
      <c r="H78" s="80">
        <v>35.132943083623246</v>
      </c>
      <c r="I78" s="81">
        <v>-80.73422108717125</v>
      </c>
      <c r="J78" s="35" t="s">
        <v>3077</v>
      </c>
      <c r="K78" s="35" t="s">
        <v>14</v>
      </c>
      <c r="L78" s="35">
        <v>0.03</v>
      </c>
      <c r="M78" s="93" t="s">
        <v>3078</v>
      </c>
    </row>
    <row r="79">
      <c r="A79" s="84" t="s">
        <v>3150</v>
      </c>
      <c r="B79" s="88" t="s">
        <v>59</v>
      </c>
      <c r="C79" s="86">
        <v>45945.0</v>
      </c>
      <c r="D79" s="87">
        <v>0.3409027777777778</v>
      </c>
      <c r="E79" s="88"/>
      <c r="F79" s="88" t="s">
        <v>1912</v>
      </c>
      <c r="G79" s="88"/>
      <c r="H79" s="88">
        <v>35.13327863619617</v>
      </c>
      <c r="I79" s="89">
        <v>-80.73461236572501</v>
      </c>
      <c r="J79" s="41" t="s">
        <v>3077</v>
      </c>
      <c r="K79" s="41" t="s">
        <v>14</v>
      </c>
      <c r="L79" s="41">
        <v>0.01</v>
      </c>
      <c r="M79" s="92" t="s">
        <v>3078</v>
      </c>
    </row>
    <row r="80">
      <c r="A80" s="76" t="s">
        <v>3151</v>
      </c>
      <c r="B80" s="80" t="s">
        <v>139</v>
      </c>
      <c r="C80" s="78">
        <v>45945.0</v>
      </c>
      <c r="D80" s="79">
        <v>0.35096064814814815</v>
      </c>
      <c r="E80" s="80"/>
      <c r="F80" s="80" t="s">
        <v>1915</v>
      </c>
      <c r="G80" s="80"/>
      <c r="H80" s="80">
        <v>35.13319835893092</v>
      </c>
      <c r="I80" s="81">
        <v>-80.73469704007367</v>
      </c>
      <c r="J80" s="35" t="s">
        <v>3077</v>
      </c>
      <c r="K80" s="35" t="s">
        <v>14</v>
      </c>
      <c r="L80" s="35">
        <v>0.02</v>
      </c>
      <c r="M80" s="93" t="s">
        <v>3078</v>
      </c>
    </row>
    <row r="81">
      <c r="A81" s="84" t="s">
        <v>3152</v>
      </c>
      <c r="B81" s="88" t="s">
        <v>105</v>
      </c>
      <c r="C81" s="86">
        <v>45945.0</v>
      </c>
      <c r="D81" s="87">
        <v>0.5007175925925926</v>
      </c>
      <c r="E81" s="88"/>
      <c r="F81" s="88" t="s">
        <v>1909</v>
      </c>
      <c r="G81" s="88"/>
      <c r="H81" s="88">
        <v>35.13325236155046</v>
      </c>
      <c r="I81" s="89">
        <v>-80.73463153783584</v>
      </c>
      <c r="J81" s="41" t="s">
        <v>3077</v>
      </c>
      <c r="K81" s="41" t="s">
        <v>14</v>
      </c>
      <c r="L81" s="41">
        <v>0.02</v>
      </c>
      <c r="M81" s="92" t="s">
        <v>3078</v>
      </c>
    </row>
    <row r="82">
      <c r="A82" s="76" t="s">
        <v>3153</v>
      </c>
      <c r="B82" s="80" t="s">
        <v>59</v>
      </c>
      <c r="C82" s="78">
        <v>45945.0</v>
      </c>
      <c r="D82" s="79">
        <v>0.501087962962963</v>
      </c>
      <c r="E82" s="80"/>
      <c r="F82" s="80" t="s">
        <v>1912</v>
      </c>
      <c r="G82" s="80"/>
      <c r="H82" s="80">
        <v>35.13345060076581</v>
      </c>
      <c r="I82" s="81">
        <v>-80.73469472099208</v>
      </c>
      <c r="J82" s="35" t="s">
        <v>3077</v>
      </c>
      <c r="K82" s="35" t="s">
        <v>14</v>
      </c>
      <c r="L82" s="35">
        <v>0.02</v>
      </c>
      <c r="M82" s="93" t="s">
        <v>3078</v>
      </c>
    </row>
    <row r="83">
      <c r="A83" s="84" t="s">
        <v>3154</v>
      </c>
      <c r="B83" s="88" t="s">
        <v>65</v>
      </c>
      <c r="C83" s="86">
        <v>45945.0</v>
      </c>
      <c r="D83" s="87">
        <v>0.5018981481481481</v>
      </c>
      <c r="E83" s="88"/>
      <c r="F83" s="88" t="s">
        <v>1897</v>
      </c>
      <c r="G83" s="88"/>
      <c r="H83" s="88">
        <v>35.1333697</v>
      </c>
      <c r="I83" s="89">
        <v>-80.73466</v>
      </c>
      <c r="J83" s="41" t="s">
        <v>3077</v>
      </c>
      <c r="K83" s="41" t="s">
        <v>14</v>
      </c>
      <c r="L83" s="41">
        <v>0.01</v>
      </c>
      <c r="M83" s="92" t="s">
        <v>3078</v>
      </c>
    </row>
    <row r="84">
      <c r="A84" s="76" t="s">
        <v>3155</v>
      </c>
      <c r="B84" s="80" t="s">
        <v>41</v>
      </c>
      <c r="C84" s="78">
        <v>45945.0</v>
      </c>
      <c r="D84" s="79">
        <v>0.5019907407407408</v>
      </c>
      <c r="E84" s="80"/>
      <c r="F84" s="80" t="s">
        <v>1903</v>
      </c>
      <c r="G84" s="80"/>
      <c r="H84" s="80">
        <v>35.13330561007994</v>
      </c>
      <c r="I84" s="81">
        <v>-80.73434805447498</v>
      </c>
      <c r="J84" s="35" t="s">
        <v>3077</v>
      </c>
      <c r="K84" s="35" t="s">
        <v>14</v>
      </c>
      <c r="L84" s="35">
        <v>0.01</v>
      </c>
      <c r="M84" s="93" t="s">
        <v>3078</v>
      </c>
    </row>
    <row r="85">
      <c r="A85" s="84" t="s">
        <v>3156</v>
      </c>
      <c r="B85" s="88" t="s">
        <v>49</v>
      </c>
      <c r="C85" s="86">
        <v>45945.0</v>
      </c>
      <c r="D85" s="87">
        <v>0.5020486111111111</v>
      </c>
      <c r="E85" s="88"/>
      <c r="F85" s="88" t="s">
        <v>1891</v>
      </c>
      <c r="G85" s="88"/>
      <c r="H85" s="88">
        <v>35.13320363984844</v>
      </c>
      <c r="I85" s="89">
        <v>-80.73467939029587</v>
      </c>
      <c r="J85" s="41" t="s">
        <v>3077</v>
      </c>
      <c r="K85" s="41" t="s">
        <v>14</v>
      </c>
      <c r="L85" s="41">
        <v>0.02</v>
      </c>
      <c r="M85" s="92" t="s">
        <v>3078</v>
      </c>
    </row>
    <row r="86">
      <c r="A86" s="76" t="s">
        <v>3157</v>
      </c>
      <c r="B86" s="80" t="s">
        <v>74</v>
      </c>
      <c r="C86" s="78">
        <v>45945.0</v>
      </c>
      <c r="D86" s="79">
        <v>0.5025115740740741</v>
      </c>
      <c r="E86" s="80"/>
      <c r="F86" s="80" t="s">
        <v>1900</v>
      </c>
      <c r="G86" s="80"/>
      <c r="H86" s="80">
        <v>35.1331008699677</v>
      </c>
      <c r="I86" s="81">
        <v>-80.73458912167283</v>
      </c>
      <c r="J86" s="35" t="s">
        <v>3077</v>
      </c>
      <c r="K86" s="35" t="s">
        <v>14</v>
      </c>
      <c r="L86" s="35">
        <v>0.02</v>
      </c>
      <c r="M86" s="93" t="s">
        <v>3078</v>
      </c>
    </row>
    <row r="87">
      <c r="A87" s="84" t="s">
        <v>3158</v>
      </c>
      <c r="B87" s="88" t="s">
        <v>95</v>
      </c>
      <c r="C87" s="86">
        <v>45945.0</v>
      </c>
      <c r="D87" s="87">
        <v>0.5031365740740741</v>
      </c>
      <c r="E87" s="88"/>
      <c r="F87" s="88" t="s">
        <v>1894</v>
      </c>
      <c r="G87" s="88"/>
      <c r="H87" s="88">
        <v>35.13311777716025</v>
      </c>
      <c r="I87" s="89">
        <v>-80.73473577270904</v>
      </c>
      <c r="J87" s="41" t="s">
        <v>3077</v>
      </c>
      <c r="K87" s="41" t="s">
        <v>14</v>
      </c>
      <c r="L87" s="41">
        <v>0.03</v>
      </c>
      <c r="M87" s="92" t="s">
        <v>3078</v>
      </c>
    </row>
    <row r="88">
      <c r="A88" s="76" t="s">
        <v>3159</v>
      </c>
      <c r="B88" s="80" t="s">
        <v>85</v>
      </c>
      <c r="C88" s="78">
        <v>45945.0</v>
      </c>
      <c r="D88" s="79">
        <v>0.5</v>
      </c>
      <c r="E88" s="80"/>
      <c r="F88" s="80" t="s">
        <v>1906</v>
      </c>
      <c r="G88" s="80"/>
      <c r="H88" s="80">
        <v>35.133157676109626</v>
      </c>
      <c r="I88" s="81">
        <v>-80.73467689749272</v>
      </c>
      <c r="J88" s="35" t="s">
        <v>3077</v>
      </c>
      <c r="K88" s="35" t="s">
        <v>14</v>
      </c>
      <c r="L88" s="35">
        <v>0.02</v>
      </c>
      <c r="M88" s="93" t="s">
        <v>3078</v>
      </c>
    </row>
    <row r="89">
      <c r="A89" s="84" t="s">
        <v>3160</v>
      </c>
      <c r="B89" s="88" t="s">
        <v>139</v>
      </c>
      <c r="C89" s="86">
        <v>45945.0</v>
      </c>
      <c r="D89" s="87">
        <v>0.5</v>
      </c>
      <c r="E89" s="88"/>
      <c r="F89" s="88" t="s">
        <v>1915</v>
      </c>
      <c r="G89" s="88"/>
      <c r="H89" s="88">
        <v>35.133154079065065</v>
      </c>
      <c r="I89" s="89">
        <v>-80.73471504246052</v>
      </c>
      <c r="J89" s="41" t="s">
        <v>3077</v>
      </c>
      <c r="K89" s="41" t="s">
        <v>14</v>
      </c>
      <c r="L89" s="41">
        <v>0.02</v>
      </c>
      <c r="M89" s="92" t="s">
        <v>3078</v>
      </c>
    </row>
    <row r="90">
      <c r="A90" s="76" t="s">
        <v>3161</v>
      </c>
      <c r="B90" s="80" t="s">
        <v>95</v>
      </c>
      <c r="C90" s="78">
        <v>45945.0</v>
      </c>
      <c r="D90" s="79">
        <v>0.5200578703703703</v>
      </c>
      <c r="E90" s="80"/>
      <c r="F90" s="80" t="s">
        <v>1894</v>
      </c>
      <c r="G90" s="80"/>
      <c r="H90" s="80">
        <v>35.133157686241454</v>
      </c>
      <c r="I90" s="81">
        <v>-80.73472730869636</v>
      </c>
      <c r="J90" s="35" t="s">
        <v>3077</v>
      </c>
      <c r="K90" s="35" t="s">
        <v>14</v>
      </c>
      <c r="L90" s="35">
        <v>0.02</v>
      </c>
      <c r="M90" s="93" t="s">
        <v>3078</v>
      </c>
    </row>
    <row r="91">
      <c r="A91" s="84" t="s">
        <v>3162</v>
      </c>
      <c r="B91" s="88" t="s">
        <v>74</v>
      </c>
      <c r="C91" s="86">
        <v>45945.0</v>
      </c>
      <c r="D91" s="87">
        <v>0.5206018518518518</v>
      </c>
      <c r="E91" s="88"/>
      <c r="F91" s="88" t="s">
        <v>1900</v>
      </c>
      <c r="G91" s="88"/>
      <c r="H91" s="88">
        <v>35.13331208474679</v>
      </c>
      <c r="I91" s="89">
        <v>-80.73451060960664</v>
      </c>
      <c r="J91" s="41" t="s">
        <v>3077</v>
      </c>
      <c r="K91" s="41" t="s">
        <v>14</v>
      </c>
      <c r="L91" s="41">
        <v>0.01</v>
      </c>
      <c r="M91" s="92" t="s">
        <v>3078</v>
      </c>
    </row>
    <row r="92">
      <c r="A92" s="76" t="s">
        <v>3163</v>
      </c>
      <c r="B92" s="80" t="s">
        <v>139</v>
      </c>
      <c r="C92" s="78">
        <v>45945.0</v>
      </c>
      <c r="D92" s="79">
        <v>0.520625</v>
      </c>
      <c r="E92" s="80"/>
      <c r="F92" s="80" t="s">
        <v>1915</v>
      </c>
      <c r="G92" s="80"/>
      <c r="H92" s="80">
        <v>35.13324507888422</v>
      </c>
      <c r="I92" s="81">
        <v>-80.73463377120721</v>
      </c>
      <c r="J92" s="35" t="s">
        <v>3077</v>
      </c>
      <c r="K92" s="35" t="s">
        <v>14</v>
      </c>
      <c r="L92" s="35">
        <v>0.02</v>
      </c>
      <c r="M92" s="93" t="s">
        <v>3078</v>
      </c>
    </row>
    <row r="93">
      <c r="A93" s="84" t="s">
        <v>3164</v>
      </c>
      <c r="B93" s="88" t="s">
        <v>65</v>
      </c>
      <c r="C93" s="86">
        <v>45945.0</v>
      </c>
      <c r="D93" s="87">
        <v>0.521087962962963</v>
      </c>
      <c r="E93" s="88"/>
      <c r="F93" s="88" t="s">
        <v>1897</v>
      </c>
      <c r="G93" s="88"/>
      <c r="H93" s="88">
        <v>35.1334271</v>
      </c>
      <c r="I93" s="89">
        <v>-80.7346414</v>
      </c>
      <c r="J93" s="41" t="s">
        <v>3077</v>
      </c>
      <c r="K93" s="41" t="s">
        <v>14</v>
      </c>
      <c r="L93" s="41">
        <v>0.01</v>
      </c>
      <c r="M93" s="92" t="s">
        <v>3078</v>
      </c>
    </row>
    <row r="94">
      <c r="A94" s="76" t="s">
        <v>3165</v>
      </c>
      <c r="B94" s="80" t="s">
        <v>105</v>
      </c>
      <c r="C94" s="78">
        <v>45945.0</v>
      </c>
      <c r="D94" s="79">
        <v>0.521238425925926</v>
      </c>
      <c r="E94" s="80"/>
      <c r="F94" s="80" t="s">
        <v>1909</v>
      </c>
      <c r="G94" s="80"/>
      <c r="H94" s="80">
        <v>35.13317482534543</v>
      </c>
      <c r="I94" s="81">
        <v>-80.73455250602976</v>
      </c>
      <c r="J94" s="35" t="s">
        <v>3077</v>
      </c>
      <c r="K94" s="35" t="s">
        <v>14</v>
      </c>
      <c r="L94" s="35">
        <v>0.02</v>
      </c>
      <c r="M94" s="93" t="s">
        <v>3078</v>
      </c>
    </row>
    <row r="95">
      <c r="A95" s="84" t="s">
        <v>3166</v>
      </c>
      <c r="B95" s="88" t="s">
        <v>59</v>
      </c>
      <c r="C95" s="86">
        <v>45945.0</v>
      </c>
      <c r="D95" s="87">
        <v>0.5213657407407407</v>
      </c>
      <c r="E95" s="88"/>
      <c r="F95" s="88" t="s">
        <v>1912</v>
      </c>
      <c r="G95" s="88"/>
      <c r="H95" s="88">
        <v>35.13345060076581</v>
      </c>
      <c r="I95" s="89">
        <v>-80.73469472099208</v>
      </c>
      <c r="J95" s="41" t="s">
        <v>3077</v>
      </c>
      <c r="K95" s="41" t="s">
        <v>14</v>
      </c>
      <c r="L95" s="41">
        <v>0.02</v>
      </c>
      <c r="M95" s="92" t="s">
        <v>3078</v>
      </c>
    </row>
    <row r="96">
      <c r="A96" s="76" t="s">
        <v>3167</v>
      </c>
      <c r="B96" s="80" t="s">
        <v>41</v>
      </c>
      <c r="C96" s="78">
        <v>45945.0</v>
      </c>
      <c r="D96" s="79">
        <v>0.5218171296296297</v>
      </c>
      <c r="E96" s="80"/>
      <c r="F96" s="80" t="s">
        <v>1903</v>
      </c>
      <c r="G96" s="80"/>
      <c r="H96" s="80">
        <v>35.133270168943355</v>
      </c>
      <c r="I96" s="81">
        <v>-80.73438480785964</v>
      </c>
      <c r="J96" s="35" t="s">
        <v>3077</v>
      </c>
      <c r="K96" s="35" t="s">
        <v>14</v>
      </c>
      <c r="L96" s="35">
        <v>0.01</v>
      </c>
      <c r="M96" s="93" t="s">
        <v>3078</v>
      </c>
    </row>
    <row r="97">
      <c r="A97" s="84" t="s">
        <v>3168</v>
      </c>
      <c r="B97" s="88" t="s">
        <v>85</v>
      </c>
      <c r="C97" s="86">
        <v>45945.0</v>
      </c>
      <c r="D97" s="87">
        <v>0.5221064814814815</v>
      </c>
      <c r="E97" s="88"/>
      <c r="F97" s="88" t="s">
        <v>1906</v>
      </c>
      <c r="G97" s="88"/>
      <c r="H97" s="88">
        <v>35.1331273602816</v>
      </c>
      <c r="I97" s="89">
        <v>-80.73473171026652</v>
      </c>
      <c r="J97" s="41" t="s">
        <v>3077</v>
      </c>
      <c r="K97" s="41" t="s">
        <v>14</v>
      </c>
      <c r="L97" s="41">
        <v>0.03</v>
      </c>
      <c r="M97" s="92" t="s">
        <v>3078</v>
      </c>
    </row>
    <row r="98">
      <c r="A98" s="76" t="s">
        <v>3169</v>
      </c>
      <c r="B98" s="80" t="s">
        <v>49</v>
      </c>
      <c r="C98" s="78">
        <v>45945.0</v>
      </c>
      <c r="D98" s="79">
        <v>0.5226157407407407</v>
      </c>
      <c r="E98" s="80"/>
      <c r="F98" s="80" t="s">
        <v>1891</v>
      </c>
      <c r="G98" s="80"/>
      <c r="H98" s="80">
        <v>35.133359781213905</v>
      </c>
      <c r="I98" s="81">
        <v>-80.73451058466316</v>
      </c>
      <c r="J98" s="35" t="s">
        <v>3077</v>
      </c>
      <c r="K98" s="35" t="s">
        <v>14</v>
      </c>
      <c r="L98" s="35">
        <v>0.01</v>
      </c>
      <c r="M98" s="93" t="s">
        <v>3078</v>
      </c>
    </row>
    <row r="99">
      <c r="A99" s="84" t="s">
        <v>3170</v>
      </c>
      <c r="B99" s="88" t="s">
        <v>59</v>
      </c>
      <c r="C99" s="86">
        <v>45945.0</v>
      </c>
      <c r="D99" s="87">
        <v>0.6464930555555556</v>
      </c>
      <c r="E99" s="88"/>
      <c r="F99" s="88" t="s">
        <v>1912</v>
      </c>
      <c r="G99" s="88"/>
      <c r="H99" s="88">
        <v>35.13345060076581</v>
      </c>
      <c r="I99" s="89">
        <v>-80.73469472099208</v>
      </c>
      <c r="J99" s="41" t="s">
        <v>3077</v>
      </c>
      <c r="K99" s="41" t="s">
        <v>14</v>
      </c>
      <c r="L99" s="41">
        <v>0.02</v>
      </c>
      <c r="M99" s="92" t="s">
        <v>3078</v>
      </c>
    </row>
    <row r="100">
      <c r="A100" s="76" t="s">
        <v>3171</v>
      </c>
      <c r="B100" s="80" t="s">
        <v>105</v>
      </c>
      <c r="C100" s="78">
        <v>45945.0</v>
      </c>
      <c r="D100" s="79">
        <v>0.6474421296296297</v>
      </c>
      <c r="E100" s="80"/>
      <c r="F100" s="80" t="s">
        <v>1909</v>
      </c>
      <c r="G100" s="80"/>
      <c r="H100" s="80">
        <v>35.13320237272795</v>
      </c>
      <c r="I100" s="81">
        <v>-80.73469299287595</v>
      </c>
      <c r="J100" s="35" t="s">
        <v>3077</v>
      </c>
      <c r="K100" s="35" t="s">
        <v>14</v>
      </c>
      <c r="L100" s="35">
        <v>0.02</v>
      </c>
      <c r="M100" s="93" t="s">
        <v>3078</v>
      </c>
    </row>
    <row r="101">
      <c r="A101" s="84" t="s">
        <v>3172</v>
      </c>
      <c r="B101" s="88" t="s">
        <v>139</v>
      </c>
      <c r="C101" s="86">
        <v>45945.0</v>
      </c>
      <c r="D101" s="87">
        <v>0.6479050925925925</v>
      </c>
      <c r="E101" s="88"/>
      <c r="F101" s="88" t="s">
        <v>1915</v>
      </c>
      <c r="G101" s="88"/>
      <c r="H101" s="88">
        <v>35.13351941545641</v>
      </c>
      <c r="I101" s="89">
        <v>-80.7343048129931</v>
      </c>
      <c r="J101" s="41" t="s">
        <v>3077</v>
      </c>
      <c r="K101" s="41" t="s">
        <v>14</v>
      </c>
      <c r="L101" s="41">
        <v>0.01</v>
      </c>
      <c r="M101" s="92" t="s">
        <v>3078</v>
      </c>
    </row>
    <row r="102">
      <c r="A102" s="76" t="s">
        <v>3173</v>
      </c>
      <c r="B102" s="80" t="s">
        <v>74</v>
      </c>
      <c r="C102" s="78">
        <v>45945.0</v>
      </c>
      <c r="D102" s="79">
        <v>0.6481597222222222</v>
      </c>
      <c r="E102" s="80"/>
      <c r="F102" s="80" t="s">
        <v>1900</v>
      </c>
      <c r="G102" s="80"/>
      <c r="H102" s="80">
        <v>35.13346930690322</v>
      </c>
      <c r="I102" s="81">
        <v>-80.73429604266781</v>
      </c>
      <c r="J102" s="35" t="s">
        <v>3077</v>
      </c>
      <c r="K102" s="35" t="s">
        <v>14</v>
      </c>
      <c r="L102" s="35">
        <v>0.01</v>
      </c>
      <c r="M102" s="93" t="s">
        <v>3078</v>
      </c>
    </row>
    <row r="103">
      <c r="A103" s="84" t="s">
        <v>3174</v>
      </c>
      <c r="B103" s="88" t="s">
        <v>95</v>
      </c>
      <c r="C103" s="86">
        <v>45945.0</v>
      </c>
      <c r="D103" s="87">
        <v>0.6483101851851852</v>
      </c>
      <c r="E103" s="88"/>
      <c r="F103" s="88" t="s">
        <v>1894</v>
      </c>
      <c r="G103" s="88"/>
      <c r="H103" s="88">
        <v>35.13340169480082</v>
      </c>
      <c r="I103" s="89">
        <v>-80.73432347177412</v>
      </c>
      <c r="J103" s="41" t="s">
        <v>3077</v>
      </c>
      <c r="K103" s="41" t="s">
        <v>14</v>
      </c>
      <c r="L103" s="41">
        <v>0.01</v>
      </c>
      <c r="M103" s="92" t="s">
        <v>3078</v>
      </c>
    </row>
    <row r="104">
      <c r="A104" s="76" t="s">
        <v>3175</v>
      </c>
      <c r="B104" s="80" t="s">
        <v>65</v>
      </c>
      <c r="C104" s="78">
        <v>45945.0</v>
      </c>
      <c r="D104" s="79">
        <v>0.6485648148148148</v>
      </c>
      <c r="E104" s="80"/>
      <c r="F104" s="80" t="s">
        <v>1897</v>
      </c>
      <c r="G104" s="80"/>
      <c r="H104" s="80">
        <v>35.1333606</v>
      </c>
      <c r="I104" s="81">
        <v>-80.7346181</v>
      </c>
      <c r="J104" s="35" t="s">
        <v>3077</v>
      </c>
      <c r="K104" s="35" t="s">
        <v>14</v>
      </c>
      <c r="L104" s="35">
        <v>0.01</v>
      </c>
      <c r="M104" s="93" t="s">
        <v>3078</v>
      </c>
    </row>
    <row r="105">
      <c r="A105" s="84" t="s">
        <v>3176</v>
      </c>
      <c r="B105" s="88" t="s">
        <v>49</v>
      </c>
      <c r="C105" s="86">
        <v>45945.0</v>
      </c>
      <c r="D105" s="87">
        <v>0.6492592592592593</v>
      </c>
      <c r="E105" s="88"/>
      <c r="F105" s="88" t="s">
        <v>1891</v>
      </c>
      <c r="G105" s="88"/>
      <c r="H105" s="88">
        <v>35.133252431233316</v>
      </c>
      <c r="I105" s="89">
        <v>-80.73456582748857</v>
      </c>
      <c r="J105" s="41" t="s">
        <v>3077</v>
      </c>
      <c r="K105" s="41" t="s">
        <v>14</v>
      </c>
      <c r="L105" s="41">
        <v>0.01</v>
      </c>
      <c r="M105" s="92" t="s">
        <v>3078</v>
      </c>
    </row>
    <row r="106">
      <c r="A106" s="76" t="s">
        <v>3177</v>
      </c>
      <c r="B106" s="80" t="s">
        <v>85</v>
      </c>
      <c r="C106" s="78">
        <v>45945.0</v>
      </c>
      <c r="D106" s="79">
        <v>0.6497222222222222</v>
      </c>
      <c r="E106" s="80"/>
      <c r="F106" s="80" t="s">
        <v>1906</v>
      </c>
      <c r="G106" s="80"/>
      <c r="H106" s="80">
        <v>35.133400980528776</v>
      </c>
      <c r="I106" s="81">
        <v>-80.73437646760142</v>
      </c>
      <c r="J106" s="35" t="s">
        <v>3077</v>
      </c>
      <c r="K106" s="35" t="s">
        <v>14</v>
      </c>
      <c r="L106" s="35">
        <v>0.0</v>
      </c>
      <c r="M106" s="93" t="s">
        <v>3078</v>
      </c>
    </row>
    <row r="107">
      <c r="A107" s="84" t="s">
        <v>3178</v>
      </c>
      <c r="B107" s="88" t="s">
        <v>41</v>
      </c>
      <c r="C107" s="86">
        <v>45945.0</v>
      </c>
      <c r="D107" s="87">
        <v>0.6504398148148148</v>
      </c>
      <c r="E107" s="88"/>
      <c r="F107" s="88" t="s">
        <v>1903</v>
      </c>
      <c r="G107" s="88"/>
      <c r="H107" s="88">
        <v>35.13338142788872</v>
      </c>
      <c r="I107" s="89">
        <v>-80.73428243925753</v>
      </c>
      <c r="J107" s="41" t="s">
        <v>3077</v>
      </c>
      <c r="K107" s="41" t="s">
        <v>14</v>
      </c>
      <c r="L107" s="41">
        <v>0.01</v>
      </c>
      <c r="M107" s="92" t="s">
        <v>3078</v>
      </c>
    </row>
    <row r="108">
      <c r="A108" s="76" t="s">
        <v>3179</v>
      </c>
      <c r="B108" s="80" t="s">
        <v>59</v>
      </c>
      <c r="C108" s="78">
        <v>45946.0</v>
      </c>
      <c r="D108" s="79">
        <v>0.32980324074074074</v>
      </c>
      <c r="E108" s="80"/>
      <c r="F108" s="80" t="s">
        <v>1918</v>
      </c>
      <c r="G108" s="80"/>
      <c r="H108" s="80">
        <v>35.13326376363736</v>
      </c>
      <c r="I108" s="81">
        <v>-80.73462406317395</v>
      </c>
      <c r="J108" s="35" t="s">
        <v>3077</v>
      </c>
      <c r="K108" s="35" t="s">
        <v>14</v>
      </c>
      <c r="L108" s="35">
        <v>0.01</v>
      </c>
      <c r="M108" s="93" t="s">
        <v>3078</v>
      </c>
    </row>
    <row r="109">
      <c r="A109" s="84" t="s">
        <v>3180</v>
      </c>
      <c r="B109" s="88" t="s">
        <v>41</v>
      </c>
      <c r="C109" s="86">
        <v>45946.0</v>
      </c>
      <c r="D109" s="87">
        <v>0.33241898148148147</v>
      </c>
      <c r="E109" s="88"/>
      <c r="F109" s="88" t="s">
        <v>1921</v>
      </c>
      <c r="G109" s="88"/>
      <c r="H109" s="88">
        <v>35.13323451754922</v>
      </c>
      <c r="I109" s="89">
        <v>-80.73460220330291</v>
      </c>
      <c r="J109" s="41" t="s">
        <v>3077</v>
      </c>
      <c r="K109" s="41" t="s">
        <v>14</v>
      </c>
      <c r="L109" s="41">
        <v>0.02</v>
      </c>
      <c r="M109" s="92" t="s">
        <v>3078</v>
      </c>
    </row>
    <row r="110">
      <c r="A110" s="76" t="s">
        <v>3181</v>
      </c>
      <c r="B110" s="80" t="s">
        <v>95</v>
      </c>
      <c r="C110" s="78">
        <v>45946.0</v>
      </c>
      <c r="D110" s="79">
        <v>0.3329398148148148</v>
      </c>
      <c r="E110" s="80"/>
      <c r="F110" s="80" t="s">
        <v>1924</v>
      </c>
      <c r="G110" s="80"/>
      <c r="H110" s="80">
        <v>35.13316985344823</v>
      </c>
      <c r="I110" s="81">
        <v>-80.73466855703025</v>
      </c>
      <c r="J110" s="35" t="s">
        <v>3077</v>
      </c>
      <c r="K110" s="35" t="s">
        <v>14</v>
      </c>
      <c r="L110" s="35">
        <v>0.02</v>
      </c>
      <c r="M110" s="93" t="s">
        <v>3078</v>
      </c>
    </row>
    <row r="111">
      <c r="A111" s="84" t="s">
        <v>3182</v>
      </c>
      <c r="B111" s="88" t="s">
        <v>65</v>
      </c>
      <c r="C111" s="86">
        <v>45946.0</v>
      </c>
      <c r="D111" s="87">
        <v>0.3330324074074074</v>
      </c>
      <c r="E111" s="88"/>
      <c r="F111" s="88" t="s">
        <v>1927</v>
      </c>
      <c r="G111" s="88"/>
      <c r="H111" s="88">
        <v>35.1333317</v>
      </c>
      <c r="I111" s="89">
        <v>-80.7346618</v>
      </c>
      <c r="J111" s="41" t="s">
        <v>3077</v>
      </c>
      <c r="K111" s="41" t="s">
        <v>14</v>
      </c>
      <c r="L111" s="41">
        <v>0.01</v>
      </c>
      <c r="M111" s="92" t="s">
        <v>3078</v>
      </c>
    </row>
    <row r="112">
      <c r="A112" s="76" t="s">
        <v>3183</v>
      </c>
      <c r="B112" s="80" t="s">
        <v>74</v>
      </c>
      <c r="C112" s="78">
        <v>45946.0</v>
      </c>
      <c r="D112" s="79">
        <v>0.3333217592592593</v>
      </c>
      <c r="E112" s="80"/>
      <c r="F112" s="80" t="s">
        <v>1930</v>
      </c>
      <c r="G112" s="80"/>
      <c r="H112" s="80">
        <v>35.13330444918155</v>
      </c>
      <c r="I112" s="81">
        <v>-80.73458646930982</v>
      </c>
      <c r="J112" s="35" t="s">
        <v>3077</v>
      </c>
      <c r="K112" s="35" t="s">
        <v>14</v>
      </c>
      <c r="L112" s="35">
        <v>0.01</v>
      </c>
      <c r="M112" s="93" t="s">
        <v>3078</v>
      </c>
    </row>
    <row r="113">
      <c r="A113" s="84" t="s">
        <v>3184</v>
      </c>
      <c r="B113" s="88" t="s">
        <v>49</v>
      </c>
      <c r="C113" s="86">
        <v>45946.0</v>
      </c>
      <c r="D113" s="94">
        <v>0.3358564814814815</v>
      </c>
      <c r="E113" s="88"/>
      <c r="F113" s="88"/>
      <c r="G113" s="88"/>
      <c r="H113" s="88"/>
      <c r="I113" s="89"/>
      <c r="J113" s="41"/>
      <c r="K113" s="41"/>
      <c r="L113" s="41"/>
      <c r="M113" s="92" t="s">
        <v>3078</v>
      </c>
    </row>
    <row r="114">
      <c r="A114" s="76" t="s">
        <v>3185</v>
      </c>
      <c r="B114" s="80" t="s">
        <v>105</v>
      </c>
      <c r="C114" s="78">
        <v>45946.0</v>
      </c>
      <c r="D114" s="79">
        <v>0.3363541666666667</v>
      </c>
      <c r="E114" s="80"/>
      <c r="F114" s="80" t="s">
        <v>1936</v>
      </c>
      <c r="G114" s="80"/>
      <c r="H114" s="80">
        <v>35.13283085947288</v>
      </c>
      <c r="I114" s="81">
        <v>-80.7343963999735</v>
      </c>
      <c r="J114" s="35" t="s">
        <v>3077</v>
      </c>
      <c r="K114" s="35" t="s">
        <v>14</v>
      </c>
      <c r="L114" s="35">
        <v>0.04</v>
      </c>
      <c r="M114" s="93" t="s">
        <v>3078</v>
      </c>
    </row>
    <row r="115">
      <c r="A115" s="84" t="s">
        <v>3186</v>
      </c>
      <c r="B115" s="88" t="s">
        <v>85</v>
      </c>
      <c r="C115" s="86">
        <v>45946.0</v>
      </c>
      <c r="D115" s="87">
        <v>0.3333333333333333</v>
      </c>
      <c r="E115" s="88"/>
      <c r="F115" s="88" t="s">
        <v>1939</v>
      </c>
      <c r="G115" s="88"/>
      <c r="H115" s="88">
        <v>35.13355345377932</v>
      </c>
      <c r="I115" s="89">
        <v>-80.73420562293434</v>
      </c>
      <c r="J115" s="41" t="s">
        <v>3077</v>
      </c>
      <c r="K115" s="41" t="s">
        <v>14</v>
      </c>
      <c r="L115" s="41">
        <v>0.02</v>
      </c>
      <c r="M115" s="92" t="s">
        <v>3078</v>
      </c>
    </row>
    <row r="116">
      <c r="A116" s="76" t="s">
        <v>3187</v>
      </c>
      <c r="B116" s="80" t="s">
        <v>2344</v>
      </c>
      <c r="C116" s="78">
        <v>45946.0</v>
      </c>
      <c r="D116" s="79">
        <v>0.3333333333333333</v>
      </c>
      <c r="E116" s="80"/>
      <c r="F116" s="80" t="s">
        <v>1942</v>
      </c>
      <c r="G116" s="80"/>
      <c r="H116" s="80">
        <v>35.133180035638745</v>
      </c>
      <c r="I116" s="81">
        <v>-80.73459965293777</v>
      </c>
      <c r="J116" s="35" t="s">
        <v>3077</v>
      </c>
      <c r="K116" s="35" t="s">
        <v>14</v>
      </c>
      <c r="L116" s="35">
        <v>0.02</v>
      </c>
      <c r="M116" s="93" t="s">
        <v>3078</v>
      </c>
    </row>
    <row r="117">
      <c r="A117" s="84" t="s">
        <v>3188</v>
      </c>
      <c r="B117" s="88" t="s">
        <v>54</v>
      </c>
      <c r="C117" s="86">
        <v>45946.0</v>
      </c>
      <c r="D117" s="87">
        <v>0.3333333333333333</v>
      </c>
      <c r="E117" s="88"/>
      <c r="F117" s="88" t="s">
        <v>1946</v>
      </c>
      <c r="G117" s="88"/>
      <c r="H117" s="88">
        <v>35.133217121063986</v>
      </c>
      <c r="I117" s="89">
        <v>-80.73453999499048</v>
      </c>
      <c r="J117" s="41" t="s">
        <v>3077</v>
      </c>
      <c r="K117" s="41" t="s">
        <v>14</v>
      </c>
      <c r="L117" s="41">
        <v>0.01</v>
      </c>
      <c r="M117" s="92" t="s">
        <v>3078</v>
      </c>
    </row>
    <row r="118">
      <c r="A118" s="76" t="s">
        <v>3189</v>
      </c>
      <c r="B118" s="80" t="s">
        <v>49</v>
      </c>
      <c r="C118" s="78">
        <v>45946.0</v>
      </c>
      <c r="D118" s="79">
        <v>0.5000810185185185</v>
      </c>
      <c r="E118" s="80"/>
      <c r="F118" s="80" t="s">
        <v>1933</v>
      </c>
      <c r="G118" s="80"/>
      <c r="H118" s="80">
        <v>35.13325368874429</v>
      </c>
      <c r="I118" s="81">
        <v>-80.73460067750234</v>
      </c>
      <c r="J118" s="35" t="s">
        <v>3077</v>
      </c>
      <c r="K118" s="35" t="s">
        <v>14</v>
      </c>
      <c r="L118" s="35">
        <v>0.01</v>
      </c>
      <c r="M118" s="93" t="s">
        <v>3078</v>
      </c>
    </row>
    <row r="119">
      <c r="A119" s="84" t="s">
        <v>3190</v>
      </c>
      <c r="B119" s="88" t="s">
        <v>105</v>
      </c>
      <c r="C119" s="86">
        <v>45946.0</v>
      </c>
      <c r="D119" s="87">
        <v>0.5005092592592593</v>
      </c>
      <c r="E119" s="88"/>
      <c r="F119" s="88" t="s">
        <v>1936</v>
      </c>
      <c r="G119" s="88"/>
      <c r="H119" s="88">
        <v>35.13322073247761</v>
      </c>
      <c r="I119" s="89">
        <v>-80.7346404380848</v>
      </c>
      <c r="J119" s="41" t="s">
        <v>3077</v>
      </c>
      <c r="K119" s="41" t="s">
        <v>14</v>
      </c>
      <c r="L119" s="41">
        <v>0.02</v>
      </c>
      <c r="M119" s="92" t="s">
        <v>3078</v>
      </c>
    </row>
    <row r="120">
      <c r="A120" s="76" t="s">
        <v>3191</v>
      </c>
      <c r="B120" s="80" t="s">
        <v>74</v>
      </c>
      <c r="C120" s="78">
        <v>45946.0</v>
      </c>
      <c r="D120" s="79">
        <v>0.501099537037037</v>
      </c>
      <c r="E120" s="80"/>
      <c r="F120" s="80" t="s">
        <v>1930</v>
      </c>
      <c r="G120" s="80"/>
      <c r="H120" s="80">
        <v>35.13344611429252</v>
      </c>
      <c r="I120" s="81">
        <v>-80.73429725330952</v>
      </c>
      <c r="J120" s="35" t="s">
        <v>3077</v>
      </c>
      <c r="K120" s="35" t="s">
        <v>14</v>
      </c>
      <c r="L120" s="35">
        <v>0.01</v>
      </c>
      <c r="M120" s="93" t="s">
        <v>3078</v>
      </c>
    </row>
    <row r="121">
      <c r="A121" s="84" t="s">
        <v>3192</v>
      </c>
      <c r="B121" s="88" t="s">
        <v>59</v>
      </c>
      <c r="C121" s="86">
        <v>45946.0</v>
      </c>
      <c r="D121" s="87">
        <v>0.5011111111111111</v>
      </c>
      <c r="E121" s="88"/>
      <c r="F121" s="88" t="s">
        <v>1918</v>
      </c>
      <c r="G121" s="88"/>
      <c r="H121" s="88">
        <v>35.13325595017772</v>
      </c>
      <c r="I121" s="89">
        <v>-80.73460196555783</v>
      </c>
      <c r="J121" s="41" t="s">
        <v>3077</v>
      </c>
      <c r="K121" s="41" t="s">
        <v>14</v>
      </c>
      <c r="L121" s="41">
        <v>0.01</v>
      </c>
      <c r="M121" s="92" t="s">
        <v>3078</v>
      </c>
    </row>
    <row r="122">
      <c r="A122" s="76" t="s">
        <v>3193</v>
      </c>
      <c r="B122" s="80" t="s">
        <v>65</v>
      </c>
      <c r="C122" s="78">
        <v>45946.0</v>
      </c>
      <c r="D122" s="79">
        <v>0.5012037037037037</v>
      </c>
      <c r="E122" s="80"/>
      <c r="F122" s="80" t="s">
        <v>1927</v>
      </c>
      <c r="G122" s="80"/>
      <c r="H122" s="80">
        <v>35.1334424</v>
      </c>
      <c r="I122" s="81">
        <v>-80.7346541</v>
      </c>
      <c r="J122" s="35" t="s">
        <v>3077</v>
      </c>
      <c r="K122" s="35" t="s">
        <v>14</v>
      </c>
      <c r="L122" s="35">
        <v>0.01</v>
      </c>
      <c r="M122" s="93" t="s">
        <v>3078</v>
      </c>
    </row>
    <row r="123">
      <c r="A123" s="84" t="s">
        <v>3194</v>
      </c>
      <c r="B123" s="88" t="s">
        <v>85</v>
      </c>
      <c r="C123" s="86">
        <v>45946.0</v>
      </c>
      <c r="D123" s="87">
        <v>0.5020833333333333</v>
      </c>
      <c r="E123" s="88"/>
      <c r="F123" s="88" t="s">
        <v>1939</v>
      </c>
      <c r="G123" s="88"/>
      <c r="H123" s="88">
        <v>35.1338888</v>
      </c>
      <c r="I123" s="89">
        <v>-80.7344105</v>
      </c>
      <c r="J123" s="41" t="s">
        <v>3077</v>
      </c>
      <c r="K123" s="41" t="s">
        <v>14</v>
      </c>
      <c r="L123" s="41">
        <v>0.03</v>
      </c>
      <c r="M123" s="92" t="s">
        <v>3078</v>
      </c>
    </row>
    <row r="124">
      <c r="A124" s="76" t="s">
        <v>3195</v>
      </c>
      <c r="B124" s="80" t="s">
        <v>95</v>
      </c>
      <c r="C124" s="78">
        <v>45946.0</v>
      </c>
      <c r="D124" s="79">
        <v>0.5027893518518518</v>
      </c>
      <c r="E124" s="80"/>
      <c r="F124" s="80" t="s">
        <v>1924</v>
      </c>
      <c r="G124" s="80"/>
      <c r="H124" s="80">
        <v>35.13323272004804</v>
      </c>
      <c r="I124" s="81">
        <v>-80.73457750040585</v>
      </c>
      <c r="J124" s="35" t="s">
        <v>3077</v>
      </c>
      <c r="K124" s="35" t="s">
        <v>14</v>
      </c>
      <c r="L124" s="35">
        <v>0.01</v>
      </c>
      <c r="M124" s="93" t="s">
        <v>3078</v>
      </c>
    </row>
    <row r="125">
      <c r="A125" s="84" t="s">
        <v>3196</v>
      </c>
      <c r="B125" s="88" t="s">
        <v>54</v>
      </c>
      <c r="C125" s="86">
        <v>45946.0</v>
      </c>
      <c r="D125" s="87">
        <v>0.5028356481481482</v>
      </c>
      <c r="E125" s="88"/>
      <c r="F125" s="88" t="s">
        <v>1946</v>
      </c>
      <c r="G125" s="88"/>
      <c r="H125" s="88">
        <v>35.13310003452904</v>
      </c>
      <c r="I125" s="89">
        <v>-80.73464732343565</v>
      </c>
      <c r="J125" s="41" t="s">
        <v>3077</v>
      </c>
      <c r="K125" s="41" t="s">
        <v>14</v>
      </c>
      <c r="L125" s="41">
        <v>0.02</v>
      </c>
      <c r="M125" s="92" t="s">
        <v>3078</v>
      </c>
    </row>
    <row r="126">
      <c r="A126" s="76" t="s">
        <v>3197</v>
      </c>
      <c r="B126" s="80" t="s">
        <v>2344</v>
      </c>
      <c r="C126" s="78">
        <v>45946.0</v>
      </c>
      <c r="D126" s="79">
        <v>0.5031134259259259</v>
      </c>
      <c r="E126" s="80"/>
      <c r="F126" s="80" t="s">
        <v>1942</v>
      </c>
      <c r="G126" s="80"/>
      <c r="H126" s="80">
        <v>35.13324593009757</v>
      </c>
      <c r="I126" s="81">
        <v>-80.73450900335372</v>
      </c>
      <c r="J126" s="35" t="s">
        <v>3077</v>
      </c>
      <c r="K126" s="35" t="s">
        <v>14</v>
      </c>
      <c r="L126" s="35">
        <v>0.01</v>
      </c>
      <c r="M126" s="93" t="s">
        <v>3078</v>
      </c>
    </row>
    <row r="127">
      <c r="A127" s="84" t="s">
        <v>3198</v>
      </c>
      <c r="B127" s="88" t="s">
        <v>95</v>
      </c>
      <c r="C127" s="86">
        <v>45946.0</v>
      </c>
      <c r="D127" s="87">
        <v>0.5200810185185185</v>
      </c>
      <c r="E127" s="88"/>
      <c r="F127" s="88" t="s">
        <v>1924</v>
      </c>
      <c r="G127" s="88"/>
      <c r="H127" s="88">
        <v>35.13325326771727</v>
      </c>
      <c r="I127" s="89">
        <v>-80.73452548869616</v>
      </c>
      <c r="J127" s="41" t="s">
        <v>3077</v>
      </c>
      <c r="K127" s="41" t="s">
        <v>14</v>
      </c>
      <c r="L127" s="41">
        <v>0.01</v>
      </c>
      <c r="M127" s="92" t="s">
        <v>3078</v>
      </c>
    </row>
    <row r="128">
      <c r="A128" s="76" t="s">
        <v>3199</v>
      </c>
      <c r="B128" s="80" t="s">
        <v>74</v>
      </c>
      <c r="C128" s="78">
        <v>45946.0</v>
      </c>
      <c r="D128" s="79">
        <v>0.5203240740740741</v>
      </c>
      <c r="E128" s="80"/>
      <c r="F128" s="80" t="s">
        <v>1930</v>
      </c>
      <c r="G128" s="80"/>
      <c r="H128" s="80">
        <v>35.133245125825454</v>
      </c>
      <c r="I128" s="81">
        <v>-80.73459807565453</v>
      </c>
      <c r="J128" s="35" t="s">
        <v>3077</v>
      </c>
      <c r="K128" s="35" t="s">
        <v>14</v>
      </c>
      <c r="L128" s="35">
        <v>0.01</v>
      </c>
      <c r="M128" s="93" t="s">
        <v>3078</v>
      </c>
    </row>
    <row r="129">
      <c r="A129" s="84" t="s">
        <v>3200</v>
      </c>
      <c r="B129" s="88" t="s">
        <v>65</v>
      </c>
      <c r="C129" s="86">
        <v>45946.0</v>
      </c>
      <c r="D129" s="87">
        <v>0.5203703703703704</v>
      </c>
      <c r="E129" s="88"/>
      <c r="F129" s="88" t="s">
        <v>1927</v>
      </c>
      <c r="G129" s="88"/>
      <c r="H129" s="88">
        <v>35.1333672</v>
      </c>
      <c r="I129" s="89">
        <v>-80.7346302</v>
      </c>
      <c r="J129" s="41" t="s">
        <v>3077</v>
      </c>
      <c r="K129" s="41" t="s">
        <v>14</v>
      </c>
      <c r="L129" s="41">
        <v>0.01</v>
      </c>
      <c r="M129" s="92" t="s">
        <v>3078</v>
      </c>
    </row>
    <row r="130">
      <c r="A130" s="76" t="s">
        <v>3201</v>
      </c>
      <c r="B130" s="80" t="s">
        <v>85</v>
      </c>
      <c r="C130" s="78">
        <v>45946.0</v>
      </c>
      <c r="D130" s="79">
        <v>0.5205902777777778</v>
      </c>
      <c r="E130" s="80"/>
      <c r="F130" s="80" t="s">
        <v>1939</v>
      </c>
      <c r="G130" s="80"/>
      <c r="H130" s="80">
        <v>35.1333662</v>
      </c>
      <c r="I130" s="81">
        <v>-80.7346195</v>
      </c>
      <c r="J130" s="35" t="s">
        <v>3077</v>
      </c>
      <c r="K130" s="35" t="s">
        <v>14</v>
      </c>
      <c r="L130" s="35">
        <v>0.01</v>
      </c>
      <c r="M130" s="93" t="s">
        <v>3078</v>
      </c>
    </row>
    <row r="131">
      <c r="A131" s="84" t="s">
        <v>3202</v>
      </c>
      <c r="B131" s="88" t="s">
        <v>49</v>
      </c>
      <c r="C131" s="86">
        <v>45946.0</v>
      </c>
      <c r="D131" s="87">
        <v>0.5210416666666666</v>
      </c>
      <c r="E131" s="88"/>
      <c r="F131" s="88" t="s">
        <v>1933</v>
      </c>
      <c r="G131" s="88"/>
      <c r="H131" s="88">
        <v>35.13321307816566</v>
      </c>
      <c r="I131" s="89">
        <v>-80.73465591860803</v>
      </c>
      <c r="J131" s="41" t="s">
        <v>3077</v>
      </c>
      <c r="K131" s="41" t="s">
        <v>14</v>
      </c>
      <c r="L131" s="41">
        <v>0.02</v>
      </c>
      <c r="M131" s="92" t="s">
        <v>3078</v>
      </c>
    </row>
    <row r="132">
      <c r="A132" s="76" t="s">
        <v>3203</v>
      </c>
      <c r="B132" s="80" t="s">
        <v>59</v>
      </c>
      <c r="C132" s="78">
        <v>45946.0</v>
      </c>
      <c r="D132" s="79">
        <v>0.5211226851851852</v>
      </c>
      <c r="E132" s="80"/>
      <c r="F132" s="80" t="s">
        <v>1918</v>
      </c>
      <c r="G132" s="80"/>
      <c r="H132" s="80">
        <v>35.13326947923808</v>
      </c>
      <c r="I132" s="81">
        <v>-80.73457396521948</v>
      </c>
      <c r="J132" s="35" t="s">
        <v>3077</v>
      </c>
      <c r="K132" s="35" t="s">
        <v>14</v>
      </c>
      <c r="L132" s="35">
        <v>0.01</v>
      </c>
      <c r="M132" s="93" t="s">
        <v>3078</v>
      </c>
    </row>
    <row r="133">
      <c r="A133" s="84" t="s">
        <v>3204</v>
      </c>
      <c r="B133" s="88" t="s">
        <v>2344</v>
      </c>
      <c r="C133" s="86">
        <v>45946.0</v>
      </c>
      <c r="D133" s="87">
        <v>0.5213310185185185</v>
      </c>
      <c r="E133" s="88"/>
      <c r="F133" s="88" t="s">
        <v>1942</v>
      </c>
      <c r="G133" s="88"/>
      <c r="H133" s="88">
        <v>35.13320462861502</v>
      </c>
      <c r="I133" s="89">
        <v>-80.73459222927642</v>
      </c>
      <c r="J133" s="41" t="s">
        <v>3077</v>
      </c>
      <c r="K133" s="41" t="s">
        <v>14</v>
      </c>
      <c r="L133" s="41">
        <v>0.02</v>
      </c>
      <c r="M133" s="92" t="s">
        <v>3078</v>
      </c>
    </row>
    <row r="134">
      <c r="A134" s="76" t="s">
        <v>3205</v>
      </c>
      <c r="B134" s="80" t="s">
        <v>105</v>
      </c>
      <c r="C134" s="78">
        <v>45946.0</v>
      </c>
      <c r="D134" s="79">
        <v>0.5215856481481481</v>
      </c>
      <c r="E134" s="80"/>
      <c r="F134" s="80" t="s">
        <v>1936</v>
      </c>
      <c r="G134" s="80"/>
      <c r="H134" s="80">
        <v>35.13321993054291</v>
      </c>
      <c r="I134" s="81">
        <v>-80.7346457918118</v>
      </c>
      <c r="J134" s="35" t="s">
        <v>3077</v>
      </c>
      <c r="K134" s="35" t="s">
        <v>14</v>
      </c>
      <c r="L134" s="35">
        <v>0.02</v>
      </c>
      <c r="M134" s="93" t="s">
        <v>3078</v>
      </c>
    </row>
    <row r="135">
      <c r="A135" s="84" t="s">
        <v>3206</v>
      </c>
      <c r="B135" s="88" t="s">
        <v>54</v>
      </c>
      <c r="C135" s="86">
        <v>45946.0</v>
      </c>
      <c r="D135" s="87">
        <v>0.5216319444444445</v>
      </c>
      <c r="E135" s="88"/>
      <c r="F135" s="88" t="s">
        <v>1946</v>
      </c>
      <c r="G135" s="88"/>
      <c r="H135" s="88">
        <v>35.13316050250162</v>
      </c>
      <c r="I135" s="89">
        <v>-80.73456934557771</v>
      </c>
      <c r="J135" s="41" t="s">
        <v>3077</v>
      </c>
      <c r="K135" s="41" t="s">
        <v>14</v>
      </c>
      <c r="L135" s="41">
        <v>0.02</v>
      </c>
      <c r="M135" s="92" t="s">
        <v>3078</v>
      </c>
    </row>
    <row r="136">
      <c r="A136" s="76"/>
      <c r="B136" s="80"/>
      <c r="C136" s="78"/>
      <c r="D136" s="79"/>
      <c r="E136" s="80"/>
      <c r="F136" s="80"/>
      <c r="G136" s="80"/>
      <c r="H136" s="80"/>
      <c r="I136" s="81"/>
      <c r="J136" s="35"/>
      <c r="K136" s="35"/>
      <c r="L136" s="35"/>
      <c r="M136" s="93" t="s">
        <v>3078</v>
      </c>
    </row>
    <row r="137">
      <c r="A137" s="84" t="s">
        <v>3207</v>
      </c>
      <c r="B137" s="88" t="s">
        <v>59</v>
      </c>
      <c r="C137" s="86">
        <v>45946.0</v>
      </c>
      <c r="D137" s="87">
        <v>0.6466782407407408</v>
      </c>
      <c r="E137" s="88"/>
      <c r="F137" s="88" t="s">
        <v>1918</v>
      </c>
      <c r="G137" s="88"/>
      <c r="H137" s="88">
        <v>35.13326844325725</v>
      </c>
      <c r="I137" s="89">
        <v>-80.73461646555546</v>
      </c>
      <c r="J137" s="41" t="s">
        <v>3077</v>
      </c>
      <c r="K137" s="41" t="s">
        <v>14</v>
      </c>
      <c r="L137" s="41">
        <v>0.01</v>
      </c>
      <c r="M137" s="92" t="s">
        <v>3078</v>
      </c>
    </row>
    <row r="138">
      <c r="A138" s="76" t="s">
        <v>3208</v>
      </c>
      <c r="B138" s="80" t="s">
        <v>74</v>
      </c>
      <c r="C138" s="78">
        <v>45946.0</v>
      </c>
      <c r="D138" s="79">
        <v>0.6467361111111111</v>
      </c>
      <c r="E138" s="80"/>
      <c r="F138" s="80" t="s">
        <v>1930</v>
      </c>
      <c r="G138" s="80"/>
      <c r="H138" s="80">
        <v>35.133330628881</v>
      </c>
      <c r="I138" s="81">
        <v>-80.73450678021044</v>
      </c>
      <c r="J138" s="35" t="s">
        <v>3077</v>
      </c>
      <c r="K138" s="35" t="s">
        <v>14</v>
      </c>
      <c r="L138" s="35">
        <v>0.01</v>
      </c>
      <c r="M138" s="93" t="s">
        <v>3078</v>
      </c>
    </row>
    <row r="139">
      <c r="A139" s="84" t="s">
        <v>3209</v>
      </c>
      <c r="B139" s="88" t="s">
        <v>85</v>
      </c>
      <c r="C139" s="86">
        <v>45946.0</v>
      </c>
      <c r="D139" s="87">
        <v>0.6467592592592593</v>
      </c>
      <c r="E139" s="88"/>
      <c r="F139" s="88" t="s">
        <v>1939</v>
      </c>
      <c r="G139" s="88"/>
      <c r="H139" s="88">
        <v>35.1337389</v>
      </c>
      <c r="I139" s="89">
        <v>-80.7346581</v>
      </c>
      <c r="J139" s="41" t="s">
        <v>3077</v>
      </c>
      <c r="K139" s="41" t="s">
        <v>14</v>
      </c>
      <c r="L139" s="41">
        <v>0.03</v>
      </c>
      <c r="M139" s="92" t="s">
        <v>3078</v>
      </c>
    </row>
    <row r="140">
      <c r="A140" s="76" t="s">
        <v>3210</v>
      </c>
      <c r="B140" s="80" t="s">
        <v>54</v>
      </c>
      <c r="C140" s="78">
        <v>45946.0</v>
      </c>
      <c r="D140" s="79">
        <v>0.6473958333333333</v>
      </c>
      <c r="E140" s="80"/>
      <c r="F140" s="80" t="s">
        <v>1946</v>
      </c>
      <c r="G140" s="80"/>
      <c r="H140" s="80">
        <v>35.13328873747901</v>
      </c>
      <c r="I140" s="81">
        <v>-80.7345514470235</v>
      </c>
      <c r="J140" s="35" t="s">
        <v>3077</v>
      </c>
      <c r="K140" s="35" t="s">
        <v>14</v>
      </c>
      <c r="L140" s="35">
        <v>0.01</v>
      </c>
      <c r="M140" s="93" t="s">
        <v>3078</v>
      </c>
    </row>
    <row r="141">
      <c r="A141" s="84" t="s">
        <v>3211</v>
      </c>
      <c r="B141" s="88" t="s">
        <v>105</v>
      </c>
      <c r="C141" s="86">
        <v>45946.0</v>
      </c>
      <c r="D141" s="87">
        <v>0.6477083333333333</v>
      </c>
      <c r="E141" s="88"/>
      <c r="F141" s="88" t="s">
        <v>1936</v>
      </c>
      <c r="G141" s="88"/>
      <c r="H141" s="88">
        <v>35.133284285591614</v>
      </c>
      <c r="I141" s="89">
        <v>-80.73456652964035</v>
      </c>
      <c r="J141" s="41" t="s">
        <v>3077</v>
      </c>
      <c r="K141" s="41" t="s">
        <v>14</v>
      </c>
      <c r="L141" s="41">
        <v>0.01</v>
      </c>
      <c r="M141" s="92" t="s">
        <v>3078</v>
      </c>
    </row>
    <row r="142">
      <c r="A142" s="76" t="s">
        <v>3212</v>
      </c>
      <c r="B142" s="80" t="s">
        <v>65</v>
      </c>
      <c r="C142" s="78">
        <v>45946.0</v>
      </c>
      <c r="D142" s="79">
        <v>0.647962962962963</v>
      </c>
      <c r="E142" s="80"/>
      <c r="F142" s="80" t="s">
        <v>1927</v>
      </c>
      <c r="G142" s="80"/>
      <c r="H142" s="80">
        <v>35.1335962</v>
      </c>
      <c r="I142" s="81">
        <v>-80.7347685</v>
      </c>
      <c r="J142" s="35" t="s">
        <v>3077</v>
      </c>
      <c r="K142" s="35" t="s">
        <v>14</v>
      </c>
      <c r="L142" s="35">
        <v>0.02</v>
      </c>
      <c r="M142" s="93" t="s">
        <v>3078</v>
      </c>
    </row>
    <row r="143">
      <c r="A143" s="84" t="s">
        <v>3213</v>
      </c>
      <c r="B143" s="88" t="s">
        <v>95</v>
      </c>
      <c r="C143" s="86">
        <v>45946.0</v>
      </c>
      <c r="D143" s="87">
        <v>0.6484606481481482</v>
      </c>
      <c r="E143" s="88"/>
      <c r="F143" s="88" t="s">
        <v>1924</v>
      </c>
      <c r="G143" s="88"/>
      <c r="H143" s="88">
        <v>35.133268004371395</v>
      </c>
      <c r="I143" s="89">
        <v>-80.73459953496771</v>
      </c>
      <c r="J143" s="41" t="s">
        <v>3077</v>
      </c>
      <c r="K143" s="41" t="s">
        <v>14</v>
      </c>
      <c r="L143" s="41">
        <v>0.01</v>
      </c>
      <c r="M143" s="92" t="s">
        <v>3078</v>
      </c>
    </row>
    <row r="144">
      <c r="A144" s="76" t="s">
        <v>3214</v>
      </c>
      <c r="B144" s="80" t="s">
        <v>49</v>
      </c>
      <c r="C144" s="78">
        <v>45946.0</v>
      </c>
      <c r="D144" s="79">
        <v>0.6488888888888888</v>
      </c>
      <c r="E144" s="80"/>
      <c r="F144" s="80" t="s">
        <v>1933</v>
      </c>
      <c r="G144" s="80"/>
      <c r="H144" s="80">
        <v>35.1332557164277</v>
      </c>
      <c r="I144" s="81">
        <v>-80.73463216924938</v>
      </c>
      <c r="J144" s="35" t="s">
        <v>3077</v>
      </c>
      <c r="K144" s="35" t="s">
        <v>14</v>
      </c>
      <c r="L144" s="35">
        <v>0.02</v>
      </c>
      <c r="M144" s="93" t="s">
        <v>3078</v>
      </c>
    </row>
    <row r="145">
      <c r="A145" s="84" t="s">
        <v>3215</v>
      </c>
      <c r="B145" s="88" t="s">
        <v>2344</v>
      </c>
      <c r="C145" s="86">
        <v>45946.0</v>
      </c>
      <c r="D145" s="87">
        <v>0.6491087962962963</v>
      </c>
      <c r="E145" s="88"/>
      <c r="F145" s="88" t="s">
        <v>1942</v>
      </c>
      <c r="G145" s="88"/>
      <c r="H145" s="88">
        <v>35.13323344240903</v>
      </c>
      <c r="I145" s="89">
        <v>-80.73460856158658</v>
      </c>
      <c r="J145" s="41" t="s">
        <v>3077</v>
      </c>
      <c r="K145" s="41" t="s">
        <v>14</v>
      </c>
      <c r="L145" s="41">
        <v>0.02</v>
      </c>
      <c r="M145" s="92" t="s">
        <v>3078</v>
      </c>
    </row>
    <row r="146">
      <c r="A146" s="76" t="s">
        <v>3216</v>
      </c>
      <c r="B146" s="80" t="s">
        <v>41</v>
      </c>
      <c r="C146" s="78">
        <v>45946.0</v>
      </c>
      <c r="D146" s="79">
        <v>0.6499305555555556</v>
      </c>
      <c r="E146" s="80"/>
      <c r="F146" s="80" t="s">
        <v>1921</v>
      </c>
      <c r="G146" s="80"/>
      <c r="H146" s="80">
        <v>35.13325362511572</v>
      </c>
      <c r="I146" s="81">
        <v>-80.73464219357108</v>
      </c>
      <c r="J146" s="35" t="s">
        <v>3077</v>
      </c>
      <c r="K146" s="35" t="s">
        <v>14</v>
      </c>
      <c r="L146" s="35">
        <v>0.02</v>
      </c>
      <c r="M146" s="93" t="s">
        <v>3078</v>
      </c>
    </row>
    <row r="147">
      <c r="A147" s="84" t="s">
        <v>3217</v>
      </c>
      <c r="B147" s="88" t="s">
        <v>85</v>
      </c>
      <c r="C147" s="86">
        <v>45947.0</v>
      </c>
      <c r="D147" s="87">
        <v>0.3281134259259259</v>
      </c>
      <c r="E147" s="88"/>
      <c r="F147" s="88"/>
      <c r="G147" s="88"/>
      <c r="H147" s="88">
        <v>35.1336546</v>
      </c>
      <c r="I147" s="89">
        <v>-80.7347587</v>
      </c>
      <c r="J147" s="41" t="s">
        <v>3077</v>
      </c>
      <c r="K147" s="41" t="s">
        <v>14</v>
      </c>
      <c r="L147" s="41">
        <v>0.03</v>
      </c>
      <c r="M147" s="92" t="s">
        <v>3078</v>
      </c>
    </row>
    <row r="148">
      <c r="A148" s="76" t="s">
        <v>3218</v>
      </c>
      <c r="B148" s="80" t="s">
        <v>95</v>
      </c>
      <c r="C148" s="78">
        <v>45947.0</v>
      </c>
      <c r="D148" s="79">
        <v>0.3305439814814815</v>
      </c>
      <c r="E148" s="80"/>
      <c r="F148" s="80"/>
      <c r="G148" s="80"/>
      <c r="H148" s="80">
        <v>35.13318685299894</v>
      </c>
      <c r="I148" s="81">
        <v>-80.73473676260112</v>
      </c>
      <c r="J148" s="35" t="s">
        <v>3077</v>
      </c>
      <c r="K148" s="35" t="s">
        <v>14</v>
      </c>
      <c r="L148" s="35">
        <v>0.02</v>
      </c>
      <c r="M148" s="93" t="s">
        <v>3078</v>
      </c>
    </row>
    <row r="149">
      <c r="A149" s="84" t="s">
        <v>3219</v>
      </c>
      <c r="B149" s="88" t="s">
        <v>74</v>
      </c>
      <c r="C149" s="86">
        <v>45947.0</v>
      </c>
      <c r="D149" s="87">
        <v>0.3306365740740741</v>
      </c>
      <c r="E149" s="88"/>
      <c r="F149" s="88"/>
      <c r="G149" s="88"/>
      <c r="H149" s="88">
        <v>35.133169268350635</v>
      </c>
      <c r="I149" s="89">
        <v>-80.73461237328532</v>
      </c>
      <c r="J149" s="41" t="s">
        <v>3077</v>
      </c>
      <c r="K149" s="41" t="s">
        <v>14</v>
      </c>
      <c r="L149" s="41">
        <v>0.02</v>
      </c>
      <c r="M149" s="92" t="s">
        <v>3078</v>
      </c>
    </row>
    <row r="150">
      <c r="A150" s="76" t="s">
        <v>3220</v>
      </c>
      <c r="B150" s="80" t="s">
        <v>54</v>
      </c>
      <c r="C150" s="78">
        <v>45947.0</v>
      </c>
      <c r="D150" s="79">
        <v>0.3307407407407407</v>
      </c>
      <c r="E150" s="80"/>
      <c r="F150" s="80"/>
      <c r="G150" s="80"/>
      <c r="H150" s="80">
        <v>35.13316201860583</v>
      </c>
      <c r="I150" s="81">
        <v>-80.73501581332603</v>
      </c>
      <c r="J150" s="35" t="s">
        <v>3077</v>
      </c>
      <c r="K150" s="35" t="s">
        <v>14</v>
      </c>
      <c r="L150" s="35">
        <v>0.04</v>
      </c>
      <c r="M150" s="93" t="s">
        <v>3078</v>
      </c>
    </row>
    <row r="151">
      <c r="A151" s="84" t="s">
        <v>3221</v>
      </c>
      <c r="B151" s="88" t="s">
        <v>59</v>
      </c>
      <c r="C151" s="86">
        <v>45947.0</v>
      </c>
      <c r="D151" s="87">
        <v>0.33108796296296295</v>
      </c>
      <c r="E151" s="88"/>
      <c r="F151" s="88"/>
      <c r="G151" s="88"/>
      <c r="H151" s="88">
        <v>35.13323095617243</v>
      </c>
      <c r="I151" s="89">
        <v>-80.73463360665413</v>
      </c>
      <c r="J151" s="41" t="s">
        <v>3077</v>
      </c>
      <c r="K151" s="41" t="s">
        <v>14</v>
      </c>
      <c r="L151" s="41">
        <v>0.02</v>
      </c>
      <c r="M151" s="92" t="s">
        <v>3078</v>
      </c>
    </row>
    <row r="152">
      <c r="A152" s="76" t="s">
        <v>3222</v>
      </c>
      <c r="B152" s="80" t="s">
        <v>65</v>
      </c>
      <c r="C152" s="78">
        <v>45947.0</v>
      </c>
      <c r="D152" s="79">
        <v>0.33185185185185184</v>
      </c>
      <c r="E152" s="80"/>
      <c r="F152" s="80"/>
      <c r="G152" s="80"/>
      <c r="H152" s="80">
        <v>35.1337521</v>
      </c>
      <c r="I152" s="81">
        <v>-80.7348193</v>
      </c>
      <c r="J152" s="35" t="s">
        <v>3077</v>
      </c>
      <c r="K152" s="35" t="s">
        <v>14</v>
      </c>
      <c r="L152" s="35">
        <v>0.03</v>
      </c>
      <c r="M152" s="93" t="s">
        <v>3078</v>
      </c>
    </row>
    <row r="153">
      <c r="A153" s="84" t="s">
        <v>3223</v>
      </c>
      <c r="B153" s="88" t="s">
        <v>41</v>
      </c>
      <c r="C153" s="86">
        <v>45947.0</v>
      </c>
      <c r="D153" s="87">
        <v>0.3325</v>
      </c>
      <c r="E153" s="88"/>
      <c r="F153" s="88"/>
      <c r="G153" s="88"/>
      <c r="H153" s="88">
        <v>35.133219659270345</v>
      </c>
      <c r="I153" s="89">
        <v>-80.73460494697991</v>
      </c>
      <c r="J153" s="41" t="s">
        <v>3077</v>
      </c>
      <c r="K153" s="41" t="s">
        <v>14</v>
      </c>
      <c r="L153" s="41">
        <v>0.02</v>
      </c>
      <c r="M153" s="92" t="s">
        <v>3078</v>
      </c>
    </row>
    <row r="154">
      <c r="A154" s="76" t="s">
        <v>3224</v>
      </c>
      <c r="B154" s="80" t="s">
        <v>49</v>
      </c>
      <c r="C154" s="78">
        <v>45947.0</v>
      </c>
      <c r="D154" s="79">
        <v>0.33283564814814814</v>
      </c>
      <c r="E154" s="80"/>
      <c r="F154" s="80"/>
      <c r="G154" s="80"/>
      <c r="H154" s="80">
        <v>35.13334640283677</v>
      </c>
      <c r="I154" s="81">
        <v>-80.7346003155209</v>
      </c>
      <c r="J154" s="35" t="s">
        <v>3077</v>
      </c>
      <c r="K154" s="35" t="s">
        <v>14</v>
      </c>
      <c r="L154" s="35">
        <v>0.01</v>
      </c>
      <c r="M154" s="93" t="s">
        <v>3078</v>
      </c>
    </row>
    <row r="155">
      <c r="A155" s="84" t="s">
        <v>3225</v>
      </c>
      <c r="B155" s="88" t="s">
        <v>105</v>
      </c>
      <c r="C155" s="86">
        <v>45947.0</v>
      </c>
      <c r="D155" s="87">
        <v>0.3457986111111111</v>
      </c>
      <c r="E155" s="88"/>
      <c r="F155" s="88"/>
      <c r="G155" s="88"/>
      <c r="H155" s="88">
        <v>35.133498214016456</v>
      </c>
      <c r="I155" s="89">
        <v>-80.73417779385393</v>
      </c>
      <c r="J155" s="41" t="s">
        <v>3077</v>
      </c>
      <c r="K155" s="41" t="s">
        <v>14</v>
      </c>
      <c r="L155" s="41">
        <v>0.02</v>
      </c>
      <c r="M155" s="92" t="s">
        <v>3078</v>
      </c>
    </row>
    <row r="156">
      <c r="A156" s="76" t="s">
        <v>3226</v>
      </c>
      <c r="B156" s="80" t="s">
        <v>59</v>
      </c>
      <c r="C156" s="78">
        <v>45947.0</v>
      </c>
      <c r="D156" s="79">
        <v>0.5000347222222222</v>
      </c>
      <c r="E156" s="80"/>
      <c r="F156" s="80" t="s">
        <v>1961</v>
      </c>
      <c r="G156" s="80"/>
      <c r="H156" s="80">
        <v>35.133259630369146</v>
      </c>
      <c r="I156" s="81">
        <v>-80.73460846276902</v>
      </c>
      <c r="J156" s="35" t="s">
        <v>3077</v>
      </c>
      <c r="K156" s="35" t="s">
        <v>14</v>
      </c>
      <c r="L156" s="35">
        <v>0.01</v>
      </c>
      <c r="M156" s="93" t="s">
        <v>3078</v>
      </c>
    </row>
    <row r="157">
      <c r="A157" s="84" t="s">
        <v>3227</v>
      </c>
      <c r="B157" s="88" t="s">
        <v>54</v>
      </c>
      <c r="C157" s="86">
        <v>45947.0</v>
      </c>
      <c r="D157" s="87">
        <v>0.500150462962963</v>
      </c>
      <c r="E157" s="88"/>
      <c r="F157" s="88" t="s">
        <v>1958</v>
      </c>
      <c r="G157" s="88"/>
      <c r="H157" s="88">
        <v>35.13313754346802</v>
      </c>
      <c r="I157" s="89">
        <v>-80.73468119900406</v>
      </c>
      <c r="J157" s="41" t="s">
        <v>3077</v>
      </c>
      <c r="K157" s="41" t="s">
        <v>14</v>
      </c>
      <c r="L157" s="41">
        <v>0.02</v>
      </c>
      <c r="M157" s="92" t="s">
        <v>3078</v>
      </c>
    </row>
    <row r="158">
      <c r="A158" s="76" t="s">
        <v>3228</v>
      </c>
      <c r="B158" s="80" t="s">
        <v>105</v>
      </c>
      <c r="C158" s="78">
        <v>45947.0</v>
      </c>
      <c r="D158" s="79">
        <v>0.5007986111111111</v>
      </c>
      <c r="E158" s="80"/>
      <c r="F158" s="80" t="s">
        <v>1973</v>
      </c>
      <c r="G158" s="80"/>
      <c r="H158" s="80">
        <v>35.13324022042149</v>
      </c>
      <c r="I158" s="81">
        <v>-80.73463316983197</v>
      </c>
      <c r="J158" s="35" t="s">
        <v>3077</v>
      </c>
      <c r="K158" s="35" t="s">
        <v>14</v>
      </c>
      <c r="L158" s="35">
        <v>0.02</v>
      </c>
      <c r="M158" s="93" t="s">
        <v>3078</v>
      </c>
    </row>
    <row r="159">
      <c r="A159" s="84" t="s">
        <v>3229</v>
      </c>
      <c r="B159" s="88" t="s">
        <v>85</v>
      </c>
      <c r="C159" s="86">
        <v>45947.0</v>
      </c>
      <c r="D159" s="87">
        <v>0.5011689814814815</v>
      </c>
      <c r="E159" s="88"/>
      <c r="F159" s="88" t="s">
        <v>1949</v>
      </c>
      <c r="G159" s="88"/>
      <c r="H159" s="88">
        <v>35.1335664</v>
      </c>
      <c r="I159" s="89">
        <v>-80.7339929</v>
      </c>
      <c r="J159" s="41" t="s">
        <v>3077</v>
      </c>
      <c r="K159" s="41" t="s">
        <v>14</v>
      </c>
      <c r="L159" s="41">
        <v>0.03</v>
      </c>
      <c r="M159" s="92" t="s">
        <v>3078</v>
      </c>
    </row>
    <row r="160">
      <c r="A160" s="76" t="s">
        <v>3230</v>
      </c>
      <c r="B160" s="80" t="s">
        <v>41</v>
      </c>
      <c r="C160" s="78">
        <v>45947.0</v>
      </c>
      <c r="D160" s="79">
        <v>0.5012847222222222</v>
      </c>
      <c r="E160" s="80"/>
      <c r="F160" s="80" t="s">
        <v>1967</v>
      </c>
      <c r="G160" s="80"/>
      <c r="H160" s="80">
        <v>35.133315735016545</v>
      </c>
      <c r="I160" s="81">
        <v>-80.73434741608885</v>
      </c>
      <c r="J160" s="35" t="s">
        <v>3077</v>
      </c>
      <c r="K160" s="35" t="s">
        <v>14</v>
      </c>
      <c r="L160" s="35">
        <v>0.01</v>
      </c>
      <c r="M160" s="93" t="s">
        <v>3078</v>
      </c>
    </row>
    <row r="161">
      <c r="A161" s="84" t="s">
        <v>3231</v>
      </c>
      <c r="B161" s="88" t="s">
        <v>49</v>
      </c>
      <c r="C161" s="86">
        <v>45947.0</v>
      </c>
      <c r="D161" s="87">
        <v>0.5013657407407407</v>
      </c>
      <c r="E161" s="88"/>
      <c r="F161" s="88" t="s">
        <v>1970</v>
      </c>
      <c r="G161" s="88"/>
      <c r="H161" s="88">
        <v>35.13320713978263</v>
      </c>
      <c r="I161" s="89">
        <v>-80.73458065433536</v>
      </c>
      <c r="J161" s="41" t="s">
        <v>3077</v>
      </c>
      <c r="K161" s="41" t="s">
        <v>14</v>
      </c>
      <c r="L161" s="41">
        <v>0.02</v>
      </c>
      <c r="M161" s="92" t="s">
        <v>3078</v>
      </c>
    </row>
    <row r="162">
      <c r="A162" s="76" t="s">
        <v>3232</v>
      </c>
      <c r="B162" s="80" t="s">
        <v>74</v>
      </c>
      <c r="C162" s="78">
        <v>45947.0</v>
      </c>
      <c r="D162" s="79">
        <v>0.5014930555555556</v>
      </c>
      <c r="E162" s="80"/>
      <c r="F162" s="80" t="s">
        <v>1955</v>
      </c>
      <c r="G162" s="80"/>
      <c r="H162" s="80">
        <v>35.13336381337817</v>
      </c>
      <c r="I162" s="81">
        <v>-80.73450862952859</v>
      </c>
      <c r="J162" s="35" t="s">
        <v>3077</v>
      </c>
      <c r="K162" s="35" t="s">
        <v>14</v>
      </c>
      <c r="L162" s="35">
        <v>0.01</v>
      </c>
      <c r="M162" s="93" t="s">
        <v>3078</v>
      </c>
    </row>
    <row r="163">
      <c r="A163" s="84" t="s">
        <v>3233</v>
      </c>
      <c r="B163" s="88" t="s">
        <v>65</v>
      </c>
      <c r="C163" s="86">
        <v>45947.0</v>
      </c>
      <c r="D163" s="87">
        <v>0.5023611111111111</v>
      </c>
      <c r="E163" s="88"/>
      <c r="F163" s="88" t="s">
        <v>1964</v>
      </c>
      <c r="G163" s="88"/>
      <c r="H163" s="88">
        <v>35.1333781</v>
      </c>
      <c r="I163" s="89">
        <v>-80.7346236</v>
      </c>
      <c r="J163" s="41" t="s">
        <v>3077</v>
      </c>
      <c r="K163" s="41" t="s">
        <v>14</v>
      </c>
      <c r="L163" s="41">
        <v>0.01</v>
      </c>
      <c r="M163" s="92" t="s">
        <v>3078</v>
      </c>
    </row>
    <row r="164">
      <c r="A164" s="76" t="s">
        <v>3234</v>
      </c>
      <c r="B164" s="80" t="s">
        <v>95</v>
      </c>
      <c r="C164" s="78">
        <v>45947.0</v>
      </c>
      <c r="D164" s="79">
        <v>0.5028356481481482</v>
      </c>
      <c r="E164" s="80"/>
      <c r="F164" s="80" t="s">
        <v>1952</v>
      </c>
      <c r="G164" s="80"/>
      <c r="H164" s="80">
        <v>35.13332770987809</v>
      </c>
      <c r="I164" s="81">
        <v>-80.73430649460211</v>
      </c>
      <c r="J164" s="35" t="s">
        <v>3077</v>
      </c>
      <c r="K164" s="35" t="s">
        <v>14</v>
      </c>
      <c r="L164" s="35">
        <v>0.01</v>
      </c>
      <c r="M164" s="93" t="s">
        <v>3078</v>
      </c>
    </row>
    <row r="165">
      <c r="A165" s="84" t="s">
        <v>3235</v>
      </c>
      <c r="B165" s="88" t="s">
        <v>95</v>
      </c>
      <c r="C165" s="86">
        <v>45947.0</v>
      </c>
      <c r="D165" s="87">
        <v>0.5200810185185185</v>
      </c>
      <c r="E165" s="88"/>
      <c r="F165" s="88" t="s">
        <v>1952</v>
      </c>
      <c r="G165" s="88"/>
      <c r="H165" s="88">
        <v>35.132864105476216</v>
      </c>
      <c r="I165" s="89">
        <v>-80.73469528318427</v>
      </c>
      <c r="J165" s="41" t="s">
        <v>3077</v>
      </c>
      <c r="K165" s="41" t="s">
        <v>14</v>
      </c>
      <c r="L165" s="41">
        <v>0.04</v>
      </c>
      <c r="M165" s="92" t="s">
        <v>3078</v>
      </c>
    </row>
    <row r="166">
      <c r="A166" s="76" t="s">
        <v>3236</v>
      </c>
      <c r="B166" s="80" t="s">
        <v>74</v>
      </c>
      <c r="C166" s="78">
        <v>45947.0</v>
      </c>
      <c r="D166" s="79">
        <v>0.5202662037037037</v>
      </c>
      <c r="E166" s="80"/>
      <c r="F166" s="80" t="s">
        <v>1955</v>
      </c>
      <c r="G166" s="80"/>
      <c r="H166" s="80">
        <v>35.133238581647696</v>
      </c>
      <c r="I166" s="81">
        <v>-80.73454836951954</v>
      </c>
      <c r="J166" s="35" t="s">
        <v>3077</v>
      </c>
      <c r="K166" s="35" t="s">
        <v>14</v>
      </c>
      <c r="L166" s="35">
        <v>0.01</v>
      </c>
      <c r="M166" s="93" t="s">
        <v>3078</v>
      </c>
    </row>
    <row r="167">
      <c r="A167" s="84" t="s">
        <v>3237</v>
      </c>
      <c r="B167" s="88" t="s">
        <v>85</v>
      </c>
      <c r="C167" s="86">
        <v>45947.0</v>
      </c>
      <c r="D167" s="87">
        <v>0.5206944444444445</v>
      </c>
      <c r="E167" s="88"/>
      <c r="F167" s="88" t="s">
        <v>1949</v>
      </c>
      <c r="G167" s="88"/>
      <c r="H167" s="88">
        <v>35.1333803</v>
      </c>
      <c r="I167" s="89">
        <v>-80.7346348</v>
      </c>
      <c r="J167" s="41" t="s">
        <v>3077</v>
      </c>
      <c r="K167" s="41" t="s">
        <v>14</v>
      </c>
      <c r="L167" s="41">
        <v>0.01</v>
      </c>
      <c r="M167" s="92" t="s">
        <v>3078</v>
      </c>
    </row>
    <row r="168">
      <c r="A168" s="76" t="s">
        <v>3238</v>
      </c>
      <c r="B168" s="80" t="s">
        <v>59</v>
      </c>
      <c r="C168" s="78">
        <v>45947.0</v>
      </c>
      <c r="D168" s="79">
        <v>0.5210532407407408</v>
      </c>
      <c r="E168" s="80"/>
      <c r="F168" s="80" t="s">
        <v>1961</v>
      </c>
      <c r="G168" s="80"/>
      <c r="H168" s="80">
        <v>35.1332106081507</v>
      </c>
      <c r="I168" s="81">
        <v>-80.73462674615351</v>
      </c>
      <c r="J168" s="35" t="s">
        <v>3077</v>
      </c>
      <c r="K168" s="35" t="s">
        <v>14</v>
      </c>
      <c r="L168" s="35">
        <v>0.02</v>
      </c>
      <c r="M168" s="93" t="s">
        <v>3078</v>
      </c>
    </row>
    <row r="169">
      <c r="A169" s="84" t="s">
        <v>3239</v>
      </c>
      <c r="B169" s="88" t="s">
        <v>65</v>
      </c>
      <c r="C169" s="86">
        <v>45947.0</v>
      </c>
      <c r="D169" s="87">
        <v>0.5211805555555555</v>
      </c>
      <c r="E169" s="88"/>
      <c r="F169" s="88" t="s">
        <v>1964</v>
      </c>
      <c r="G169" s="88"/>
      <c r="H169" s="88">
        <v>35.133356</v>
      </c>
      <c r="I169" s="89">
        <v>-80.7346305</v>
      </c>
      <c r="J169" s="41" t="s">
        <v>3077</v>
      </c>
      <c r="K169" s="41" t="s">
        <v>14</v>
      </c>
      <c r="L169" s="41">
        <v>0.01</v>
      </c>
      <c r="M169" s="92" t="s">
        <v>3078</v>
      </c>
    </row>
    <row r="170">
      <c r="A170" s="76" t="s">
        <v>3240</v>
      </c>
      <c r="B170" s="80" t="s">
        <v>105</v>
      </c>
      <c r="C170" s="78">
        <v>45947.0</v>
      </c>
      <c r="D170" s="79">
        <v>0.5213078703703704</v>
      </c>
      <c r="E170" s="80"/>
      <c r="F170" s="80" t="s">
        <v>1973</v>
      </c>
      <c r="G170" s="80"/>
      <c r="H170" s="80">
        <v>35.13325578270017</v>
      </c>
      <c r="I170" s="81">
        <v>-80.73456030669105</v>
      </c>
      <c r="J170" s="35" t="s">
        <v>3077</v>
      </c>
      <c r="K170" s="35" t="s">
        <v>14</v>
      </c>
      <c r="L170" s="35">
        <v>0.01</v>
      </c>
      <c r="M170" s="93" t="s">
        <v>3078</v>
      </c>
    </row>
    <row r="171">
      <c r="A171" s="84" t="s">
        <v>3241</v>
      </c>
      <c r="B171" s="88" t="s">
        <v>54</v>
      </c>
      <c r="C171" s="86">
        <v>45947.0</v>
      </c>
      <c r="D171" s="87">
        <v>0.5213773148148149</v>
      </c>
      <c r="E171" s="88"/>
      <c r="F171" s="88" t="s">
        <v>1958</v>
      </c>
      <c r="G171" s="88"/>
      <c r="H171" s="88">
        <v>35.133212478429805</v>
      </c>
      <c r="I171" s="89">
        <v>-80.73427676642079</v>
      </c>
      <c r="J171" s="41" t="s">
        <v>3077</v>
      </c>
      <c r="K171" s="41" t="s">
        <v>14</v>
      </c>
      <c r="L171" s="41">
        <v>0.02</v>
      </c>
      <c r="M171" s="92" t="s">
        <v>3078</v>
      </c>
    </row>
    <row r="172">
      <c r="A172" s="76" t="s">
        <v>3242</v>
      </c>
      <c r="B172" s="80" t="s">
        <v>41</v>
      </c>
      <c r="C172" s="78">
        <v>45947.0</v>
      </c>
      <c r="D172" s="79">
        <v>0.5229513888888889</v>
      </c>
      <c r="E172" s="80"/>
      <c r="F172" s="80" t="s">
        <v>1967</v>
      </c>
      <c r="G172" s="80"/>
      <c r="H172" s="80">
        <v>35.133446834115404</v>
      </c>
      <c r="I172" s="81">
        <v>-80.73425219063714</v>
      </c>
      <c r="J172" s="35" t="s">
        <v>3077</v>
      </c>
      <c r="K172" s="35" t="s">
        <v>14</v>
      </c>
      <c r="L172" s="35">
        <v>0.01</v>
      </c>
      <c r="M172" s="93" t="s">
        <v>3078</v>
      </c>
    </row>
    <row r="173">
      <c r="A173" s="84" t="s">
        <v>3243</v>
      </c>
      <c r="B173" s="88" t="s">
        <v>49</v>
      </c>
      <c r="C173" s="86">
        <v>45947.0</v>
      </c>
      <c r="D173" s="87">
        <v>0.5230324074074074</v>
      </c>
      <c r="E173" s="88"/>
      <c r="F173" s="88" t="s">
        <v>1970</v>
      </c>
      <c r="G173" s="88"/>
      <c r="H173" s="88">
        <v>35.13325092248781</v>
      </c>
      <c r="I173" s="89">
        <v>-80.73462763243073</v>
      </c>
      <c r="J173" s="41" t="s">
        <v>3077</v>
      </c>
      <c r="K173" s="41" t="s">
        <v>14</v>
      </c>
      <c r="L173" s="41">
        <v>0.02</v>
      </c>
      <c r="M173" s="92" t="s">
        <v>3078</v>
      </c>
    </row>
    <row r="174">
      <c r="A174" s="76" t="s">
        <v>3244</v>
      </c>
      <c r="B174" s="80" t="s">
        <v>54</v>
      </c>
      <c r="C174" s="78">
        <v>45947.0</v>
      </c>
      <c r="D174" s="79">
        <v>0.6465162037037037</v>
      </c>
      <c r="E174" s="80"/>
      <c r="F174" s="80" t="s">
        <v>1958</v>
      </c>
      <c r="G174" s="80"/>
      <c r="H174" s="80">
        <v>35.13333629978737</v>
      </c>
      <c r="I174" s="81">
        <v>-80.73465088717845</v>
      </c>
      <c r="J174" s="35" t="s">
        <v>3077</v>
      </c>
      <c r="K174" s="35" t="s">
        <v>14</v>
      </c>
      <c r="L174" s="35">
        <v>0.01</v>
      </c>
      <c r="M174" s="93" t="s">
        <v>3078</v>
      </c>
    </row>
    <row r="175">
      <c r="A175" s="84" t="s">
        <v>3245</v>
      </c>
      <c r="B175" s="88" t="s">
        <v>59</v>
      </c>
      <c r="C175" s="86">
        <v>45947.0</v>
      </c>
      <c r="D175" s="87">
        <v>0.6467708333333333</v>
      </c>
      <c r="E175" s="88"/>
      <c r="F175" s="88" t="s">
        <v>1961</v>
      </c>
      <c r="G175" s="88"/>
      <c r="H175" s="88">
        <v>35.133409673189355</v>
      </c>
      <c r="I175" s="89">
        <v>-80.73467751608467</v>
      </c>
      <c r="J175" s="41" t="s">
        <v>3077</v>
      </c>
      <c r="K175" s="41" t="s">
        <v>14</v>
      </c>
      <c r="L175" s="41">
        <v>0.01</v>
      </c>
      <c r="M175" s="92" t="s">
        <v>3078</v>
      </c>
    </row>
    <row r="176">
      <c r="A176" s="76" t="s">
        <v>3246</v>
      </c>
      <c r="B176" s="80" t="s">
        <v>65</v>
      </c>
      <c r="C176" s="78">
        <v>45947.0</v>
      </c>
      <c r="D176" s="79">
        <v>0.6469444444444444</v>
      </c>
      <c r="E176" s="80"/>
      <c r="F176" s="80" t="s">
        <v>1964</v>
      </c>
      <c r="G176" s="80"/>
      <c r="H176" s="80">
        <v>35.1336967</v>
      </c>
      <c r="I176" s="81">
        <v>-80.7347627</v>
      </c>
      <c r="J176" s="35" t="s">
        <v>3077</v>
      </c>
      <c r="K176" s="35" t="s">
        <v>14</v>
      </c>
      <c r="L176" s="35">
        <v>0.03</v>
      </c>
      <c r="M176" s="93" t="s">
        <v>3078</v>
      </c>
    </row>
    <row r="177">
      <c r="A177" s="84" t="s">
        <v>3247</v>
      </c>
      <c r="B177" s="88" t="s">
        <v>74</v>
      </c>
      <c r="C177" s="86">
        <v>45947.0</v>
      </c>
      <c r="D177" s="87">
        <v>0.6478819444444445</v>
      </c>
      <c r="E177" s="88"/>
      <c r="F177" s="88" t="s">
        <v>1955</v>
      </c>
      <c r="G177" s="88"/>
      <c r="H177" s="88">
        <v>35.13349550458877</v>
      </c>
      <c r="I177" s="89">
        <v>-80.73420355582073</v>
      </c>
      <c r="J177" s="41" t="s">
        <v>3077</v>
      </c>
      <c r="K177" s="41" t="s">
        <v>14</v>
      </c>
      <c r="L177" s="41">
        <v>0.01</v>
      </c>
      <c r="M177" s="92" t="s">
        <v>3078</v>
      </c>
    </row>
    <row r="178">
      <c r="A178" s="76" t="s">
        <v>3248</v>
      </c>
      <c r="B178" s="80" t="s">
        <v>41</v>
      </c>
      <c r="C178" s="78">
        <v>45947.0</v>
      </c>
      <c r="D178" s="79">
        <v>0.6497106481481482</v>
      </c>
      <c r="E178" s="80"/>
      <c r="F178" s="80" t="s">
        <v>1967</v>
      </c>
      <c r="G178" s="80"/>
      <c r="H178" s="80">
        <v>35.13341237070427</v>
      </c>
      <c r="I178" s="81">
        <v>-80.73424908497252</v>
      </c>
      <c r="J178" s="35" t="s">
        <v>3077</v>
      </c>
      <c r="K178" s="35" t="s">
        <v>14</v>
      </c>
      <c r="L178" s="35">
        <v>0.01</v>
      </c>
      <c r="M178" s="93" t="s">
        <v>3078</v>
      </c>
    </row>
    <row r="179">
      <c r="A179" s="84" t="s">
        <v>3249</v>
      </c>
      <c r="B179" s="88" t="s">
        <v>85</v>
      </c>
      <c r="C179" s="86">
        <v>45947.0</v>
      </c>
      <c r="D179" s="87">
        <v>0.6497337962962964</v>
      </c>
      <c r="E179" s="88"/>
      <c r="F179" s="88" t="s">
        <v>1949</v>
      </c>
      <c r="G179" s="88"/>
      <c r="H179" s="88">
        <v>35.1333149</v>
      </c>
      <c r="I179" s="89">
        <v>-80.7344075</v>
      </c>
      <c r="J179" s="41" t="s">
        <v>3077</v>
      </c>
      <c r="K179" s="41" t="s">
        <v>14</v>
      </c>
      <c r="L179" s="41">
        <v>0.01</v>
      </c>
      <c r="M179" s="92" t="s">
        <v>3078</v>
      </c>
    </row>
    <row r="180">
      <c r="A180" s="76" t="s">
        <v>3250</v>
      </c>
      <c r="B180" s="80" t="s">
        <v>95</v>
      </c>
      <c r="C180" s="78">
        <v>45947.0</v>
      </c>
      <c r="D180" s="79">
        <v>0.6458333333333334</v>
      </c>
      <c r="E180" s="80"/>
      <c r="F180" s="80" t="s">
        <v>1952</v>
      </c>
      <c r="G180" s="80"/>
      <c r="H180" s="80">
        <v>35.13327404634339</v>
      </c>
      <c r="I180" s="81">
        <v>-80.73454710536657</v>
      </c>
      <c r="J180" s="35" t="s">
        <v>3077</v>
      </c>
      <c r="K180" s="35" t="s">
        <v>14</v>
      </c>
      <c r="L180" s="35">
        <v>0.01</v>
      </c>
      <c r="M180" s="93" t="s">
        <v>3078</v>
      </c>
    </row>
    <row r="181">
      <c r="A181" s="84" t="s">
        <v>3251</v>
      </c>
      <c r="B181" s="88" t="s">
        <v>105</v>
      </c>
      <c r="C181" s="86">
        <v>45947.0</v>
      </c>
      <c r="D181" s="87">
        <v>0.6458333333333334</v>
      </c>
      <c r="E181" s="88"/>
      <c r="F181" s="88" t="s">
        <v>1973</v>
      </c>
      <c r="G181" s="88"/>
      <c r="H181" s="88">
        <v>35.133276995116965</v>
      </c>
      <c r="I181" s="89">
        <v>-80.73452241313515</v>
      </c>
      <c r="J181" s="41" t="s">
        <v>3077</v>
      </c>
      <c r="K181" s="41" t="s">
        <v>14</v>
      </c>
      <c r="L181" s="41">
        <v>0.01</v>
      </c>
      <c r="M181" s="92" t="s">
        <v>3078</v>
      </c>
    </row>
    <row r="182">
      <c r="A182" s="76" t="s">
        <v>3252</v>
      </c>
      <c r="B182" s="80" t="s">
        <v>49</v>
      </c>
      <c r="C182" s="78">
        <v>45947.0</v>
      </c>
      <c r="D182" s="79">
        <v>0.6458333333333334</v>
      </c>
      <c r="E182" s="80"/>
      <c r="F182" s="80" t="s">
        <v>1970</v>
      </c>
      <c r="G182" s="80"/>
      <c r="H182" s="80"/>
      <c r="I182" s="81"/>
      <c r="J182" s="35" t="s">
        <v>3077</v>
      </c>
      <c r="K182" s="35"/>
      <c r="L182" s="35"/>
      <c r="M182" s="93" t="s">
        <v>3078</v>
      </c>
    </row>
    <row r="183">
      <c r="A183" s="84" t="s">
        <v>3253</v>
      </c>
      <c r="B183" s="88" t="s">
        <v>139</v>
      </c>
      <c r="C183" s="86">
        <v>45948.0</v>
      </c>
      <c r="D183" s="94">
        <v>0.6048032407407408</v>
      </c>
      <c r="E183" s="88"/>
      <c r="F183" s="88"/>
      <c r="G183" s="88"/>
      <c r="H183" s="88"/>
      <c r="I183" s="89"/>
      <c r="J183" s="41"/>
      <c r="K183" s="41"/>
      <c r="L183" s="41"/>
      <c r="M183" s="92" t="s">
        <v>3078</v>
      </c>
    </row>
    <row r="184">
      <c r="A184" s="76" t="s">
        <v>3254</v>
      </c>
      <c r="B184" s="80" t="s">
        <v>49</v>
      </c>
      <c r="C184" s="78">
        <v>45950.0</v>
      </c>
      <c r="D184" s="79">
        <v>0.32862268518518517</v>
      </c>
      <c r="E184" s="80"/>
      <c r="F184" s="80" t="s">
        <v>2358</v>
      </c>
      <c r="G184" s="80"/>
      <c r="H184" s="80">
        <v>35.1332379152315</v>
      </c>
      <c r="I184" s="81">
        <v>-80.734417900963</v>
      </c>
      <c r="J184" s="35" t="s">
        <v>3077</v>
      </c>
      <c r="K184" s="35" t="s">
        <v>14</v>
      </c>
      <c r="L184" s="35">
        <v>0.01</v>
      </c>
      <c r="M184" s="93" t="s">
        <v>3078</v>
      </c>
    </row>
    <row r="185">
      <c r="A185" s="84" t="s">
        <v>3255</v>
      </c>
      <c r="B185" s="88" t="s">
        <v>139</v>
      </c>
      <c r="C185" s="86">
        <v>45950.0</v>
      </c>
      <c r="D185" s="87">
        <v>0.3299074074074074</v>
      </c>
      <c r="E185" s="88"/>
      <c r="F185" s="88" t="s">
        <v>2360</v>
      </c>
      <c r="G185" s="88"/>
      <c r="H185" s="88">
        <v>35.133359825248114</v>
      </c>
      <c r="I185" s="89">
        <v>-80.7345224485449</v>
      </c>
      <c r="J185" s="41" t="s">
        <v>3077</v>
      </c>
      <c r="K185" s="41" t="s">
        <v>14</v>
      </c>
      <c r="L185" s="41">
        <v>0.01</v>
      </c>
      <c r="M185" s="92" t="s">
        <v>3078</v>
      </c>
    </row>
    <row r="186">
      <c r="A186" s="76" t="s">
        <v>3256</v>
      </c>
      <c r="B186" s="80" t="s">
        <v>59</v>
      </c>
      <c r="C186" s="78">
        <v>45950.0</v>
      </c>
      <c r="D186" s="79">
        <v>0.3302083333333333</v>
      </c>
      <c r="E186" s="80"/>
      <c r="F186" s="80" t="s">
        <v>2362</v>
      </c>
      <c r="G186" s="80"/>
      <c r="H186" s="80">
        <v>35.133409673189355</v>
      </c>
      <c r="I186" s="81">
        <v>-80.73467751608467</v>
      </c>
      <c r="J186" s="35" t="s">
        <v>3077</v>
      </c>
      <c r="K186" s="35" t="s">
        <v>14</v>
      </c>
      <c r="L186" s="35">
        <v>0.01</v>
      </c>
      <c r="M186" s="93" t="s">
        <v>3078</v>
      </c>
    </row>
    <row r="187">
      <c r="A187" s="84" t="s">
        <v>3257</v>
      </c>
      <c r="B187" s="88" t="s">
        <v>41</v>
      </c>
      <c r="C187" s="86">
        <v>45950.0</v>
      </c>
      <c r="D187" s="87">
        <v>0.3317824074074074</v>
      </c>
      <c r="E187" s="88"/>
      <c r="F187" s="88" t="s">
        <v>2364</v>
      </c>
      <c r="G187" s="88"/>
      <c r="H187" s="88">
        <v>35.133262845458624</v>
      </c>
      <c r="I187" s="89">
        <v>-80.73453736593946</v>
      </c>
      <c r="J187" s="41" t="s">
        <v>3077</v>
      </c>
      <c r="K187" s="41" t="s">
        <v>14</v>
      </c>
      <c r="L187" s="41">
        <v>0.01</v>
      </c>
      <c r="M187" s="92" t="s">
        <v>3078</v>
      </c>
    </row>
    <row r="188">
      <c r="A188" s="76" t="s">
        <v>3258</v>
      </c>
      <c r="B188" s="80" t="s">
        <v>65</v>
      </c>
      <c r="C188" s="78">
        <v>45950.0</v>
      </c>
      <c r="D188" s="79">
        <v>0.3348148148148148</v>
      </c>
      <c r="E188" s="80"/>
      <c r="F188" s="80" t="s">
        <v>2366</v>
      </c>
      <c r="G188" s="80"/>
      <c r="H188" s="80">
        <v>35.132942</v>
      </c>
      <c r="I188" s="81">
        <v>-80.7344032</v>
      </c>
      <c r="J188" s="35" t="s">
        <v>3077</v>
      </c>
      <c r="K188" s="35" t="s">
        <v>14</v>
      </c>
      <c r="L188" s="35">
        <v>0.03</v>
      </c>
      <c r="M188" s="93" t="s">
        <v>3078</v>
      </c>
    </row>
    <row r="189">
      <c r="A189" s="84" t="s">
        <v>3259</v>
      </c>
      <c r="B189" s="88" t="s">
        <v>95</v>
      </c>
      <c r="C189" s="86">
        <v>45950.0</v>
      </c>
      <c r="D189" s="87">
        <v>0.3350462962962963</v>
      </c>
      <c r="E189" s="88"/>
      <c r="F189" s="88" t="s">
        <v>2368</v>
      </c>
      <c r="G189" s="88"/>
      <c r="H189" s="88">
        <v>35.13313452354524</v>
      </c>
      <c r="I189" s="89">
        <v>-80.73453692159488</v>
      </c>
      <c r="J189" s="41" t="s">
        <v>3077</v>
      </c>
      <c r="K189" s="41" t="s">
        <v>14</v>
      </c>
      <c r="L189" s="41">
        <v>0.02</v>
      </c>
      <c r="M189" s="92" t="s">
        <v>3078</v>
      </c>
    </row>
    <row r="190">
      <c r="A190" s="76" t="s">
        <v>3260</v>
      </c>
      <c r="B190" s="80" t="s">
        <v>54</v>
      </c>
      <c r="C190" s="78">
        <v>45950.0</v>
      </c>
      <c r="D190" s="79">
        <v>0.3351851851851852</v>
      </c>
      <c r="E190" s="80"/>
      <c r="F190" s="80" t="s">
        <v>2370</v>
      </c>
      <c r="G190" s="80"/>
      <c r="H190" s="80">
        <v>35.132777312657545</v>
      </c>
      <c r="I190" s="81">
        <v>-80.73540560133625</v>
      </c>
      <c r="J190" s="35" t="s">
        <v>3077</v>
      </c>
      <c r="K190" s="35" t="s">
        <v>14</v>
      </c>
      <c r="L190" s="35">
        <v>0.07</v>
      </c>
      <c r="M190" s="93" t="s">
        <v>3078</v>
      </c>
    </row>
    <row r="191">
      <c r="A191" s="84" t="s">
        <v>3261</v>
      </c>
      <c r="B191" s="88" t="s">
        <v>74</v>
      </c>
      <c r="C191" s="86">
        <v>45950.0</v>
      </c>
      <c r="D191" s="87">
        <v>0.33577546296296296</v>
      </c>
      <c r="E191" s="88"/>
      <c r="F191" s="88" t="s">
        <v>2372</v>
      </c>
      <c r="G191" s="88"/>
      <c r="H191" s="88">
        <v>35.13337871712547</v>
      </c>
      <c r="I191" s="89">
        <v>-80.73473350720032</v>
      </c>
      <c r="J191" s="41" t="s">
        <v>3077</v>
      </c>
      <c r="K191" s="41" t="s">
        <v>14</v>
      </c>
      <c r="L191" s="41">
        <v>0.02</v>
      </c>
      <c r="M191" s="92" t="s">
        <v>3078</v>
      </c>
    </row>
    <row r="192">
      <c r="A192" s="76" t="s">
        <v>3262</v>
      </c>
      <c r="B192" s="80" t="s">
        <v>85</v>
      </c>
      <c r="C192" s="78">
        <v>45950.0</v>
      </c>
      <c r="D192" s="79">
        <v>0.3358912037037037</v>
      </c>
      <c r="E192" s="80"/>
      <c r="F192" s="80" t="s">
        <v>2374</v>
      </c>
      <c r="G192" s="80"/>
      <c r="H192" s="80">
        <v>35.1333858</v>
      </c>
      <c r="I192" s="81">
        <v>-80.7346339</v>
      </c>
      <c r="J192" s="35" t="s">
        <v>3077</v>
      </c>
      <c r="K192" s="35" t="s">
        <v>14</v>
      </c>
      <c r="L192" s="35">
        <v>0.01</v>
      </c>
      <c r="M192" s="93" t="s">
        <v>3078</v>
      </c>
    </row>
    <row r="193">
      <c r="A193" s="84" t="s">
        <v>3263</v>
      </c>
      <c r="B193" s="88" t="s">
        <v>139</v>
      </c>
      <c r="C193" s="86">
        <v>45950.0</v>
      </c>
      <c r="D193" s="87">
        <v>0.5007870370370371</v>
      </c>
      <c r="E193" s="88"/>
      <c r="F193" s="88" t="s">
        <v>2360</v>
      </c>
      <c r="G193" s="88"/>
      <c r="H193" s="88">
        <v>35.133302809785285</v>
      </c>
      <c r="I193" s="89">
        <v>-80.73459622270633</v>
      </c>
      <c r="J193" s="41" t="s">
        <v>3077</v>
      </c>
      <c r="K193" s="41" t="s">
        <v>14</v>
      </c>
      <c r="L193" s="41">
        <v>0.01</v>
      </c>
      <c r="M193" s="92" t="s">
        <v>3078</v>
      </c>
    </row>
    <row r="194">
      <c r="A194" s="76" t="s">
        <v>3264</v>
      </c>
      <c r="B194" s="80" t="s">
        <v>74</v>
      </c>
      <c r="C194" s="78">
        <v>45950.0</v>
      </c>
      <c r="D194" s="79">
        <v>0.5020486111111111</v>
      </c>
      <c r="E194" s="80"/>
      <c r="F194" s="80" t="s">
        <v>2372</v>
      </c>
      <c r="G194" s="80"/>
      <c r="H194" s="80">
        <v>35.13336381337817</v>
      </c>
      <c r="I194" s="81">
        <v>-80.73450862952859</v>
      </c>
      <c r="J194" s="35" t="s">
        <v>3077</v>
      </c>
      <c r="K194" s="35" t="s">
        <v>14</v>
      </c>
      <c r="L194" s="35">
        <v>0.01</v>
      </c>
      <c r="M194" s="93" t="s">
        <v>3078</v>
      </c>
    </row>
    <row r="195">
      <c r="A195" s="84" t="s">
        <v>3265</v>
      </c>
      <c r="B195" s="88" t="s">
        <v>54</v>
      </c>
      <c r="C195" s="86">
        <v>45950.0</v>
      </c>
      <c r="D195" s="87">
        <v>0.5020949074074074</v>
      </c>
      <c r="E195" s="88"/>
      <c r="F195" s="88" t="s">
        <v>2370</v>
      </c>
      <c r="G195" s="88"/>
      <c r="H195" s="88">
        <v>35.13314280269359</v>
      </c>
      <c r="I195" s="89">
        <v>-80.73462215562981</v>
      </c>
      <c r="J195" s="41" t="s">
        <v>3077</v>
      </c>
      <c r="K195" s="41" t="s">
        <v>14</v>
      </c>
      <c r="L195" s="41">
        <v>0.02</v>
      </c>
      <c r="M195" s="92" t="s">
        <v>3078</v>
      </c>
    </row>
    <row r="196">
      <c r="A196" s="76" t="s">
        <v>3266</v>
      </c>
      <c r="B196" s="80" t="s">
        <v>85</v>
      </c>
      <c r="C196" s="78">
        <v>45950.0</v>
      </c>
      <c r="D196" s="79">
        <v>0.5021527777777778</v>
      </c>
      <c r="E196" s="80"/>
      <c r="F196" s="80" t="s">
        <v>2374</v>
      </c>
      <c r="G196" s="80"/>
      <c r="H196" s="80">
        <v>35.1333172</v>
      </c>
      <c r="I196" s="81">
        <v>-80.7344283</v>
      </c>
      <c r="J196" s="35" t="s">
        <v>3077</v>
      </c>
      <c r="K196" s="35" t="s">
        <v>14</v>
      </c>
      <c r="L196" s="35">
        <v>0.01</v>
      </c>
      <c r="M196" s="93" t="s">
        <v>3078</v>
      </c>
    </row>
    <row r="197">
      <c r="A197" s="84" t="s">
        <v>3267</v>
      </c>
      <c r="B197" s="88" t="s">
        <v>59</v>
      </c>
      <c r="C197" s="86">
        <v>45950.0</v>
      </c>
      <c r="D197" s="87">
        <v>0.5024537037037037</v>
      </c>
      <c r="E197" s="88"/>
      <c r="F197" s="88" t="s">
        <v>2362</v>
      </c>
      <c r="G197" s="88"/>
      <c r="H197" s="88">
        <v>35.133409673189355</v>
      </c>
      <c r="I197" s="89">
        <v>-80.73467751608467</v>
      </c>
      <c r="J197" s="41" t="s">
        <v>3077</v>
      </c>
      <c r="K197" s="41" t="s">
        <v>14</v>
      </c>
      <c r="L197" s="41">
        <v>0.01</v>
      </c>
      <c r="M197" s="92" t="s">
        <v>3078</v>
      </c>
    </row>
    <row r="198">
      <c r="A198" s="76" t="s">
        <v>3268</v>
      </c>
      <c r="B198" s="80" t="s">
        <v>95</v>
      </c>
      <c r="C198" s="78">
        <v>45950.0</v>
      </c>
      <c r="D198" s="79">
        <v>0.5029050925925926</v>
      </c>
      <c r="E198" s="80"/>
      <c r="F198" s="80" t="s">
        <v>2368</v>
      </c>
      <c r="G198" s="80"/>
      <c r="H198" s="80">
        <v>35.13323636990949</v>
      </c>
      <c r="I198" s="81">
        <v>-80.73438428256807</v>
      </c>
      <c r="J198" s="35" t="s">
        <v>3077</v>
      </c>
      <c r="K198" s="35" t="s">
        <v>14</v>
      </c>
      <c r="L198" s="35">
        <v>0.01</v>
      </c>
      <c r="M198" s="93" t="s">
        <v>3078</v>
      </c>
    </row>
    <row r="199">
      <c r="A199" s="84" t="s">
        <v>3269</v>
      </c>
      <c r="B199" s="88" t="s">
        <v>65</v>
      </c>
      <c r="C199" s="86">
        <v>45950.0</v>
      </c>
      <c r="D199" s="87">
        <v>0.5</v>
      </c>
      <c r="E199" s="88"/>
      <c r="F199" s="88" t="s">
        <v>2366</v>
      </c>
      <c r="G199" s="88"/>
      <c r="H199" s="88">
        <v>35.133419</v>
      </c>
      <c r="I199" s="89">
        <v>-80.734613</v>
      </c>
      <c r="J199" s="41" t="s">
        <v>3077</v>
      </c>
      <c r="K199" s="41" t="s">
        <v>14</v>
      </c>
      <c r="L199" s="41">
        <v>0.01</v>
      </c>
      <c r="M199" s="92" t="s">
        <v>3078</v>
      </c>
    </row>
    <row r="200">
      <c r="A200" s="76" t="s">
        <v>3270</v>
      </c>
      <c r="B200" s="80" t="s">
        <v>49</v>
      </c>
      <c r="C200" s="78">
        <v>45950.0</v>
      </c>
      <c r="D200" s="79">
        <v>0.5177199074074074</v>
      </c>
      <c r="E200" s="80"/>
      <c r="F200" s="80" t="s">
        <v>2358</v>
      </c>
      <c r="G200" s="80"/>
      <c r="H200" s="80">
        <v>35.13324294490036</v>
      </c>
      <c r="I200" s="81">
        <v>-80.73460897244595</v>
      </c>
      <c r="J200" s="35" t="s">
        <v>3077</v>
      </c>
      <c r="K200" s="35" t="s">
        <v>14</v>
      </c>
      <c r="L200" s="35">
        <v>0.02</v>
      </c>
      <c r="M200" s="93" t="s">
        <v>3078</v>
      </c>
    </row>
    <row r="201">
      <c r="A201" s="84" t="s">
        <v>3271</v>
      </c>
      <c r="B201" s="88" t="s">
        <v>85</v>
      </c>
      <c r="C201" s="86">
        <v>45950.0</v>
      </c>
      <c r="D201" s="87">
        <v>0.5193402777777778</v>
      </c>
      <c r="E201" s="88"/>
      <c r="F201" s="88" t="s">
        <v>2374</v>
      </c>
      <c r="G201" s="88"/>
      <c r="H201" s="88">
        <v>35.1334013</v>
      </c>
      <c r="I201" s="89">
        <v>-80.7346479</v>
      </c>
      <c r="J201" s="41" t="s">
        <v>3077</v>
      </c>
      <c r="K201" s="41" t="s">
        <v>14</v>
      </c>
      <c r="L201" s="41">
        <v>0.01</v>
      </c>
      <c r="M201" s="92" t="s">
        <v>3078</v>
      </c>
    </row>
    <row r="202">
      <c r="A202" s="76" t="s">
        <v>3272</v>
      </c>
      <c r="B202" s="80" t="s">
        <v>95</v>
      </c>
      <c r="C202" s="78">
        <v>45950.0</v>
      </c>
      <c r="D202" s="79">
        <v>0.5201388888888889</v>
      </c>
      <c r="E202" s="80"/>
      <c r="F202" s="80" t="s">
        <v>2368</v>
      </c>
      <c r="G202" s="80"/>
      <c r="H202" s="80">
        <v>35.13322385797766</v>
      </c>
      <c r="I202" s="81">
        <v>-80.73463135718747</v>
      </c>
      <c r="J202" s="35" t="s">
        <v>3077</v>
      </c>
      <c r="K202" s="35" t="s">
        <v>14</v>
      </c>
      <c r="L202" s="35">
        <v>0.02</v>
      </c>
      <c r="M202" s="93" t="s">
        <v>3078</v>
      </c>
    </row>
    <row r="203">
      <c r="A203" s="84" t="s">
        <v>3273</v>
      </c>
      <c r="B203" s="88" t="s">
        <v>74</v>
      </c>
      <c r="C203" s="86">
        <v>45950.0</v>
      </c>
      <c r="D203" s="87">
        <v>0.5204513888888889</v>
      </c>
      <c r="E203" s="88"/>
      <c r="F203" s="88" t="s">
        <v>2372</v>
      </c>
      <c r="G203" s="88"/>
      <c r="H203" s="88">
        <v>35.133322074351824</v>
      </c>
      <c r="I203" s="89">
        <v>-80.73450110132049</v>
      </c>
      <c r="J203" s="41" t="s">
        <v>3077</v>
      </c>
      <c r="K203" s="41" t="s">
        <v>14</v>
      </c>
      <c r="L203" s="41">
        <v>0.01</v>
      </c>
      <c r="M203" s="92" t="s">
        <v>3078</v>
      </c>
    </row>
    <row r="204">
      <c r="A204" s="76" t="s">
        <v>3274</v>
      </c>
      <c r="B204" s="80" t="s">
        <v>59</v>
      </c>
      <c r="C204" s="78">
        <v>45950.0</v>
      </c>
      <c r="D204" s="79">
        <v>0.5205439814814815</v>
      </c>
      <c r="E204" s="80"/>
      <c r="F204" s="80" t="s">
        <v>2362</v>
      </c>
      <c r="G204" s="80"/>
      <c r="H204" s="80">
        <v>35.13319722752401</v>
      </c>
      <c r="I204" s="81">
        <v>-80.73505342802142</v>
      </c>
      <c r="J204" s="35" t="s">
        <v>3077</v>
      </c>
      <c r="K204" s="35" t="s">
        <v>14</v>
      </c>
      <c r="L204" s="35">
        <v>0.04</v>
      </c>
      <c r="M204" s="93" t="s">
        <v>3078</v>
      </c>
    </row>
    <row r="205">
      <c r="A205" s="84" t="s">
        <v>3275</v>
      </c>
      <c r="B205" s="88" t="s">
        <v>54</v>
      </c>
      <c r="C205" s="86">
        <v>45950.0</v>
      </c>
      <c r="D205" s="87">
        <v>0.5209606481481481</v>
      </c>
      <c r="E205" s="88"/>
      <c r="F205" s="88" t="s">
        <v>2370</v>
      </c>
      <c r="G205" s="88"/>
      <c r="H205" s="88">
        <v>35.13320705597712</v>
      </c>
      <c r="I205" s="89">
        <v>-80.73458555843919</v>
      </c>
      <c r="J205" s="41" t="s">
        <v>3077</v>
      </c>
      <c r="K205" s="41" t="s">
        <v>14</v>
      </c>
      <c r="L205" s="41">
        <v>0.02</v>
      </c>
      <c r="M205" s="92" t="s">
        <v>3078</v>
      </c>
    </row>
    <row r="206">
      <c r="A206" s="76" t="s">
        <v>3276</v>
      </c>
      <c r="B206" s="80" t="s">
        <v>139</v>
      </c>
      <c r="C206" s="78">
        <v>45950.0</v>
      </c>
      <c r="D206" s="79">
        <v>0.5221643518518518</v>
      </c>
      <c r="E206" s="80"/>
      <c r="F206" s="80" t="s">
        <v>2360</v>
      </c>
      <c r="G206" s="80"/>
      <c r="H206" s="80">
        <v>35.13327806045699</v>
      </c>
      <c r="I206" s="81">
        <v>-80.7347007986807</v>
      </c>
      <c r="J206" s="35" t="s">
        <v>3077</v>
      </c>
      <c r="K206" s="35" t="s">
        <v>14</v>
      </c>
      <c r="L206" s="35">
        <v>0.02</v>
      </c>
      <c r="M206" s="93" t="s">
        <v>3078</v>
      </c>
    </row>
    <row r="207">
      <c r="A207" s="84" t="s">
        <v>3277</v>
      </c>
      <c r="B207" s="88" t="s">
        <v>49</v>
      </c>
      <c r="C207" s="86">
        <v>45950.0</v>
      </c>
      <c r="D207" s="87">
        <v>0.5365393518518519</v>
      </c>
      <c r="E207" s="88"/>
      <c r="F207" s="88" t="s">
        <v>2358</v>
      </c>
      <c r="G207" s="88"/>
      <c r="H207" s="88">
        <v>35.133498966587545</v>
      </c>
      <c r="I207" s="89">
        <v>-80.73412487099652</v>
      </c>
      <c r="J207" s="41" t="s">
        <v>3077</v>
      </c>
      <c r="K207" s="41" t="s">
        <v>14</v>
      </c>
      <c r="L207" s="41">
        <v>0.02</v>
      </c>
      <c r="M207" s="92" t="s">
        <v>3078</v>
      </c>
    </row>
    <row r="208">
      <c r="A208" s="76" t="s">
        <v>3278</v>
      </c>
      <c r="B208" s="80" t="s">
        <v>41</v>
      </c>
      <c r="C208" s="78">
        <v>45950.0</v>
      </c>
      <c r="D208" s="79">
        <v>0.5</v>
      </c>
      <c r="E208" s="80" t="s">
        <v>511</v>
      </c>
      <c r="F208" s="80" t="s">
        <v>2364</v>
      </c>
      <c r="G208" s="80"/>
      <c r="H208" s="80"/>
      <c r="I208" s="81"/>
      <c r="J208" s="35" t="s">
        <v>3077</v>
      </c>
      <c r="K208" s="35"/>
      <c r="L208" s="35"/>
      <c r="M208" s="93"/>
    </row>
    <row r="209">
      <c r="A209" s="96" t="s">
        <v>3279</v>
      </c>
      <c r="B209" s="88" t="s">
        <v>41</v>
      </c>
      <c r="C209" s="86">
        <v>45950.0</v>
      </c>
      <c r="D209" s="87">
        <v>0.5208333333333334</v>
      </c>
      <c r="E209" s="88" t="s">
        <v>511</v>
      </c>
      <c r="F209" s="88" t="s">
        <v>2364</v>
      </c>
      <c r="G209" s="88"/>
      <c r="H209" s="88"/>
      <c r="I209" s="89"/>
      <c r="J209" s="41" t="s">
        <v>3077</v>
      </c>
      <c r="K209" s="41"/>
      <c r="L209" s="41"/>
      <c r="M209" s="92"/>
    </row>
    <row r="210">
      <c r="A210" s="76"/>
      <c r="B210" s="80"/>
      <c r="C210" s="78"/>
      <c r="D210" s="79"/>
      <c r="E210" s="80"/>
      <c r="F210" s="80"/>
      <c r="G210" s="80"/>
      <c r="H210" s="80"/>
      <c r="I210" s="81"/>
      <c r="J210" s="35"/>
      <c r="K210" s="35"/>
      <c r="L210" s="35"/>
      <c r="M210" s="93"/>
    </row>
    <row r="211">
      <c r="A211" s="84" t="s">
        <v>3280</v>
      </c>
      <c r="B211" s="88" t="s">
        <v>65</v>
      </c>
      <c r="C211" s="86">
        <v>45950.0</v>
      </c>
      <c r="D211" s="87">
        <v>0.5208333333333334</v>
      </c>
      <c r="E211" s="88" t="s">
        <v>3142</v>
      </c>
      <c r="F211" s="88" t="s">
        <v>2366</v>
      </c>
      <c r="G211" s="88"/>
      <c r="H211" s="88"/>
      <c r="I211" s="89"/>
      <c r="J211" s="41" t="s">
        <v>3077</v>
      </c>
      <c r="K211" s="41"/>
      <c r="L211" s="41"/>
      <c r="M211" s="92"/>
    </row>
    <row r="212">
      <c r="A212" s="76"/>
      <c r="B212" s="80"/>
      <c r="C212" s="78"/>
      <c r="D212" s="79"/>
      <c r="E212" s="80"/>
      <c r="F212" s="80"/>
      <c r="G212" s="80"/>
      <c r="H212" s="80"/>
      <c r="I212" s="81"/>
      <c r="J212" s="35"/>
      <c r="K212" s="35"/>
      <c r="L212" s="35"/>
      <c r="M212" s="93"/>
    </row>
    <row r="213">
      <c r="A213" s="84" t="s">
        <v>3281</v>
      </c>
      <c r="B213" s="88" t="s">
        <v>41</v>
      </c>
      <c r="C213" s="86">
        <v>45950.0</v>
      </c>
      <c r="D213" s="87">
        <v>0.6463425925925926</v>
      </c>
      <c r="E213" s="88"/>
      <c r="F213" s="88" t="s">
        <v>2364</v>
      </c>
      <c r="G213" s="88"/>
      <c r="H213" s="88">
        <v>35.133313485655705</v>
      </c>
      <c r="I213" s="89">
        <v>-80.73433781111521</v>
      </c>
      <c r="J213" s="41" t="s">
        <v>3077</v>
      </c>
      <c r="K213" s="41" t="s">
        <v>14</v>
      </c>
      <c r="L213" s="41">
        <v>0.01</v>
      </c>
      <c r="M213" s="92"/>
    </row>
    <row r="214">
      <c r="A214" s="76" t="s">
        <v>3282</v>
      </c>
      <c r="B214" s="80" t="s">
        <v>59</v>
      </c>
      <c r="C214" s="78">
        <v>45950.0</v>
      </c>
      <c r="D214" s="79">
        <v>0.6463657407407407</v>
      </c>
      <c r="E214" s="80"/>
      <c r="F214" s="80" t="s">
        <v>2362</v>
      </c>
      <c r="G214" s="80"/>
      <c r="H214" s="80">
        <v>35.133409673189355</v>
      </c>
      <c r="I214" s="81">
        <v>-80.73467751608467</v>
      </c>
      <c r="J214" s="35" t="s">
        <v>3077</v>
      </c>
      <c r="K214" s="35" t="s">
        <v>14</v>
      </c>
      <c r="L214" s="35">
        <v>0.01</v>
      </c>
      <c r="M214" s="93"/>
    </row>
    <row r="215">
      <c r="A215" s="84" t="s">
        <v>3283</v>
      </c>
      <c r="B215" s="88" t="s">
        <v>49</v>
      </c>
      <c r="C215" s="86">
        <v>45950.0</v>
      </c>
      <c r="D215" s="87">
        <v>0.6465046296296296</v>
      </c>
      <c r="E215" s="88"/>
      <c r="F215" s="88" t="s">
        <v>2358</v>
      </c>
      <c r="G215" s="88"/>
      <c r="H215" s="88">
        <v>35.1332379152315</v>
      </c>
      <c r="I215" s="89">
        <v>-80.734417900963</v>
      </c>
      <c r="J215" s="41" t="s">
        <v>3077</v>
      </c>
      <c r="K215" s="41" t="s">
        <v>14</v>
      </c>
      <c r="L215" s="41">
        <v>0.01</v>
      </c>
      <c r="M215" s="92"/>
    </row>
    <row r="216">
      <c r="A216" s="76" t="s">
        <v>3284</v>
      </c>
      <c r="B216" s="80" t="s">
        <v>54</v>
      </c>
      <c r="C216" s="78">
        <v>45950.0</v>
      </c>
      <c r="D216" s="79">
        <v>0.6468518518518519</v>
      </c>
      <c r="E216" s="80"/>
      <c r="F216" s="80" t="s">
        <v>2370</v>
      </c>
      <c r="G216" s="80"/>
      <c r="H216" s="80">
        <v>35.133263453921955</v>
      </c>
      <c r="I216" s="81">
        <v>-80.7344712470444</v>
      </c>
      <c r="J216" s="35" t="s">
        <v>3077</v>
      </c>
      <c r="K216" s="35" t="s">
        <v>14</v>
      </c>
      <c r="L216" s="35">
        <v>0.01</v>
      </c>
      <c r="M216" s="93"/>
    </row>
    <row r="217">
      <c r="A217" s="84" t="s">
        <v>3285</v>
      </c>
      <c r="B217" s="88" t="s">
        <v>85</v>
      </c>
      <c r="C217" s="86">
        <v>45950.0</v>
      </c>
      <c r="D217" s="87">
        <v>0.6468634259259259</v>
      </c>
      <c r="E217" s="88"/>
      <c r="F217" s="88" t="s">
        <v>2374</v>
      </c>
      <c r="G217" s="88"/>
      <c r="H217" s="88">
        <v>35.1333254</v>
      </c>
      <c r="I217" s="89">
        <v>-80.7345514</v>
      </c>
      <c r="J217" s="41" t="s">
        <v>3077</v>
      </c>
      <c r="K217" s="41" t="s">
        <v>14</v>
      </c>
      <c r="L217" s="41">
        <v>0.01</v>
      </c>
      <c r="M217" s="92"/>
    </row>
    <row r="218">
      <c r="A218" s="76" t="s">
        <v>3286</v>
      </c>
      <c r="B218" s="80" t="s">
        <v>74</v>
      </c>
      <c r="C218" s="78">
        <v>45950.0</v>
      </c>
      <c r="D218" s="79">
        <v>0.6470023148148148</v>
      </c>
      <c r="E218" s="80"/>
      <c r="F218" s="80" t="s">
        <v>2372</v>
      </c>
      <c r="G218" s="80"/>
      <c r="H218" s="80">
        <v>35.13335064305846</v>
      </c>
      <c r="I218" s="81">
        <v>-80.73445127859925</v>
      </c>
      <c r="J218" s="35" t="s">
        <v>3077</v>
      </c>
      <c r="K218" s="35" t="s">
        <v>14</v>
      </c>
      <c r="L218" s="35">
        <v>0.0</v>
      </c>
      <c r="M218" s="93"/>
    </row>
    <row r="219">
      <c r="A219" s="84" t="s">
        <v>3287</v>
      </c>
      <c r="B219" s="88" t="s">
        <v>65</v>
      </c>
      <c r="C219" s="86">
        <v>45950.0</v>
      </c>
      <c r="D219" s="87">
        <v>0.6481018518518519</v>
      </c>
      <c r="E219" s="88"/>
      <c r="F219" s="88" t="s">
        <v>2366</v>
      </c>
      <c r="G219" s="88"/>
      <c r="H219" s="88">
        <v>35.1333597</v>
      </c>
      <c r="I219" s="89">
        <v>-80.7346014</v>
      </c>
      <c r="J219" s="41" t="s">
        <v>3077</v>
      </c>
      <c r="K219" s="41" t="s">
        <v>14</v>
      </c>
      <c r="L219" s="41">
        <v>0.01</v>
      </c>
      <c r="M219" s="92"/>
    </row>
    <row r="220">
      <c r="A220" s="76" t="s">
        <v>3288</v>
      </c>
      <c r="B220" s="80" t="s">
        <v>95</v>
      </c>
      <c r="C220" s="78">
        <v>45950.0</v>
      </c>
      <c r="D220" s="79">
        <v>0.6493518518518518</v>
      </c>
      <c r="E220" s="80"/>
      <c r="F220" s="80" t="s">
        <v>2368</v>
      </c>
      <c r="G220" s="80"/>
      <c r="H220" s="80">
        <v>35.13317679080396</v>
      </c>
      <c r="I220" s="81">
        <v>-80.73463138765756</v>
      </c>
      <c r="J220" s="35" t="s">
        <v>3077</v>
      </c>
      <c r="K220" s="35" t="s">
        <v>14</v>
      </c>
      <c r="L220" s="35">
        <v>0.02</v>
      </c>
      <c r="M220" s="93"/>
    </row>
    <row r="221">
      <c r="A221" s="84" t="s">
        <v>3289</v>
      </c>
      <c r="B221" s="88" t="s">
        <v>139</v>
      </c>
      <c r="C221" s="86">
        <v>45950.0</v>
      </c>
      <c r="D221" s="87">
        <v>0.6500347222222222</v>
      </c>
      <c r="E221" s="88"/>
      <c r="F221" s="88" t="s">
        <v>2360</v>
      </c>
      <c r="G221" s="88"/>
      <c r="H221" s="88">
        <v>35.133256509609396</v>
      </c>
      <c r="I221" s="89">
        <v>-80.73458911765199</v>
      </c>
      <c r="J221" s="41" t="s">
        <v>3077</v>
      </c>
      <c r="K221" s="41" t="s">
        <v>14</v>
      </c>
      <c r="L221" s="41">
        <v>0.01</v>
      </c>
      <c r="M221" s="92"/>
    </row>
    <row r="222">
      <c r="A222" s="76" t="s">
        <v>3290</v>
      </c>
      <c r="B222" s="80" t="s">
        <v>85</v>
      </c>
      <c r="C222" s="78">
        <v>45951.0</v>
      </c>
      <c r="D222" s="79">
        <v>0.3295138888888889</v>
      </c>
      <c r="E222" s="80"/>
      <c r="F222" s="80" t="s">
        <v>2376</v>
      </c>
      <c r="G222" s="80"/>
      <c r="H222" s="80">
        <v>35.1333635</v>
      </c>
      <c r="I222" s="81">
        <v>-80.7346589</v>
      </c>
      <c r="J222" s="35" t="s">
        <v>3077</v>
      </c>
      <c r="K222" s="35" t="s">
        <v>14</v>
      </c>
      <c r="L222" s="35">
        <v>0.01</v>
      </c>
      <c r="M222" s="93"/>
    </row>
    <row r="223">
      <c r="A223" s="84" t="s">
        <v>3291</v>
      </c>
      <c r="B223" s="88" t="s">
        <v>139</v>
      </c>
      <c r="C223" s="86">
        <v>45951.0</v>
      </c>
      <c r="D223" s="87">
        <v>0.3302777777777778</v>
      </c>
      <c r="E223" s="88"/>
      <c r="F223" s="88" t="s">
        <v>2378</v>
      </c>
      <c r="G223" s="88"/>
      <c r="H223" s="88">
        <v>35.13335046198577</v>
      </c>
      <c r="I223" s="89">
        <v>-80.73450762734191</v>
      </c>
      <c r="J223" s="41" t="s">
        <v>3077</v>
      </c>
      <c r="K223" s="41" t="s">
        <v>14</v>
      </c>
      <c r="L223" s="41">
        <v>0.01</v>
      </c>
      <c r="M223" s="92"/>
    </row>
    <row r="224">
      <c r="A224" s="76" t="s">
        <v>3292</v>
      </c>
      <c r="B224" s="80" t="s">
        <v>49</v>
      </c>
      <c r="C224" s="78">
        <v>45951.0</v>
      </c>
      <c r="D224" s="79">
        <v>0.3305439814814815</v>
      </c>
      <c r="E224" s="80"/>
      <c r="F224" s="80" t="s">
        <v>2380</v>
      </c>
      <c r="G224" s="80"/>
      <c r="H224" s="80">
        <v>35.133222821471925</v>
      </c>
      <c r="I224" s="81">
        <v>-80.73457169643633</v>
      </c>
      <c r="J224" s="35" t="s">
        <v>3077</v>
      </c>
      <c r="K224" s="35" t="s">
        <v>14</v>
      </c>
      <c r="L224" s="35">
        <v>0.01</v>
      </c>
      <c r="M224" s="93"/>
    </row>
    <row r="225">
      <c r="A225" s="84" t="s">
        <v>3293</v>
      </c>
      <c r="B225" s="88" t="s">
        <v>41</v>
      </c>
      <c r="C225" s="86">
        <v>45951.0</v>
      </c>
      <c r="D225" s="87">
        <v>0.3320138888888889</v>
      </c>
      <c r="E225" s="88"/>
      <c r="F225" s="88" t="s">
        <v>2382</v>
      </c>
      <c r="G225" s="88"/>
      <c r="H225" s="88">
        <v>35.13321946789</v>
      </c>
      <c r="I225" s="89">
        <v>-80.73463569964423</v>
      </c>
      <c r="J225" s="41" t="s">
        <v>3077</v>
      </c>
      <c r="K225" s="41" t="s">
        <v>14</v>
      </c>
      <c r="L225" s="41">
        <v>0.02</v>
      </c>
      <c r="M225" s="92"/>
    </row>
    <row r="226">
      <c r="A226" s="76" t="s">
        <v>3294</v>
      </c>
      <c r="B226" s="80" t="s">
        <v>95</v>
      </c>
      <c r="C226" s="78">
        <v>45951.0</v>
      </c>
      <c r="D226" s="79">
        <v>0.33340277777777777</v>
      </c>
      <c r="E226" s="80"/>
      <c r="F226" s="80" t="s">
        <v>2384</v>
      </c>
      <c r="G226" s="80"/>
      <c r="H226" s="80">
        <v>35.13290463969005</v>
      </c>
      <c r="I226" s="81">
        <v>-80.73431783987712</v>
      </c>
      <c r="J226" s="35" t="s">
        <v>3077</v>
      </c>
      <c r="K226" s="35" t="s">
        <v>14</v>
      </c>
      <c r="L226" s="35">
        <v>0.04</v>
      </c>
      <c r="M226" s="93"/>
    </row>
    <row r="227">
      <c r="A227" s="84" t="s">
        <v>3295</v>
      </c>
      <c r="B227" s="88" t="s">
        <v>65</v>
      </c>
      <c r="C227" s="86">
        <v>45951.0</v>
      </c>
      <c r="D227" s="87">
        <v>0.3336689814814815</v>
      </c>
      <c r="E227" s="88"/>
      <c r="F227" s="88" t="s">
        <v>2386</v>
      </c>
      <c r="G227" s="88"/>
      <c r="H227" s="88">
        <v>35.1331856</v>
      </c>
      <c r="I227" s="89">
        <v>-80.7344674</v>
      </c>
      <c r="J227" s="41" t="s">
        <v>3077</v>
      </c>
      <c r="K227" s="41" t="s">
        <v>14</v>
      </c>
      <c r="L227" s="41">
        <v>0.02</v>
      </c>
      <c r="M227" s="92"/>
    </row>
    <row r="228">
      <c r="A228" s="76" t="s">
        <v>3296</v>
      </c>
      <c r="B228" s="80" t="s">
        <v>54</v>
      </c>
      <c r="C228" s="78">
        <v>45951.0</v>
      </c>
      <c r="D228" s="79">
        <v>0.3338425925925926</v>
      </c>
      <c r="E228" s="80"/>
      <c r="F228" s="80" t="s">
        <v>2388</v>
      </c>
      <c r="G228" s="80"/>
      <c r="H228" s="80">
        <v>35.13319433937306</v>
      </c>
      <c r="I228" s="81">
        <v>-80.73458818943757</v>
      </c>
      <c r="J228" s="35" t="s">
        <v>3077</v>
      </c>
      <c r="K228" s="35" t="s">
        <v>14</v>
      </c>
      <c r="L228" s="35">
        <v>0.02</v>
      </c>
      <c r="M228" s="93"/>
    </row>
    <row r="229">
      <c r="A229" s="84" t="s">
        <v>3297</v>
      </c>
      <c r="B229" s="88" t="s">
        <v>74</v>
      </c>
      <c r="C229" s="86">
        <v>45951.0</v>
      </c>
      <c r="D229" s="87">
        <v>0.3340162037037037</v>
      </c>
      <c r="E229" s="88"/>
      <c r="F229" s="88" t="s">
        <v>2390</v>
      </c>
      <c r="G229" s="88"/>
      <c r="H229" s="88">
        <v>35.13329713040301</v>
      </c>
      <c r="I229" s="89">
        <v>-80.73466210392957</v>
      </c>
      <c r="J229" s="41" t="s">
        <v>3077</v>
      </c>
      <c r="K229" s="41" t="s">
        <v>14</v>
      </c>
      <c r="L229" s="41">
        <v>0.02</v>
      </c>
      <c r="M229" s="92"/>
    </row>
    <row r="230">
      <c r="A230" s="76" t="s">
        <v>3298</v>
      </c>
      <c r="B230" s="80" t="s">
        <v>59</v>
      </c>
      <c r="C230" s="78">
        <v>45951.0</v>
      </c>
      <c r="D230" s="79">
        <v>0.3593865740740741</v>
      </c>
      <c r="E230" s="80"/>
      <c r="F230" s="80" t="s">
        <v>2392</v>
      </c>
      <c r="G230" s="80"/>
      <c r="H230" s="80">
        <v>35.13321487297803</v>
      </c>
      <c r="I230" s="81">
        <v>-80.73460008833212</v>
      </c>
      <c r="J230" s="35" t="s">
        <v>3077</v>
      </c>
      <c r="K230" s="35" t="s">
        <v>14</v>
      </c>
      <c r="L230" s="35">
        <v>0.02</v>
      </c>
      <c r="M230" s="93"/>
    </row>
    <row r="231">
      <c r="A231" s="84" t="s">
        <v>3299</v>
      </c>
      <c r="B231" s="88" t="s">
        <v>59</v>
      </c>
      <c r="C231" s="86">
        <v>45951.0</v>
      </c>
      <c r="D231" s="87">
        <v>0.5002777777777778</v>
      </c>
      <c r="E231" s="88"/>
      <c r="F231" s="88"/>
      <c r="G231" s="88"/>
      <c r="H231" s="88">
        <v>35.133409673189355</v>
      </c>
      <c r="I231" s="89">
        <v>-80.73467751608467</v>
      </c>
      <c r="J231" s="41" t="s">
        <v>531</v>
      </c>
      <c r="K231" s="41" t="s">
        <v>14</v>
      </c>
      <c r="L231" s="41">
        <v>0.01</v>
      </c>
      <c r="M231" s="92"/>
    </row>
    <row r="232">
      <c r="A232" s="76" t="s">
        <v>3300</v>
      </c>
      <c r="B232" s="80" t="s">
        <v>65</v>
      </c>
      <c r="C232" s="78">
        <v>45951.0</v>
      </c>
      <c r="D232" s="79">
        <v>0.5003819444444444</v>
      </c>
      <c r="E232" s="80"/>
      <c r="F232" s="80"/>
      <c r="G232" s="80"/>
      <c r="H232" s="80">
        <v>35.1336218</v>
      </c>
      <c r="I232" s="81">
        <v>-80.7341581</v>
      </c>
      <c r="J232" s="35" t="s">
        <v>531</v>
      </c>
      <c r="K232" s="35" t="s">
        <v>14</v>
      </c>
      <c r="L232" s="35">
        <v>0.02</v>
      </c>
      <c r="M232" s="93"/>
    </row>
    <row r="233">
      <c r="A233" s="84" t="s">
        <v>3301</v>
      </c>
      <c r="B233" s="88" t="s">
        <v>139</v>
      </c>
      <c r="C233" s="86">
        <v>45951.0</v>
      </c>
      <c r="D233" s="87">
        <v>0.500625</v>
      </c>
      <c r="E233" s="88"/>
      <c r="F233" s="88"/>
      <c r="G233" s="88"/>
      <c r="H233" s="88">
        <v>35.13324812386406</v>
      </c>
      <c r="I233" s="89">
        <v>-80.73457237618476</v>
      </c>
      <c r="J233" s="41" t="s">
        <v>531</v>
      </c>
      <c r="K233" s="41" t="s">
        <v>14</v>
      </c>
      <c r="L233" s="41">
        <v>0.01</v>
      </c>
      <c r="M233" s="92"/>
    </row>
    <row r="234">
      <c r="A234" s="76" t="s">
        <v>3302</v>
      </c>
      <c r="B234" s="80" t="s">
        <v>54</v>
      </c>
      <c r="C234" s="78">
        <v>45951.0</v>
      </c>
      <c r="D234" s="79">
        <v>0.5007754629629629</v>
      </c>
      <c r="E234" s="80"/>
      <c r="F234" s="80"/>
      <c r="G234" s="80"/>
      <c r="H234" s="80">
        <v>35.13341838216917</v>
      </c>
      <c r="I234" s="81">
        <v>-80.73416580032271</v>
      </c>
      <c r="J234" s="35" t="s">
        <v>531</v>
      </c>
      <c r="K234" s="35" t="s">
        <v>14</v>
      </c>
      <c r="L234" s="35">
        <v>0.01</v>
      </c>
      <c r="M234" s="93"/>
    </row>
    <row r="235">
      <c r="A235" s="84" t="s">
        <v>3303</v>
      </c>
      <c r="B235" s="88" t="s">
        <v>85</v>
      </c>
      <c r="C235" s="86">
        <v>45951.0</v>
      </c>
      <c r="D235" s="87">
        <v>0.5008449074074074</v>
      </c>
      <c r="E235" s="88"/>
      <c r="F235" s="88"/>
      <c r="G235" s="88"/>
      <c r="H235" s="88">
        <v>35.1335323</v>
      </c>
      <c r="I235" s="89">
        <v>-80.7339762</v>
      </c>
      <c r="J235" s="41" t="s">
        <v>531</v>
      </c>
      <c r="K235" s="41" t="s">
        <v>14</v>
      </c>
      <c r="L235" s="41">
        <v>0.03</v>
      </c>
      <c r="M235" s="92"/>
    </row>
    <row r="236">
      <c r="A236" s="76" t="s">
        <v>3304</v>
      </c>
      <c r="B236" s="80" t="s">
        <v>41</v>
      </c>
      <c r="C236" s="78">
        <v>45951.0</v>
      </c>
      <c r="D236" s="79">
        <v>0.5012037037037037</v>
      </c>
      <c r="E236" s="80"/>
      <c r="F236" s="80"/>
      <c r="G236" s="80"/>
      <c r="H236" s="80">
        <v>35.133395213153186</v>
      </c>
      <c r="I236" s="81">
        <v>-80.7342470226169</v>
      </c>
      <c r="J236" s="35" t="s">
        <v>531</v>
      </c>
      <c r="K236" s="35" t="s">
        <v>14</v>
      </c>
      <c r="L236" s="35">
        <v>0.01</v>
      </c>
      <c r="M236" s="93"/>
    </row>
    <row r="237">
      <c r="A237" s="97" t="s">
        <v>3305</v>
      </c>
      <c r="B237" s="98" t="s">
        <v>74</v>
      </c>
      <c r="C237" s="99">
        <v>45951.0</v>
      </c>
      <c r="D237" s="100">
        <v>0.5016319444444445</v>
      </c>
      <c r="E237" s="98"/>
      <c r="F237" s="98"/>
      <c r="G237" s="98"/>
      <c r="H237" s="98">
        <v>35.13329286483603</v>
      </c>
      <c r="I237" s="101">
        <v>-80.73434759107882</v>
      </c>
      <c r="J237" s="102" t="s">
        <v>531</v>
      </c>
      <c r="K237" s="102" t="s">
        <v>14</v>
      </c>
      <c r="L237" s="102">
        <v>0.01</v>
      </c>
      <c r="M237" s="103"/>
    </row>
  </sheetData>
  <dataValidations>
    <dataValidation type="custom" allowBlank="1" showDropDown="1" sqref="C2:C237">
      <formula1>OR(NOT(ISERROR(DATEVALUE(C2))), AND(ISNUMBER(C2), LEFT(CELL("format", C2))="D"))</formula1>
    </dataValidation>
    <dataValidation allowBlank="1" showDropDown="1" sqref="B2:B237 J2:J237"/>
  </dataValidations>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43"/>
    <col customWidth="1" min="2" max="2" width="97.29"/>
  </cols>
  <sheetData>
    <row r="1">
      <c r="A1" s="5" t="s">
        <v>3306</v>
      </c>
      <c r="B1" s="5" t="s">
        <v>3307</v>
      </c>
      <c r="C1" s="5" t="s">
        <v>544</v>
      </c>
      <c r="D1" s="5" t="s">
        <v>1980</v>
      </c>
      <c r="E1" s="5" t="s">
        <v>1981</v>
      </c>
      <c r="F1" s="5" t="s">
        <v>3308</v>
      </c>
      <c r="G1" s="5" t="s">
        <v>1986</v>
      </c>
      <c r="H1" s="5" t="s">
        <v>3309</v>
      </c>
    </row>
    <row r="2">
      <c r="A2" s="5" t="s">
        <v>2003</v>
      </c>
      <c r="B2" s="5" t="s">
        <v>3310</v>
      </c>
      <c r="C2" s="57">
        <v>45832.0</v>
      </c>
      <c r="D2" s="59">
        <v>0.3333333333333333</v>
      </c>
      <c r="E2" s="59">
        <v>0.625</v>
      </c>
      <c r="F2" s="5" t="b">
        <v>1</v>
      </c>
      <c r="H2" s="5"/>
    </row>
    <row r="3">
      <c r="A3" s="5" t="s">
        <v>2010</v>
      </c>
      <c r="B3" s="5" t="s">
        <v>3310</v>
      </c>
      <c r="C3" s="57">
        <v>45833.0</v>
      </c>
      <c r="D3" s="59">
        <v>0.3333333333333333</v>
      </c>
      <c r="E3" s="59">
        <v>0.625</v>
      </c>
      <c r="F3" s="5" t="b">
        <v>1</v>
      </c>
      <c r="H3" s="5"/>
    </row>
    <row r="4">
      <c r="A4" s="5" t="s">
        <v>2016</v>
      </c>
      <c r="B4" s="5" t="s">
        <v>3311</v>
      </c>
      <c r="C4" s="57">
        <v>45834.0</v>
      </c>
      <c r="D4" s="59">
        <v>0.3333333333333333</v>
      </c>
      <c r="E4" s="59">
        <v>0.625</v>
      </c>
      <c r="F4" s="5" t="b">
        <v>1</v>
      </c>
      <c r="H4" s="5"/>
    </row>
    <row r="5">
      <c r="A5" s="5" t="s">
        <v>2023</v>
      </c>
      <c r="B5" s="5" t="s">
        <v>3311</v>
      </c>
      <c r="C5" s="57">
        <v>45835.0</v>
      </c>
      <c r="D5" s="59">
        <v>0.3333333333333333</v>
      </c>
      <c r="E5" s="59">
        <v>0.6666666666666666</v>
      </c>
      <c r="F5" s="5" t="b">
        <v>1</v>
      </c>
      <c r="H5" s="5"/>
    </row>
    <row r="6">
      <c r="A6" s="5" t="s">
        <v>2029</v>
      </c>
      <c r="B6" s="5" t="s">
        <v>3310</v>
      </c>
      <c r="C6" s="57">
        <v>45838.0</v>
      </c>
      <c r="H6" s="5"/>
    </row>
    <row r="7">
      <c r="A7" s="5" t="s">
        <v>2035</v>
      </c>
      <c r="B7" s="5" t="s">
        <v>3311</v>
      </c>
      <c r="C7" s="57">
        <v>45839.0</v>
      </c>
      <c r="H7" s="5"/>
    </row>
    <row r="8">
      <c r="A8" s="5" t="s">
        <v>2041</v>
      </c>
      <c r="B8" s="5" t="s">
        <v>3310</v>
      </c>
      <c r="C8" s="57">
        <v>45840.0</v>
      </c>
      <c r="D8" s="59">
        <v>0.3333333333333333</v>
      </c>
      <c r="E8" s="59">
        <v>0.625</v>
      </c>
      <c r="F8" s="5" t="b">
        <v>1</v>
      </c>
      <c r="H8" s="5"/>
    </row>
    <row r="9">
      <c r="A9" s="5" t="s">
        <v>2047</v>
      </c>
      <c r="B9" s="5" t="s">
        <v>3310</v>
      </c>
      <c r="C9" s="57">
        <v>45841.0</v>
      </c>
      <c r="H9" s="5"/>
    </row>
    <row r="10">
      <c r="A10" s="5" t="s">
        <v>2053</v>
      </c>
      <c r="B10" s="5" t="s">
        <v>3310</v>
      </c>
      <c r="C10" s="57">
        <v>45845.0</v>
      </c>
      <c r="H10" s="5"/>
    </row>
    <row r="11">
      <c r="A11" s="5" t="s">
        <v>2059</v>
      </c>
      <c r="B11" s="5" t="s">
        <v>3311</v>
      </c>
      <c r="C11" s="57">
        <v>45846.0</v>
      </c>
      <c r="H11" s="5"/>
    </row>
    <row r="12">
      <c r="A12" s="5" t="s">
        <v>2065</v>
      </c>
      <c r="B12" s="5" t="s">
        <v>3311</v>
      </c>
      <c r="C12" s="57">
        <v>45847.0</v>
      </c>
      <c r="H12" s="5"/>
    </row>
    <row r="13">
      <c r="A13" s="5" t="s">
        <v>2071</v>
      </c>
      <c r="B13" s="5" t="s">
        <v>3311</v>
      </c>
      <c r="C13" s="57">
        <v>45848.0</v>
      </c>
      <c r="H13" s="5"/>
    </row>
    <row r="14">
      <c r="A14" s="5" t="s">
        <v>2077</v>
      </c>
      <c r="B14" s="5" t="s">
        <v>3311</v>
      </c>
      <c r="C14" s="57">
        <v>45849.0</v>
      </c>
      <c r="H14" s="5"/>
    </row>
    <row r="15">
      <c r="A15" s="5" t="s">
        <v>2083</v>
      </c>
      <c r="B15" s="5" t="s">
        <v>3311</v>
      </c>
      <c r="C15" s="57">
        <v>45852.0</v>
      </c>
      <c r="H15" s="5"/>
    </row>
    <row r="16">
      <c r="A16" s="5" t="s">
        <v>2089</v>
      </c>
      <c r="B16" s="5" t="s">
        <v>3312</v>
      </c>
      <c r="C16" s="57">
        <v>45853.0</v>
      </c>
      <c r="H16" s="5"/>
    </row>
    <row r="17">
      <c r="A17" s="5" t="s">
        <v>2098</v>
      </c>
      <c r="B17" s="5" t="s">
        <v>3313</v>
      </c>
      <c r="C17" s="57">
        <v>45854.0</v>
      </c>
      <c r="H17" s="5"/>
    </row>
    <row r="18">
      <c r="A18" s="5" t="s">
        <v>2107</v>
      </c>
      <c r="B18" s="5" t="s">
        <v>3314</v>
      </c>
      <c r="C18" s="57">
        <v>45855.0</v>
      </c>
      <c r="D18" s="59"/>
      <c r="H18" s="5"/>
    </row>
    <row r="19">
      <c r="A19" s="5" t="s">
        <v>2116</v>
      </c>
      <c r="B19" s="5" t="s">
        <v>3315</v>
      </c>
      <c r="C19" s="57">
        <v>45856.0</v>
      </c>
      <c r="H19" s="5"/>
    </row>
    <row r="20">
      <c r="A20" s="5" t="s">
        <v>2125</v>
      </c>
      <c r="B20" s="5" t="s">
        <v>3316</v>
      </c>
      <c r="C20" s="57">
        <v>45859.0</v>
      </c>
      <c r="H20" s="5"/>
    </row>
    <row r="21">
      <c r="A21" s="5" t="s">
        <v>2129</v>
      </c>
      <c r="B21" s="5" t="s">
        <v>3317</v>
      </c>
      <c r="C21" s="57">
        <v>45860.0</v>
      </c>
      <c r="H21" s="5"/>
    </row>
    <row r="22">
      <c r="A22" s="5" t="s">
        <v>2137</v>
      </c>
      <c r="B22" s="5" t="s">
        <v>3318</v>
      </c>
      <c r="C22" s="57">
        <v>45861.0</v>
      </c>
      <c r="H22" s="5"/>
    </row>
    <row r="23">
      <c r="A23" s="5" t="s">
        <v>2141</v>
      </c>
      <c r="B23" s="5" t="s">
        <v>3319</v>
      </c>
      <c r="C23" s="57">
        <v>45862.0</v>
      </c>
      <c r="H23" s="5"/>
    </row>
    <row r="24">
      <c r="A24" s="5" t="s">
        <v>2147</v>
      </c>
      <c r="B24" s="5" t="s">
        <v>3311</v>
      </c>
      <c r="C24" s="57">
        <v>45863.0</v>
      </c>
      <c r="H24" s="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86"/>
    <col customWidth="1" min="2" max="3" width="17.43"/>
    <col customWidth="1" min="4" max="4" width="25.57"/>
    <col customWidth="1" min="5" max="5" width="32.29"/>
    <col customWidth="1" min="6" max="8" width="17.43"/>
    <col customWidth="1" min="9" max="9" width="20.29"/>
    <col customWidth="1" min="10" max="12" width="19.71"/>
    <col customWidth="1" min="13" max="13" width="32.14"/>
    <col customWidth="1" min="14" max="14" width="25.57"/>
    <col customWidth="1" min="15" max="16" width="43.0"/>
    <col customWidth="1" min="17" max="17" width="67.43"/>
    <col customWidth="1" min="18" max="18" width="32.29"/>
    <col customWidth="1" min="19" max="19" width="26.29"/>
    <col customWidth="1" min="20" max="37" width="17.43"/>
  </cols>
  <sheetData>
    <row r="1" ht="15.0" customHeight="1">
      <c r="A1" s="104" t="s">
        <v>2394</v>
      </c>
      <c r="B1" s="104" t="s">
        <v>3320</v>
      </c>
      <c r="C1" s="104" t="s">
        <v>3321</v>
      </c>
      <c r="D1" s="104" t="s">
        <v>3322</v>
      </c>
      <c r="E1" s="104" t="s">
        <v>3323</v>
      </c>
      <c r="F1" s="104" t="s">
        <v>3324</v>
      </c>
      <c r="G1" s="105" t="s">
        <v>3325</v>
      </c>
      <c r="H1" s="104" t="s">
        <v>3326</v>
      </c>
      <c r="I1" s="104" t="s">
        <v>3327</v>
      </c>
      <c r="J1" s="104" t="s">
        <v>3328</v>
      </c>
      <c r="K1" s="106" t="s">
        <v>3329</v>
      </c>
      <c r="L1" s="104" t="s">
        <v>3330</v>
      </c>
      <c r="M1" s="104" t="s">
        <v>3331</v>
      </c>
      <c r="N1" s="104" t="s">
        <v>3332</v>
      </c>
      <c r="O1" s="106" t="s">
        <v>3333</v>
      </c>
      <c r="P1" s="104" t="s">
        <v>3334</v>
      </c>
      <c r="Q1" s="104" t="s">
        <v>3335</v>
      </c>
      <c r="R1" s="104" t="s">
        <v>3336</v>
      </c>
      <c r="S1" s="104" t="s">
        <v>31</v>
      </c>
      <c r="T1" s="104" t="s">
        <v>8</v>
      </c>
      <c r="U1" s="104" t="s">
        <v>3337</v>
      </c>
      <c r="V1" s="104" t="s">
        <v>3338</v>
      </c>
      <c r="W1" s="17"/>
      <c r="X1" s="17"/>
      <c r="Y1" s="17"/>
      <c r="Z1" s="17"/>
      <c r="AA1" s="17"/>
      <c r="AB1" s="17"/>
      <c r="AC1" s="17"/>
      <c r="AD1" s="17"/>
      <c r="AE1" s="17"/>
      <c r="AF1" s="17"/>
      <c r="AG1" s="17"/>
      <c r="AH1" s="17"/>
      <c r="AI1" s="17"/>
      <c r="AJ1" s="17"/>
      <c r="AK1" s="17"/>
    </row>
    <row r="2" ht="15.0" customHeight="1">
      <c r="A2" s="13" t="s">
        <v>293</v>
      </c>
      <c r="B2" s="13" t="s">
        <v>3339</v>
      </c>
      <c r="C2" s="13" t="s">
        <v>3340</v>
      </c>
      <c r="D2" s="13" t="s">
        <v>3341</v>
      </c>
      <c r="E2" s="5" t="s">
        <v>3342</v>
      </c>
      <c r="F2" s="13">
        <v>8.287810002E9</v>
      </c>
      <c r="G2" s="107" t="s">
        <v>532</v>
      </c>
      <c r="H2" s="13" t="s">
        <v>1996</v>
      </c>
      <c r="I2" s="13">
        <v>26.0</v>
      </c>
      <c r="J2" s="17"/>
      <c r="K2" s="13" t="s">
        <v>524</v>
      </c>
      <c r="L2" s="13" t="s">
        <v>3343</v>
      </c>
      <c r="M2" s="17"/>
      <c r="N2" s="13" t="s">
        <v>3344</v>
      </c>
      <c r="O2" s="17"/>
      <c r="P2" s="13" t="s">
        <v>3345</v>
      </c>
      <c r="Q2" s="17"/>
      <c r="R2" s="13" t="s">
        <v>3346</v>
      </c>
      <c r="S2" s="13" t="s">
        <v>294</v>
      </c>
      <c r="T2" s="13">
        <v>11.0</v>
      </c>
      <c r="U2" s="13"/>
      <c r="V2" s="13" t="s">
        <v>3347</v>
      </c>
      <c r="W2" s="17"/>
      <c r="X2" s="17"/>
      <c r="Y2" s="17"/>
      <c r="Z2" s="17"/>
      <c r="AA2" s="17"/>
      <c r="AB2" s="17"/>
      <c r="AC2" s="17"/>
      <c r="AD2" s="17"/>
      <c r="AE2" s="17"/>
      <c r="AF2" s="17"/>
      <c r="AG2" s="17"/>
      <c r="AH2" s="17"/>
      <c r="AI2" s="17"/>
      <c r="AJ2" s="17"/>
      <c r="AK2" s="17"/>
    </row>
    <row r="3" ht="15.0" customHeight="1">
      <c r="A3" s="13" t="s">
        <v>1998</v>
      </c>
      <c r="B3" s="13" t="s">
        <v>3348</v>
      </c>
      <c r="C3" s="13" t="s">
        <v>3349</v>
      </c>
      <c r="D3" s="13" t="s">
        <v>3350</v>
      </c>
      <c r="E3" s="13" t="s">
        <v>846</v>
      </c>
      <c r="F3" s="13">
        <v>7.044212877E9</v>
      </c>
      <c r="G3" s="108">
        <v>2.0</v>
      </c>
      <c r="H3" s="13" t="s">
        <v>1996</v>
      </c>
      <c r="I3" s="13">
        <v>26.0</v>
      </c>
      <c r="J3" s="17"/>
      <c r="K3" s="13" t="s">
        <v>524</v>
      </c>
      <c r="L3" s="13" t="s">
        <v>3343</v>
      </c>
      <c r="M3" s="17"/>
      <c r="N3" s="13" t="s">
        <v>3344</v>
      </c>
      <c r="O3" s="17"/>
      <c r="P3" s="13" t="s">
        <v>3351</v>
      </c>
      <c r="Q3" s="17"/>
      <c r="R3" s="13" t="s">
        <v>846</v>
      </c>
      <c r="S3" s="13" t="s">
        <v>1029</v>
      </c>
      <c r="T3" s="13">
        <v>13.0</v>
      </c>
      <c r="U3" s="13"/>
      <c r="V3" s="13" t="s">
        <v>3352</v>
      </c>
      <c r="W3" s="17"/>
      <c r="X3" s="17"/>
      <c r="Y3" s="17"/>
      <c r="Z3" s="17"/>
      <c r="AA3" s="17"/>
      <c r="AB3" s="17"/>
      <c r="AC3" s="17"/>
      <c r="AD3" s="17"/>
      <c r="AE3" s="17"/>
      <c r="AF3" s="17"/>
      <c r="AG3" s="17"/>
      <c r="AH3" s="17"/>
      <c r="AI3" s="17"/>
      <c r="AJ3" s="17"/>
      <c r="AK3" s="17"/>
    </row>
    <row r="4" ht="15.0" customHeight="1">
      <c r="A4" s="13" t="s">
        <v>3353</v>
      </c>
      <c r="B4" s="13" t="s">
        <v>3354</v>
      </c>
      <c r="C4" s="13" t="s">
        <v>3355</v>
      </c>
      <c r="D4" s="13" t="s">
        <v>3356</v>
      </c>
      <c r="E4" s="13" t="s">
        <v>3357</v>
      </c>
      <c r="F4" s="13">
        <v>9.806360082E9</v>
      </c>
      <c r="G4" s="108">
        <v>2.0</v>
      </c>
      <c r="H4" s="13" t="s">
        <v>1996</v>
      </c>
      <c r="I4" s="13">
        <v>22.0</v>
      </c>
      <c r="J4" s="13">
        <v>20.0</v>
      </c>
      <c r="K4" s="13" t="s">
        <v>3358</v>
      </c>
      <c r="L4" s="13" t="s">
        <v>3359</v>
      </c>
      <c r="M4" s="13" t="s">
        <v>3357</v>
      </c>
      <c r="N4" s="13" t="s">
        <v>3344</v>
      </c>
      <c r="O4" s="13" t="s">
        <v>3360</v>
      </c>
      <c r="P4" s="13" t="s">
        <v>3361</v>
      </c>
      <c r="Q4" s="13" t="s">
        <v>3362</v>
      </c>
      <c r="R4" s="13" t="s">
        <v>3357</v>
      </c>
      <c r="S4" s="13" t="s">
        <v>3363</v>
      </c>
      <c r="T4" s="13">
        <v>3.0</v>
      </c>
      <c r="U4" s="13"/>
      <c r="V4" s="17"/>
      <c r="W4" s="17"/>
      <c r="X4" s="17"/>
      <c r="Y4" s="17"/>
      <c r="Z4" s="17"/>
      <c r="AA4" s="17"/>
      <c r="AB4" s="17"/>
      <c r="AC4" s="17"/>
      <c r="AD4" s="17"/>
      <c r="AE4" s="17"/>
      <c r="AF4" s="17"/>
      <c r="AG4" s="17"/>
      <c r="AH4" s="17"/>
      <c r="AI4" s="17"/>
      <c r="AJ4" s="17"/>
      <c r="AK4" s="17"/>
    </row>
    <row r="5" ht="15.0" customHeight="1">
      <c r="A5" s="13" t="s">
        <v>3364</v>
      </c>
      <c r="B5" s="13" t="s">
        <v>3365</v>
      </c>
      <c r="C5" s="13" t="s">
        <v>3366</v>
      </c>
      <c r="D5" s="13" t="s">
        <v>3367</v>
      </c>
      <c r="E5" s="13" t="s">
        <v>3368</v>
      </c>
      <c r="F5" s="13">
        <v>9.804284216E9</v>
      </c>
      <c r="G5" s="108">
        <v>1.0</v>
      </c>
      <c r="H5" s="13" t="s">
        <v>1996</v>
      </c>
      <c r="I5" s="109">
        <v>20.0</v>
      </c>
      <c r="J5" s="17"/>
      <c r="K5" s="13" t="s">
        <v>3358</v>
      </c>
      <c r="L5" s="13" t="s">
        <v>3369</v>
      </c>
      <c r="M5" s="13" t="s">
        <v>3368</v>
      </c>
      <c r="N5" s="13" t="s">
        <v>3370</v>
      </c>
      <c r="O5" s="17"/>
      <c r="P5" s="13" t="s">
        <v>3371</v>
      </c>
      <c r="Q5" s="17"/>
      <c r="R5" s="13" t="s">
        <v>3368</v>
      </c>
      <c r="S5" s="13" t="s">
        <v>3372</v>
      </c>
      <c r="T5" s="13">
        <v>2.0</v>
      </c>
      <c r="U5" s="17"/>
      <c r="V5" s="17"/>
      <c r="W5" s="17"/>
      <c r="X5" s="17"/>
      <c r="Y5" s="17"/>
      <c r="Z5" s="17"/>
      <c r="AA5" s="17"/>
      <c r="AB5" s="17"/>
      <c r="AC5" s="17"/>
      <c r="AD5" s="17"/>
      <c r="AE5" s="17"/>
      <c r="AF5" s="17"/>
      <c r="AG5" s="17"/>
      <c r="AH5" s="17"/>
      <c r="AI5" s="17"/>
      <c r="AJ5" s="17"/>
      <c r="AK5" s="17"/>
    </row>
    <row r="6" ht="15.0" customHeight="1">
      <c r="A6" s="13" t="s">
        <v>3373</v>
      </c>
      <c r="B6" s="13" t="s">
        <v>3374</v>
      </c>
      <c r="C6" s="13" t="s">
        <v>3375</v>
      </c>
      <c r="D6" s="13" t="s">
        <v>3376</v>
      </c>
      <c r="E6" s="13" t="s">
        <v>3377</v>
      </c>
      <c r="F6" s="13">
        <v>9.804185204E9</v>
      </c>
      <c r="G6" s="108">
        <v>1.0</v>
      </c>
      <c r="H6" s="13" t="s">
        <v>1996</v>
      </c>
      <c r="I6" s="13">
        <v>18.0</v>
      </c>
      <c r="J6" s="13">
        <v>0.0</v>
      </c>
      <c r="K6" s="13" t="s">
        <v>3358</v>
      </c>
      <c r="L6" s="13" t="s">
        <v>3378</v>
      </c>
      <c r="M6" s="13" t="s">
        <v>3377</v>
      </c>
      <c r="N6" s="13" t="s">
        <v>3379</v>
      </c>
      <c r="O6" s="17"/>
      <c r="P6" s="13" t="s">
        <v>3380</v>
      </c>
      <c r="Q6" s="17"/>
      <c r="R6" s="13" t="s">
        <v>3377</v>
      </c>
      <c r="S6" s="13" t="s">
        <v>3381</v>
      </c>
      <c r="T6" s="13">
        <v>9.0</v>
      </c>
      <c r="U6" s="13"/>
      <c r="V6" s="17"/>
      <c r="W6" s="17"/>
      <c r="X6" s="17"/>
      <c r="Y6" s="17"/>
      <c r="Z6" s="17"/>
      <c r="AA6" s="17"/>
      <c r="AB6" s="17"/>
      <c r="AC6" s="17"/>
      <c r="AD6" s="17"/>
      <c r="AE6" s="17"/>
      <c r="AF6" s="17"/>
      <c r="AG6" s="17"/>
      <c r="AH6" s="17"/>
      <c r="AI6" s="17"/>
      <c r="AJ6" s="17"/>
      <c r="AK6" s="17"/>
    </row>
    <row r="7" ht="15.0" customHeight="1">
      <c r="A7" s="13" t="s">
        <v>3382</v>
      </c>
      <c r="B7" s="13" t="s">
        <v>3383</v>
      </c>
      <c r="C7" s="13" t="s">
        <v>3384</v>
      </c>
      <c r="D7" s="13" t="s">
        <v>3385</v>
      </c>
      <c r="E7" s="13" t="s">
        <v>3386</v>
      </c>
      <c r="F7" s="13">
        <v>9.804990132E9</v>
      </c>
      <c r="G7" s="108">
        <v>1.0</v>
      </c>
      <c r="H7" s="13" t="s">
        <v>1996</v>
      </c>
      <c r="I7" s="13">
        <v>18.0</v>
      </c>
      <c r="J7" s="17"/>
      <c r="K7" s="13" t="s">
        <v>3358</v>
      </c>
      <c r="L7" s="13" t="s">
        <v>3369</v>
      </c>
      <c r="M7" s="13" t="s">
        <v>3386</v>
      </c>
      <c r="N7" s="13" t="s">
        <v>3379</v>
      </c>
      <c r="O7" s="17"/>
      <c r="P7" s="17"/>
      <c r="Q7" s="17"/>
      <c r="R7" s="13" t="s">
        <v>3386</v>
      </c>
      <c r="S7" s="13" t="s">
        <v>3387</v>
      </c>
      <c r="T7" s="13">
        <v>8.0</v>
      </c>
      <c r="U7" s="17"/>
      <c r="V7" s="17"/>
      <c r="W7" s="17"/>
      <c r="X7" s="17"/>
      <c r="Y7" s="17"/>
      <c r="Z7" s="17"/>
      <c r="AA7" s="17"/>
      <c r="AB7" s="17"/>
      <c r="AC7" s="17"/>
      <c r="AD7" s="17"/>
      <c r="AE7" s="17"/>
      <c r="AF7" s="17"/>
      <c r="AG7" s="17"/>
      <c r="AH7" s="17"/>
      <c r="AI7" s="17"/>
      <c r="AJ7" s="17"/>
      <c r="AK7" s="17"/>
    </row>
    <row r="8" ht="15.0" customHeight="1">
      <c r="A8" s="13" t="s">
        <v>3388</v>
      </c>
      <c r="B8" s="13" t="s">
        <v>3389</v>
      </c>
      <c r="C8" s="13" t="s">
        <v>3390</v>
      </c>
      <c r="D8" s="13" t="s">
        <v>3391</v>
      </c>
      <c r="E8" s="13" t="s">
        <v>3392</v>
      </c>
      <c r="F8" s="109">
        <v>3.47720516E9</v>
      </c>
      <c r="G8" s="108">
        <v>1.0</v>
      </c>
      <c r="H8" s="13" t="s">
        <v>1996</v>
      </c>
      <c r="I8" s="109">
        <v>18.0</v>
      </c>
      <c r="J8" s="17"/>
      <c r="K8" s="13" t="s">
        <v>3358</v>
      </c>
      <c r="L8" s="13" t="s">
        <v>3369</v>
      </c>
      <c r="M8" s="17"/>
      <c r="N8" s="13" t="s">
        <v>3370</v>
      </c>
      <c r="O8" s="13" t="s">
        <v>3393</v>
      </c>
      <c r="P8" s="13" t="s">
        <v>3394</v>
      </c>
      <c r="Q8" s="17"/>
      <c r="R8" s="13" t="s">
        <v>3392</v>
      </c>
      <c r="S8" s="13" t="s">
        <v>3395</v>
      </c>
      <c r="T8" s="13">
        <v>15.0</v>
      </c>
      <c r="U8" s="17"/>
      <c r="V8" s="17"/>
      <c r="W8" s="17"/>
      <c r="X8" s="17"/>
      <c r="Y8" s="17"/>
      <c r="Z8" s="17"/>
      <c r="AA8" s="17"/>
      <c r="AB8" s="17"/>
      <c r="AC8" s="17"/>
      <c r="AD8" s="17"/>
      <c r="AE8" s="17"/>
      <c r="AF8" s="17"/>
      <c r="AG8" s="17"/>
      <c r="AH8" s="17"/>
      <c r="AI8" s="17"/>
      <c r="AJ8" s="17"/>
      <c r="AK8" s="17"/>
    </row>
    <row r="9" ht="15.0" customHeight="1">
      <c r="A9" s="13" t="s">
        <v>3396</v>
      </c>
      <c r="B9" s="13" t="s">
        <v>3397</v>
      </c>
      <c r="C9" s="13" t="s">
        <v>3398</v>
      </c>
      <c r="D9" s="13" t="s">
        <v>3399</v>
      </c>
      <c r="E9" s="13" t="s">
        <v>3400</v>
      </c>
      <c r="F9" s="13">
        <v>9.807667494E9</v>
      </c>
      <c r="G9" s="108">
        <v>1.0</v>
      </c>
      <c r="H9" s="13" t="s">
        <v>1996</v>
      </c>
      <c r="I9" s="13">
        <v>18.0</v>
      </c>
      <c r="J9" s="17"/>
      <c r="K9" s="13" t="s">
        <v>3358</v>
      </c>
      <c r="L9" s="13" t="s">
        <v>3369</v>
      </c>
      <c r="M9" s="13" t="s">
        <v>3401</v>
      </c>
      <c r="N9" s="13" t="s">
        <v>3370</v>
      </c>
      <c r="O9" s="13" t="s">
        <v>3402</v>
      </c>
      <c r="P9" s="13" t="s">
        <v>3403</v>
      </c>
      <c r="Q9" s="17"/>
      <c r="R9" s="13" t="s">
        <v>3400</v>
      </c>
      <c r="S9" s="13" t="s">
        <v>3404</v>
      </c>
      <c r="T9" s="13">
        <v>26.0</v>
      </c>
      <c r="U9" s="17"/>
      <c r="V9" s="17"/>
      <c r="W9" s="17"/>
      <c r="X9" s="17"/>
      <c r="Y9" s="17"/>
      <c r="Z9" s="17"/>
      <c r="AA9" s="17"/>
      <c r="AB9" s="17"/>
      <c r="AC9" s="17"/>
      <c r="AD9" s="17"/>
      <c r="AE9" s="17"/>
      <c r="AF9" s="17"/>
      <c r="AG9" s="17"/>
      <c r="AH9" s="17"/>
      <c r="AI9" s="17"/>
      <c r="AJ9" s="17"/>
      <c r="AK9" s="17"/>
    </row>
    <row r="10" ht="15.0" customHeight="1">
      <c r="A10" s="13" t="s">
        <v>3405</v>
      </c>
      <c r="B10" s="13" t="s">
        <v>3406</v>
      </c>
      <c r="C10" s="13" t="s">
        <v>3407</v>
      </c>
      <c r="D10" s="13" t="s">
        <v>3408</v>
      </c>
      <c r="E10" s="13" t="s">
        <v>3409</v>
      </c>
      <c r="F10" s="13">
        <v>3.477408526E9</v>
      </c>
      <c r="G10" s="108">
        <v>1.0</v>
      </c>
      <c r="H10" s="13" t="s">
        <v>1996</v>
      </c>
      <c r="I10" s="13">
        <v>18.0</v>
      </c>
      <c r="J10" s="17"/>
      <c r="K10" s="13" t="s">
        <v>3358</v>
      </c>
      <c r="L10" s="13" t="s">
        <v>3369</v>
      </c>
      <c r="M10" s="13" t="s">
        <v>3410</v>
      </c>
      <c r="N10" s="13" t="s">
        <v>3370</v>
      </c>
      <c r="O10" s="13" t="s">
        <v>3411</v>
      </c>
      <c r="P10" s="13" t="s">
        <v>3412</v>
      </c>
      <c r="Q10" s="17"/>
      <c r="R10" s="13" t="s">
        <v>3409</v>
      </c>
      <c r="S10" s="13" t="s">
        <v>3413</v>
      </c>
      <c r="T10" s="13">
        <v>35.0</v>
      </c>
      <c r="U10" s="17"/>
      <c r="V10" s="17"/>
      <c r="W10" s="17"/>
      <c r="X10" s="17"/>
      <c r="Y10" s="17"/>
      <c r="Z10" s="17"/>
      <c r="AA10" s="17"/>
      <c r="AB10" s="17"/>
      <c r="AC10" s="17"/>
      <c r="AD10" s="17"/>
      <c r="AE10" s="17"/>
      <c r="AF10" s="17"/>
      <c r="AG10" s="17"/>
      <c r="AH10" s="17"/>
      <c r="AI10" s="17"/>
      <c r="AJ10" s="17"/>
      <c r="AK10" s="17"/>
    </row>
    <row r="11" ht="15.0" customHeight="1">
      <c r="A11" s="13" t="s">
        <v>3414</v>
      </c>
      <c r="B11" s="13" t="s">
        <v>3415</v>
      </c>
      <c r="C11" s="13" t="s">
        <v>3416</v>
      </c>
      <c r="D11" s="13" t="s">
        <v>3417</v>
      </c>
      <c r="E11" s="13" t="s">
        <v>3418</v>
      </c>
      <c r="F11" s="13">
        <v>9.803826492E9</v>
      </c>
      <c r="G11" s="108">
        <v>1.0</v>
      </c>
      <c r="H11" s="13" t="s">
        <v>1996</v>
      </c>
      <c r="I11" s="13">
        <v>18.0</v>
      </c>
      <c r="J11" s="17"/>
      <c r="K11" s="13" t="s">
        <v>3358</v>
      </c>
      <c r="L11" s="13" t="s">
        <v>3369</v>
      </c>
      <c r="M11" s="13" t="s">
        <v>3419</v>
      </c>
      <c r="N11" s="13" t="s">
        <v>3370</v>
      </c>
      <c r="O11" s="13" t="s">
        <v>3420</v>
      </c>
      <c r="P11" s="13" t="s">
        <v>3421</v>
      </c>
      <c r="Q11" s="17"/>
      <c r="R11" s="13" t="s">
        <v>3418</v>
      </c>
      <c r="S11" s="13" t="s">
        <v>3422</v>
      </c>
      <c r="T11" s="13">
        <v>25.0</v>
      </c>
      <c r="U11" s="13"/>
      <c r="V11" s="17"/>
      <c r="W11" s="17"/>
      <c r="X11" s="17"/>
      <c r="Y11" s="17"/>
      <c r="Z11" s="17"/>
      <c r="AA11" s="17"/>
      <c r="AB11" s="17"/>
      <c r="AC11" s="17"/>
      <c r="AD11" s="17"/>
      <c r="AE11" s="17"/>
      <c r="AF11" s="17"/>
      <c r="AG11" s="17"/>
      <c r="AH11" s="17"/>
      <c r="AI11" s="17"/>
      <c r="AJ11" s="17"/>
      <c r="AK11" s="17"/>
    </row>
    <row r="12" ht="15.0" customHeight="1">
      <c r="A12" s="13" t="s">
        <v>3423</v>
      </c>
      <c r="B12" s="13" t="s">
        <v>3424</v>
      </c>
      <c r="C12" s="13" t="s">
        <v>3425</v>
      </c>
      <c r="D12" s="13" t="s">
        <v>3426</v>
      </c>
      <c r="E12" s="13" t="s">
        <v>3427</v>
      </c>
      <c r="F12" s="13">
        <v>9.807768821E9</v>
      </c>
      <c r="G12" s="108">
        <v>1.0</v>
      </c>
      <c r="H12" s="13" t="s">
        <v>1996</v>
      </c>
      <c r="I12" s="13">
        <v>18.0</v>
      </c>
      <c r="J12" s="17"/>
      <c r="K12" s="13" t="s">
        <v>3358</v>
      </c>
      <c r="L12" s="13" t="s">
        <v>3369</v>
      </c>
      <c r="M12" s="13" t="s">
        <v>3428</v>
      </c>
      <c r="N12" s="13" t="s">
        <v>3370</v>
      </c>
      <c r="O12" s="13" t="s">
        <v>3429</v>
      </c>
      <c r="P12" s="13" t="s">
        <v>3430</v>
      </c>
      <c r="Q12" s="17"/>
      <c r="R12" s="13" t="s">
        <v>3427</v>
      </c>
      <c r="S12" s="13" t="s">
        <v>3431</v>
      </c>
      <c r="T12" s="13">
        <v>19.0</v>
      </c>
      <c r="U12" s="13"/>
      <c r="V12" s="17"/>
      <c r="W12" s="17"/>
      <c r="X12" s="17"/>
      <c r="Y12" s="17"/>
      <c r="Z12" s="17"/>
      <c r="AA12" s="17"/>
      <c r="AB12" s="17"/>
      <c r="AC12" s="17"/>
      <c r="AD12" s="17"/>
      <c r="AE12" s="17"/>
      <c r="AF12" s="17"/>
      <c r="AG12" s="17"/>
      <c r="AH12" s="17"/>
      <c r="AI12" s="17"/>
      <c r="AJ12" s="17"/>
      <c r="AK12" s="17"/>
    </row>
    <row r="13" ht="15.0" customHeight="1">
      <c r="A13" s="13" t="s">
        <v>3432</v>
      </c>
      <c r="B13" s="13" t="s">
        <v>3433</v>
      </c>
      <c r="C13" s="13" t="s">
        <v>3434</v>
      </c>
      <c r="D13" s="13" t="s">
        <v>3435</v>
      </c>
      <c r="E13" s="13" t="s">
        <v>3436</v>
      </c>
      <c r="F13" s="109">
        <v>7.325735919E9</v>
      </c>
      <c r="G13" s="108">
        <v>1.0</v>
      </c>
      <c r="H13" s="13" t="s">
        <v>1996</v>
      </c>
      <c r="I13" s="109">
        <v>18.0</v>
      </c>
      <c r="J13" s="17"/>
      <c r="K13" s="13" t="s">
        <v>3358</v>
      </c>
      <c r="L13" s="13" t="s">
        <v>3369</v>
      </c>
      <c r="M13" s="13" t="s">
        <v>3437</v>
      </c>
      <c r="N13" s="13" t="s">
        <v>3370</v>
      </c>
      <c r="O13" s="13" t="s">
        <v>3438</v>
      </c>
      <c r="P13" s="13" t="s">
        <v>3439</v>
      </c>
      <c r="Q13" s="17"/>
      <c r="R13" s="13" t="s">
        <v>3436</v>
      </c>
      <c r="S13" s="13" t="s">
        <v>3440</v>
      </c>
      <c r="T13" s="13">
        <v>20.0</v>
      </c>
      <c r="U13" s="17"/>
      <c r="V13" s="17"/>
      <c r="W13" s="17"/>
      <c r="X13" s="17"/>
      <c r="Y13" s="17"/>
      <c r="Z13" s="17"/>
      <c r="AA13" s="17"/>
      <c r="AB13" s="17"/>
      <c r="AC13" s="17"/>
      <c r="AD13" s="17"/>
      <c r="AE13" s="17"/>
      <c r="AF13" s="17"/>
      <c r="AG13" s="17"/>
      <c r="AH13" s="17"/>
      <c r="AI13" s="17"/>
      <c r="AJ13" s="17"/>
      <c r="AK13" s="17"/>
    </row>
    <row r="14" ht="15.0" customHeight="1">
      <c r="A14" s="13" t="s">
        <v>3441</v>
      </c>
      <c r="B14" s="13" t="s">
        <v>3442</v>
      </c>
      <c r="C14" s="13" t="s">
        <v>3443</v>
      </c>
      <c r="D14" s="13" t="s">
        <v>3444</v>
      </c>
      <c r="E14" s="13" t="s">
        <v>3445</v>
      </c>
      <c r="F14" s="109">
        <v>9.294218997E9</v>
      </c>
      <c r="G14" s="108">
        <v>1.0</v>
      </c>
      <c r="H14" s="13" t="s">
        <v>1996</v>
      </c>
      <c r="I14" s="109">
        <v>18.0</v>
      </c>
      <c r="J14" s="17"/>
      <c r="K14" s="13" t="s">
        <v>3358</v>
      </c>
      <c r="L14" s="13" t="s">
        <v>3369</v>
      </c>
      <c r="M14" s="13" t="s">
        <v>3446</v>
      </c>
      <c r="N14" s="13" t="s">
        <v>3370</v>
      </c>
      <c r="O14" s="13" t="s">
        <v>3447</v>
      </c>
      <c r="P14" s="13" t="s">
        <v>3448</v>
      </c>
      <c r="Q14" s="17"/>
      <c r="R14" s="13" t="s">
        <v>3445</v>
      </c>
      <c r="S14" s="13" t="s">
        <v>3449</v>
      </c>
      <c r="T14" s="13">
        <v>21.0</v>
      </c>
      <c r="U14" s="17"/>
      <c r="V14" s="17"/>
      <c r="W14" s="17"/>
      <c r="X14" s="17"/>
      <c r="Y14" s="17"/>
      <c r="Z14" s="17"/>
      <c r="AA14" s="17"/>
      <c r="AB14" s="17"/>
      <c r="AC14" s="17"/>
      <c r="AD14" s="17"/>
      <c r="AE14" s="17"/>
      <c r="AF14" s="17"/>
      <c r="AG14" s="17"/>
      <c r="AH14" s="17"/>
      <c r="AI14" s="17"/>
      <c r="AJ14" s="17"/>
      <c r="AK14" s="17"/>
    </row>
    <row r="15" ht="15.0" customHeight="1">
      <c r="A15" s="13" t="s">
        <v>3450</v>
      </c>
      <c r="B15" s="13" t="s">
        <v>3451</v>
      </c>
      <c r="C15" s="13" t="s">
        <v>3452</v>
      </c>
      <c r="D15" s="13" t="s">
        <v>3453</v>
      </c>
      <c r="E15" s="13" t="s">
        <v>3454</v>
      </c>
      <c r="F15" s="13">
        <v>6.785982871E9</v>
      </c>
      <c r="G15" s="108">
        <v>1.0</v>
      </c>
      <c r="H15" s="13" t="s">
        <v>1996</v>
      </c>
      <c r="I15" s="13">
        <v>18.0</v>
      </c>
      <c r="J15" s="17"/>
      <c r="K15" s="13" t="s">
        <v>3358</v>
      </c>
      <c r="L15" s="13" t="s">
        <v>3369</v>
      </c>
      <c r="M15" s="13" t="s">
        <v>3455</v>
      </c>
      <c r="N15" s="13" t="s">
        <v>3370</v>
      </c>
      <c r="O15" s="13" t="s">
        <v>3456</v>
      </c>
      <c r="P15" s="17"/>
      <c r="Q15" s="17"/>
      <c r="R15" s="13" t="s">
        <v>3454</v>
      </c>
      <c r="S15" s="13" t="s">
        <v>3457</v>
      </c>
      <c r="T15" s="13">
        <v>40.0</v>
      </c>
      <c r="U15" s="17"/>
      <c r="V15" s="17"/>
      <c r="W15" s="17"/>
      <c r="X15" s="17"/>
      <c r="Y15" s="17"/>
      <c r="Z15" s="17"/>
      <c r="AA15" s="17"/>
      <c r="AB15" s="17"/>
      <c r="AC15" s="17"/>
      <c r="AD15" s="17"/>
      <c r="AE15" s="17"/>
      <c r="AF15" s="17"/>
      <c r="AG15" s="17"/>
      <c r="AH15" s="17"/>
      <c r="AI15" s="17"/>
      <c r="AJ15" s="17"/>
      <c r="AK15" s="17"/>
    </row>
    <row r="16" ht="15.0" customHeight="1">
      <c r="A16" s="13" t="s">
        <v>3458</v>
      </c>
      <c r="B16" s="13" t="s">
        <v>3459</v>
      </c>
      <c r="C16" s="13" t="s">
        <v>3460</v>
      </c>
      <c r="D16" s="13" t="s">
        <v>3461</v>
      </c>
      <c r="E16" s="13" t="s">
        <v>3462</v>
      </c>
      <c r="F16" s="13">
        <v>7.049637337E9</v>
      </c>
      <c r="G16" s="108">
        <v>1.0</v>
      </c>
      <c r="H16" s="17"/>
      <c r="I16" s="13">
        <v>18.0</v>
      </c>
      <c r="J16" s="17"/>
      <c r="K16" s="13" t="s">
        <v>3358</v>
      </c>
      <c r="L16" s="13" t="s">
        <v>3369</v>
      </c>
      <c r="M16" s="13" t="s">
        <v>3463</v>
      </c>
      <c r="N16" s="13" t="s">
        <v>3370</v>
      </c>
      <c r="O16" s="13" t="s">
        <v>3464</v>
      </c>
      <c r="P16" s="13" t="s">
        <v>3465</v>
      </c>
      <c r="Q16" s="17"/>
      <c r="R16" s="13" t="s">
        <v>3462</v>
      </c>
      <c r="S16" s="13" t="s">
        <v>3466</v>
      </c>
      <c r="T16" s="13">
        <v>28.0</v>
      </c>
      <c r="U16" s="13"/>
      <c r="V16" s="17"/>
      <c r="W16" s="17"/>
      <c r="X16" s="17"/>
      <c r="Y16" s="17"/>
      <c r="Z16" s="17"/>
      <c r="AA16" s="17"/>
      <c r="AB16" s="17"/>
      <c r="AC16" s="17"/>
      <c r="AD16" s="17"/>
      <c r="AE16" s="17"/>
      <c r="AF16" s="17"/>
      <c r="AG16" s="17"/>
      <c r="AH16" s="17"/>
      <c r="AI16" s="17"/>
      <c r="AJ16" s="17"/>
      <c r="AK16" s="17"/>
    </row>
    <row r="17" ht="15.0" customHeight="1">
      <c r="A17" s="13" t="s">
        <v>3467</v>
      </c>
      <c r="B17" s="13" t="s">
        <v>3468</v>
      </c>
      <c r="C17" s="13" t="s">
        <v>3469</v>
      </c>
      <c r="D17" s="13" t="s">
        <v>3461</v>
      </c>
      <c r="E17" s="13" t="s">
        <v>3470</v>
      </c>
      <c r="F17" s="13">
        <v>7.048520951E9</v>
      </c>
      <c r="G17" s="108">
        <v>1.0</v>
      </c>
      <c r="H17" s="17"/>
      <c r="I17" s="13">
        <v>18.0</v>
      </c>
      <c r="J17" s="17"/>
      <c r="K17" s="13" t="s">
        <v>3358</v>
      </c>
      <c r="L17" s="13" t="s">
        <v>3369</v>
      </c>
      <c r="M17" s="13" t="s">
        <v>3471</v>
      </c>
      <c r="N17" s="13" t="s">
        <v>3370</v>
      </c>
      <c r="O17" s="13" t="s">
        <v>3472</v>
      </c>
      <c r="P17" s="13" t="s">
        <v>3473</v>
      </c>
      <c r="Q17" s="17"/>
      <c r="R17" s="17"/>
      <c r="S17" s="13" t="s">
        <v>3474</v>
      </c>
      <c r="T17" s="13">
        <v>42.0</v>
      </c>
      <c r="U17" s="17"/>
      <c r="V17" s="17"/>
      <c r="W17" s="17"/>
      <c r="X17" s="17"/>
      <c r="Y17" s="17"/>
      <c r="Z17" s="17"/>
      <c r="AA17" s="17"/>
      <c r="AB17" s="17"/>
      <c r="AC17" s="17"/>
      <c r="AD17" s="17"/>
      <c r="AE17" s="17"/>
      <c r="AF17" s="17"/>
      <c r="AG17" s="17"/>
      <c r="AH17" s="17"/>
      <c r="AI17" s="17"/>
      <c r="AJ17" s="17"/>
      <c r="AK17" s="17"/>
    </row>
    <row r="18" ht="15.0" customHeight="1">
      <c r="A18" s="13" t="s">
        <v>85</v>
      </c>
      <c r="B18" s="13" t="s">
        <v>3475</v>
      </c>
      <c r="C18" s="13" t="s">
        <v>3476</v>
      </c>
      <c r="D18" s="13" t="s">
        <v>3399</v>
      </c>
      <c r="E18" s="13" t="s">
        <v>3477</v>
      </c>
      <c r="F18" s="13">
        <v>9.803095489E9</v>
      </c>
      <c r="G18" s="107" t="s">
        <v>532</v>
      </c>
      <c r="H18" s="17"/>
      <c r="I18" s="13">
        <v>18.0</v>
      </c>
      <c r="J18" s="17"/>
      <c r="K18" s="13" t="s">
        <v>524</v>
      </c>
      <c r="L18" s="13" t="s">
        <v>3369</v>
      </c>
      <c r="M18" s="13">
        <v>3.8798458E7</v>
      </c>
      <c r="N18" s="13" t="s">
        <v>3370</v>
      </c>
      <c r="O18" s="13" t="s">
        <v>3478</v>
      </c>
      <c r="P18" s="13" t="s">
        <v>3479</v>
      </c>
      <c r="Q18" s="17"/>
      <c r="R18" s="17"/>
      <c r="S18" s="13" t="s">
        <v>86</v>
      </c>
      <c r="T18" s="13">
        <v>64.0</v>
      </c>
      <c r="U18" s="13"/>
      <c r="V18" s="13" t="s">
        <v>3480</v>
      </c>
      <c r="W18" s="17"/>
      <c r="X18" s="17"/>
      <c r="Y18" s="17"/>
      <c r="Z18" s="17"/>
      <c r="AA18" s="17"/>
      <c r="AB18" s="17"/>
      <c r="AC18" s="17"/>
      <c r="AD18" s="17"/>
      <c r="AE18" s="17"/>
      <c r="AF18" s="17"/>
      <c r="AG18" s="17"/>
      <c r="AH18" s="17"/>
      <c r="AI18" s="17"/>
      <c r="AJ18" s="17"/>
      <c r="AK18" s="17"/>
    </row>
    <row r="19" ht="15.0" customHeight="1">
      <c r="A19" s="13" t="s">
        <v>3481</v>
      </c>
      <c r="B19" s="13" t="s">
        <v>3482</v>
      </c>
      <c r="C19" s="13" t="s">
        <v>3483</v>
      </c>
      <c r="D19" s="13" t="s">
        <v>3484</v>
      </c>
      <c r="E19" s="13" t="s">
        <v>3485</v>
      </c>
      <c r="F19" s="13">
        <v>9.124368493E9</v>
      </c>
      <c r="G19" s="107" t="s">
        <v>532</v>
      </c>
      <c r="H19" s="17"/>
      <c r="I19" s="13">
        <v>18.0</v>
      </c>
      <c r="J19" s="17"/>
      <c r="K19" s="13" t="s">
        <v>3358</v>
      </c>
      <c r="L19" s="13" t="s">
        <v>3369</v>
      </c>
      <c r="M19" s="13" t="s">
        <v>3486</v>
      </c>
      <c r="N19" s="13" t="s">
        <v>3370</v>
      </c>
      <c r="O19" s="13" t="s">
        <v>3487</v>
      </c>
      <c r="P19" s="13" t="s">
        <v>3488</v>
      </c>
      <c r="Q19" s="17"/>
      <c r="R19" s="17"/>
      <c r="S19" s="13" t="s">
        <v>3489</v>
      </c>
      <c r="T19" s="13">
        <v>73.0</v>
      </c>
      <c r="U19" s="13"/>
      <c r="V19" s="17"/>
      <c r="W19" s="17"/>
      <c r="X19" s="17"/>
      <c r="Y19" s="17"/>
      <c r="Z19" s="17"/>
      <c r="AA19" s="17"/>
      <c r="AB19" s="17"/>
      <c r="AC19" s="17"/>
      <c r="AD19" s="17"/>
      <c r="AE19" s="17"/>
      <c r="AF19" s="17"/>
      <c r="AG19" s="17"/>
      <c r="AH19" s="17"/>
      <c r="AI19" s="17"/>
      <c r="AJ19" s="17"/>
      <c r="AK19" s="17"/>
    </row>
    <row r="20" ht="15.0" customHeight="1">
      <c r="A20" s="13" t="s">
        <v>3490</v>
      </c>
      <c r="B20" s="13" t="s">
        <v>3491</v>
      </c>
      <c r="C20" s="13" t="s">
        <v>3492</v>
      </c>
      <c r="D20" s="13" t="s">
        <v>3493</v>
      </c>
      <c r="E20" s="13" t="s">
        <v>3494</v>
      </c>
      <c r="F20" s="13">
        <v>8.285697991E9</v>
      </c>
      <c r="G20" s="107" t="s">
        <v>532</v>
      </c>
      <c r="H20" s="17"/>
      <c r="I20" s="13">
        <v>20.0</v>
      </c>
      <c r="J20" s="17"/>
      <c r="K20" s="13" t="s">
        <v>3358</v>
      </c>
      <c r="L20" s="13" t="s">
        <v>3369</v>
      </c>
      <c r="M20" s="13" t="s">
        <v>3495</v>
      </c>
      <c r="N20" s="13" t="s">
        <v>3370</v>
      </c>
      <c r="O20" s="13" t="s">
        <v>3496</v>
      </c>
      <c r="P20" s="13" t="s">
        <v>3497</v>
      </c>
      <c r="Q20" s="17"/>
      <c r="R20" s="17"/>
      <c r="S20" s="13" t="s">
        <v>3498</v>
      </c>
      <c r="T20" s="13">
        <v>76.0</v>
      </c>
      <c r="U20" s="17"/>
      <c r="V20" s="17"/>
      <c r="W20" s="17"/>
      <c r="X20" s="17"/>
      <c r="Y20" s="17"/>
      <c r="Z20" s="17"/>
      <c r="AA20" s="17"/>
      <c r="AB20" s="17"/>
      <c r="AC20" s="17"/>
      <c r="AD20" s="17"/>
      <c r="AE20" s="17"/>
      <c r="AF20" s="17"/>
      <c r="AG20" s="17"/>
      <c r="AH20" s="17"/>
      <c r="AI20" s="17"/>
      <c r="AJ20" s="17"/>
      <c r="AK20" s="17"/>
    </row>
    <row r="21" ht="15.0" customHeight="1">
      <c r="A21" s="13" t="s">
        <v>2006</v>
      </c>
      <c r="B21" s="13" t="s">
        <v>3499</v>
      </c>
      <c r="C21" s="13" t="s">
        <v>3500</v>
      </c>
      <c r="D21" s="13" t="s">
        <v>3501</v>
      </c>
      <c r="E21" s="13" t="s">
        <v>3502</v>
      </c>
      <c r="F21" s="13">
        <v>7.044301709E9</v>
      </c>
      <c r="G21" s="107" t="s">
        <v>532</v>
      </c>
      <c r="H21" s="17"/>
      <c r="I21" s="13">
        <v>18.5</v>
      </c>
      <c r="J21" s="17"/>
      <c r="K21" s="13" t="s">
        <v>3358</v>
      </c>
      <c r="L21" s="13" t="s">
        <v>3369</v>
      </c>
      <c r="M21" s="13" t="s">
        <v>3503</v>
      </c>
      <c r="N21" s="13" t="s">
        <v>3370</v>
      </c>
      <c r="O21" s="13" t="s">
        <v>3504</v>
      </c>
      <c r="P21" s="13" t="s">
        <v>3505</v>
      </c>
      <c r="Q21" s="17"/>
      <c r="R21" s="17"/>
      <c r="S21" s="13" t="s">
        <v>1044</v>
      </c>
      <c r="T21" s="13">
        <v>74.0</v>
      </c>
      <c r="U21" s="13"/>
      <c r="V21" s="17"/>
      <c r="W21" s="17"/>
      <c r="X21" s="17"/>
      <c r="Y21" s="17"/>
      <c r="Z21" s="17"/>
      <c r="AA21" s="17"/>
      <c r="AB21" s="17"/>
      <c r="AC21" s="17"/>
      <c r="AD21" s="17"/>
      <c r="AE21" s="17"/>
      <c r="AF21" s="17"/>
      <c r="AG21" s="17"/>
      <c r="AH21" s="17"/>
      <c r="AI21" s="17"/>
      <c r="AJ21" s="17"/>
      <c r="AK21" s="17"/>
    </row>
    <row r="22" ht="15.0" customHeight="1">
      <c r="A22" s="13" t="s">
        <v>3506</v>
      </c>
      <c r="B22" s="13" t="s">
        <v>3507</v>
      </c>
      <c r="C22" s="13" t="s">
        <v>3398</v>
      </c>
      <c r="D22" s="13" t="s">
        <v>3399</v>
      </c>
      <c r="E22" s="13" t="s">
        <v>3508</v>
      </c>
      <c r="F22" s="13">
        <v>7.045028186E9</v>
      </c>
      <c r="G22" s="107" t="s">
        <v>532</v>
      </c>
      <c r="H22" s="17"/>
      <c r="I22" s="13">
        <v>18.0</v>
      </c>
      <c r="J22" s="17"/>
      <c r="K22" s="13" t="s">
        <v>3358</v>
      </c>
      <c r="L22" s="13" t="s">
        <v>3369</v>
      </c>
      <c r="M22" s="13" t="s">
        <v>3509</v>
      </c>
      <c r="N22" s="13" t="s">
        <v>3370</v>
      </c>
      <c r="O22" s="13" t="s">
        <v>3510</v>
      </c>
      <c r="P22" s="13" t="s">
        <v>3511</v>
      </c>
      <c r="Q22" s="17"/>
      <c r="R22" s="17"/>
      <c r="S22" s="13" t="s">
        <v>3512</v>
      </c>
      <c r="T22" s="13">
        <v>75.0</v>
      </c>
      <c r="U22" s="13"/>
      <c r="V22" s="17"/>
      <c r="W22" s="17"/>
      <c r="X22" s="17"/>
      <c r="Y22" s="17"/>
      <c r="Z22" s="17"/>
      <c r="AA22" s="17"/>
      <c r="AB22" s="17"/>
      <c r="AC22" s="17"/>
      <c r="AD22" s="17"/>
      <c r="AE22" s="17"/>
      <c r="AF22" s="17"/>
      <c r="AG22" s="17"/>
      <c r="AH22" s="17"/>
      <c r="AI22" s="17"/>
      <c r="AJ22" s="17"/>
      <c r="AK22" s="17"/>
    </row>
    <row r="23" ht="15.0" customHeight="1">
      <c r="A23" s="13" t="s">
        <v>2019</v>
      </c>
      <c r="B23" s="13" t="s">
        <v>3513</v>
      </c>
      <c r="C23" s="13" t="s">
        <v>3514</v>
      </c>
      <c r="D23" s="13" t="s">
        <v>3515</v>
      </c>
      <c r="E23" s="13" t="s">
        <v>3516</v>
      </c>
      <c r="F23" s="13">
        <v>9.177708254E9</v>
      </c>
      <c r="G23" s="107" t="s">
        <v>532</v>
      </c>
      <c r="H23" s="17"/>
      <c r="I23" s="13">
        <v>18.0</v>
      </c>
      <c r="J23" s="17"/>
      <c r="K23" s="13" t="s">
        <v>524</v>
      </c>
      <c r="L23" s="17"/>
      <c r="M23" s="13" t="s">
        <v>3517</v>
      </c>
      <c r="N23" s="13" t="s">
        <v>3370</v>
      </c>
      <c r="O23" s="13" t="s">
        <v>3518</v>
      </c>
      <c r="P23" s="13" t="s">
        <v>3519</v>
      </c>
      <c r="Q23" s="17"/>
      <c r="R23" s="17"/>
      <c r="S23" s="13" t="s">
        <v>1067</v>
      </c>
      <c r="T23" s="13">
        <v>82.0</v>
      </c>
      <c r="U23" s="13"/>
      <c r="V23" s="17"/>
      <c r="W23" s="17"/>
      <c r="X23" s="17"/>
      <c r="Y23" s="17"/>
      <c r="Z23" s="17"/>
      <c r="AA23" s="17"/>
      <c r="AB23" s="17"/>
      <c r="AC23" s="17"/>
      <c r="AD23" s="17"/>
      <c r="AE23" s="17"/>
      <c r="AF23" s="17"/>
      <c r="AG23" s="17"/>
      <c r="AH23" s="17"/>
      <c r="AI23" s="17"/>
      <c r="AJ23" s="17"/>
      <c r="AK23" s="17"/>
    </row>
    <row r="24" ht="15.0" customHeight="1">
      <c r="A24" s="13" t="s">
        <v>2000</v>
      </c>
      <c r="B24" s="13" t="s">
        <v>3520</v>
      </c>
      <c r="C24" s="13" t="s">
        <v>3521</v>
      </c>
      <c r="D24" s="13" t="s">
        <v>3522</v>
      </c>
      <c r="E24" s="13" t="s">
        <v>3523</v>
      </c>
      <c r="F24" s="13">
        <v>3.478575704E9</v>
      </c>
      <c r="G24" s="107" t="s">
        <v>532</v>
      </c>
      <c r="H24" s="17"/>
      <c r="I24" s="13">
        <v>18.5</v>
      </c>
      <c r="J24" s="17"/>
      <c r="K24" s="13" t="s">
        <v>3358</v>
      </c>
      <c r="L24" s="17"/>
      <c r="M24" s="13" t="s">
        <v>3524</v>
      </c>
      <c r="N24" s="13" t="s">
        <v>3370</v>
      </c>
      <c r="O24" s="13" t="s">
        <v>3525</v>
      </c>
      <c r="P24" s="13" t="s">
        <v>3526</v>
      </c>
      <c r="Q24" s="17"/>
      <c r="R24" s="17"/>
      <c r="S24" s="13" t="s">
        <v>1033</v>
      </c>
      <c r="T24" s="13">
        <v>100.0</v>
      </c>
      <c r="U24" s="13"/>
      <c r="V24" s="17"/>
      <c r="W24" s="17"/>
      <c r="X24" s="17"/>
      <c r="Y24" s="17"/>
      <c r="Z24" s="17"/>
      <c r="AA24" s="17"/>
      <c r="AB24" s="17"/>
      <c r="AC24" s="17"/>
      <c r="AD24" s="17"/>
      <c r="AE24" s="17"/>
      <c r="AF24" s="17"/>
      <c r="AG24" s="17"/>
      <c r="AH24" s="17"/>
      <c r="AI24" s="17"/>
      <c r="AJ24" s="17"/>
      <c r="AK24" s="17"/>
    </row>
    <row r="25" ht="15.0" customHeight="1">
      <c r="A25" s="13" t="s">
        <v>74</v>
      </c>
      <c r="B25" s="13" t="s">
        <v>3527</v>
      </c>
      <c r="C25" s="13" t="s">
        <v>3528</v>
      </c>
      <c r="D25" s="13" t="s">
        <v>3529</v>
      </c>
      <c r="E25" s="13" t="s">
        <v>167</v>
      </c>
      <c r="F25" s="13">
        <v>9.802169643E9</v>
      </c>
      <c r="G25" s="107" t="s">
        <v>532</v>
      </c>
      <c r="H25" s="17"/>
      <c r="I25" s="13">
        <v>18.5</v>
      </c>
      <c r="J25" s="17"/>
      <c r="K25" s="13" t="s">
        <v>524</v>
      </c>
      <c r="L25" s="17"/>
      <c r="M25" s="13" t="s">
        <v>3530</v>
      </c>
      <c r="N25" s="13" t="s">
        <v>3370</v>
      </c>
      <c r="O25" s="13" t="s">
        <v>3531</v>
      </c>
      <c r="P25" s="13" t="s">
        <v>3532</v>
      </c>
      <c r="Q25" s="17"/>
      <c r="R25" s="17"/>
      <c r="S25" s="13" t="s">
        <v>75</v>
      </c>
      <c r="T25" s="13">
        <v>101.0</v>
      </c>
      <c r="U25" s="13"/>
      <c r="V25" s="13" t="s">
        <v>3533</v>
      </c>
      <c r="W25" s="17"/>
      <c r="X25" s="17"/>
      <c r="Y25" s="17"/>
      <c r="Z25" s="17"/>
      <c r="AA25" s="17"/>
      <c r="AB25" s="17"/>
      <c r="AC25" s="17"/>
      <c r="AD25" s="17"/>
      <c r="AE25" s="17"/>
      <c r="AF25" s="17"/>
      <c r="AG25" s="17"/>
      <c r="AH25" s="17"/>
      <c r="AI25" s="17"/>
      <c r="AJ25" s="17"/>
      <c r="AK25" s="17"/>
    </row>
    <row r="26" ht="15.0" customHeight="1">
      <c r="A26" s="13" t="s">
        <v>2096</v>
      </c>
      <c r="B26" s="13" t="s">
        <v>3534</v>
      </c>
      <c r="C26" s="13" t="s">
        <v>3535</v>
      </c>
      <c r="D26" s="13" t="s">
        <v>3536</v>
      </c>
      <c r="E26" s="13" t="s">
        <v>3537</v>
      </c>
      <c r="F26" s="13">
        <v>4.074510531E9</v>
      </c>
      <c r="G26" s="107" t="s">
        <v>532</v>
      </c>
      <c r="H26" s="17"/>
      <c r="I26" s="13">
        <v>18.0</v>
      </c>
      <c r="J26" s="17"/>
      <c r="K26" s="13" t="s">
        <v>3358</v>
      </c>
      <c r="L26" s="17"/>
      <c r="M26" s="13" t="s">
        <v>3538</v>
      </c>
      <c r="N26" s="13" t="s">
        <v>3370</v>
      </c>
      <c r="O26" s="13" t="s">
        <v>3539</v>
      </c>
      <c r="P26" s="17"/>
      <c r="Q26" s="17"/>
      <c r="R26" s="17"/>
      <c r="S26" s="13" t="s">
        <v>1239</v>
      </c>
      <c r="T26" s="13">
        <v>106.0</v>
      </c>
      <c r="U26" s="13"/>
      <c r="V26" s="17"/>
      <c r="W26" s="17"/>
      <c r="X26" s="17"/>
      <c r="Y26" s="17"/>
      <c r="Z26" s="17"/>
      <c r="AA26" s="17"/>
      <c r="AB26" s="17"/>
      <c r="AC26" s="17"/>
      <c r="AD26" s="17"/>
      <c r="AE26" s="17"/>
      <c r="AF26" s="17"/>
      <c r="AG26" s="17"/>
      <c r="AH26" s="17"/>
      <c r="AI26" s="17"/>
      <c r="AJ26" s="17"/>
      <c r="AK26" s="17"/>
    </row>
    <row r="27" ht="15.0" customHeight="1">
      <c r="A27" s="13" t="s">
        <v>95</v>
      </c>
      <c r="B27" s="13" t="s">
        <v>3540</v>
      </c>
      <c r="C27" s="13" t="s">
        <v>3541</v>
      </c>
      <c r="D27" s="13" t="s">
        <v>3542</v>
      </c>
      <c r="E27" s="13" t="s">
        <v>573</v>
      </c>
      <c r="F27" s="13">
        <v>9.804183447E9</v>
      </c>
      <c r="G27" s="107" t="s">
        <v>538</v>
      </c>
      <c r="H27" s="17"/>
      <c r="I27" s="13">
        <v>19.0</v>
      </c>
      <c r="J27" s="17"/>
      <c r="K27" s="13" t="s">
        <v>524</v>
      </c>
      <c r="L27" s="13" t="s">
        <v>3378</v>
      </c>
      <c r="M27" s="13" t="s">
        <v>3543</v>
      </c>
      <c r="N27" s="13" t="s">
        <v>3370</v>
      </c>
      <c r="O27" s="13" t="s">
        <v>3544</v>
      </c>
      <c r="P27" s="13" t="s">
        <v>3545</v>
      </c>
      <c r="Q27" s="17"/>
      <c r="R27" s="17"/>
      <c r="S27" s="13" t="s">
        <v>96</v>
      </c>
      <c r="T27" s="13">
        <v>107.0</v>
      </c>
      <c r="U27" s="13"/>
      <c r="V27" s="13" t="s">
        <v>3546</v>
      </c>
      <c r="W27" s="17"/>
      <c r="X27" s="17"/>
      <c r="Y27" s="17"/>
      <c r="Z27" s="17"/>
      <c r="AA27" s="17"/>
      <c r="AB27" s="17"/>
      <c r="AC27" s="17"/>
      <c r="AD27" s="17"/>
      <c r="AE27" s="17"/>
      <c r="AF27" s="17"/>
      <c r="AG27" s="17"/>
      <c r="AH27" s="17"/>
      <c r="AI27" s="17"/>
      <c r="AJ27" s="17"/>
      <c r="AK27" s="17"/>
    </row>
    <row r="28" ht="15.0" customHeight="1">
      <c r="A28" s="13" t="s">
        <v>2105</v>
      </c>
      <c r="B28" s="13" t="s">
        <v>3547</v>
      </c>
      <c r="C28" s="13" t="s">
        <v>3548</v>
      </c>
      <c r="D28" s="13" t="s">
        <v>3549</v>
      </c>
      <c r="E28" s="13" t="s">
        <v>3550</v>
      </c>
      <c r="F28" s="13">
        <v>7.042811808E9</v>
      </c>
      <c r="G28" s="107" t="s">
        <v>532</v>
      </c>
      <c r="H28" s="17"/>
      <c r="I28" s="13">
        <v>18.0</v>
      </c>
      <c r="J28" s="17"/>
      <c r="K28" s="13" t="s">
        <v>3358</v>
      </c>
      <c r="L28" s="17"/>
      <c r="M28" s="13" t="s">
        <v>3551</v>
      </c>
      <c r="N28" s="13" t="s">
        <v>3370</v>
      </c>
      <c r="O28" s="13" t="s">
        <v>3552</v>
      </c>
      <c r="P28" s="17"/>
      <c r="Q28" s="17"/>
      <c r="R28" s="17"/>
      <c r="S28" s="13" t="s">
        <v>1274</v>
      </c>
      <c r="T28" s="13">
        <v>108.0</v>
      </c>
      <c r="U28" s="13"/>
      <c r="V28" s="17"/>
      <c r="W28" s="17"/>
      <c r="X28" s="17"/>
      <c r="Y28" s="17"/>
      <c r="Z28" s="17"/>
      <c r="AA28" s="17"/>
      <c r="AB28" s="17"/>
      <c r="AC28" s="17"/>
      <c r="AD28" s="17"/>
      <c r="AE28" s="17"/>
      <c r="AF28" s="17"/>
      <c r="AG28" s="17"/>
      <c r="AH28" s="17"/>
      <c r="AI28" s="17"/>
      <c r="AJ28" s="17"/>
      <c r="AK28" s="17"/>
    </row>
    <row r="29" ht="15.0" customHeight="1">
      <c r="A29" s="13" t="s">
        <v>139</v>
      </c>
      <c r="B29" s="13" t="s">
        <v>3553</v>
      </c>
      <c r="C29" s="13" t="s">
        <v>3554</v>
      </c>
      <c r="D29" s="13" t="s">
        <v>3555</v>
      </c>
      <c r="E29" s="13" t="s">
        <v>999</v>
      </c>
      <c r="F29" s="13">
        <v>7.043619399E9</v>
      </c>
      <c r="G29" s="107" t="s">
        <v>532</v>
      </c>
      <c r="H29" s="17"/>
      <c r="I29" s="13">
        <v>18.0</v>
      </c>
      <c r="J29" s="17"/>
      <c r="K29" s="13" t="s">
        <v>524</v>
      </c>
      <c r="L29" s="13" t="s">
        <v>3369</v>
      </c>
      <c r="M29" s="13" t="s">
        <v>3556</v>
      </c>
      <c r="N29" s="13" t="s">
        <v>3370</v>
      </c>
      <c r="O29" s="13" t="s">
        <v>3557</v>
      </c>
      <c r="P29" s="13" t="s">
        <v>3558</v>
      </c>
      <c r="Q29" s="17"/>
      <c r="R29" s="17"/>
      <c r="S29" s="13" t="s">
        <v>140</v>
      </c>
      <c r="T29" s="13">
        <v>109.0</v>
      </c>
      <c r="U29" s="13"/>
      <c r="V29" s="13" t="s">
        <v>3559</v>
      </c>
      <c r="W29" s="17"/>
      <c r="X29" s="17"/>
      <c r="Y29" s="17"/>
      <c r="Z29" s="17"/>
      <c r="AA29" s="17"/>
      <c r="AB29" s="17"/>
      <c r="AC29" s="17"/>
      <c r="AD29" s="17"/>
      <c r="AE29" s="17"/>
      <c r="AF29" s="17"/>
      <c r="AG29" s="17"/>
      <c r="AH29" s="17"/>
      <c r="AI29" s="17"/>
      <c r="AJ29" s="17"/>
      <c r="AK29" s="17"/>
    </row>
    <row r="30" ht="15.0" customHeight="1">
      <c r="A30" s="13" t="s">
        <v>49</v>
      </c>
      <c r="B30" s="13" t="s">
        <v>3560</v>
      </c>
      <c r="C30" s="13" t="s">
        <v>3561</v>
      </c>
      <c r="D30" s="13" t="s">
        <v>3562</v>
      </c>
      <c r="E30" s="13" t="s">
        <v>606</v>
      </c>
      <c r="F30" s="13">
        <v>7.868618327E9</v>
      </c>
      <c r="G30" s="107" t="s">
        <v>532</v>
      </c>
      <c r="H30" s="17"/>
      <c r="I30" s="13">
        <v>18.0</v>
      </c>
      <c r="J30" s="17"/>
      <c r="K30" s="13" t="s">
        <v>524</v>
      </c>
      <c r="L30" s="17"/>
      <c r="M30" s="13" t="s">
        <v>3563</v>
      </c>
      <c r="N30" s="13" t="s">
        <v>3370</v>
      </c>
      <c r="O30" s="13" t="s">
        <v>3564</v>
      </c>
      <c r="P30" s="13" t="s">
        <v>3565</v>
      </c>
      <c r="Q30" s="17"/>
      <c r="R30" s="17"/>
      <c r="S30" s="13" t="s">
        <v>50</v>
      </c>
      <c r="T30" s="13">
        <v>117.0</v>
      </c>
      <c r="U30" s="13"/>
      <c r="V30" s="13" t="s">
        <v>3566</v>
      </c>
      <c r="W30" s="17"/>
      <c r="X30" s="17"/>
      <c r="Y30" s="17"/>
      <c r="Z30" s="17"/>
      <c r="AA30" s="17"/>
      <c r="AB30" s="17"/>
      <c r="AC30" s="17"/>
      <c r="AD30" s="17"/>
      <c r="AE30" s="17"/>
      <c r="AF30" s="17"/>
      <c r="AG30" s="17"/>
      <c r="AH30" s="17"/>
      <c r="AI30" s="17"/>
      <c r="AJ30" s="17"/>
      <c r="AK30" s="17"/>
    </row>
    <row r="31" ht="15.0" customHeight="1">
      <c r="A31" s="13" t="s">
        <v>59</v>
      </c>
      <c r="B31" s="13" t="s">
        <v>3567</v>
      </c>
      <c r="C31" s="13" t="s">
        <v>3568</v>
      </c>
      <c r="D31" s="13" t="s">
        <v>3569</v>
      </c>
      <c r="E31" s="13" t="s">
        <v>3570</v>
      </c>
      <c r="F31" s="13">
        <v>7.048048796E9</v>
      </c>
      <c r="G31" s="107" t="s">
        <v>532</v>
      </c>
      <c r="H31" s="17"/>
      <c r="I31" s="13">
        <v>18.0</v>
      </c>
      <c r="J31" s="17"/>
      <c r="K31" s="13" t="s">
        <v>524</v>
      </c>
      <c r="L31" s="17"/>
      <c r="M31" s="13" t="s">
        <v>3571</v>
      </c>
      <c r="N31" s="13" t="s">
        <v>3370</v>
      </c>
      <c r="O31" s="13" t="s">
        <v>3572</v>
      </c>
      <c r="P31" s="13" t="s">
        <v>3573</v>
      </c>
      <c r="Q31" s="17"/>
      <c r="R31" s="17"/>
      <c r="S31" s="13" t="s">
        <v>60</v>
      </c>
      <c r="T31" s="13">
        <v>118.0</v>
      </c>
      <c r="U31" s="13"/>
      <c r="V31" s="13" t="s">
        <v>3574</v>
      </c>
      <c r="W31" s="17"/>
      <c r="X31" s="17"/>
      <c r="Y31" s="17"/>
      <c r="Z31" s="17"/>
      <c r="AA31" s="17"/>
      <c r="AB31" s="17"/>
      <c r="AC31" s="17"/>
      <c r="AD31" s="17"/>
      <c r="AE31" s="17"/>
      <c r="AF31" s="17"/>
      <c r="AG31" s="17"/>
      <c r="AH31" s="17"/>
      <c r="AI31" s="17"/>
      <c r="AJ31" s="17"/>
      <c r="AK31" s="17"/>
    </row>
    <row r="32" ht="15.0" customHeight="1">
      <c r="A32" s="13" t="s">
        <v>41</v>
      </c>
      <c r="B32" s="13" t="s">
        <v>3575</v>
      </c>
      <c r="C32" s="13" t="s">
        <v>3576</v>
      </c>
      <c r="D32" s="13" t="s">
        <v>3577</v>
      </c>
      <c r="E32" s="13" t="s">
        <v>840</v>
      </c>
      <c r="F32" s="13">
        <v>9.80440826E9</v>
      </c>
      <c r="G32" s="107" t="s">
        <v>532</v>
      </c>
      <c r="H32" s="17"/>
      <c r="I32" s="13">
        <v>18.0</v>
      </c>
      <c r="J32" s="17"/>
      <c r="K32" s="13" t="s">
        <v>524</v>
      </c>
      <c r="L32" s="17"/>
      <c r="M32" s="13" t="s">
        <v>3578</v>
      </c>
      <c r="N32" s="13" t="s">
        <v>3370</v>
      </c>
      <c r="O32" s="13" t="s">
        <v>3579</v>
      </c>
      <c r="P32" s="13" t="s">
        <v>3580</v>
      </c>
      <c r="Q32" s="13" t="s">
        <v>3581</v>
      </c>
      <c r="R32" s="17"/>
      <c r="S32" s="13" t="s">
        <v>42</v>
      </c>
      <c r="T32" s="13">
        <v>119.0</v>
      </c>
      <c r="U32" s="13"/>
      <c r="V32" s="13" t="s">
        <v>3582</v>
      </c>
      <c r="W32" s="17"/>
      <c r="X32" s="17"/>
      <c r="Y32" s="17"/>
      <c r="Z32" s="17"/>
      <c r="AA32" s="17"/>
      <c r="AB32" s="17"/>
      <c r="AC32" s="17"/>
      <c r="AD32" s="17"/>
      <c r="AE32" s="17"/>
      <c r="AF32" s="17"/>
      <c r="AG32" s="17"/>
      <c r="AH32" s="17"/>
      <c r="AI32" s="17"/>
      <c r="AJ32" s="17"/>
      <c r="AK32" s="17"/>
    </row>
    <row r="33" ht="15.0" customHeight="1">
      <c r="A33" s="13" t="s">
        <v>105</v>
      </c>
      <c r="B33" s="13" t="s">
        <v>3583</v>
      </c>
      <c r="C33" s="13" t="s">
        <v>3584</v>
      </c>
      <c r="D33" s="13" t="s">
        <v>3585</v>
      </c>
      <c r="E33" s="13" t="s">
        <v>834</v>
      </c>
      <c r="F33" s="13">
        <v>9.802534136E9</v>
      </c>
      <c r="G33" s="107" t="s">
        <v>532</v>
      </c>
      <c r="H33" s="17"/>
      <c r="I33" s="13">
        <v>18.0</v>
      </c>
      <c r="J33" s="17"/>
      <c r="K33" s="13" t="s">
        <v>524</v>
      </c>
      <c r="L33" s="17"/>
      <c r="M33" s="13" t="s">
        <v>3586</v>
      </c>
      <c r="N33" s="13" t="s">
        <v>3370</v>
      </c>
      <c r="O33" s="13" t="s">
        <v>3587</v>
      </c>
      <c r="P33" s="13" t="s">
        <v>3588</v>
      </c>
      <c r="Q33" s="17"/>
      <c r="R33" s="17"/>
      <c r="S33" s="13" t="s">
        <v>106</v>
      </c>
      <c r="T33" s="13">
        <v>120.0</v>
      </c>
      <c r="U33" s="17"/>
      <c r="V33" s="13" t="s">
        <v>3589</v>
      </c>
      <c r="W33" s="17"/>
      <c r="X33" s="17"/>
      <c r="Y33" s="17"/>
      <c r="Z33" s="17"/>
      <c r="AA33" s="17"/>
      <c r="AB33" s="17"/>
      <c r="AC33" s="17"/>
      <c r="AD33" s="17"/>
      <c r="AE33" s="17"/>
      <c r="AF33" s="17"/>
      <c r="AG33" s="17"/>
      <c r="AH33" s="17"/>
      <c r="AI33" s="17"/>
      <c r="AJ33" s="17"/>
      <c r="AK33" s="17"/>
    </row>
    <row r="34" ht="15.0" customHeight="1">
      <c r="A34" s="13" t="s">
        <v>65</v>
      </c>
      <c r="B34" s="13" t="s">
        <v>3590</v>
      </c>
      <c r="C34" s="13" t="s">
        <v>3591</v>
      </c>
      <c r="D34" s="13" t="s">
        <v>3592</v>
      </c>
      <c r="E34" s="13" t="s">
        <v>608</v>
      </c>
      <c r="F34" s="13">
        <v>7.048580125E9</v>
      </c>
      <c r="G34" s="107" t="s">
        <v>532</v>
      </c>
      <c r="H34" s="17"/>
      <c r="I34" s="13">
        <v>18.0</v>
      </c>
      <c r="J34" s="17"/>
      <c r="K34" s="13" t="s">
        <v>524</v>
      </c>
      <c r="L34" s="17"/>
      <c r="M34" s="13" t="s">
        <v>3593</v>
      </c>
      <c r="N34" s="13" t="s">
        <v>3370</v>
      </c>
      <c r="O34" s="13" t="s">
        <v>3594</v>
      </c>
      <c r="P34" s="13" t="s">
        <v>3595</v>
      </c>
      <c r="Q34" s="17"/>
      <c r="R34" s="17"/>
      <c r="S34" s="13" t="s">
        <v>66</v>
      </c>
      <c r="T34" s="13">
        <v>121.0</v>
      </c>
      <c r="U34" s="17"/>
      <c r="V34" s="13" t="s">
        <v>3596</v>
      </c>
      <c r="W34" s="17"/>
      <c r="X34" s="17"/>
      <c r="Y34" s="17"/>
      <c r="Z34" s="17"/>
      <c r="AA34" s="17"/>
      <c r="AB34" s="17"/>
      <c r="AC34" s="17"/>
      <c r="AD34" s="17"/>
      <c r="AE34" s="17"/>
      <c r="AF34" s="17"/>
      <c r="AG34" s="17"/>
      <c r="AH34" s="17"/>
      <c r="AI34" s="17"/>
      <c r="AJ34" s="17"/>
      <c r="AK34" s="17"/>
    </row>
    <row r="35" ht="15.0" customHeight="1">
      <c r="A35" s="13" t="s">
        <v>3597</v>
      </c>
      <c r="B35" s="13" t="s">
        <v>3598</v>
      </c>
      <c r="C35" s="13" t="s">
        <v>3599</v>
      </c>
      <c r="D35" s="13" t="s">
        <v>3600</v>
      </c>
      <c r="E35" s="13" t="s">
        <v>3601</v>
      </c>
      <c r="F35" s="13">
        <v>2.404458994E9</v>
      </c>
      <c r="G35" s="107" t="s">
        <v>532</v>
      </c>
      <c r="H35" s="17"/>
      <c r="I35" s="13">
        <v>18.0</v>
      </c>
      <c r="J35" s="17"/>
      <c r="K35" s="13" t="s">
        <v>3358</v>
      </c>
      <c r="L35" s="17"/>
      <c r="M35" s="13" t="s">
        <v>3602</v>
      </c>
      <c r="N35" s="13" t="s">
        <v>3370</v>
      </c>
      <c r="O35" s="13" t="s">
        <v>3587</v>
      </c>
      <c r="P35" s="13" t="s">
        <v>3603</v>
      </c>
      <c r="Q35" s="17"/>
      <c r="R35" s="17"/>
      <c r="S35" s="13" t="s">
        <v>3604</v>
      </c>
      <c r="T35" s="17"/>
      <c r="U35" s="17"/>
      <c r="V35" s="13" t="s">
        <v>3605</v>
      </c>
      <c r="W35" s="17"/>
      <c r="X35" s="17"/>
      <c r="Y35" s="17"/>
      <c r="Z35" s="17"/>
      <c r="AA35" s="17"/>
      <c r="AB35" s="17"/>
      <c r="AC35" s="17"/>
      <c r="AD35" s="17"/>
      <c r="AE35" s="17"/>
      <c r="AF35" s="17"/>
      <c r="AG35" s="17"/>
      <c r="AH35" s="17"/>
      <c r="AI35" s="17"/>
      <c r="AJ35" s="17"/>
      <c r="AK35" s="17"/>
    </row>
    <row r="36" ht="15.0" customHeight="1">
      <c r="A36" s="13" t="s">
        <v>2344</v>
      </c>
      <c r="B36" s="13" t="s">
        <v>3606</v>
      </c>
      <c r="C36" s="13" t="s">
        <v>3607</v>
      </c>
      <c r="D36" s="13" t="s">
        <v>3608</v>
      </c>
      <c r="E36" s="13" t="s">
        <v>666</v>
      </c>
      <c r="F36" s="13">
        <v>7.047540913E9</v>
      </c>
      <c r="G36" s="107" t="s">
        <v>532</v>
      </c>
      <c r="H36" s="17"/>
      <c r="I36" s="13">
        <v>18.0</v>
      </c>
      <c r="J36" s="17"/>
      <c r="K36" s="13" t="s">
        <v>524</v>
      </c>
      <c r="L36" s="17"/>
      <c r="M36" s="13" t="s">
        <v>3609</v>
      </c>
      <c r="N36" s="13" t="s">
        <v>3370</v>
      </c>
      <c r="O36" s="13" t="s">
        <v>3587</v>
      </c>
      <c r="P36" s="17"/>
      <c r="Q36" s="17"/>
      <c r="R36" s="17"/>
      <c r="S36" s="13" t="s">
        <v>1943</v>
      </c>
      <c r="T36" s="17"/>
      <c r="U36" s="17"/>
      <c r="V36" s="13" t="s">
        <v>3610</v>
      </c>
      <c r="W36" s="17"/>
      <c r="X36" s="17"/>
      <c r="Y36" s="17"/>
      <c r="Z36" s="17"/>
      <c r="AA36" s="17"/>
      <c r="AB36" s="17"/>
      <c r="AC36" s="17"/>
      <c r="AD36" s="17"/>
      <c r="AE36" s="17"/>
      <c r="AF36" s="17"/>
      <c r="AG36" s="17"/>
      <c r="AH36" s="17"/>
      <c r="AI36" s="17"/>
      <c r="AJ36" s="17"/>
      <c r="AK36" s="17"/>
    </row>
    <row r="37" ht="15.0" customHeight="1">
      <c r="A37" s="13" t="s">
        <v>54</v>
      </c>
      <c r="B37" s="13" t="s">
        <v>3611</v>
      </c>
      <c r="C37" s="13" t="s">
        <v>3612</v>
      </c>
      <c r="D37" s="13" t="s">
        <v>3613</v>
      </c>
      <c r="E37" s="13" t="s">
        <v>682</v>
      </c>
      <c r="F37" s="13">
        <v>9.802000282E9</v>
      </c>
      <c r="G37" s="107" t="s">
        <v>532</v>
      </c>
      <c r="H37" s="17"/>
      <c r="I37" s="13">
        <v>18.0</v>
      </c>
      <c r="J37" s="17"/>
      <c r="K37" s="13" t="s">
        <v>524</v>
      </c>
      <c r="L37" s="17"/>
      <c r="M37" s="13" t="s">
        <v>3614</v>
      </c>
      <c r="N37" s="13" t="s">
        <v>3370</v>
      </c>
      <c r="O37" s="13" t="s">
        <v>3587</v>
      </c>
      <c r="P37" s="17"/>
      <c r="Q37" s="17"/>
      <c r="R37" s="17"/>
      <c r="S37" s="13" t="s">
        <v>55</v>
      </c>
      <c r="T37" s="17"/>
      <c r="U37" s="17"/>
      <c r="V37" s="13" t="s">
        <v>3615</v>
      </c>
      <c r="W37" s="17"/>
      <c r="X37" s="17"/>
      <c r="Y37" s="17"/>
      <c r="Z37" s="17"/>
      <c r="AA37" s="17"/>
      <c r="AB37" s="17"/>
      <c r="AC37" s="17"/>
      <c r="AD37" s="17"/>
      <c r="AE37" s="17"/>
      <c r="AF37" s="17"/>
      <c r="AG37" s="17"/>
      <c r="AH37" s="17"/>
      <c r="AI37" s="17"/>
      <c r="AJ37" s="17"/>
      <c r="AK37" s="17"/>
    </row>
    <row r="38" ht="15.0" customHeight="1">
      <c r="A38" s="17"/>
      <c r="B38" s="17"/>
      <c r="C38" s="17"/>
      <c r="D38" s="17"/>
      <c r="E38" s="17"/>
      <c r="F38" s="17"/>
      <c r="G38" s="110"/>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row>
    <row r="39" ht="15.0" customHeight="1">
      <c r="A39" s="17"/>
      <c r="B39" s="17"/>
      <c r="C39" s="17"/>
      <c r="D39" s="17"/>
      <c r="E39" s="17"/>
      <c r="F39" s="17"/>
      <c r="G39" s="110"/>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row>
    <row r="40" ht="15.0" customHeight="1">
      <c r="A40" s="17"/>
      <c r="B40" s="17"/>
      <c r="C40" s="17"/>
      <c r="D40" s="17"/>
      <c r="E40" s="17"/>
      <c r="F40" s="17"/>
      <c r="G40" s="110"/>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row>
    <row r="41" ht="15.0" customHeight="1">
      <c r="A41" s="17"/>
      <c r="B41" s="17"/>
      <c r="C41" s="17"/>
      <c r="D41" s="17"/>
      <c r="E41" s="17"/>
      <c r="F41" s="17"/>
      <c r="G41" s="110"/>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row>
    <row r="42" ht="15.0" customHeight="1">
      <c r="A42" s="17"/>
      <c r="B42" s="17"/>
      <c r="C42" s="17"/>
      <c r="D42" s="17"/>
      <c r="E42" s="17"/>
      <c r="F42" s="17"/>
      <c r="G42" s="110"/>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row>
    <row r="43" ht="15.0" customHeight="1">
      <c r="A43" s="17"/>
      <c r="B43" s="17"/>
      <c r="C43" s="17"/>
      <c r="D43" s="17"/>
      <c r="E43" s="17"/>
      <c r="F43" s="17"/>
      <c r="G43" s="110"/>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row>
    <row r="44" ht="15.0" customHeight="1">
      <c r="A44" s="17"/>
      <c r="B44" s="17"/>
      <c r="C44" s="17"/>
      <c r="D44" s="17"/>
      <c r="E44" s="17"/>
      <c r="F44" s="17"/>
      <c r="G44" s="110"/>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row>
    <row r="45" ht="15.0" customHeight="1">
      <c r="A45" s="17"/>
      <c r="B45" s="17"/>
      <c r="C45" s="17"/>
      <c r="D45" s="17"/>
      <c r="E45" s="17"/>
      <c r="F45" s="17"/>
      <c r="G45" s="110"/>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row>
    <row r="46" ht="15.0" customHeight="1">
      <c r="A46" s="17"/>
      <c r="B46" s="17"/>
      <c r="C46" s="17"/>
      <c r="D46" s="17"/>
      <c r="E46" s="17"/>
      <c r="F46" s="17"/>
      <c r="G46" s="110"/>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row>
    <row r="47" ht="15.0" customHeight="1">
      <c r="A47" s="17"/>
      <c r="B47" s="17"/>
      <c r="C47" s="17"/>
      <c r="D47" s="17"/>
      <c r="E47" s="17"/>
      <c r="F47" s="17"/>
      <c r="G47" s="110"/>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row>
    <row r="48" ht="15.0" customHeight="1">
      <c r="A48" s="17"/>
      <c r="B48" s="17"/>
      <c r="C48" s="17"/>
      <c r="D48" s="17"/>
      <c r="E48" s="17"/>
      <c r="F48" s="17"/>
      <c r="G48" s="110"/>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row>
    <row r="49" ht="15.0" customHeight="1">
      <c r="A49" s="17"/>
      <c r="B49" s="17"/>
      <c r="C49" s="17"/>
      <c r="D49" s="17"/>
      <c r="E49" s="17"/>
      <c r="F49" s="17"/>
      <c r="G49" s="110"/>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row>
    <row r="50" ht="15.0" customHeight="1">
      <c r="A50" s="17"/>
      <c r="B50" s="17"/>
      <c r="C50" s="17"/>
      <c r="D50" s="17"/>
      <c r="E50" s="17"/>
      <c r="F50" s="17"/>
      <c r="G50" s="110"/>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row>
    <row r="51" ht="15.0" customHeight="1">
      <c r="A51" s="17"/>
      <c r="B51" s="17"/>
      <c r="C51" s="17"/>
      <c r="D51" s="17"/>
      <c r="E51" s="17"/>
      <c r="F51" s="17"/>
      <c r="G51" s="110"/>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row>
    <row r="52" ht="15.0" customHeight="1">
      <c r="A52" s="17"/>
      <c r="B52" s="17"/>
      <c r="C52" s="17"/>
      <c r="D52" s="17"/>
      <c r="E52" s="17"/>
      <c r="F52" s="17"/>
      <c r="G52" s="110"/>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row>
    <row r="53" ht="15.0" customHeight="1">
      <c r="A53" s="17"/>
      <c r="B53" s="17"/>
      <c r="C53" s="17"/>
      <c r="D53" s="17"/>
      <c r="E53" s="17"/>
      <c r="F53" s="17"/>
      <c r="G53" s="110"/>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row>
    <row r="54" ht="15.0" customHeight="1">
      <c r="A54" s="17"/>
      <c r="B54" s="17"/>
      <c r="C54" s="17"/>
      <c r="D54" s="17"/>
      <c r="E54" s="17"/>
      <c r="F54" s="17"/>
      <c r="G54" s="110"/>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row>
    <row r="55" ht="15.0" customHeight="1">
      <c r="A55" s="17"/>
      <c r="B55" s="17"/>
      <c r="C55" s="17"/>
      <c r="D55" s="17"/>
      <c r="E55" s="17"/>
      <c r="F55" s="17"/>
      <c r="G55" s="110"/>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row>
    <row r="56" ht="15.0" customHeight="1">
      <c r="A56" s="17"/>
      <c r="B56" s="17"/>
      <c r="C56" s="17"/>
      <c r="D56" s="17"/>
      <c r="E56" s="17"/>
      <c r="F56" s="17"/>
      <c r="G56" s="110"/>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row>
    <row r="57" ht="15.0" customHeight="1">
      <c r="A57" s="17"/>
      <c r="B57" s="17"/>
      <c r="C57" s="17"/>
      <c r="D57" s="17"/>
      <c r="E57" s="17"/>
      <c r="F57" s="17"/>
      <c r="G57" s="110"/>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row>
    <row r="58" ht="15.0" customHeight="1">
      <c r="A58" s="17"/>
      <c r="B58" s="17"/>
      <c r="C58" s="17"/>
      <c r="D58" s="17"/>
      <c r="E58" s="17"/>
      <c r="F58" s="17"/>
      <c r="G58" s="110"/>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row>
    <row r="59" ht="15.0" customHeight="1">
      <c r="A59" s="17"/>
      <c r="B59" s="17"/>
      <c r="C59" s="17"/>
      <c r="D59" s="17"/>
      <c r="E59" s="17"/>
      <c r="F59" s="17"/>
      <c r="G59" s="110"/>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row>
    <row r="60" ht="15.0" customHeight="1">
      <c r="A60" s="17"/>
      <c r="B60" s="17"/>
      <c r="C60" s="17"/>
      <c r="D60" s="17"/>
      <c r="E60" s="17"/>
      <c r="F60" s="17"/>
      <c r="G60" s="110"/>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row>
    <row r="61" ht="15.0" customHeight="1">
      <c r="A61" s="17"/>
      <c r="B61" s="17"/>
      <c r="C61" s="17"/>
      <c r="D61" s="17"/>
      <c r="E61" s="17"/>
      <c r="F61" s="17"/>
      <c r="G61" s="110"/>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row>
    <row r="62" ht="15.0" customHeight="1">
      <c r="A62" s="17"/>
      <c r="B62" s="17"/>
      <c r="C62" s="17"/>
      <c r="D62" s="17"/>
      <c r="E62" s="17"/>
      <c r="F62" s="17"/>
      <c r="G62" s="110"/>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row>
    <row r="63" ht="15.0" customHeight="1">
      <c r="A63" s="17"/>
      <c r="B63" s="17"/>
      <c r="C63" s="17"/>
      <c r="D63" s="17"/>
      <c r="E63" s="17"/>
      <c r="F63" s="17"/>
      <c r="G63" s="110"/>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row>
    <row r="64" ht="15.0" customHeight="1">
      <c r="A64" s="17"/>
      <c r="B64" s="17"/>
      <c r="C64" s="17"/>
      <c r="D64" s="17"/>
      <c r="E64" s="17"/>
      <c r="F64" s="17"/>
      <c r="G64" s="110"/>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row>
    <row r="65" ht="15.0" customHeight="1">
      <c r="A65" s="17"/>
      <c r="B65" s="17"/>
      <c r="C65" s="17"/>
      <c r="D65" s="17"/>
      <c r="E65" s="17"/>
      <c r="F65" s="17"/>
      <c r="G65" s="110"/>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row>
    <row r="66" ht="15.0" customHeight="1">
      <c r="A66" s="17"/>
      <c r="B66" s="17"/>
      <c r="C66" s="17"/>
      <c r="D66" s="17"/>
      <c r="E66" s="17"/>
      <c r="F66" s="17"/>
      <c r="G66" s="110"/>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row>
    <row r="67" ht="15.0" customHeight="1">
      <c r="A67" s="17"/>
      <c r="B67" s="17"/>
      <c r="C67" s="17"/>
      <c r="D67" s="17"/>
      <c r="E67" s="17"/>
      <c r="F67" s="17"/>
      <c r="G67" s="110"/>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row>
    <row r="68" ht="15.0" customHeight="1">
      <c r="A68" s="17"/>
      <c r="B68" s="17"/>
      <c r="C68" s="17"/>
      <c r="D68" s="17"/>
      <c r="E68" s="17"/>
      <c r="F68" s="17"/>
      <c r="G68" s="110"/>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row>
    <row r="69" ht="15.0" customHeight="1">
      <c r="A69" s="17"/>
      <c r="B69" s="17"/>
      <c r="C69" s="17"/>
      <c r="D69" s="17"/>
      <c r="E69" s="17"/>
      <c r="F69" s="17"/>
      <c r="G69" s="110"/>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row>
    <row r="70" ht="15.0" customHeight="1">
      <c r="A70" s="17"/>
      <c r="B70" s="17"/>
      <c r="C70" s="17"/>
      <c r="D70" s="17"/>
      <c r="E70" s="17"/>
      <c r="F70" s="17"/>
      <c r="G70" s="110"/>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row>
    <row r="71" ht="15.0" customHeight="1">
      <c r="A71" s="17"/>
      <c r="B71" s="17"/>
      <c r="C71" s="17"/>
      <c r="D71" s="17"/>
      <c r="E71" s="17"/>
      <c r="F71" s="17"/>
      <c r="G71" s="110"/>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row>
    <row r="72" ht="15.0" customHeight="1">
      <c r="A72" s="17"/>
      <c r="B72" s="17"/>
      <c r="C72" s="17"/>
      <c r="D72" s="17"/>
      <c r="E72" s="17"/>
      <c r="F72" s="17"/>
      <c r="G72" s="110"/>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row>
    <row r="73" ht="15.0" customHeight="1">
      <c r="A73" s="17"/>
      <c r="B73" s="17"/>
      <c r="C73" s="17"/>
      <c r="D73" s="17"/>
      <c r="E73" s="17"/>
      <c r="F73" s="17"/>
      <c r="G73" s="110"/>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row>
    <row r="74" ht="15.0" customHeight="1">
      <c r="A74" s="17"/>
      <c r="B74" s="17"/>
      <c r="C74" s="17"/>
      <c r="D74" s="17"/>
      <c r="E74" s="17"/>
      <c r="F74" s="17"/>
      <c r="G74" s="110"/>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row>
    <row r="75" ht="15.0" customHeight="1">
      <c r="A75" s="17"/>
      <c r="B75" s="17"/>
      <c r="C75" s="17"/>
      <c r="D75" s="17"/>
      <c r="E75" s="17"/>
      <c r="F75" s="17"/>
      <c r="G75" s="110"/>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row>
    <row r="76" ht="15.0" customHeight="1">
      <c r="A76" s="17"/>
      <c r="B76" s="17"/>
      <c r="C76" s="17"/>
      <c r="D76" s="17"/>
      <c r="E76" s="17"/>
      <c r="F76" s="17"/>
      <c r="G76" s="110"/>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row>
    <row r="77" ht="15.0" customHeight="1">
      <c r="A77" s="17"/>
      <c r="B77" s="17"/>
      <c r="C77" s="17"/>
      <c r="D77" s="17"/>
      <c r="E77" s="17"/>
      <c r="F77" s="17"/>
      <c r="G77" s="110"/>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row>
    <row r="78" ht="15.0" customHeight="1">
      <c r="A78" s="17"/>
      <c r="B78" s="17"/>
      <c r="C78" s="17"/>
      <c r="D78" s="17"/>
      <c r="E78" s="17"/>
      <c r="F78" s="17"/>
      <c r="G78" s="110"/>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row>
    <row r="79" ht="15.0" customHeight="1">
      <c r="A79" s="17"/>
      <c r="B79" s="17"/>
      <c r="C79" s="17"/>
      <c r="D79" s="17"/>
      <c r="E79" s="17"/>
      <c r="F79" s="17"/>
      <c r="G79" s="110"/>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row>
    <row r="80" ht="15.0" customHeight="1">
      <c r="A80" s="17"/>
      <c r="B80" s="17"/>
      <c r="C80" s="17"/>
      <c r="D80" s="17"/>
      <c r="E80" s="17"/>
      <c r="F80" s="17"/>
      <c r="G80" s="110"/>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row>
    <row r="81" ht="15.0" customHeight="1">
      <c r="A81" s="17"/>
      <c r="B81" s="17"/>
      <c r="C81" s="17"/>
      <c r="D81" s="17"/>
      <c r="E81" s="17"/>
      <c r="F81" s="17"/>
      <c r="G81" s="110"/>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row>
    <row r="82" ht="15.0" customHeight="1">
      <c r="A82" s="17"/>
      <c r="B82" s="17"/>
      <c r="C82" s="17"/>
      <c r="D82" s="17"/>
      <c r="E82" s="17"/>
      <c r="F82" s="17"/>
      <c r="G82" s="110"/>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row>
    <row r="83" ht="15.0" customHeight="1">
      <c r="A83" s="17"/>
      <c r="B83" s="17"/>
      <c r="C83" s="17"/>
      <c r="D83" s="17"/>
      <c r="E83" s="17"/>
      <c r="F83" s="17"/>
      <c r="G83" s="110"/>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row>
    <row r="84" ht="15.0" customHeight="1">
      <c r="A84" s="17"/>
      <c r="B84" s="17"/>
      <c r="C84" s="17"/>
      <c r="D84" s="17"/>
      <c r="E84" s="17"/>
      <c r="F84" s="17"/>
      <c r="G84" s="110"/>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row>
    <row r="85" ht="15.0" customHeight="1">
      <c r="A85" s="17"/>
      <c r="B85" s="17"/>
      <c r="C85" s="17"/>
      <c r="D85" s="17"/>
      <c r="E85" s="17"/>
      <c r="F85" s="17"/>
      <c r="G85" s="110"/>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row>
    <row r="86" ht="15.0" customHeight="1">
      <c r="A86" s="17"/>
      <c r="B86" s="17"/>
      <c r="C86" s="17"/>
      <c r="D86" s="17"/>
      <c r="E86" s="17"/>
      <c r="F86" s="17"/>
      <c r="G86" s="110"/>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row>
    <row r="87" ht="15.0" customHeight="1">
      <c r="A87" s="17"/>
      <c r="B87" s="17"/>
      <c r="C87" s="17"/>
      <c r="D87" s="17"/>
      <c r="E87" s="17"/>
      <c r="F87" s="17"/>
      <c r="G87" s="110"/>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row>
    <row r="88" ht="15.0" customHeight="1">
      <c r="A88" s="17"/>
      <c r="B88" s="17"/>
      <c r="C88" s="17"/>
      <c r="D88" s="17"/>
      <c r="E88" s="17"/>
      <c r="F88" s="17"/>
      <c r="G88" s="110"/>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row>
    <row r="89" ht="15.0" customHeight="1">
      <c r="A89" s="17"/>
      <c r="B89" s="17"/>
      <c r="C89" s="17"/>
      <c r="D89" s="17"/>
      <c r="E89" s="17"/>
      <c r="F89" s="17"/>
      <c r="G89" s="110"/>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row>
    <row r="90" ht="15.0" customHeight="1">
      <c r="A90" s="17"/>
      <c r="B90" s="17"/>
      <c r="C90" s="17"/>
      <c r="D90" s="17"/>
      <c r="E90" s="17"/>
      <c r="F90" s="17"/>
      <c r="G90" s="110"/>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row>
    <row r="91" ht="15.0" customHeight="1">
      <c r="A91" s="17"/>
      <c r="B91" s="17"/>
      <c r="C91" s="17"/>
      <c r="D91" s="17"/>
      <c r="E91" s="17"/>
      <c r="F91" s="17"/>
      <c r="G91" s="110"/>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row>
    <row r="92" ht="15.0" customHeight="1">
      <c r="A92" s="17"/>
      <c r="B92" s="17"/>
      <c r="C92" s="17"/>
      <c r="D92" s="17"/>
      <c r="E92" s="17"/>
      <c r="F92" s="17"/>
      <c r="G92" s="110"/>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row>
    <row r="93" ht="15.0" customHeight="1">
      <c r="A93" s="17"/>
      <c r="B93" s="17"/>
      <c r="C93" s="17"/>
      <c r="D93" s="17"/>
      <c r="E93" s="17"/>
      <c r="F93" s="17"/>
      <c r="G93" s="110"/>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row>
    <row r="94" ht="15.0" customHeight="1">
      <c r="A94" s="17"/>
      <c r="B94" s="17"/>
      <c r="C94" s="17"/>
      <c r="D94" s="17"/>
      <c r="E94" s="17"/>
      <c r="F94" s="17"/>
      <c r="G94" s="110"/>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row>
    <row r="95" ht="15.0" customHeight="1">
      <c r="A95" s="17"/>
      <c r="B95" s="17"/>
      <c r="C95" s="17"/>
      <c r="D95" s="17"/>
      <c r="E95" s="17"/>
      <c r="F95" s="17"/>
      <c r="G95" s="110"/>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row>
    <row r="96" ht="15.0" customHeight="1">
      <c r="A96" s="17"/>
      <c r="B96" s="17"/>
      <c r="C96" s="17"/>
      <c r="D96" s="17"/>
      <c r="E96" s="17"/>
      <c r="F96" s="17"/>
      <c r="G96" s="110"/>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row>
    <row r="97" ht="15.0" customHeight="1">
      <c r="A97" s="17"/>
      <c r="B97" s="17"/>
      <c r="C97" s="17"/>
      <c r="D97" s="17"/>
      <c r="E97" s="17"/>
      <c r="F97" s="17"/>
      <c r="G97" s="110"/>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row>
    <row r="98" ht="15.0" customHeight="1">
      <c r="A98" s="17"/>
      <c r="B98" s="17"/>
      <c r="C98" s="17"/>
      <c r="D98" s="17"/>
      <c r="E98" s="17"/>
      <c r="F98" s="17"/>
      <c r="G98" s="110"/>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row>
    <row r="99" ht="15.0" customHeight="1">
      <c r="A99" s="17"/>
      <c r="B99" s="17"/>
      <c r="C99" s="17"/>
      <c r="D99" s="17"/>
      <c r="E99" s="17"/>
      <c r="F99" s="17"/>
      <c r="G99" s="110"/>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row>
    <row r="100" ht="15.0" customHeight="1">
      <c r="A100" s="17"/>
      <c r="B100" s="17"/>
      <c r="C100" s="17"/>
      <c r="D100" s="17"/>
      <c r="E100" s="17"/>
      <c r="F100" s="17"/>
      <c r="G100" s="110"/>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row>
    <row r="101" ht="15.0" customHeight="1">
      <c r="A101" s="17"/>
      <c r="B101" s="17"/>
      <c r="C101" s="17"/>
      <c r="D101" s="17"/>
      <c r="E101" s="17"/>
      <c r="F101" s="17"/>
      <c r="G101" s="110"/>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row>
    <row r="102" ht="15.0" customHeight="1">
      <c r="A102" s="17"/>
      <c r="B102" s="17"/>
      <c r="C102" s="17"/>
      <c r="D102" s="17"/>
      <c r="E102" s="17"/>
      <c r="F102" s="17"/>
      <c r="G102" s="110"/>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row>
    <row r="103" ht="15.0" customHeight="1">
      <c r="A103" s="17"/>
      <c r="B103" s="17"/>
      <c r="C103" s="17"/>
      <c r="D103" s="17"/>
      <c r="E103" s="17"/>
      <c r="F103" s="17"/>
      <c r="G103" s="110"/>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row>
    <row r="104" ht="15.0" customHeight="1">
      <c r="A104" s="17"/>
      <c r="B104" s="17"/>
      <c r="C104" s="17"/>
      <c r="D104" s="17"/>
      <c r="E104" s="17"/>
      <c r="F104" s="17"/>
      <c r="G104" s="110"/>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row>
    <row r="105" ht="15.0" customHeight="1">
      <c r="A105" s="17"/>
      <c r="B105" s="17"/>
      <c r="C105" s="17"/>
      <c r="D105" s="17"/>
      <c r="E105" s="17"/>
      <c r="F105" s="17"/>
      <c r="G105" s="110"/>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row>
    <row r="106" ht="15.0" customHeight="1">
      <c r="A106" s="17"/>
      <c r="B106" s="17"/>
      <c r="C106" s="17"/>
      <c r="D106" s="17"/>
      <c r="E106" s="17"/>
      <c r="F106" s="17"/>
      <c r="G106" s="110"/>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row>
    <row r="107" ht="15.0" customHeight="1">
      <c r="A107" s="17"/>
      <c r="B107" s="17"/>
      <c r="C107" s="17"/>
      <c r="D107" s="17"/>
      <c r="E107" s="17"/>
      <c r="F107" s="17"/>
      <c r="G107" s="110"/>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row>
    <row r="108" ht="15.0" customHeight="1">
      <c r="A108" s="17"/>
      <c r="B108" s="17"/>
      <c r="C108" s="17"/>
      <c r="D108" s="17"/>
      <c r="E108" s="17"/>
      <c r="F108" s="17"/>
      <c r="G108" s="110"/>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row>
    <row r="109" ht="15.0" customHeight="1">
      <c r="A109" s="17"/>
      <c r="B109" s="17"/>
      <c r="C109" s="17"/>
      <c r="D109" s="17"/>
      <c r="E109" s="17"/>
      <c r="F109" s="17"/>
      <c r="G109" s="110"/>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row>
    <row r="110" ht="15.0" customHeight="1">
      <c r="A110" s="17"/>
      <c r="B110" s="17"/>
      <c r="C110" s="17"/>
      <c r="D110" s="17"/>
      <c r="E110" s="17"/>
      <c r="F110" s="17"/>
      <c r="G110" s="110"/>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row>
    <row r="111" ht="15.0" customHeight="1">
      <c r="A111" s="17"/>
      <c r="B111" s="17"/>
      <c r="C111" s="17"/>
      <c r="D111" s="17"/>
      <c r="E111" s="17"/>
      <c r="F111" s="17"/>
      <c r="G111" s="110"/>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row>
    <row r="112" ht="15.0" customHeight="1">
      <c r="A112" s="17"/>
      <c r="B112" s="17"/>
      <c r="C112" s="17"/>
      <c r="D112" s="17"/>
      <c r="E112" s="17"/>
      <c r="F112" s="17"/>
      <c r="G112" s="110"/>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row>
    <row r="113" ht="15.0" customHeight="1">
      <c r="A113" s="17"/>
      <c r="B113" s="17"/>
      <c r="C113" s="17"/>
      <c r="D113" s="17"/>
      <c r="E113" s="17"/>
      <c r="F113" s="17"/>
      <c r="G113" s="110"/>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row>
    <row r="114" ht="15.0" customHeight="1">
      <c r="A114" s="17"/>
      <c r="B114" s="17"/>
      <c r="C114" s="17"/>
      <c r="D114" s="17"/>
      <c r="E114" s="17"/>
      <c r="F114" s="17"/>
      <c r="G114" s="110"/>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row>
    <row r="115" ht="15.0" customHeight="1">
      <c r="A115" s="17"/>
      <c r="B115" s="17"/>
      <c r="C115" s="17"/>
      <c r="D115" s="17"/>
      <c r="E115" s="17"/>
      <c r="F115" s="17"/>
      <c r="G115" s="110"/>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row>
    <row r="116" ht="15.0" customHeight="1">
      <c r="A116" s="17"/>
      <c r="B116" s="17"/>
      <c r="C116" s="17"/>
      <c r="D116" s="17"/>
      <c r="E116" s="17"/>
      <c r="F116" s="17"/>
      <c r="G116" s="110"/>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row>
    <row r="117" ht="15.0" customHeight="1">
      <c r="A117" s="17"/>
      <c r="B117" s="17"/>
      <c r="C117" s="17"/>
      <c r="D117" s="17"/>
      <c r="E117" s="17"/>
      <c r="F117" s="17"/>
      <c r="G117" s="110"/>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row>
    <row r="118" ht="15.0" customHeight="1">
      <c r="A118" s="17"/>
      <c r="B118" s="17"/>
      <c r="C118" s="17"/>
      <c r="D118" s="17"/>
      <c r="E118" s="17"/>
      <c r="F118" s="17"/>
      <c r="G118" s="110"/>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row>
    <row r="119" ht="15.0" customHeight="1">
      <c r="A119" s="17"/>
      <c r="B119" s="17"/>
      <c r="C119" s="17"/>
      <c r="D119" s="17"/>
      <c r="E119" s="17"/>
      <c r="F119" s="17"/>
      <c r="G119" s="110"/>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row>
    <row r="120" ht="15.0" customHeight="1">
      <c r="A120" s="17"/>
      <c r="B120" s="17"/>
      <c r="C120" s="17"/>
      <c r="D120" s="17"/>
      <c r="E120" s="17"/>
      <c r="F120" s="17"/>
      <c r="G120" s="110"/>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row>
    <row r="121" ht="15.0" customHeight="1">
      <c r="A121" s="17"/>
      <c r="B121" s="17"/>
      <c r="C121" s="17"/>
      <c r="D121" s="17"/>
      <c r="E121" s="17"/>
      <c r="F121" s="17"/>
      <c r="G121" s="110"/>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row>
    <row r="122" ht="15.0" customHeight="1">
      <c r="A122" s="17"/>
      <c r="B122" s="17"/>
      <c r="C122" s="17"/>
      <c r="D122" s="17"/>
      <c r="E122" s="17"/>
      <c r="F122" s="17"/>
      <c r="G122" s="110"/>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row>
    <row r="123" ht="15.0" customHeight="1">
      <c r="A123" s="17"/>
      <c r="B123" s="17"/>
      <c r="C123" s="17"/>
      <c r="D123" s="17"/>
      <c r="E123" s="17"/>
      <c r="F123" s="17"/>
      <c r="G123" s="110"/>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row>
    <row r="124" ht="15.0" customHeight="1">
      <c r="A124" s="17"/>
      <c r="B124" s="17"/>
      <c r="C124" s="17"/>
      <c r="D124" s="17"/>
      <c r="E124" s="17"/>
      <c r="F124" s="17"/>
      <c r="G124" s="110"/>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row>
    <row r="125" ht="15.0" customHeight="1">
      <c r="A125" s="17"/>
      <c r="B125" s="17"/>
      <c r="C125" s="17"/>
      <c r="D125" s="17"/>
      <c r="E125" s="17"/>
      <c r="F125" s="17"/>
      <c r="G125" s="110"/>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row>
    <row r="126" ht="15.0" customHeight="1">
      <c r="A126" s="17"/>
      <c r="B126" s="17"/>
      <c r="C126" s="17"/>
      <c r="D126" s="17"/>
      <c r="E126" s="17"/>
      <c r="F126" s="17"/>
      <c r="G126" s="110"/>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row>
    <row r="127" ht="15.0" customHeight="1">
      <c r="A127" s="17"/>
      <c r="B127" s="17"/>
      <c r="C127" s="17"/>
      <c r="D127" s="17"/>
      <c r="E127" s="17"/>
      <c r="F127" s="17"/>
      <c r="G127" s="110"/>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row>
    <row r="128" ht="15.0" customHeight="1">
      <c r="A128" s="17"/>
      <c r="B128" s="17"/>
      <c r="C128" s="17"/>
      <c r="D128" s="17"/>
      <c r="E128" s="17"/>
      <c r="F128" s="17"/>
      <c r="G128" s="110"/>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row>
    <row r="129" ht="15.0" customHeight="1">
      <c r="A129" s="17"/>
      <c r="B129" s="17"/>
      <c r="C129" s="17"/>
      <c r="D129" s="17"/>
      <c r="E129" s="17"/>
      <c r="F129" s="17"/>
      <c r="G129" s="110"/>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row>
    <row r="130" ht="15.0" customHeight="1">
      <c r="A130" s="17"/>
      <c r="B130" s="17"/>
      <c r="C130" s="17"/>
      <c r="D130" s="17"/>
      <c r="E130" s="17"/>
      <c r="F130" s="17"/>
      <c r="G130" s="110"/>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row>
    <row r="131" ht="15.0" customHeight="1">
      <c r="A131" s="17"/>
      <c r="B131" s="17"/>
      <c r="C131" s="17"/>
      <c r="D131" s="17"/>
      <c r="E131" s="17"/>
      <c r="F131" s="17"/>
      <c r="G131" s="110"/>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row>
    <row r="132" ht="15.0" customHeight="1">
      <c r="A132" s="17"/>
      <c r="B132" s="17"/>
      <c r="C132" s="17"/>
      <c r="D132" s="17"/>
      <c r="E132" s="17"/>
      <c r="F132" s="17"/>
      <c r="G132" s="110"/>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row>
    <row r="133" ht="15.0" customHeight="1">
      <c r="A133" s="17"/>
      <c r="B133" s="17"/>
      <c r="C133" s="17"/>
      <c r="D133" s="17"/>
      <c r="E133" s="17"/>
      <c r="F133" s="17"/>
      <c r="G133" s="110"/>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row>
    <row r="134" ht="15.0" customHeight="1">
      <c r="A134" s="17"/>
      <c r="B134" s="17"/>
      <c r="C134" s="17"/>
      <c r="D134" s="17"/>
      <c r="E134" s="17"/>
      <c r="F134" s="17"/>
      <c r="G134" s="110"/>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row>
    <row r="135" ht="15.0" customHeight="1">
      <c r="A135" s="17"/>
      <c r="B135" s="17"/>
      <c r="C135" s="17"/>
      <c r="D135" s="17"/>
      <c r="E135" s="17"/>
      <c r="F135" s="17"/>
      <c r="G135" s="110"/>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row>
    <row r="136" ht="15.0" customHeight="1">
      <c r="A136" s="17"/>
      <c r="B136" s="17"/>
      <c r="C136" s="17"/>
      <c r="D136" s="17"/>
      <c r="E136" s="17"/>
      <c r="F136" s="17"/>
      <c r="G136" s="110"/>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row>
    <row r="137" ht="15.0" customHeight="1">
      <c r="A137" s="17"/>
      <c r="B137" s="17"/>
      <c r="C137" s="17"/>
      <c r="D137" s="17"/>
      <c r="E137" s="17"/>
      <c r="F137" s="17"/>
      <c r="G137" s="110"/>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row>
    <row r="138" ht="15.0" customHeight="1">
      <c r="A138" s="17"/>
      <c r="B138" s="17"/>
      <c r="C138" s="17"/>
      <c r="D138" s="17"/>
      <c r="E138" s="17"/>
      <c r="F138" s="17"/>
      <c r="G138" s="110"/>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row>
    <row r="139" ht="15.0" customHeight="1">
      <c r="A139" s="17"/>
      <c r="B139" s="17"/>
      <c r="C139" s="17"/>
      <c r="D139" s="17"/>
      <c r="E139" s="17"/>
      <c r="F139" s="17"/>
      <c r="G139" s="110"/>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row>
    <row r="140" ht="15.0" customHeight="1">
      <c r="A140" s="17"/>
      <c r="B140" s="17"/>
      <c r="C140" s="17"/>
      <c r="D140" s="17"/>
      <c r="E140" s="17"/>
      <c r="F140" s="17"/>
      <c r="G140" s="110"/>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row>
    <row r="141" ht="15.0" customHeight="1">
      <c r="A141" s="17"/>
      <c r="B141" s="17"/>
      <c r="C141" s="17"/>
      <c r="D141" s="17"/>
      <c r="E141" s="17"/>
      <c r="F141" s="17"/>
      <c r="G141" s="110"/>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row>
    <row r="142" ht="15.0" customHeight="1">
      <c r="A142" s="17"/>
      <c r="B142" s="17"/>
      <c r="C142" s="17"/>
      <c r="D142" s="17"/>
      <c r="E142" s="17"/>
      <c r="F142" s="17"/>
      <c r="G142" s="110"/>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row>
    <row r="143" ht="15.0" customHeight="1">
      <c r="A143" s="17"/>
      <c r="B143" s="17"/>
      <c r="C143" s="17"/>
      <c r="D143" s="17"/>
      <c r="E143" s="17"/>
      <c r="F143" s="17"/>
      <c r="G143" s="110"/>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row>
    <row r="144" ht="15.0" customHeight="1">
      <c r="A144" s="17"/>
      <c r="B144" s="17"/>
      <c r="C144" s="17"/>
      <c r="D144" s="17"/>
      <c r="E144" s="17"/>
      <c r="F144" s="17"/>
      <c r="G144" s="110"/>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row>
    <row r="145" ht="15.0" customHeight="1">
      <c r="A145" s="17"/>
      <c r="B145" s="17"/>
      <c r="C145" s="17"/>
      <c r="D145" s="17"/>
      <c r="E145" s="17"/>
      <c r="F145" s="17"/>
      <c r="G145" s="110"/>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row>
    <row r="146" ht="15.0" customHeight="1">
      <c r="A146" s="17"/>
      <c r="B146" s="17"/>
      <c r="C146" s="17"/>
      <c r="D146" s="17"/>
      <c r="E146" s="17"/>
      <c r="F146" s="17"/>
      <c r="G146" s="110"/>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row>
    <row r="147" ht="15.0" customHeight="1">
      <c r="A147" s="17"/>
      <c r="B147" s="17"/>
      <c r="C147" s="17"/>
      <c r="D147" s="17"/>
      <c r="E147" s="17"/>
      <c r="F147" s="17"/>
      <c r="G147" s="110"/>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row>
    <row r="148" ht="15.0" customHeight="1">
      <c r="A148" s="17"/>
      <c r="B148" s="17"/>
      <c r="C148" s="17"/>
      <c r="D148" s="17"/>
      <c r="E148" s="17"/>
      <c r="F148" s="17"/>
      <c r="G148" s="110"/>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row>
    <row r="149" ht="15.0" customHeight="1">
      <c r="A149" s="17"/>
      <c r="B149" s="17"/>
      <c r="C149" s="17"/>
      <c r="D149" s="17"/>
      <c r="E149" s="17"/>
      <c r="F149" s="17"/>
      <c r="G149" s="110"/>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row>
    <row r="150" ht="15.0" customHeight="1">
      <c r="A150" s="17"/>
      <c r="B150" s="17"/>
      <c r="C150" s="17"/>
      <c r="D150" s="17"/>
      <c r="E150" s="17"/>
      <c r="F150" s="17"/>
      <c r="G150" s="110"/>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row>
    <row r="151" ht="15.0" customHeight="1">
      <c r="A151" s="17"/>
      <c r="B151" s="17"/>
      <c r="C151" s="17"/>
      <c r="D151" s="17"/>
      <c r="E151" s="17"/>
      <c r="F151" s="17"/>
      <c r="G151" s="110"/>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row>
    <row r="152" ht="15.0" customHeight="1">
      <c r="A152" s="17"/>
      <c r="B152" s="17"/>
      <c r="C152" s="17"/>
      <c r="D152" s="17"/>
      <c r="E152" s="17"/>
      <c r="F152" s="17"/>
      <c r="G152" s="110"/>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row>
    <row r="153" ht="15.0" customHeight="1">
      <c r="A153" s="17"/>
      <c r="B153" s="17"/>
      <c r="C153" s="17"/>
      <c r="D153" s="17"/>
      <c r="E153" s="17"/>
      <c r="F153" s="17"/>
      <c r="G153" s="110"/>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row>
    <row r="154" ht="15.0" customHeight="1">
      <c r="A154" s="17"/>
      <c r="B154" s="17"/>
      <c r="C154" s="17"/>
      <c r="D154" s="17"/>
      <c r="E154" s="17"/>
      <c r="F154" s="17"/>
      <c r="G154" s="110"/>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row>
    <row r="155" ht="15.0" customHeight="1">
      <c r="A155" s="17"/>
      <c r="B155" s="17"/>
      <c r="C155" s="17"/>
      <c r="D155" s="17"/>
      <c r="E155" s="17"/>
      <c r="F155" s="17"/>
      <c r="G155" s="110"/>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row>
    <row r="156" ht="15.0" customHeight="1">
      <c r="A156" s="17"/>
      <c r="B156" s="17"/>
      <c r="C156" s="17"/>
      <c r="D156" s="17"/>
      <c r="E156" s="17"/>
      <c r="F156" s="17"/>
      <c r="G156" s="110"/>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row>
    <row r="157" ht="15.0" customHeight="1">
      <c r="A157" s="17"/>
      <c r="B157" s="17"/>
      <c r="C157" s="17"/>
      <c r="D157" s="17"/>
      <c r="E157" s="17"/>
      <c r="F157" s="17"/>
      <c r="G157" s="110"/>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row>
    <row r="158" ht="15.0" customHeight="1">
      <c r="A158" s="17"/>
      <c r="B158" s="17"/>
      <c r="C158" s="17"/>
      <c r="D158" s="17"/>
      <c r="E158" s="17"/>
      <c r="F158" s="17"/>
      <c r="G158" s="110"/>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row>
    <row r="159" ht="15.0" customHeight="1">
      <c r="A159" s="17"/>
      <c r="B159" s="17"/>
      <c r="C159" s="17"/>
      <c r="D159" s="17"/>
      <c r="E159" s="17"/>
      <c r="F159" s="17"/>
      <c r="G159" s="110"/>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row>
    <row r="160" ht="15.0" customHeight="1">
      <c r="A160" s="17"/>
      <c r="B160" s="17"/>
      <c r="C160" s="17"/>
      <c r="D160" s="17"/>
      <c r="E160" s="17"/>
      <c r="F160" s="17"/>
      <c r="G160" s="110"/>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row>
    <row r="161" ht="15.0" customHeight="1">
      <c r="A161" s="17"/>
      <c r="B161" s="17"/>
      <c r="C161" s="17"/>
      <c r="D161" s="17"/>
      <c r="E161" s="17"/>
      <c r="F161" s="17"/>
      <c r="G161" s="110"/>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row>
    <row r="162" ht="15.0" customHeight="1">
      <c r="A162" s="17"/>
      <c r="B162" s="17"/>
      <c r="C162" s="17"/>
      <c r="D162" s="17"/>
      <c r="E162" s="17"/>
      <c r="F162" s="17"/>
      <c r="G162" s="110"/>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row>
    <row r="163" ht="15.0" customHeight="1">
      <c r="A163" s="17"/>
      <c r="B163" s="17"/>
      <c r="C163" s="17"/>
      <c r="D163" s="17"/>
      <c r="E163" s="17"/>
      <c r="F163" s="17"/>
      <c r="G163" s="110"/>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row>
    <row r="164" ht="15.0" customHeight="1">
      <c r="A164" s="17"/>
      <c r="B164" s="17"/>
      <c r="C164" s="17"/>
      <c r="D164" s="17"/>
      <c r="E164" s="17"/>
      <c r="F164" s="17"/>
      <c r="G164" s="110"/>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row>
    <row r="165" ht="15.0" customHeight="1">
      <c r="A165" s="17"/>
      <c r="B165" s="17"/>
      <c r="C165" s="17"/>
      <c r="D165" s="17"/>
      <c r="E165" s="17"/>
      <c r="F165" s="17"/>
      <c r="G165" s="110"/>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row>
    <row r="166" ht="15.0" customHeight="1">
      <c r="A166" s="17"/>
      <c r="B166" s="17"/>
      <c r="C166" s="17"/>
      <c r="D166" s="17"/>
      <c r="E166" s="17"/>
      <c r="F166" s="17"/>
      <c r="G166" s="110"/>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row>
    <row r="167" ht="15.0" customHeight="1">
      <c r="A167" s="17"/>
      <c r="B167" s="17"/>
      <c r="C167" s="17"/>
      <c r="D167" s="17"/>
      <c r="E167" s="17"/>
      <c r="F167" s="17"/>
      <c r="G167" s="110"/>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row>
    <row r="168" ht="15.0" customHeight="1">
      <c r="A168" s="17"/>
      <c r="B168" s="17"/>
      <c r="C168" s="17"/>
      <c r="D168" s="17"/>
      <c r="E168" s="17"/>
      <c r="F168" s="17"/>
      <c r="G168" s="110"/>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row>
    <row r="169" ht="15.0" customHeight="1">
      <c r="A169" s="17"/>
      <c r="B169" s="17"/>
      <c r="C169" s="17"/>
      <c r="D169" s="17"/>
      <c r="E169" s="17"/>
      <c r="F169" s="17"/>
      <c r="G169" s="110"/>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row>
    <row r="170" ht="15.0" customHeight="1">
      <c r="A170" s="17"/>
      <c r="B170" s="17"/>
      <c r="C170" s="17"/>
      <c r="D170" s="17"/>
      <c r="E170" s="17"/>
      <c r="F170" s="17"/>
      <c r="G170" s="110"/>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row>
    <row r="171" ht="15.0" customHeight="1">
      <c r="A171" s="17"/>
      <c r="B171" s="17"/>
      <c r="C171" s="17"/>
      <c r="D171" s="17"/>
      <c r="E171" s="17"/>
      <c r="F171" s="17"/>
      <c r="G171" s="110"/>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row>
    <row r="172" ht="15.0" customHeight="1">
      <c r="A172" s="17"/>
      <c r="B172" s="17"/>
      <c r="C172" s="17"/>
      <c r="D172" s="17"/>
      <c r="E172" s="17"/>
      <c r="F172" s="17"/>
      <c r="G172" s="110"/>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row>
    <row r="173" ht="15.0" customHeight="1">
      <c r="A173" s="17"/>
      <c r="B173" s="17"/>
      <c r="C173" s="17"/>
      <c r="D173" s="17"/>
      <c r="E173" s="17"/>
      <c r="F173" s="17"/>
      <c r="G173" s="110"/>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row>
    <row r="174" ht="15.0" customHeight="1">
      <c r="A174" s="17"/>
      <c r="B174" s="17"/>
      <c r="C174" s="17"/>
      <c r="D174" s="17"/>
      <c r="E174" s="17"/>
      <c r="F174" s="17"/>
      <c r="G174" s="110"/>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row>
    <row r="175" ht="15.0" customHeight="1">
      <c r="A175" s="17"/>
      <c r="B175" s="17"/>
      <c r="C175" s="17"/>
      <c r="D175" s="17"/>
      <c r="E175" s="17"/>
      <c r="F175" s="17"/>
      <c r="G175" s="110"/>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row>
    <row r="176" ht="15.0" customHeight="1">
      <c r="A176" s="17"/>
      <c r="B176" s="17"/>
      <c r="C176" s="17"/>
      <c r="D176" s="17"/>
      <c r="E176" s="17"/>
      <c r="F176" s="17"/>
      <c r="G176" s="110"/>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row>
    <row r="177" ht="15.0" customHeight="1">
      <c r="A177" s="17"/>
      <c r="B177" s="17"/>
      <c r="C177" s="17"/>
      <c r="D177" s="17"/>
      <c r="E177" s="17"/>
      <c r="F177" s="17"/>
      <c r="G177" s="110"/>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row>
    <row r="178" ht="15.0" customHeight="1">
      <c r="A178" s="17"/>
      <c r="B178" s="17"/>
      <c r="C178" s="17"/>
      <c r="D178" s="17"/>
      <c r="E178" s="17"/>
      <c r="F178" s="17"/>
      <c r="G178" s="110"/>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row>
    <row r="179" ht="15.0" customHeight="1">
      <c r="A179" s="17"/>
      <c r="B179" s="17"/>
      <c r="C179" s="17"/>
      <c r="D179" s="17"/>
      <c r="E179" s="17"/>
      <c r="F179" s="17"/>
      <c r="G179" s="110"/>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row>
    <row r="180" ht="15.0" customHeight="1">
      <c r="A180" s="17"/>
      <c r="B180" s="17"/>
      <c r="C180" s="17"/>
      <c r="D180" s="17"/>
      <c r="E180" s="17"/>
      <c r="F180" s="17"/>
      <c r="G180" s="110"/>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row>
    <row r="181" ht="15.0" customHeight="1">
      <c r="A181" s="17"/>
      <c r="B181" s="17"/>
      <c r="C181" s="17"/>
      <c r="D181" s="17"/>
      <c r="E181" s="17"/>
      <c r="F181" s="17"/>
      <c r="G181" s="110"/>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row>
    <row r="182" ht="15.0" customHeight="1">
      <c r="A182" s="17"/>
      <c r="B182" s="17"/>
      <c r="C182" s="17"/>
      <c r="D182" s="17"/>
      <c r="E182" s="17"/>
      <c r="F182" s="17"/>
      <c r="G182" s="110"/>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row>
    <row r="183" ht="15.0" customHeight="1">
      <c r="A183" s="17"/>
      <c r="B183" s="17"/>
      <c r="C183" s="17"/>
      <c r="D183" s="17"/>
      <c r="E183" s="17"/>
      <c r="F183" s="17"/>
      <c r="G183" s="110"/>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row>
    <row r="184" ht="15.0" customHeight="1">
      <c r="A184" s="17"/>
      <c r="B184" s="17"/>
      <c r="C184" s="17"/>
      <c r="D184" s="17"/>
      <c r="E184" s="17"/>
      <c r="F184" s="17"/>
      <c r="G184" s="110"/>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row>
    <row r="185" ht="15.0" customHeight="1">
      <c r="A185" s="17"/>
      <c r="B185" s="17"/>
      <c r="C185" s="17"/>
      <c r="D185" s="17"/>
      <c r="E185" s="17"/>
      <c r="F185" s="17"/>
      <c r="G185" s="110"/>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row>
    <row r="186" ht="15.0" customHeight="1">
      <c r="A186" s="17"/>
      <c r="B186" s="17"/>
      <c r="C186" s="17"/>
      <c r="D186" s="17"/>
      <c r="E186" s="17"/>
      <c r="F186" s="17"/>
      <c r="G186" s="110"/>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row>
    <row r="187" ht="15.0" customHeight="1">
      <c r="A187" s="17"/>
      <c r="B187" s="17"/>
      <c r="C187" s="17"/>
      <c r="D187" s="17"/>
      <c r="E187" s="17"/>
      <c r="F187" s="17"/>
      <c r="G187" s="110"/>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row>
    <row r="188" ht="15.0" customHeight="1">
      <c r="A188" s="17"/>
      <c r="B188" s="17"/>
      <c r="C188" s="17"/>
      <c r="D188" s="17"/>
      <c r="E188" s="17"/>
      <c r="F188" s="17"/>
      <c r="G188" s="110"/>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row>
    <row r="189" ht="15.0" customHeight="1">
      <c r="A189" s="17"/>
      <c r="B189" s="17"/>
      <c r="C189" s="17"/>
      <c r="D189" s="17"/>
      <c r="E189" s="17"/>
      <c r="F189" s="17"/>
      <c r="G189" s="110"/>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row>
    <row r="190" ht="15.0" customHeight="1">
      <c r="A190" s="17"/>
      <c r="B190" s="17"/>
      <c r="C190" s="17"/>
      <c r="D190" s="17"/>
      <c r="E190" s="17"/>
      <c r="F190" s="17"/>
      <c r="G190" s="110"/>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row>
    <row r="191" ht="15.0" customHeight="1">
      <c r="A191" s="17"/>
      <c r="B191" s="17"/>
      <c r="C191" s="17"/>
      <c r="D191" s="17"/>
      <c r="E191" s="17"/>
      <c r="F191" s="17"/>
      <c r="G191" s="110"/>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row>
    <row r="192" ht="15.0" customHeight="1">
      <c r="A192" s="17"/>
      <c r="B192" s="17"/>
      <c r="C192" s="17"/>
      <c r="D192" s="17"/>
      <c r="E192" s="17"/>
      <c r="F192" s="17"/>
      <c r="G192" s="110"/>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row>
    <row r="193" ht="15.0" customHeight="1">
      <c r="A193" s="17"/>
      <c r="B193" s="17"/>
      <c r="C193" s="17"/>
      <c r="D193" s="17"/>
      <c r="E193" s="17"/>
      <c r="F193" s="17"/>
      <c r="G193" s="110"/>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row>
    <row r="194" ht="15.0" customHeight="1">
      <c r="A194" s="17"/>
      <c r="B194" s="17"/>
      <c r="C194" s="17"/>
      <c r="D194" s="17"/>
      <c r="E194" s="17"/>
      <c r="F194" s="17"/>
      <c r="G194" s="110"/>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row>
    <row r="195" ht="15.0" customHeight="1">
      <c r="A195" s="17"/>
      <c r="B195" s="17"/>
      <c r="C195" s="17"/>
      <c r="D195" s="17"/>
      <c r="E195" s="17"/>
      <c r="F195" s="17"/>
      <c r="G195" s="110"/>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row>
    <row r="196" ht="15.0" customHeight="1">
      <c r="A196" s="17"/>
      <c r="B196" s="17"/>
      <c r="C196" s="17"/>
      <c r="D196" s="17"/>
      <c r="E196" s="17"/>
      <c r="F196" s="17"/>
      <c r="G196" s="110"/>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row>
    <row r="197" ht="15.0" customHeight="1">
      <c r="A197" s="17"/>
      <c r="B197" s="17"/>
      <c r="C197" s="17"/>
      <c r="D197" s="17"/>
      <c r="E197" s="17"/>
      <c r="F197" s="17"/>
      <c r="G197" s="110"/>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row>
    <row r="198" ht="15.0" customHeight="1">
      <c r="A198" s="17"/>
      <c r="B198" s="17"/>
      <c r="C198" s="17"/>
      <c r="D198" s="17"/>
      <c r="E198" s="17"/>
      <c r="F198" s="17"/>
      <c r="G198" s="110"/>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row>
    <row r="199" ht="15.0" customHeight="1">
      <c r="A199" s="17"/>
      <c r="B199" s="17"/>
      <c r="C199" s="17"/>
      <c r="D199" s="17"/>
      <c r="E199" s="17"/>
      <c r="F199" s="17"/>
      <c r="G199" s="110"/>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row>
    <row r="200" ht="15.0" customHeight="1">
      <c r="A200" s="17"/>
      <c r="B200" s="17"/>
      <c r="C200" s="17"/>
      <c r="D200" s="17"/>
      <c r="E200" s="17"/>
      <c r="F200" s="17"/>
      <c r="G200" s="110"/>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row>
    <row r="201" ht="15.0" customHeight="1">
      <c r="A201" s="17"/>
      <c r="B201" s="17"/>
      <c r="C201" s="17"/>
      <c r="D201" s="17"/>
      <c r="E201" s="17"/>
      <c r="F201" s="17"/>
      <c r="G201" s="110"/>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row>
    <row r="202" ht="15.0" customHeight="1">
      <c r="A202" s="17"/>
      <c r="B202" s="17"/>
      <c r="C202" s="17"/>
      <c r="D202" s="17"/>
      <c r="E202" s="17"/>
      <c r="F202" s="17"/>
      <c r="G202" s="110"/>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row>
    <row r="203" ht="15.0" customHeight="1">
      <c r="A203" s="17"/>
      <c r="B203" s="17"/>
      <c r="C203" s="17"/>
      <c r="D203" s="17"/>
      <c r="E203" s="17"/>
      <c r="F203" s="17"/>
      <c r="G203" s="110"/>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row>
    <row r="204" ht="15.0" customHeight="1">
      <c r="A204" s="17"/>
      <c r="B204" s="17"/>
      <c r="C204" s="17"/>
      <c r="D204" s="17"/>
      <c r="E204" s="17"/>
      <c r="F204" s="17"/>
      <c r="G204" s="110"/>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row>
    <row r="205" ht="15.0" customHeight="1">
      <c r="A205" s="17"/>
      <c r="B205" s="17"/>
      <c r="C205" s="17"/>
      <c r="D205" s="17"/>
      <c r="E205" s="17"/>
      <c r="F205" s="17"/>
      <c r="G205" s="110"/>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row>
    <row r="206" ht="15.0" customHeight="1">
      <c r="A206" s="17"/>
      <c r="B206" s="17"/>
      <c r="C206" s="17"/>
      <c r="D206" s="17"/>
      <c r="E206" s="17"/>
      <c r="F206" s="17"/>
      <c r="G206" s="110"/>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row>
    <row r="207" ht="15.0" customHeight="1">
      <c r="A207" s="17"/>
      <c r="B207" s="17"/>
      <c r="C207" s="17"/>
      <c r="D207" s="17"/>
      <c r="E207" s="17"/>
      <c r="F207" s="17"/>
      <c r="G207" s="110"/>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row>
    <row r="208" ht="15.0" customHeight="1">
      <c r="A208" s="17"/>
      <c r="B208" s="17"/>
      <c r="C208" s="17"/>
      <c r="D208" s="17"/>
      <c r="E208" s="17"/>
      <c r="F208" s="17"/>
      <c r="G208" s="110"/>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row>
    <row r="209" ht="15.0" customHeight="1">
      <c r="A209" s="17"/>
      <c r="B209" s="17"/>
      <c r="C209" s="17"/>
      <c r="D209" s="17"/>
      <c r="E209" s="17"/>
      <c r="F209" s="17"/>
      <c r="G209" s="110"/>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row>
    <row r="210" ht="15.0" customHeight="1">
      <c r="A210" s="17"/>
      <c r="B210" s="17"/>
      <c r="C210" s="17"/>
      <c r="D210" s="17"/>
      <c r="E210" s="17"/>
      <c r="F210" s="17"/>
      <c r="G210" s="110"/>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row>
    <row r="211" ht="15.0" customHeight="1">
      <c r="A211" s="17"/>
      <c r="B211" s="17"/>
      <c r="C211" s="17"/>
      <c r="D211" s="17"/>
      <c r="E211" s="17"/>
      <c r="F211" s="17"/>
      <c r="G211" s="110"/>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row>
    <row r="212" ht="15.0" customHeight="1">
      <c r="A212" s="17"/>
      <c r="B212" s="17"/>
      <c r="C212" s="17"/>
      <c r="D212" s="17"/>
      <c r="E212" s="17"/>
      <c r="F212" s="17"/>
      <c r="G212" s="110"/>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row>
    <row r="213" ht="15.0" customHeight="1">
      <c r="A213" s="17"/>
      <c r="B213" s="17"/>
      <c r="C213" s="17"/>
      <c r="D213" s="17"/>
      <c r="E213" s="17"/>
      <c r="F213" s="17"/>
      <c r="G213" s="110"/>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row>
    <row r="214" ht="15.0" customHeight="1">
      <c r="A214" s="17"/>
      <c r="B214" s="17"/>
      <c r="C214" s="17"/>
      <c r="D214" s="17"/>
      <c r="E214" s="17"/>
      <c r="F214" s="17"/>
      <c r="G214" s="110"/>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row>
    <row r="215" ht="15.0" customHeight="1">
      <c r="A215" s="17"/>
      <c r="B215" s="17"/>
      <c r="C215" s="17"/>
      <c r="D215" s="17"/>
      <c r="E215" s="17"/>
      <c r="F215" s="17"/>
      <c r="G215" s="110"/>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row>
    <row r="216" ht="15.0" customHeight="1">
      <c r="A216" s="17"/>
      <c r="B216" s="17"/>
      <c r="C216" s="17"/>
      <c r="D216" s="17"/>
      <c r="E216" s="17"/>
      <c r="F216" s="17"/>
      <c r="G216" s="110"/>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row>
    <row r="217" ht="15.0" customHeight="1">
      <c r="A217" s="17"/>
      <c r="B217" s="17"/>
      <c r="C217" s="17"/>
      <c r="D217" s="17"/>
      <c r="E217" s="17"/>
      <c r="F217" s="17"/>
      <c r="G217" s="110"/>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row>
    <row r="218" ht="15.0" customHeight="1">
      <c r="A218" s="17"/>
      <c r="B218" s="17"/>
      <c r="C218" s="17"/>
      <c r="D218" s="17"/>
      <c r="E218" s="17"/>
      <c r="F218" s="17"/>
      <c r="G218" s="110"/>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row>
    <row r="219" ht="15.0" customHeight="1">
      <c r="A219" s="17"/>
      <c r="B219" s="17"/>
      <c r="C219" s="17"/>
      <c r="D219" s="17"/>
      <c r="E219" s="17"/>
      <c r="F219" s="17"/>
      <c r="G219" s="110"/>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row>
    <row r="220" ht="15.0" customHeight="1">
      <c r="A220" s="17"/>
      <c r="B220" s="17"/>
      <c r="C220" s="17"/>
      <c r="D220" s="17"/>
      <c r="E220" s="17"/>
      <c r="F220" s="17"/>
      <c r="G220" s="110"/>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row>
    <row r="221" ht="15.0" customHeight="1">
      <c r="A221" s="17"/>
      <c r="B221" s="17"/>
      <c r="C221" s="17"/>
      <c r="D221" s="17"/>
      <c r="E221" s="17"/>
      <c r="F221" s="17"/>
      <c r="G221" s="110"/>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row>
    <row r="222" ht="15.0" customHeight="1">
      <c r="A222" s="17"/>
      <c r="B222" s="17"/>
      <c r="C222" s="17"/>
      <c r="D222" s="17"/>
      <c r="E222" s="17"/>
      <c r="F222" s="17"/>
      <c r="G222" s="110"/>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row>
    <row r="223" ht="15.0" customHeight="1">
      <c r="A223" s="17"/>
      <c r="B223" s="17"/>
      <c r="C223" s="17"/>
      <c r="D223" s="17"/>
      <c r="E223" s="17"/>
      <c r="F223" s="17"/>
      <c r="G223" s="110"/>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row>
    <row r="224" ht="15.0" customHeight="1">
      <c r="A224" s="17"/>
      <c r="B224" s="17"/>
      <c r="C224" s="17"/>
      <c r="D224" s="17"/>
      <c r="E224" s="17"/>
      <c r="F224" s="17"/>
      <c r="G224" s="110"/>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row>
    <row r="225" ht="15.0" customHeight="1">
      <c r="A225" s="17"/>
      <c r="B225" s="17"/>
      <c r="C225" s="17"/>
      <c r="D225" s="17"/>
      <c r="E225" s="17"/>
      <c r="F225" s="17"/>
      <c r="G225" s="110"/>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row>
    <row r="226" ht="15.0" customHeight="1">
      <c r="A226" s="17"/>
      <c r="B226" s="17"/>
      <c r="C226" s="17"/>
      <c r="D226" s="17"/>
      <c r="E226" s="17"/>
      <c r="F226" s="17"/>
      <c r="G226" s="110"/>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row>
    <row r="227" ht="15.0" customHeight="1">
      <c r="A227" s="17"/>
      <c r="B227" s="17"/>
      <c r="C227" s="17"/>
      <c r="D227" s="17"/>
      <c r="E227" s="17"/>
      <c r="F227" s="17"/>
      <c r="G227" s="110"/>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row>
    <row r="228" ht="15.0" customHeight="1">
      <c r="A228" s="17"/>
      <c r="B228" s="17"/>
      <c r="C228" s="17"/>
      <c r="D228" s="17"/>
      <c r="E228" s="17"/>
      <c r="F228" s="17"/>
      <c r="G228" s="110"/>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row>
    <row r="229" ht="15.0" customHeight="1">
      <c r="A229" s="17"/>
      <c r="B229" s="17"/>
      <c r="C229" s="17"/>
      <c r="D229" s="17"/>
      <c r="E229" s="17"/>
      <c r="F229" s="17"/>
      <c r="G229" s="110"/>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row>
    <row r="230" ht="15.0" customHeight="1">
      <c r="A230" s="17"/>
      <c r="B230" s="17"/>
      <c r="C230" s="17"/>
      <c r="D230" s="17"/>
      <c r="E230" s="17"/>
      <c r="F230" s="17"/>
      <c r="G230" s="110"/>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row>
    <row r="231" ht="15.0" customHeight="1">
      <c r="A231" s="17"/>
      <c r="B231" s="17"/>
      <c r="C231" s="17"/>
      <c r="D231" s="17"/>
      <c r="E231" s="17"/>
      <c r="F231" s="17"/>
      <c r="G231" s="110"/>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row>
    <row r="232" ht="15.0" customHeight="1">
      <c r="A232" s="17"/>
      <c r="B232" s="17"/>
      <c r="C232" s="17"/>
      <c r="D232" s="17"/>
      <c r="E232" s="17"/>
      <c r="F232" s="17"/>
      <c r="G232" s="110"/>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row>
    <row r="233" ht="15.0" customHeight="1">
      <c r="A233" s="17"/>
      <c r="B233" s="17"/>
      <c r="C233" s="17"/>
      <c r="D233" s="17"/>
      <c r="E233" s="17"/>
      <c r="F233" s="17"/>
      <c r="G233" s="110"/>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row>
    <row r="234" ht="15.0" customHeight="1">
      <c r="A234" s="17"/>
      <c r="B234" s="17"/>
      <c r="C234" s="17"/>
      <c r="D234" s="17"/>
      <c r="E234" s="17"/>
      <c r="F234" s="17"/>
      <c r="G234" s="110"/>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row>
    <row r="235" ht="15.0" customHeight="1">
      <c r="A235" s="17"/>
      <c r="B235" s="17"/>
      <c r="C235" s="17"/>
      <c r="D235" s="17"/>
      <c r="E235" s="17"/>
      <c r="F235" s="17"/>
      <c r="G235" s="110"/>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row>
    <row r="236" ht="15.0" customHeight="1">
      <c r="A236" s="17"/>
      <c r="B236" s="17"/>
      <c r="C236" s="17"/>
      <c r="D236" s="17"/>
      <c r="E236" s="17"/>
      <c r="F236" s="17"/>
      <c r="G236" s="110"/>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row>
    <row r="237" ht="15.0" customHeight="1">
      <c r="A237" s="17"/>
      <c r="B237" s="17"/>
      <c r="C237" s="17"/>
      <c r="D237" s="17"/>
      <c r="E237" s="17"/>
      <c r="F237" s="17"/>
      <c r="G237" s="110"/>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row>
    <row r="238" ht="15.0" customHeight="1">
      <c r="A238" s="17"/>
      <c r="B238" s="17"/>
      <c r="C238" s="17"/>
      <c r="D238" s="17"/>
      <c r="E238" s="17"/>
      <c r="F238" s="17"/>
      <c r="G238" s="110"/>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row>
    <row r="239" ht="15.0" customHeight="1">
      <c r="A239" s="17"/>
      <c r="B239" s="17"/>
      <c r="C239" s="17"/>
      <c r="D239" s="17"/>
      <c r="E239" s="17"/>
      <c r="F239" s="17"/>
      <c r="G239" s="110"/>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row>
    <row r="240" ht="15.0" customHeight="1">
      <c r="A240" s="17"/>
      <c r="B240" s="17"/>
      <c r="C240" s="17"/>
      <c r="D240" s="17"/>
      <c r="E240" s="17"/>
      <c r="F240" s="17"/>
      <c r="G240" s="110"/>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row>
    <row r="241" ht="15.0" customHeight="1">
      <c r="A241" s="17"/>
      <c r="B241" s="17"/>
      <c r="C241" s="17"/>
      <c r="D241" s="17"/>
      <c r="E241" s="17"/>
      <c r="F241" s="17"/>
      <c r="G241" s="110"/>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row>
    <row r="242" ht="15.0" customHeight="1">
      <c r="A242" s="17"/>
      <c r="B242" s="17"/>
      <c r="C242" s="17"/>
      <c r="D242" s="17"/>
      <c r="E242" s="17"/>
      <c r="F242" s="17"/>
      <c r="G242" s="110"/>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row>
    <row r="243" ht="15.0" customHeight="1">
      <c r="A243" s="17"/>
      <c r="B243" s="17"/>
      <c r="C243" s="17"/>
      <c r="D243" s="17"/>
      <c r="E243" s="17"/>
      <c r="F243" s="17"/>
      <c r="G243" s="110"/>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row>
    <row r="244" ht="15.0" customHeight="1">
      <c r="A244" s="17"/>
      <c r="B244" s="17"/>
      <c r="C244" s="17"/>
      <c r="D244" s="17"/>
      <c r="E244" s="17"/>
      <c r="F244" s="17"/>
      <c r="G244" s="110"/>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row>
    <row r="245" ht="15.0" customHeight="1">
      <c r="A245" s="17"/>
      <c r="B245" s="17"/>
      <c r="C245" s="17"/>
      <c r="D245" s="17"/>
      <c r="E245" s="17"/>
      <c r="F245" s="17"/>
      <c r="G245" s="110"/>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row>
    <row r="246" ht="15.0" customHeight="1">
      <c r="A246" s="17"/>
      <c r="B246" s="17"/>
      <c r="C246" s="17"/>
      <c r="D246" s="17"/>
      <c r="E246" s="17"/>
      <c r="F246" s="17"/>
      <c r="G246" s="110"/>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row>
    <row r="247" ht="15.0" customHeight="1">
      <c r="A247" s="17"/>
      <c r="B247" s="17"/>
      <c r="C247" s="17"/>
      <c r="D247" s="17"/>
      <c r="E247" s="17"/>
      <c r="F247" s="17"/>
      <c r="G247" s="110"/>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row>
    <row r="248" ht="15.0" customHeight="1">
      <c r="A248" s="17"/>
      <c r="B248" s="17"/>
      <c r="C248" s="17"/>
      <c r="D248" s="17"/>
      <c r="E248" s="17"/>
      <c r="F248" s="17"/>
      <c r="G248" s="110"/>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row>
    <row r="249" ht="15.0" customHeight="1">
      <c r="A249" s="17"/>
      <c r="B249" s="17"/>
      <c r="C249" s="17"/>
      <c r="D249" s="17"/>
      <c r="E249" s="17"/>
      <c r="F249" s="17"/>
      <c r="G249" s="110"/>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row>
    <row r="250" ht="15.0" customHeight="1">
      <c r="A250" s="17"/>
      <c r="B250" s="17"/>
      <c r="C250" s="17"/>
      <c r="D250" s="17"/>
      <c r="E250" s="17"/>
      <c r="F250" s="17"/>
      <c r="G250" s="110"/>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row>
    <row r="251" ht="15.0" customHeight="1">
      <c r="A251" s="17"/>
      <c r="B251" s="17"/>
      <c r="C251" s="17"/>
      <c r="D251" s="17"/>
      <c r="E251" s="17"/>
      <c r="F251" s="17"/>
      <c r="G251" s="110"/>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row>
    <row r="252" ht="15.0" customHeight="1">
      <c r="A252" s="17"/>
      <c r="B252" s="17"/>
      <c r="C252" s="17"/>
      <c r="D252" s="17"/>
      <c r="E252" s="17"/>
      <c r="F252" s="17"/>
      <c r="G252" s="110"/>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row>
    <row r="253" ht="15.0" customHeight="1">
      <c r="A253" s="17"/>
      <c r="B253" s="17"/>
      <c r="C253" s="17"/>
      <c r="D253" s="17"/>
      <c r="E253" s="17"/>
      <c r="F253" s="17"/>
      <c r="G253" s="110"/>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row>
    <row r="254" ht="15.0" customHeight="1">
      <c r="A254" s="17"/>
      <c r="B254" s="17"/>
      <c r="C254" s="17"/>
      <c r="D254" s="17"/>
      <c r="E254" s="17"/>
      <c r="F254" s="17"/>
      <c r="G254" s="110"/>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row>
    <row r="255" ht="15.0" customHeight="1">
      <c r="A255" s="17"/>
      <c r="B255" s="17"/>
      <c r="C255" s="17"/>
      <c r="D255" s="17"/>
      <c r="E255" s="17"/>
      <c r="F255" s="17"/>
      <c r="G255" s="110"/>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row>
    <row r="256" ht="15.0" customHeight="1">
      <c r="A256" s="17"/>
      <c r="B256" s="17"/>
      <c r="C256" s="17"/>
      <c r="D256" s="17"/>
      <c r="E256" s="17"/>
      <c r="F256" s="17"/>
      <c r="G256" s="110"/>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row>
    <row r="257" ht="15.0" customHeight="1">
      <c r="A257" s="17"/>
      <c r="B257" s="17"/>
      <c r="C257" s="17"/>
      <c r="D257" s="17"/>
      <c r="E257" s="17"/>
      <c r="F257" s="17"/>
      <c r="G257" s="110"/>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row>
    <row r="258" ht="15.0" customHeight="1">
      <c r="A258" s="17"/>
      <c r="B258" s="17"/>
      <c r="C258" s="17"/>
      <c r="D258" s="17"/>
      <c r="E258" s="17"/>
      <c r="F258" s="17"/>
      <c r="G258" s="110"/>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row>
    <row r="259" ht="15.0" customHeight="1">
      <c r="A259" s="17"/>
      <c r="B259" s="17"/>
      <c r="C259" s="17"/>
      <c r="D259" s="17"/>
      <c r="E259" s="17"/>
      <c r="F259" s="17"/>
      <c r="G259" s="110"/>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row>
    <row r="260" ht="15.0" customHeight="1">
      <c r="A260" s="17"/>
      <c r="B260" s="17"/>
      <c r="C260" s="17"/>
      <c r="D260" s="17"/>
      <c r="E260" s="17"/>
      <c r="F260" s="17"/>
      <c r="G260" s="110"/>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row>
    <row r="261" ht="15.0" customHeight="1">
      <c r="A261" s="17"/>
      <c r="B261" s="17"/>
      <c r="C261" s="17"/>
      <c r="D261" s="17"/>
      <c r="E261" s="17"/>
      <c r="F261" s="17"/>
      <c r="G261" s="110"/>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row>
    <row r="262" ht="15.0" customHeight="1">
      <c r="A262" s="17"/>
      <c r="B262" s="17"/>
      <c r="C262" s="17"/>
      <c r="D262" s="17"/>
      <c r="E262" s="17"/>
      <c r="F262" s="17"/>
      <c r="G262" s="110"/>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row>
    <row r="263" ht="15.0" customHeight="1">
      <c r="A263" s="17"/>
      <c r="B263" s="17"/>
      <c r="C263" s="17"/>
      <c r="D263" s="17"/>
      <c r="E263" s="17"/>
      <c r="F263" s="17"/>
      <c r="G263" s="110"/>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row>
    <row r="264" ht="15.0" customHeight="1">
      <c r="A264" s="17"/>
      <c r="B264" s="17"/>
      <c r="C264" s="17"/>
      <c r="D264" s="17"/>
      <c r="E264" s="17"/>
      <c r="F264" s="17"/>
      <c r="G264" s="110"/>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row>
    <row r="265" ht="15.0" customHeight="1">
      <c r="A265" s="17"/>
      <c r="B265" s="17"/>
      <c r="C265" s="17"/>
      <c r="D265" s="17"/>
      <c r="E265" s="17"/>
      <c r="F265" s="17"/>
      <c r="G265" s="110"/>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row>
    <row r="266" ht="15.0" customHeight="1">
      <c r="A266" s="17"/>
      <c r="B266" s="17"/>
      <c r="C266" s="17"/>
      <c r="D266" s="17"/>
      <c r="E266" s="17"/>
      <c r="F266" s="17"/>
      <c r="G266" s="110"/>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row>
    <row r="267" ht="15.0" customHeight="1">
      <c r="A267" s="17"/>
      <c r="B267" s="17"/>
      <c r="C267" s="17"/>
      <c r="D267" s="17"/>
      <c r="E267" s="17"/>
      <c r="F267" s="17"/>
      <c r="G267" s="110"/>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row>
    <row r="268" ht="15.0" customHeight="1">
      <c r="A268" s="17"/>
      <c r="B268" s="17"/>
      <c r="C268" s="17"/>
      <c r="D268" s="17"/>
      <c r="E268" s="17"/>
      <c r="F268" s="17"/>
      <c r="G268" s="110"/>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row>
    <row r="269" ht="15.0" customHeight="1">
      <c r="A269" s="17"/>
      <c r="B269" s="17"/>
      <c r="C269" s="17"/>
      <c r="D269" s="17"/>
      <c r="E269" s="17"/>
      <c r="F269" s="17"/>
      <c r="G269" s="110"/>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row>
    <row r="270" ht="15.0" customHeight="1">
      <c r="A270" s="17"/>
      <c r="B270" s="17"/>
      <c r="C270" s="17"/>
      <c r="D270" s="17"/>
      <c r="E270" s="17"/>
      <c r="F270" s="17"/>
      <c r="G270" s="110"/>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row>
    <row r="271" ht="15.0" customHeight="1">
      <c r="A271" s="17"/>
      <c r="B271" s="17"/>
      <c r="C271" s="17"/>
      <c r="D271" s="17"/>
      <c r="E271" s="17"/>
      <c r="F271" s="17"/>
      <c r="G271" s="110"/>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row>
    <row r="272" ht="15.0" customHeight="1">
      <c r="A272" s="17"/>
      <c r="B272" s="17"/>
      <c r="C272" s="17"/>
      <c r="D272" s="17"/>
      <c r="E272" s="17"/>
      <c r="F272" s="17"/>
      <c r="G272" s="110"/>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row>
    <row r="273" ht="15.0" customHeight="1">
      <c r="A273" s="17"/>
      <c r="B273" s="17"/>
      <c r="C273" s="17"/>
      <c r="D273" s="17"/>
      <c r="E273" s="17"/>
      <c r="F273" s="17"/>
      <c r="G273" s="110"/>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row>
    <row r="274" ht="15.0" customHeight="1">
      <c r="A274" s="17"/>
      <c r="B274" s="17"/>
      <c r="C274" s="17"/>
      <c r="D274" s="17"/>
      <c r="E274" s="17"/>
      <c r="F274" s="17"/>
      <c r="G274" s="110"/>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row>
    <row r="275" ht="15.0" customHeight="1">
      <c r="A275" s="17"/>
      <c r="B275" s="17"/>
      <c r="C275" s="17"/>
      <c r="D275" s="17"/>
      <c r="E275" s="17"/>
      <c r="F275" s="17"/>
      <c r="G275" s="110"/>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row>
    <row r="276" ht="15.0" customHeight="1">
      <c r="A276" s="17"/>
      <c r="B276" s="17"/>
      <c r="C276" s="17"/>
      <c r="D276" s="17"/>
      <c r="E276" s="17"/>
      <c r="F276" s="17"/>
      <c r="G276" s="110"/>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row>
    <row r="277" ht="15.0" customHeight="1">
      <c r="A277" s="17"/>
      <c r="B277" s="17"/>
      <c r="C277" s="17"/>
      <c r="D277" s="17"/>
      <c r="E277" s="17"/>
      <c r="F277" s="17"/>
      <c r="G277" s="110"/>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row>
    <row r="278" ht="15.0" customHeight="1">
      <c r="A278" s="17"/>
      <c r="B278" s="17"/>
      <c r="C278" s="17"/>
      <c r="D278" s="17"/>
      <c r="E278" s="17"/>
      <c r="F278" s="17"/>
      <c r="G278" s="110"/>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row>
    <row r="279" ht="15.0" customHeight="1">
      <c r="A279" s="17"/>
      <c r="B279" s="17"/>
      <c r="C279" s="17"/>
      <c r="D279" s="17"/>
      <c r="E279" s="17"/>
      <c r="F279" s="17"/>
      <c r="G279" s="110"/>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row>
    <row r="280" ht="15.0" customHeight="1">
      <c r="A280" s="17"/>
      <c r="B280" s="17"/>
      <c r="C280" s="17"/>
      <c r="D280" s="17"/>
      <c r="E280" s="17"/>
      <c r="F280" s="17"/>
      <c r="G280" s="110"/>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row>
    <row r="281" ht="15.0" customHeight="1">
      <c r="A281" s="17"/>
      <c r="B281" s="17"/>
      <c r="C281" s="17"/>
      <c r="D281" s="17"/>
      <c r="E281" s="17"/>
      <c r="F281" s="17"/>
      <c r="G281" s="110"/>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row>
    <row r="282" ht="15.0" customHeight="1">
      <c r="A282" s="17"/>
      <c r="B282" s="17"/>
      <c r="C282" s="17"/>
      <c r="D282" s="17"/>
      <c r="E282" s="17"/>
      <c r="F282" s="17"/>
      <c r="G282" s="110"/>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row>
    <row r="283" ht="15.0" customHeight="1">
      <c r="A283" s="17"/>
      <c r="B283" s="17"/>
      <c r="C283" s="17"/>
      <c r="D283" s="17"/>
      <c r="E283" s="17"/>
      <c r="F283" s="17"/>
      <c r="G283" s="110"/>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row>
    <row r="284" ht="15.0" customHeight="1">
      <c r="A284" s="17"/>
      <c r="B284" s="17"/>
      <c r="C284" s="17"/>
      <c r="D284" s="17"/>
      <c r="E284" s="17"/>
      <c r="F284" s="17"/>
      <c r="G284" s="110"/>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row>
    <row r="285" ht="15.0" customHeight="1">
      <c r="A285" s="17"/>
      <c r="B285" s="17"/>
      <c r="C285" s="17"/>
      <c r="D285" s="17"/>
      <c r="E285" s="17"/>
      <c r="F285" s="17"/>
      <c r="G285" s="110"/>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row>
    <row r="286" ht="15.0" customHeight="1">
      <c r="A286" s="17"/>
      <c r="B286" s="17"/>
      <c r="C286" s="17"/>
      <c r="D286" s="17"/>
      <c r="E286" s="17"/>
      <c r="F286" s="17"/>
      <c r="G286" s="110"/>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row>
    <row r="287" ht="15.0" customHeight="1">
      <c r="A287" s="17"/>
      <c r="B287" s="17"/>
      <c r="C287" s="17"/>
      <c r="D287" s="17"/>
      <c r="E287" s="17"/>
      <c r="F287" s="17"/>
      <c r="G287" s="110"/>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row>
    <row r="288" ht="15.0" customHeight="1">
      <c r="A288" s="17"/>
      <c r="B288" s="17"/>
      <c r="C288" s="17"/>
      <c r="D288" s="17"/>
      <c r="E288" s="17"/>
      <c r="F288" s="17"/>
      <c r="G288" s="110"/>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row>
    <row r="289" ht="15.0" customHeight="1">
      <c r="A289" s="17"/>
      <c r="B289" s="17"/>
      <c r="C289" s="17"/>
      <c r="D289" s="17"/>
      <c r="E289" s="17"/>
      <c r="F289" s="17"/>
      <c r="G289" s="110"/>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row>
    <row r="290" ht="15.0" customHeight="1">
      <c r="A290" s="17"/>
      <c r="B290" s="17"/>
      <c r="C290" s="17"/>
      <c r="D290" s="17"/>
      <c r="E290" s="17"/>
      <c r="F290" s="17"/>
      <c r="G290" s="110"/>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row>
    <row r="291" ht="15.0" customHeight="1">
      <c r="A291" s="17"/>
      <c r="B291" s="17"/>
      <c r="C291" s="17"/>
      <c r="D291" s="17"/>
      <c r="E291" s="17"/>
      <c r="F291" s="17"/>
      <c r="G291" s="110"/>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row>
    <row r="292" ht="15.0" customHeight="1">
      <c r="A292" s="17"/>
      <c r="B292" s="17"/>
      <c r="C292" s="17"/>
      <c r="D292" s="17"/>
      <c r="E292" s="17"/>
      <c r="F292" s="17"/>
      <c r="G292" s="110"/>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row>
    <row r="293" ht="15.0" customHeight="1">
      <c r="A293" s="17"/>
      <c r="B293" s="17"/>
      <c r="C293" s="17"/>
      <c r="D293" s="17"/>
      <c r="E293" s="17"/>
      <c r="F293" s="17"/>
      <c r="G293" s="110"/>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row>
    <row r="294" ht="15.0" customHeight="1">
      <c r="A294" s="17"/>
      <c r="B294" s="17"/>
      <c r="C294" s="17"/>
      <c r="D294" s="17"/>
      <c r="E294" s="17"/>
      <c r="F294" s="17"/>
      <c r="G294" s="110"/>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row>
    <row r="295" ht="15.0" customHeight="1">
      <c r="A295" s="17"/>
      <c r="B295" s="17"/>
      <c r="C295" s="17"/>
      <c r="D295" s="17"/>
      <c r="E295" s="17"/>
      <c r="F295" s="17"/>
      <c r="G295" s="110"/>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row>
    <row r="296" ht="15.0" customHeight="1">
      <c r="A296" s="17"/>
      <c r="B296" s="17"/>
      <c r="C296" s="17"/>
      <c r="D296" s="17"/>
      <c r="E296" s="17"/>
      <c r="F296" s="17"/>
      <c r="G296" s="110"/>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row>
    <row r="297" ht="15.0" customHeight="1">
      <c r="A297" s="17"/>
      <c r="B297" s="17"/>
      <c r="C297" s="17"/>
      <c r="D297" s="17"/>
      <c r="E297" s="17"/>
      <c r="F297" s="17"/>
      <c r="G297" s="110"/>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row>
    <row r="298" ht="15.0" customHeight="1">
      <c r="A298" s="17"/>
      <c r="B298" s="17"/>
      <c r="C298" s="17"/>
      <c r="D298" s="17"/>
      <c r="E298" s="17"/>
      <c r="F298" s="17"/>
      <c r="G298" s="110"/>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row>
    <row r="299" ht="15.0" customHeight="1">
      <c r="A299" s="17"/>
      <c r="B299" s="17"/>
      <c r="C299" s="17"/>
      <c r="D299" s="17"/>
      <c r="E299" s="17"/>
      <c r="F299" s="17"/>
      <c r="G299" s="110"/>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row>
    <row r="300" ht="15.0" customHeight="1">
      <c r="A300" s="17"/>
      <c r="B300" s="17"/>
      <c r="C300" s="17"/>
      <c r="D300" s="17"/>
      <c r="E300" s="17"/>
      <c r="F300" s="17"/>
      <c r="G300" s="110"/>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row>
    <row r="301" ht="15.0" customHeight="1">
      <c r="A301" s="17"/>
      <c r="B301" s="17"/>
      <c r="C301" s="17"/>
      <c r="D301" s="17"/>
      <c r="E301" s="17"/>
      <c r="F301" s="17"/>
      <c r="G301" s="110"/>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row>
    <row r="302" ht="15.0" customHeight="1">
      <c r="A302" s="17"/>
      <c r="B302" s="17"/>
      <c r="C302" s="17"/>
      <c r="D302" s="17"/>
      <c r="E302" s="17"/>
      <c r="F302" s="17"/>
      <c r="G302" s="110"/>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row>
    <row r="303" ht="15.0" customHeight="1">
      <c r="A303" s="17"/>
      <c r="B303" s="17"/>
      <c r="C303" s="17"/>
      <c r="D303" s="17"/>
      <c r="E303" s="17"/>
      <c r="F303" s="17"/>
      <c r="G303" s="110"/>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row>
    <row r="304" ht="15.0" customHeight="1">
      <c r="A304" s="17"/>
      <c r="B304" s="17"/>
      <c r="C304" s="17"/>
      <c r="D304" s="17"/>
      <c r="E304" s="17"/>
      <c r="F304" s="17"/>
      <c r="G304" s="110"/>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row>
    <row r="305" ht="15.0" customHeight="1">
      <c r="A305" s="17"/>
      <c r="B305" s="17"/>
      <c r="C305" s="17"/>
      <c r="D305" s="17"/>
      <c r="E305" s="17"/>
      <c r="F305" s="17"/>
      <c r="G305" s="110"/>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row>
    <row r="306" ht="15.0" customHeight="1">
      <c r="A306" s="17"/>
      <c r="B306" s="17"/>
      <c r="C306" s="17"/>
      <c r="D306" s="17"/>
      <c r="E306" s="17"/>
      <c r="F306" s="17"/>
      <c r="G306" s="110"/>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row>
    <row r="307" ht="15.0" customHeight="1">
      <c r="A307" s="17"/>
      <c r="B307" s="17"/>
      <c r="C307" s="17"/>
      <c r="D307" s="17"/>
      <c r="E307" s="17"/>
      <c r="F307" s="17"/>
      <c r="G307" s="110"/>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row>
    <row r="308" ht="15.0" customHeight="1">
      <c r="A308" s="17"/>
      <c r="B308" s="17"/>
      <c r="C308" s="17"/>
      <c r="D308" s="17"/>
      <c r="E308" s="17"/>
      <c r="F308" s="17"/>
      <c r="G308" s="110"/>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row>
    <row r="309" ht="15.0" customHeight="1">
      <c r="A309" s="17"/>
      <c r="B309" s="17"/>
      <c r="C309" s="17"/>
      <c r="D309" s="17"/>
      <c r="E309" s="17"/>
      <c r="F309" s="17"/>
      <c r="G309" s="110"/>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row>
    <row r="310" ht="15.0" customHeight="1">
      <c r="A310" s="17"/>
      <c r="B310" s="17"/>
      <c r="C310" s="17"/>
      <c r="D310" s="17"/>
      <c r="E310" s="17"/>
      <c r="F310" s="17"/>
      <c r="G310" s="110"/>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row>
    <row r="311" ht="15.0" customHeight="1">
      <c r="A311" s="17"/>
      <c r="B311" s="17"/>
      <c r="C311" s="17"/>
      <c r="D311" s="17"/>
      <c r="E311" s="17"/>
      <c r="F311" s="17"/>
      <c r="G311" s="110"/>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row>
    <row r="312" ht="15.0" customHeight="1">
      <c r="A312" s="17"/>
      <c r="B312" s="17"/>
      <c r="C312" s="17"/>
      <c r="D312" s="17"/>
      <c r="E312" s="17"/>
      <c r="F312" s="17"/>
      <c r="G312" s="110"/>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row>
    <row r="313" ht="15.0" customHeight="1">
      <c r="A313" s="17"/>
      <c r="B313" s="17"/>
      <c r="C313" s="17"/>
      <c r="D313" s="17"/>
      <c r="E313" s="17"/>
      <c r="F313" s="17"/>
      <c r="G313" s="110"/>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row>
    <row r="314" ht="15.0" customHeight="1">
      <c r="A314" s="17"/>
      <c r="B314" s="17"/>
      <c r="C314" s="17"/>
      <c r="D314" s="17"/>
      <c r="E314" s="17"/>
      <c r="F314" s="17"/>
      <c r="G314" s="110"/>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row>
    <row r="315" ht="15.0" customHeight="1">
      <c r="A315" s="17"/>
      <c r="B315" s="17"/>
      <c r="C315" s="17"/>
      <c r="D315" s="17"/>
      <c r="E315" s="17"/>
      <c r="F315" s="17"/>
      <c r="G315" s="110"/>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row>
    <row r="316" ht="15.0" customHeight="1">
      <c r="A316" s="17"/>
      <c r="B316" s="17"/>
      <c r="C316" s="17"/>
      <c r="D316" s="17"/>
      <c r="E316" s="17"/>
      <c r="F316" s="17"/>
      <c r="G316" s="110"/>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row>
    <row r="317" ht="15.0" customHeight="1">
      <c r="A317" s="17"/>
      <c r="B317" s="17"/>
      <c r="C317" s="17"/>
      <c r="D317" s="17"/>
      <c r="E317" s="17"/>
      <c r="F317" s="17"/>
      <c r="G317" s="110"/>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row>
    <row r="318" ht="15.0" customHeight="1">
      <c r="A318" s="17"/>
      <c r="B318" s="17"/>
      <c r="C318" s="17"/>
      <c r="D318" s="17"/>
      <c r="E318" s="17"/>
      <c r="F318" s="17"/>
      <c r="G318" s="110"/>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row>
    <row r="319" ht="15.0" customHeight="1">
      <c r="A319" s="17"/>
      <c r="B319" s="17"/>
      <c r="C319" s="17"/>
      <c r="D319" s="17"/>
      <c r="E319" s="17"/>
      <c r="F319" s="17"/>
      <c r="G319" s="110"/>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row>
    <row r="320" ht="15.0" customHeight="1">
      <c r="A320" s="17"/>
      <c r="B320" s="17"/>
      <c r="C320" s="17"/>
      <c r="D320" s="17"/>
      <c r="E320" s="17"/>
      <c r="F320" s="17"/>
      <c r="G320" s="110"/>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row>
    <row r="321" ht="15.0" customHeight="1">
      <c r="A321" s="17"/>
      <c r="B321" s="17"/>
      <c r="C321" s="17"/>
      <c r="D321" s="17"/>
      <c r="E321" s="17"/>
      <c r="F321" s="17"/>
      <c r="G321" s="110"/>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row>
    <row r="322" ht="15.0" customHeight="1">
      <c r="A322" s="17"/>
      <c r="B322" s="17"/>
      <c r="C322" s="17"/>
      <c r="D322" s="17"/>
      <c r="E322" s="17"/>
      <c r="F322" s="17"/>
      <c r="G322" s="110"/>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row>
    <row r="323" ht="15.0" customHeight="1">
      <c r="A323" s="17"/>
      <c r="B323" s="17"/>
      <c r="C323" s="17"/>
      <c r="D323" s="17"/>
      <c r="E323" s="17"/>
      <c r="F323" s="17"/>
      <c r="G323" s="110"/>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row>
    <row r="324" ht="15.0" customHeight="1">
      <c r="A324" s="17"/>
      <c r="B324" s="17"/>
      <c r="C324" s="17"/>
      <c r="D324" s="17"/>
      <c r="E324" s="17"/>
      <c r="F324" s="17"/>
      <c r="G324" s="110"/>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row>
    <row r="325" ht="15.0" customHeight="1">
      <c r="A325" s="17"/>
      <c r="B325" s="17"/>
      <c r="C325" s="17"/>
      <c r="D325" s="17"/>
      <c r="E325" s="17"/>
      <c r="F325" s="17"/>
      <c r="G325" s="110"/>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row>
    <row r="326" ht="15.0" customHeight="1">
      <c r="A326" s="17"/>
      <c r="B326" s="17"/>
      <c r="C326" s="17"/>
      <c r="D326" s="17"/>
      <c r="E326" s="17"/>
      <c r="F326" s="17"/>
      <c r="G326" s="110"/>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row>
    <row r="327" ht="15.0" customHeight="1">
      <c r="A327" s="17"/>
      <c r="B327" s="17"/>
      <c r="C327" s="17"/>
      <c r="D327" s="17"/>
      <c r="E327" s="17"/>
      <c r="F327" s="17"/>
      <c r="G327" s="110"/>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row>
    <row r="328" ht="15.0" customHeight="1">
      <c r="A328" s="17"/>
      <c r="B328" s="17"/>
      <c r="C328" s="17"/>
      <c r="D328" s="17"/>
      <c r="E328" s="17"/>
      <c r="F328" s="17"/>
      <c r="G328" s="110"/>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row>
    <row r="329" ht="15.0" customHeight="1">
      <c r="A329" s="17"/>
      <c r="B329" s="17"/>
      <c r="C329" s="17"/>
      <c r="D329" s="17"/>
      <c r="E329" s="17"/>
      <c r="F329" s="17"/>
      <c r="G329" s="110"/>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row>
    <row r="330" ht="15.0" customHeight="1">
      <c r="A330" s="17"/>
      <c r="B330" s="17"/>
      <c r="C330" s="17"/>
      <c r="D330" s="17"/>
      <c r="E330" s="17"/>
      <c r="F330" s="17"/>
      <c r="G330" s="110"/>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row>
    <row r="331" ht="15.0" customHeight="1">
      <c r="A331" s="17"/>
      <c r="B331" s="17"/>
      <c r="C331" s="17"/>
      <c r="D331" s="17"/>
      <c r="E331" s="17"/>
      <c r="F331" s="17"/>
      <c r="G331" s="110"/>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row>
    <row r="332" ht="15.0" customHeight="1">
      <c r="A332" s="17"/>
      <c r="B332" s="17"/>
      <c r="C332" s="17"/>
      <c r="D332" s="17"/>
      <c r="E332" s="17"/>
      <c r="F332" s="17"/>
      <c r="G332" s="110"/>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row>
    <row r="333" ht="15.0" customHeight="1">
      <c r="A333" s="17"/>
      <c r="B333" s="17"/>
      <c r="C333" s="17"/>
      <c r="D333" s="17"/>
      <c r="E333" s="17"/>
      <c r="F333" s="17"/>
      <c r="G333" s="110"/>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row>
    <row r="334" ht="15.0" customHeight="1">
      <c r="A334" s="17"/>
      <c r="B334" s="17"/>
      <c r="C334" s="17"/>
      <c r="D334" s="17"/>
      <c r="E334" s="17"/>
      <c r="F334" s="17"/>
      <c r="G334" s="110"/>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row>
    <row r="335" ht="15.0" customHeight="1">
      <c r="A335" s="17"/>
      <c r="B335" s="17"/>
      <c r="C335" s="17"/>
      <c r="D335" s="17"/>
      <c r="E335" s="17"/>
      <c r="F335" s="17"/>
      <c r="G335" s="110"/>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row>
    <row r="336" ht="15.0" customHeight="1">
      <c r="A336" s="17"/>
      <c r="B336" s="17"/>
      <c r="C336" s="17"/>
      <c r="D336" s="17"/>
      <c r="E336" s="17"/>
      <c r="F336" s="17"/>
      <c r="G336" s="110"/>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row>
    <row r="337" ht="15.0" customHeight="1">
      <c r="A337" s="17"/>
      <c r="B337" s="17"/>
      <c r="C337" s="17"/>
      <c r="D337" s="17"/>
      <c r="E337" s="17"/>
      <c r="F337" s="17"/>
      <c r="G337" s="110"/>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row>
    <row r="338" ht="15.0" customHeight="1">
      <c r="A338" s="17"/>
      <c r="B338" s="17"/>
      <c r="C338" s="17"/>
      <c r="D338" s="17"/>
      <c r="E338" s="17"/>
      <c r="F338" s="17"/>
      <c r="G338" s="110"/>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row>
    <row r="339" ht="15.0" customHeight="1">
      <c r="A339" s="17"/>
      <c r="B339" s="17"/>
      <c r="C339" s="17"/>
      <c r="D339" s="17"/>
      <c r="E339" s="17"/>
      <c r="F339" s="17"/>
      <c r="G339" s="110"/>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row>
    <row r="340" ht="15.0" customHeight="1">
      <c r="A340" s="17"/>
      <c r="B340" s="17"/>
      <c r="C340" s="17"/>
      <c r="D340" s="17"/>
      <c r="E340" s="17"/>
      <c r="F340" s="17"/>
      <c r="G340" s="110"/>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row>
    <row r="341" ht="15.0" customHeight="1">
      <c r="A341" s="17"/>
      <c r="B341" s="17"/>
      <c r="C341" s="17"/>
      <c r="D341" s="17"/>
      <c r="E341" s="17"/>
      <c r="F341" s="17"/>
      <c r="G341" s="110"/>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row>
    <row r="342" ht="15.0" customHeight="1">
      <c r="A342" s="17"/>
      <c r="B342" s="17"/>
      <c r="C342" s="17"/>
      <c r="D342" s="17"/>
      <c r="E342" s="17"/>
      <c r="F342" s="17"/>
      <c r="G342" s="110"/>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row>
    <row r="343" ht="15.0" customHeight="1">
      <c r="A343" s="17"/>
      <c r="B343" s="17"/>
      <c r="C343" s="17"/>
      <c r="D343" s="17"/>
      <c r="E343" s="17"/>
      <c r="F343" s="17"/>
      <c r="G343" s="110"/>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row>
    <row r="344" ht="15.0" customHeight="1">
      <c r="A344" s="17"/>
      <c r="B344" s="17"/>
      <c r="C344" s="17"/>
      <c r="D344" s="17"/>
      <c r="E344" s="17"/>
      <c r="F344" s="17"/>
      <c r="G344" s="110"/>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row>
    <row r="345" ht="15.0" customHeight="1">
      <c r="A345" s="17"/>
      <c r="B345" s="17"/>
      <c r="C345" s="17"/>
      <c r="D345" s="17"/>
      <c r="E345" s="17"/>
      <c r="F345" s="17"/>
      <c r="G345" s="110"/>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row>
    <row r="346" ht="15.0" customHeight="1">
      <c r="A346" s="17"/>
      <c r="B346" s="17"/>
      <c r="C346" s="17"/>
      <c r="D346" s="17"/>
      <c r="E346" s="17"/>
      <c r="F346" s="17"/>
      <c r="G346" s="110"/>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row>
    <row r="347" ht="15.0" customHeight="1">
      <c r="A347" s="17"/>
      <c r="B347" s="17"/>
      <c r="C347" s="17"/>
      <c r="D347" s="17"/>
      <c r="E347" s="17"/>
      <c r="F347" s="17"/>
      <c r="G347" s="110"/>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row>
    <row r="348" ht="15.0" customHeight="1">
      <c r="A348" s="17"/>
      <c r="B348" s="17"/>
      <c r="C348" s="17"/>
      <c r="D348" s="17"/>
      <c r="E348" s="17"/>
      <c r="F348" s="17"/>
      <c r="G348" s="110"/>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row>
    <row r="349" ht="15.0" customHeight="1">
      <c r="A349" s="17"/>
      <c r="B349" s="17"/>
      <c r="C349" s="17"/>
      <c r="D349" s="17"/>
      <c r="E349" s="17"/>
      <c r="F349" s="17"/>
      <c r="G349" s="110"/>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row>
    <row r="350" ht="15.0" customHeight="1">
      <c r="A350" s="17"/>
      <c r="B350" s="17"/>
      <c r="C350" s="17"/>
      <c r="D350" s="17"/>
      <c r="E350" s="17"/>
      <c r="F350" s="17"/>
      <c r="G350" s="110"/>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row>
    <row r="351" ht="15.0" customHeight="1">
      <c r="A351" s="17"/>
      <c r="B351" s="17"/>
      <c r="C351" s="17"/>
      <c r="D351" s="17"/>
      <c r="E351" s="17"/>
      <c r="F351" s="17"/>
      <c r="G351" s="110"/>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row>
    <row r="352" ht="15.0" customHeight="1">
      <c r="A352" s="17"/>
      <c r="B352" s="17"/>
      <c r="C352" s="17"/>
      <c r="D352" s="17"/>
      <c r="E352" s="17"/>
      <c r="F352" s="17"/>
      <c r="G352" s="110"/>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row>
    <row r="353" ht="15.0" customHeight="1">
      <c r="A353" s="17"/>
      <c r="B353" s="17"/>
      <c r="C353" s="17"/>
      <c r="D353" s="17"/>
      <c r="E353" s="17"/>
      <c r="F353" s="17"/>
      <c r="G353" s="110"/>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row>
    <row r="354" ht="15.0" customHeight="1">
      <c r="A354" s="17"/>
      <c r="B354" s="17"/>
      <c r="C354" s="17"/>
      <c r="D354" s="17"/>
      <c r="E354" s="17"/>
      <c r="F354" s="17"/>
      <c r="G354" s="110"/>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row>
    <row r="355" ht="15.0" customHeight="1">
      <c r="A355" s="17"/>
      <c r="B355" s="17"/>
      <c r="C355" s="17"/>
      <c r="D355" s="17"/>
      <c r="E355" s="17"/>
      <c r="F355" s="17"/>
      <c r="G355" s="110"/>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row>
    <row r="356" ht="15.0" customHeight="1">
      <c r="A356" s="17"/>
      <c r="B356" s="17"/>
      <c r="C356" s="17"/>
      <c r="D356" s="17"/>
      <c r="E356" s="17"/>
      <c r="F356" s="17"/>
      <c r="G356" s="110"/>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row>
    <row r="357" ht="15.0" customHeight="1">
      <c r="A357" s="17"/>
      <c r="B357" s="17"/>
      <c r="C357" s="17"/>
      <c r="D357" s="17"/>
      <c r="E357" s="17"/>
      <c r="F357" s="17"/>
      <c r="G357" s="110"/>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row>
    <row r="358" ht="15.0" customHeight="1">
      <c r="A358" s="17"/>
      <c r="B358" s="17"/>
      <c r="C358" s="17"/>
      <c r="D358" s="17"/>
      <c r="E358" s="17"/>
      <c r="F358" s="17"/>
      <c r="G358" s="110"/>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row>
    <row r="359" ht="15.0" customHeight="1">
      <c r="A359" s="17"/>
      <c r="B359" s="17"/>
      <c r="C359" s="17"/>
      <c r="D359" s="17"/>
      <c r="E359" s="17"/>
      <c r="F359" s="17"/>
      <c r="G359" s="110"/>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row>
    <row r="360" ht="15.0" customHeight="1">
      <c r="A360" s="17"/>
      <c r="B360" s="17"/>
      <c r="C360" s="17"/>
      <c r="D360" s="17"/>
      <c r="E360" s="17"/>
      <c r="F360" s="17"/>
      <c r="G360" s="110"/>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row>
    <row r="361" ht="15.0" customHeight="1">
      <c r="A361" s="17"/>
      <c r="B361" s="17"/>
      <c r="C361" s="17"/>
      <c r="D361" s="17"/>
      <c r="E361" s="17"/>
      <c r="F361" s="17"/>
      <c r="G361" s="110"/>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row>
    <row r="362" ht="15.0" customHeight="1">
      <c r="A362" s="17"/>
      <c r="B362" s="17"/>
      <c r="C362" s="17"/>
      <c r="D362" s="17"/>
      <c r="E362" s="17"/>
      <c r="F362" s="17"/>
      <c r="G362" s="110"/>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row>
    <row r="363" ht="15.0" customHeight="1">
      <c r="A363" s="17"/>
      <c r="B363" s="17"/>
      <c r="C363" s="17"/>
      <c r="D363" s="17"/>
      <c r="E363" s="17"/>
      <c r="F363" s="17"/>
      <c r="G363" s="110"/>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row>
    <row r="364" ht="15.0" customHeight="1">
      <c r="A364" s="17"/>
      <c r="B364" s="17"/>
      <c r="C364" s="17"/>
      <c r="D364" s="17"/>
      <c r="E364" s="17"/>
      <c r="F364" s="17"/>
      <c r="G364" s="110"/>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row>
    <row r="365" ht="15.0" customHeight="1">
      <c r="A365" s="17"/>
      <c r="B365" s="17"/>
      <c r="C365" s="17"/>
      <c r="D365" s="17"/>
      <c r="E365" s="17"/>
      <c r="F365" s="17"/>
      <c r="G365" s="110"/>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row>
    <row r="366" ht="15.0" customHeight="1">
      <c r="A366" s="17"/>
      <c r="B366" s="17"/>
      <c r="C366" s="17"/>
      <c r="D366" s="17"/>
      <c r="E366" s="17"/>
      <c r="F366" s="17"/>
      <c r="G366" s="110"/>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row>
    <row r="367" ht="15.0" customHeight="1">
      <c r="A367" s="17"/>
      <c r="B367" s="17"/>
      <c r="C367" s="17"/>
      <c r="D367" s="17"/>
      <c r="E367" s="17"/>
      <c r="F367" s="17"/>
      <c r="G367" s="110"/>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row>
    <row r="368" ht="15.0" customHeight="1">
      <c r="A368" s="17"/>
      <c r="B368" s="17"/>
      <c r="C368" s="17"/>
      <c r="D368" s="17"/>
      <c r="E368" s="17"/>
      <c r="F368" s="17"/>
      <c r="G368" s="110"/>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row>
    <row r="369" ht="15.0" customHeight="1">
      <c r="A369" s="17"/>
      <c r="B369" s="17"/>
      <c r="C369" s="17"/>
      <c r="D369" s="17"/>
      <c r="E369" s="17"/>
      <c r="F369" s="17"/>
      <c r="G369" s="110"/>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row>
    <row r="370" ht="15.0" customHeight="1">
      <c r="A370" s="17"/>
      <c r="B370" s="17"/>
      <c r="C370" s="17"/>
      <c r="D370" s="17"/>
      <c r="E370" s="17"/>
      <c r="F370" s="17"/>
      <c r="G370" s="110"/>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row>
    <row r="371" ht="15.0" customHeight="1">
      <c r="A371" s="17"/>
      <c r="B371" s="17"/>
      <c r="C371" s="17"/>
      <c r="D371" s="17"/>
      <c r="E371" s="17"/>
      <c r="F371" s="17"/>
      <c r="G371" s="110"/>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row>
    <row r="372" ht="15.0" customHeight="1">
      <c r="A372" s="17"/>
      <c r="B372" s="17"/>
      <c r="C372" s="17"/>
      <c r="D372" s="17"/>
      <c r="E372" s="17"/>
      <c r="F372" s="17"/>
      <c r="G372" s="110"/>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row>
    <row r="373" ht="15.0" customHeight="1">
      <c r="A373" s="17"/>
      <c r="B373" s="17"/>
      <c r="C373" s="17"/>
      <c r="D373" s="17"/>
      <c r="E373" s="17"/>
      <c r="F373" s="17"/>
      <c r="G373" s="110"/>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row>
    <row r="374" ht="15.0" customHeight="1">
      <c r="A374" s="17"/>
      <c r="B374" s="17"/>
      <c r="C374" s="17"/>
      <c r="D374" s="17"/>
      <c r="E374" s="17"/>
      <c r="F374" s="17"/>
      <c r="G374" s="110"/>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row>
    <row r="375" ht="15.0" customHeight="1">
      <c r="A375" s="17"/>
      <c r="B375" s="17"/>
      <c r="C375" s="17"/>
      <c r="D375" s="17"/>
      <c r="E375" s="17"/>
      <c r="F375" s="17"/>
      <c r="G375" s="110"/>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row>
    <row r="376" ht="15.0" customHeight="1">
      <c r="A376" s="17"/>
      <c r="B376" s="17"/>
      <c r="C376" s="17"/>
      <c r="D376" s="17"/>
      <c r="E376" s="17"/>
      <c r="F376" s="17"/>
      <c r="G376" s="110"/>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row>
    <row r="377" ht="15.0" customHeight="1">
      <c r="A377" s="17"/>
      <c r="B377" s="17"/>
      <c r="C377" s="17"/>
      <c r="D377" s="17"/>
      <c r="E377" s="17"/>
      <c r="F377" s="17"/>
      <c r="G377" s="110"/>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row>
    <row r="378" ht="15.0" customHeight="1">
      <c r="A378" s="17"/>
      <c r="B378" s="17"/>
      <c r="C378" s="17"/>
      <c r="D378" s="17"/>
      <c r="E378" s="17"/>
      <c r="F378" s="17"/>
      <c r="G378" s="110"/>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row>
    <row r="379" ht="15.0" customHeight="1">
      <c r="A379" s="17"/>
      <c r="B379" s="17"/>
      <c r="C379" s="17"/>
      <c r="D379" s="17"/>
      <c r="E379" s="17"/>
      <c r="F379" s="17"/>
      <c r="G379" s="110"/>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row>
    <row r="380" ht="15.0" customHeight="1">
      <c r="A380" s="17"/>
      <c r="B380" s="17"/>
      <c r="C380" s="17"/>
      <c r="D380" s="17"/>
      <c r="E380" s="17"/>
      <c r="F380" s="17"/>
      <c r="G380" s="110"/>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row>
    <row r="381" ht="15.0" customHeight="1">
      <c r="A381" s="17"/>
      <c r="B381" s="17"/>
      <c r="C381" s="17"/>
      <c r="D381" s="17"/>
      <c r="E381" s="17"/>
      <c r="F381" s="17"/>
      <c r="G381" s="110"/>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row>
    <row r="382" ht="15.0" customHeight="1">
      <c r="A382" s="17"/>
      <c r="B382" s="17"/>
      <c r="C382" s="17"/>
      <c r="D382" s="17"/>
      <c r="E382" s="17"/>
      <c r="F382" s="17"/>
      <c r="G382" s="110"/>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row>
    <row r="383" ht="15.0" customHeight="1">
      <c r="A383" s="17"/>
      <c r="B383" s="17"/>
      <c r="C383" s="17"/>
      <c r="D383" s="17"/>
      <c r="E383" s="17"/>
      <c r="F383" s="17"/>
      <c r="G383" s="110"/>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row>
    <row r="384" ht="15.0" customHeight="1">
      <c r="A384" s="17"/>
      <c r="B384" s="17"/>
      <c r="C384" s="17"/>
      <c r="D384" s="17"/>
      <c r="E384" s="17"/>
      <c r="F384" s="17"/>
      <c r="G384" s="110"/>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row>
    <row r="385" ht="15.0" customHeight="1">
      <c r="A385" s="17"/>
      <c r="B385" s="17"/>
      <c r="C385" s="17"/>
      <c r="D385" s="17"/>
      <c r="E385" s="17"/>
      <c r="F385" s="17"/>
      <c r="G385" s="110"/>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row>
    <row r="386" ht="15.0" customHeight="1">
      <c r="A386" s="17"/>
      <c r="B386" s="17"/>
      <c r="C386" s="17"/>
      <c r="D386" s="17"/>
      <c r="E386" s="17"/>
      <c r="F386" s="17"/>
      <c r="G386" s="110"/>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row>
    <row r="387" ht="15.0" customHeight="1">
      <c r="A387" s="17"/>
      <c r="B387" s="17"/>
      <c r="C387" s="17"/>
      <c r="D387" s="17"/>
      <c r="E387" s="17"/>
      <c r="F387" s="17"/>
      <c r="G387" s="110"/>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row>
    <row r="388" ht="15.0" customHeight="1">
      <c r="A388" s="17"/>
      <c r="B388" s="17"/>
      <c r="C388" s="17"/>
      <c r="D388" s="17"/>
      <c r="E388" s="17"/>
      <c r="F388" s="17"/>
      <c r="G388" s="110"/>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row>
    <row r="389" ht="15.0" customHeight="1">
      <c r="A389" s="17"/>
      <c r="B389" s="17"/>
      <c r="C389" s="17"/>
      <c r="D389" s="17"/>
      <c r="E389" s="17"/>
      <c r="F389" s="17"/>
      <c r="G389" s="110"/>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row>
    <row r="390" ht="15.0" customHeight="1">
      <c r="A390" s="17"/>
      <c r="B390" s="17"/>
      <c r="C390" s="17"/>
      <c r="D390" s="17"/>
      <c r="E390" s="17"/>
      <c r="F390" s="17"/>
      <c r="G390" s="110"/>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row>
    <row r="391" ht="15.0" customHeight="1">
      <c r="A391" s="17"/>
      <c r="B391" s="17"/>
      <c r="C391" s="17"/>
      <c r="D391" s="17"/>
      <c r="E391" s="17"/>
      <c r="F391" s="17"/>
      <c r="G391" s="110"/>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row>
    <row r="392" ht="15.0" customHeight="1">
      <c r="A392" s="17"/>
      <c r="B392" s="17"/>
      <c r="C392" s="17"/>
      <c r="D392" s="17"/>
      <c r="E392" s="17"/>
      <c r="F392" s="17"/>
      <c r="G392" s="110"/>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row>
    <row r="393" ht="15.0" customHeight="1">
      <c r="A393" s="17"/>
      <c r="B393" s="17"/>
      <c r="C393" s="17"/>
      <c r="D393" s="17"/>
      <c r="E393" s="17"/>
      <c r="F393" s="17"/>
      <c r="G393" s="110"/>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row>
    <row r="394" ht="15.0" customHeight="1">
      <c r="A394" s="17"/>
      <c r="B394" s="17"/>
      <c r="C394" s="17"/>
      <c r="D394" s="17"/>
      <c r="E394" s="17"/>
      <c r="F394" s="17"/>
      <c r="G394" s="110"/>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row>
    <row r="395" ht="15.0" customHeight="1">
      <c r="A395" s="17"/>
      <c r="B395" s="17"/>
      <c r="C395" s="17"/>
      <c r="D395" s="17"/>
      <c r="E395" s="17"/>
      <c r="F395" s="17"/>
      <c r="G395" s="110"/>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row>
    <row r="396" ht="15.0" customHeight="1">
      <c r="A396" s="17"/>
      <c r="B396" s="17"/>
      <c r="C396" s="17"/>
      <c r="D396" s="17"/>
      <c r="E396" s="17"/>
      <c r="F396" s="17"/>
      <c r="G396" s="110"/>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row>
    <row r="397" ht="15.0" customHeight="1">
      <c r="A397" s="17"/>
      <c r="B397" s="17"/>
      <c r="C397" s="17"/>
      <c r="D397" s="17"/>
      <c r="E397" s="17"/>
      <c r="F397" s="17"/>
      <c r="G397" s="110"/>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row>
    <row r="398" ht="15.0" customHeight="1">
      <c r="A398" s="17"/>
      <c r="B398" s="17"/>
      <c r="C398" s="17"/>
      <c r="D398" s="17"/>
      <c r="E398" s="17"/>
      <c r="F398" s="17"/>
      <c r="G398" s="110"/>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row>
    <row r="399" ht="15.0" customHeight="1">
      <c r="A399" s="17"/>
      <c r="B399" s="17"/>
      <c r="C399" s="17"/>
      <c r="D399" s="17"/>
      <c r="E399" s="17"/>
      <c r="F399" s="17"/>
      <c r="G399" s="110"/>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row>
    <row r="400" ht="15.0" customHeight="1">
      <c r="A400" s="17"/>
      <c r="B400" s="17"/>
      <c r="C400" s="17"/>
      <c r="D400" s="17"/>
      <c r="E400" s="17"/>
      <c r="F400" s="17"/>
      <c r="G400" s="110"/>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row>
    <row r="401" ht="15.0" customHeight="1">
      <c r="A401" s="17"/>
      <c r="B401" s="17"/>
      <c r="C401" s="17"/>
      <c r="D401" s="17"/>
      <c r="E401" s="17"/>
      <c r="F401" s="17"/>
      <c r="G401" s="110"/>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row>
    <row r="402" ht="15.0" customHeight="1">
      <c r="A402" s="17"/>
      <c r="B402" s="17"/>
      <c r="C402" s="17"/>
      <c r="D402" s="17"/>
      <c r="E402" s="17"/>
      <c r="F402" s="17"/>
      <c r="G402" s="110"/>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row>
    <row r="403" ht="15.0" customHeight="1">
      <c r="A403" s="17"/>
      <c r="B403" s="17"/>
      <c r="C403" s="17"/>
      <c r="D403" s="17"/>
      <c r="E403" s="17"/>
      <c r="F403" s="17"/>
      <c r="G403" s="110"/>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row>
    <row r="404" ht="15.0" customHeight="1">
      <c r="A404" s="17"/>
      <c r="B404" s="17"/>
      <c r="C404" s="17"/>
      <c r="D404" s="17"/>
      <c r="E404" s="17"/>
      <c r="F404" s="17"/>
      <c r="G404" s="110"/>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row>
    <row r="405" ht="15.0" customHeight="1">
      <c r="A405" s="17"/>
      <c r="B405" s="17"/>
      <c r="C405" s="17"/>
      <c r="D405" s="17"/>
      <c r="E405" s="17"/>
      <c r="F405" s="17"/>
      <c r="G405" s="110"/>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row>
    <row r="406" ht="15.0" customHeight="1">
      <c r="A406" s="17"/>
      <c r="B406" s="17"/>
      <c r="C406" s="17"/>
      <c r="D406" s="17"/>
      <c r="E406" s="17"/>
      <c r="F406" s="17"/>
      <c r="G406" s="110"/>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row>
    <row r="407" ht="15.0" customHeight="1">
      <c r="A407" s="17"/>
      <c r="B407" s="17"/>
      <c r="C407" s="17"/>
      <c r="D407" s="17"/>
      <c r="E407" s="17"/>
      <c r="F407" s="17"/>
      <c r="G407" s="110"/>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row>
    <row r="408" ht="15.0" customHeight="1">
      <c r="A408" s="17"/>
      <c r="B408" s="17"/>
      <c r="C408" s="17"/>
      <c r="D408" s="17"/>
      <c r="E408" s="17"/>
      <c r="F408" s="17"/>
      <c r="G408" s="110"/>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row>
    <row r="409" ht="15.0" customHeight="1">
      <c r="A409" s="17"/>
      <c r="B409" s="17"/>
      <c r="C409" s="17"/>
      <c r="D409" s="17"/>
      <c r="E409" s="17"/>
      <c r="F409" s="17"/>
      <c r="G409" s="110"/>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row>
    <row r="410" ht="15.0" customHeight="1">
      <c r="A410" s="17"/>
      <c r="B410" s="17"/>
      <c r="C410" s="17"/>
      <c r="D410" s="17"/>
      <c r="E410" s="17"/>
      <c r="F410" s="17"/>
      <c r="G410" s="110"/>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row>
    <row r="411" ht="15.0" customHeight="1">
      <c r="A411" s="17"/>
      <c r="B411" s="17"/>
      <c r="C411" s="17"/>
      <c r="D411" s="17"/>
      <c r="E411" s="17"/>
      <c r="F411" s="17"/>
      <c r="G411" s="110"/>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row>
    <row r="412" ht="15.0" customHeight="1">
      <c r="A412" s="17"/>
      <c r="B412" s="17"/>
      <c r="C412" s="17"/>
      <c r="D412" s="17"/>
      <c r="E412" s="17"/>
      <c r="F412" s="17"/>
      <c r="G412" s="110"/>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row>
    <row r="413" ht="15.0" customHeight="1">
      <c r="A413" s="17"/>
      <c r="B413" s="17"/>
      <c r="C413" s="17"/>
      <c r="D413" s="17"/>
      <c r="E413" s="17"/>
      <c r="F413" s="17"/>
      <c r="G413" s="110"/>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row>
    <row r="414" ht="15.0" customHeight="1">
      <c r="A414" s="17"/>
      <c r="B414" s="17"/>
      <c r="C414" s="17"/>
      <c r="D414" s="17"/>
      <c r="E414" s="17"/>
      <c r="F414" s="17"/>
      <c r="G414" s="110"/>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row>
    <row r="415" ht="15.0" customHeight="1">
      <c r="A415" s="17"/>
      <c r="B415" s="17"/>
      <c r="C415" s="17"/>
      <c r="D415" s="17"/>
      <c r="E415" s="17"/>
      <c r="F415" s="17"/>
      <c r="G415" s="110"/>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row>
    <row r="416" ht="15.0" customHeight="1">
      <c r="A416" s="17"/>
      <c r="B416" s="17"/>
      <c r="C416" s="17"/>
      <c r="D416" s="17"/>
      <c r="E416" s="17"/>
      <c r="F416" s="17"/>
      <c r="G416" s="110"/>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row>
    <row r="417" ht="15.0" customHeight="1">
      <c r="A417" s="17"/>
      <c r="B417" s="17"/>
      <c r="C417" s="17"/>
      <c r="D417" s="17"/>
      <c r="E417" s="17"/>
      <c r="F417" s="17"/>
      <c r="G417" s="110"/>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row>
    <row r="418" ht="15.0" customHeight="1">
      <c r="A418" s="17"/>
      <c r="B418" s="17"/>
      <c r="C418" s="17"/>
      <c r="D418" s="17"/>
      <c r="E418" s="17"/>
      <c r="F418" s="17"/>
      <c r="G418" s="110"/>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row>
    <row r="419" ht="15.0" customHeight="1">
      <c r="A419" s="17"/>
      <c r="B419" s="17"/>
      <c r="C419" s="17"/>
      <c r="D419" s="17"/>
      <c r="E419" s="17"/>
      <c r="F419" s="17"/>
      <c r="G419" s="110"/>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row>
    <row r="420" ht="15.0" customHeight="1">
      <c r="A420" s="17"/>
      <c r="B420" s="17"/>
      <c r="C420" s="17"/>
      <c r="D420" s="17"/>
      <c r="E420" s="17"/>
      <c r="F420" s="17"/>
      <c r="G420" s="110"/>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row>
    <row r="421" ht="15.0" customHeight="1">
      <c r="A421" s="17"/>
      <c r="B421" s="17"/>
      <c r="C421" s="17"/>
      <c r="D421" s="17"/>
      <c r="E421" s="17"/>
      <c r="F421" s="17"/>
      <c r="G421" s="110"/>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row>
    <row r="422" ht="15.0" customHeight="1">
      <c r="A422" s="17"/>
      <c r="B422" s="17"/>
      <c r="C422" s="17"/>
      <c r="D422" s="17"/>
      <c r="E422" s="17"/>
      <c r="F422" s="17"/>
      <c r="G422" s="110"/>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row>
    <row r="423" ht="15.0" customHeight="1">
      <c r="A423" s="17"/>
      <c r="B423" s="17"/>
      <c r="C423" s="17"/>
      <c r="D423" s="17"/>
      <c r="E423" s="17"/>
      <c r="F423" s="17"/>
      <c r="G423" s="110"/>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row>
    <row r="424" ht="15.0" customHeight="1">
      <c r="A424" s="17"/>
      <c r="B424" s="17"/>
      <c r="C424" s="17"/>
      <c r="D424" s="17"/>
      <c r="E424" s="17"/>
      <c r="F424" s="17"/>
      <c r="G424" s="110"/>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row>
    <row r="425" ht="15.0" customHeight="1">
      <c r="A425" s="17"/>
      <c r="B425" s="17"/>
      <c r="C425" s="17"/>
      <c r="D425" s="17"/>
      <c r="E425" s="17"/>
      <c r="F425" s="17"/>
      <c r="G425" s="110"/>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row>
    <row r="426" ht="15.0" customHeight="1">
      <c r="A426" s="17"/>
      <c r="B426" s="17"/>
      <c r="C426" s="17"/>
      <c r="D426" s="17"/>
      <c r="E426" s="17"/>
      <c r="F426" s="17"/>
      <c r="G426" s="110"/>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row>
    <row r="427" ht="15.0" customHeight="1">
      <c r="A427" s="17"/>
      <c r="B427" s="17"/>
      <c r="C427" s="17"/>
      <c r="D427" s="17"/>
      <c r="E427" s="17"/>
      <c r="F427" s="17"/>
      <c r="G427" s="110"/>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row>
    <row r="428" ht="15.0" customHeight="1">
      <c r="A428" s="17"/>
      <c r="B428" s="17"/>
      <c r="C428" s="17"/>
      <c r="D428" s="17"/>
      <c r="E428" s="17"/>
      <c r="F428" s="17"/>
      <c r="G428" s="110"/>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row>
    <row r="429" ht="15.0" customHeight="1">
      <c r="A429" s="17"/>
      <c r="B429" s="17"/>
      <c r="C429" s="17"/>
      <c r="D429" s="17"/>
      <c r="E429" s="17"/>
      <c r="F429" s="17"/>
      <c r="G429" s="110"/>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row>
    <row r="430" ht="15.0" customHeight="1">
      <c r="A430" s="17"/>
      <c r="B430" s="17"/>
      <c r="C430" s="17"/>
      <c r="D430" s="17"/>
      <c r="E430" s="17"/>
      <c r="F430" s="17"/>
      <c r="G430" s="110"/>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row>
    <row r="431" ht="15.0" customHeight="1">
      <c r="A431" s="17"/>
      <c r="B431" s="17"/>
      <c r="C431" s="17"/>
      <c r="D431" s="17"/>
      <c r="E431" s="17"/>
      <c r="F431" s="17"/>
      <c r="G431" s="110"/>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row>
    <row r="432" ht="15.0" customHeight="1">
      <c r="A432" s="17"/>
      <c r="B432" s="17"/>
      <c r="C432" s="17"/>
      <c r="D432" s="17"/>
      <c r="E432" s="17"/>
      <c r="F432" s="17"/>
      <c r="G432" s="110"/>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row>
    <row r="433" ht="15.0" customHeight="1">
      <c r="A433" s="17"/>
      <c r="B433" s="17"/>
      <c r="C433" s="17"/>
      <c r="D433" s="17"/>
      <c r="E433" s="17"/>
      <c r="F433" s="17"/>
      <c r="G433" s="110"/>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row>
    <row r="434" ht="15.0" customHeight="1">
      <c r="A434" s="17"/>
      <c r="B434" s="17"/>
      <c r="C434" s="17"/>
      <c r="D434" s="17"/>
      <c r="E434" s="17"/>
      <c r="F434" s="17"/>
      <c r="G434" s="110"/>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row>
    <row r="435" ht="15.0" customHeight="1">
      <c r="A435" s="17"/>
      <c r="B435" s="17"/>
      <c r="C435" s="17"/>
      <c r="D435" s="17"/>
      <c r="E435" s="17"/>
      <c r="F435" s="17"/>
      <c r="G435" s="110"/>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row>
    <row r="436" ht="15.0" customHeight="1">
      <c r="A436" s="17"/>
      <c r="B436" s="17"/>
      <c r="C436" s="17"/>
      <c r="D436" s="17"/>
      <c r="E436" s="17"/>
      <c r="F436" s="17"/>
      <c r="G436" s="110"/>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row>
    <row r="437" ht="15.0" customHeight="1">
      <c r="A437" s="17"/>
      <c r="B437" s="17"/>
      <c r="C437" s="17"/>
      <c r="D437" s="17"/>
      <c r="E437" s="17"/>
      <c r="F437" s="17"/>
      <c r="G437" s="110"/>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row>
    <row r="438" ht="15.0" customHeight="1">
      <c r="A438" s="17"/>
      <c r="B438" s="17"/>
      <c r="C438" s="17"/>
      <c r="D438" s="17"/>
      <c r="E438" s="17"/>
      <c r="F438" s="17"/>
      <c r="G438" s="110"/>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row>
    <row r="439" ht="15.0" customHeight="1">
      <c r="A439" s="17"/>
      <c r="B439" s="17"/>
      <c r="C439" s="17"/>
      <c r="D439" s="17"/>
      <c r="E439" s="17"/>
      <c r="F439" s="17"/>
      <c r="G439" s="110"/>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row>
    <row r="440" ht="15.0" customHeight="1">
      <c r="A440" s="17"/>
      <c r="B440" s="17"/>
      <c r="C440" s="17"/>
      <c r="D440" s="17"/>
      <c r="E440" s="17"/>
      <c r="F440" s="17"/>
      <c r="G440" s="110"/>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row>
    <row r="441" ht="15.0" customHeight="1">
      <c r="A441" s="17"/>
      <c r="B441" s="17"/>
      <c r="C441" s="17"/>
      <c r="D441" s="17"/>
      <c r="E441" s="17"/>
      <c r="F441" s="17"/>
      <c r="G441" s="110"/>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row>
    <row r="442" ht="15.0" customHeight="1">
      <c r="A442" s="17"/>
      <c r="B442" s="17"/>
      <c r="C442" s="17"/>
      <c r="D442" s="17"/>
      <c r="E442" s="17"/>
      <c r="F442" s="17"/>
      <c r="G442" s="110"/>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row>
    <row r="443" ht="15.0" customHeight="1">
      <c r="A443" s="17"/>
      <c r="B443" s="17"/>
      <c r="C443" s="17"/>
      <c r="D443" s="17"/>
      <c r="E443" s="17"/>
      <c r="F443" s="17"/>
      <c r="G443" s="110"/>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row>
    <row r="444" ht="15.0" customHeight="1">
      <c r="A444" s="17"/>
      <c r="B444" s="17"/>
      <c r="C444" s="17"/>
      <c r="D444" s="17"/>
      <c r="E444" s="17"/>
      <c r="F444" s="17"/>
      <c r="G444" s="110"/>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row>
    <row r="445" ht="15.0" customHeight="1">
      <c r="A445" s="17"/>
      <c r="B445" s="17"/>
      <c r="C445" s="17"/>
      <c r="D445" s="17"/>
      <c r="E445" s="17"/>
      <c r="F445" s="17"/>
      <c r="G445" s="110"/>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row>
    <row r="446" ht="15.0" customHeight="1">
      <c r="A446" s="17"/>
      <c r="B446" s="17"/>
      <c r="C446" s="17"/>
      <c r="D446" s="17"/>
      <c r="E446" s="17"/>
      <c r="F446" s="17"/>
      <c r="G446" s="110"/>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row>
    <row r="447" ht="15.0" customHeight="1">
      <c r="A447" s="17"/>
      <c r="B447" s="17"/>
      <c r="C447" s="17"/>
      <c r="D447" s="17"/>
      <c r="E447" s="17"/>
      <c r="F447" s="17"/>
      <c r="G447" s="110"/>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row>
    <row r="448" ht="15.0" customHeight="1">
      <c r="A448" s="17"/>
      <c r="B448" s="17"/>
      <c r="C448" s="17"/>
      <c r="D448" s="17"/>
      <c r="E448" s="17"/>
      <c r="F448" s="17"/>
      <c r="G448" s="110"/>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row>
    <row r="449" ht="15.0" customHeight="1">
      <c r="A449" s="17"/>
      <c r="B449" s="17"/>
      <c r="C449" s="17"/>
      <c r="D449" s="17"/>
      <c r="E449" s="17"/>
      <c r="F449" s="17"/>
      <c r="G449" s="110"/>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row>
    <row r="450" ht="15.0" customHeight="1">
      <c r="A450" s="17"/>
      <c r="B450" s="17"/>
      <c r="C450" s="17"/>
      <c r="D450" s="17"/>
      <c r="E450" s="17"/>
      <c r="F450" s="17"/>
      <c r="G450" s="110"/>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row>
    <row r="451" ht="15.0" customHeight="1">
      <c r="A451" s="17"/>
      <c r="B451" s="17"/>
      <c r="C451" s="17"/>
      <c r="D451" s="17"/>
      <c r="E451" s="17"/>
      <c r="F451" s="17"/>
      <c r="G451" s="110"/>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row>
    <row r="452" ht="15.0" customHeight="1">
      <c r="A452" s="17"/>
      <c r="B452" s="17"/>
      <c r="C452" s="17"/>
      <c r="D452" s="17"/>
      <c r="E452" s="17"/>
      <c r="F452" s="17"/>
      <c r="G452" s="110"/>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row>
    <row r="453" ht="15.0" customHeight="1">
      <c r="A453" s="17"/>
      <c r="B453" s="17"/>
      <c r="C453" s="17"/>
      <c r="D453" s="17"/>
      <c r="E453" s="17"/>
      <c r="F453" s="17"/>
      <c r="G453" s="110"/>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row>
    <row r="454" ht="15.0" customHeight="1">
      <c r="A454" s="17"/>
      <c r="B454" s="17"/>
      <c r="C454" s="17"/>
      <c r="D454" s="17"/>
      <c r="E454" s="17"/>
      <c r="F454" s="17"/>
      <c r="G454" s="110"/>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row>
    <row r="455" ht="15.0" customHeight="1">
      <c r="A455" s="17"/>
      <c r="B455" s="17"/>
      <c r="C455" s="17"/>
      <c r="D455" s="17"/>
      <c r="E455" s="17"/>
      <c r="F455" s="17"/>
      <c r="G455" s="110"/>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row>
    <row r="456" ht="15.0" customHeight="1">
      <c r="A456" s="17"/>
      <c r="B456" s="17"/>
      <c r="C456" s="17"/>
      <c r="D456" s="17"/>
      <c r="E456" s="17"/>
      <c r="F456" s="17"/>
      <c r="G456" s="110"/>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row>
    <row r="457" ht="15.0" customHeight="1">
      <c r="A457" s="17"/>
      <c r="B457" s="17"/>
      <c r="C457" s="17"/>
      <c r="D457" s="17"/>
      <c r="E457" s="17"/>
      <c r="F457" s="17"/>
      <c r="G457" s="110"/>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row>
    <row r="458" ht="15.0" customHeight="1">
      <c r="A458" s="17"/>
      <c r="B458" s="17"/>
      <c r="C458" s="17"/>
      <c r="D458" s="17"/>
      <c r="E458" s="17"/>
      <c r="F458" s="17"/>
      <c r="G458" s="110"/>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row>
    <row r="459" ht="15.0" customHeight="1">
      <c r="A459" s="17"/>
      <c r="B459" s="17"/>
      <c r="C459" s="17"/>
      <c r="D459" s="17"/>
      <c r="E459" s="17"/>
      <c r="F459" s="17"/>
      <c r="G459" s="110"/>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row>
    <row r="460" ht="15.0" customHeight="1">
      <c r="A460" s="17"/>
      <c r="B460" s="17"/>
      <c r="C460" s="17"/>
      <c r="D460" s="17"/>
      <c r="E460" s="17"/>
      <c r="F460" s="17"/>
      <c r="G460" s="110"/>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row>
    <row r="461" ht="15.0" customHeight="1">
      <c r="A461" s="17"/>
      <c r="B461" s="17"/>
      <c r="C461" s="17"/>
      <c r="D461" s="17"/>
      <c r="E461" s="17"/>
      <c r="F461" s="17"/>
      <c r="G461" s="110"/>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row>
    <row r="462" ht="15.0" customHeight="1">
      <c r="A462" s="17"/>
      <c r="B462" s="17"/>
      <c r="C462" s="17"/>
      <c r="D462" s="17"/>
      <c r="E462" s="17"/>
      <c r="F462" s="17"/>
      <c r="G462" s="110"/>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row>
    <row r="463" ht="15.0" customHeight="1">
      <c r="A463" s="17"/>
      <c r="B463" s="17"/>
      <c r="C463" s="17"/>
      <c r="D463" s="17"/>
      <c r="E463" s="17"/>
      <c r="F463" s="17"/>
      <c r="G463" s="110"/>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row>
    <row r="464" ht="15.0" customHeight="1">
      <c r="A464" s="17"/>
      <c r="B464" s="17"/>
      <c r="C464" s="17"/>
      <c r="D464" s="17"/>
      <c r="E464" s="17"/>
      <c r="F464" s="17"/>
      <c r="G464" s="110"/>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row>
    <row r="465" ht="15.0" customHeight="1">
      <c r="A465" s="17"/>
      <c r="B465" s="17"/>
      <c r="C465" s="17"/>
      <c r="D465" s="17"/>
      <c r="E465" s="17"/>
      <c r="F465" s="17"/>
      <c r="G465" s="110"/>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row>
    <row r="466" ht="15.0" customHeight="1">
      <c r="A466" s="17"/>
      <c r="B466" s="17"/>
      <c r="C466" s="17"/>
      <c r="D466" s="17"/>
      <c r="E466" s="17"/>
      <c r="F466" s="17"/>
      <c r="G466" s="110"/>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row>
    <row r="467" ht="15.0" customHeight="1">
      <c r="A467" s="17"/>
      <c r="B467" s="17"/>
      <c r="C467" s="17"/>
      <c r="D467" s="17"/>
      <c r="E467" s="17"/>
      <c r="F467" s="17"/>
      <c r="G467" s="110"/>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row>
    <row r="468" ht="15.0" customHeight="1">
      <c r="A468" s="17"/>
      <c r="B468" s="17"/>
      <c r="C468" s="17"/>
      <c r="D468" s="17"/>
      <c r="E468" s="17"/>
      <c r="F468" s="17"/>
      <c r="G468" s="110"/>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row>
    <row r="469" ht="15.0" customHeight="1">
      <c r="A469" s="17"/>
      <c r="B469" s="17"/>
      <c r="C469" s="17"/>
      <c r="D469" s="17"/>
      <c r="E469" s="17"/>
      <c r="F469" s="17"/>
      <c r="G469" s="110"/>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row>
    <row r="470" ht="15.0" customHeight="1">
      <c r="A470" s="17"/>
      <c r="B470" s="17"/>
      <c r="C470" s="17"/>
      <c r="D470" s="17"/>
      <c r="E470" s="17"/>
      <c r="F470" s="17"/>
      <c r="G470" s="110"/>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row>
    <row r="471" ht="15.0" customHeight="1">
      <c r="A471" s="17"/>
      <c r="B471" s="17"/>
      <c r="C471" s="17"/>
      <c r="D471" s="17"/>
      <c r="E471" s="17"/>
      <c r="F471" s="17"/>
      <c r="G471" s="110"/>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row>
    <row r="472" ht="15.0" customHeight="1">
      <c r="A472" s="17"/>
      <c r="B472" s="17"/>
      <c r="C472" s="17"/>
      <c r="D472" s="17"/>
      <c r="E472" s="17"/>
      <c r="F472" s="17"/>
      <c r="G472" s="110"/>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row>
    <row r="473" ht="15.0" customHeight="1">
      <c r="A473" s="17"/>
      <c r="B473" s="17"/>
      <c r="C473" s="17"/>
      <c r="D473" s="17"/>
      <c r="E473" s="17"/>
      <c r="F473" s="17"/>
      <c r="G473" s="110"/>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row>
    <row r="474" ht="15.0" customHeight="1">
      <c r="A474" s="17"/>
      <c r="B474" s="17"/>
      <c r="C474" s="17"/>
      <c r="D474" s="17"/>
      <c r="E474" s="17"/>
      <c r="F474" s="17"/>
      <c r="G474" s="110"/>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row>
    <row r="475" ht="15.0" customHeight="1">
      <c r="A475" s="17"/>
      <c r="B475" s="17"/>
      <c r="C475" s="17"/>
      <c r="D475" s="17"/>
      <c r="E475" s="17"/>
      <c r="F475" s="17"/>
      <c r="G475" s="110"/>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row>
    <row r="476" ht="15.0" customHeight="1">
      <c r="A476" s="17"/>
      <c r="B476" s="17"/>
      <c r="C476" s="17"/>
      <c r="D476" s="17"/>
      <c r="E476" s="17"/>
      <c r="F476" s="17"/>
      <c r="G476" s="110"/>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row>
    <row r="477" ht="15.0" customHeight="1">
      <c r="A477" s="17"/>
      <c r="B477" s="17"/>
      <c r="C477" s="17"/>
      <c r="D477" s="17"/>
      <c r="E477" s="17"/>
      <c r="F477" s="17"/>
      <c r="G477" s="110"/>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row>
    <row r="478" ht="15.0" customHeight="1">
      <c r="A478" s="17"/>
      <c r="B478" s="17"/>
      <c r="C478" s="17"/>
      <c r="D478" s="17"/>
      <c r="E478" s="17"/>
      <c r="F478" s="17"/>
      <c r="G478" s="110"/>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row>
    <row r="479" ht="15.0" customHeight="1">
      <c r="A479" s="17"/>
      <c r="B479" s="17"/>
      <c r="C479" s="17"/>
      <c r="D479" s="17"/>
      <c r="E479" s="17"/>
      <c r="F479" s="17"/>
      <c r="G479" s="110"/>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row>
    <row r="480" ht="15.0" customHeight="1">
      <c r="A480" s="17"/>
      <c r="B480" s="17"/>
      <c r="C480" s="17"/>
      <c r="D480" s="17"/>
      <c r="E480" s="17"/>
      <c r="F480" s="17"/>
      <c r="G480" s="110"/>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row>
    <row r="481" ht="15.0" customHeight="1">
      <c r="A481" s="17"/>
      <c r="B481" s="17"/>
      <c r="C481" s="17"/>
      <c r="D481" s="17"/>
      <c r="E481" s="17"/>
      <c r="F481" s="17"/>
      <c r="G481" s="110"/>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row>
    <row r="482" ht="15.0" customHeight="1">
      <c r="A482" s="17"/>
      <c r="B482" s="17"/>
      <c r="C482" s="17"/>
      <c r="D482" s="17"/>
      <c r="E482" s="17"/>
      <c r="F482" s="17"/>
      <c r="G482" s="110"/>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row>
    <row r="483" ht="15.0" customHeight="1">
      <c r="A483" s="17"/>
      <c r="B483" s="17"/>
      <c r="C483" s="17"/>
      <c r="D483" s="17"/>
      <c r="E483" s="17"/>
      <c r="F483" s="17"/>
      <c r="G483" s="110"/>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row>
    <row r="484" ht="15.0" customHeight="1">
      <c r="A484" s="17"/>
      <c r="B484" s="17"/>
      <c r="C484" s="17"/>
      <c r="D484" s="17"/>
      <c r="E484" s="17"/>
      <c r="F484" s="17"/>
      <c r="G484" s="110"/>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row>
    <row r="485" ht="15.0" customHeight="1">
      <c r="A485" s="17"/>
      <c r="B485" s="17"/>
      <c r="C485" s="17"/>
      <c r="D485" s="17"/>
      <c r="E485" s="17"/>
      <c r="F485" s="17"/>
      <c r="G485" s="110"/>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row>
    <row r="486" ht="15.0" customHeight="1">
      <c r="A486" s="17"/>
      <c r="B486" s="17"/>
      <c r="C486" s="17"/>
      <c r="D486" s="17"/>
      <c r="E486" s="17"/>
      <c r="F486" s="17"/>
      <c r="G486" s="110"/>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row>
    <row r="487" ht="15.0" customHeight="1">
      <c r="A487" s="17"/>
      <c r="B487" s="17"/>
      <c r="C487" s="17"/>
      <c r="D487" s="17"/>
      <c r="E487" s="17"/>
      <c r="F487" s="17"/>
      <c r="G487" s="110"/>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row>
    <row r="488" ht="15.0" customHeight="1">
      <c r="A488" s="17"/>
      <c r="B488" s="17"/>
      <c r="C488" s="17"/>
      <c r="D488" s="17"/>
      <c r="E488" s="17"/>
      <c r="F488" s="17"/>
      <c r="G488" s="110"/>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row>
    <row r="489" ht="15.0" customHeight="1">
      <c r="A489" s="17"/>
      <c r="B489" s="17"/>
      <c r="C489" s="17"/>
      <c r="D489" s="17"/>
      <c r="E489" s="17"/>
      <c r="F489" s="17"/>
      <c r="G489" s="110"/>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row>
    <row r="490" ht="15.0" customHeight="1">
      <c r="A490" s="17"/>
      <c r="B490" s="17"/>
      <c r="C490" s="17"/>
      <c r="D490" s="17"/>
      <c r="E490" s="17"/>
      <c r="F490" s="17"/>
      <c r="G490" s="110"/>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row>
    <row r="491" ht="15.0" customHeight="1">
      <c r="A491" s="17"/>
      <c r="B491" s="17"/>
      <c r="C491" s="17"/>
      <c r="D491" s="17"/>
      <c r="E491" s="17"/>
      <c r="F491" s="17"/>
      <c r="G491" s="110"/>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row>
    <row r="492" ht="15.0" customHeight="1">
      <c r="A492" s="17"/>
      <c r="B492" s="17"/>
      <c r="C492" s="17"/>
      <c r="D492" s="17"/>
      <c r="E492" s="17"/>
      <c r="F492" s="17"/>
      <c r="G492" s="110"/>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row>
    <row r="493" ht="15.0" customHeight="1">
      <c r="A493" s="17"/>
      <c r="B493" s="17"/>
      <c r="C493" s="17"/>
      <c r="D493" s="17"/>
      <c r="E493" s="17"/>
      <c r="F493" s="17"/>
      <c r="G493" s="110"/>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row>
    <row r="494" ht="15.0" customHeight="1">
      <c r="A494" s="17"/>
      <c r="B494" s="17"/>
      <c r="C494" s="17"/>
      <c r="D494" s="17"/>
      <c r="E494" s="17"/>
      <c r="F494" s="17"/>
      <c r="G494" s="110"/>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row>
    <row r="495" ht="15.0" customHeight="1">
      <c r="A495" s="17"/>
      <c r="B495" s="17"/>
      <c r="C495" s="17"/>
      <c r="D495" s="17"/>
      <c r="E495" s="17"/>
      <c r="F495" s="17"/>
      <c r="G495" s="110"/>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row>
    <row r="496" ht="15.0" customHeight="1">
      <c r="A496" s="17"/>
      <c r="B496" s="17"/>
      <c r="C496" s="17"/>
      <c r="D496" s="17"/>
      <c r="E496" s="17"/>
      <c r="F496" s="17"/>
      <c r="G496" s="110"/>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row>
    <row r="497" ht="15.0" customHeight="1">
      <c r="A497" s="17"/>
      <c r="B497" s="17"/>
      <c r="C497" s="17"/>
      <c r="D497" s="17"/>
      <c r="E497" s="17"/>
      <c r="F497" s="17"/>
      <c r="G497" s="110"/>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row>
    <row r="498" ht="15.0" customHeight="1">
      <c r="A498" s="17"/>
      <c r="B498" s="17"/>
      <c r="C498" s="17"/>
      <c r="D498" s="17"/>
      <c r="E498" s="17"/>
      <c r="F498" s="17"/>
      <c r="G498" s="110"/>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row>
    <row r="499" ht="15.0" customHeight="1">
      <c r="A499" s="17"/>
      <c r="B499" s="17"/>
      <c r="C499" s="17"/>
      <c r="D499" s="17"/>
      <c r="E499" s="17"/>
      <c r="F499" s="17"/>
      <c r="G499" s="110"/>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row>
    <row r="500" ht="15.0" customHeight="1">
      <c r="A500" s="17"/>
      <c r="B500" s="17"/>
      <c r="C500" s="17"/>
      <c r="D500" s="17"/>
      <c r="E500" s="17"/>
      <c r="F500" s="17"/>
      <c r="G500" s="110"/>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row>
    <row r="501" ht="15.0" customHeight="1">
      <c r="A501" s="17"/>
      <c r="B501" s="17"/>
      <c r="C501" s="17"/>
      <c r="D501" s="17"/>
      <c r="E501" s="17"/>
      <c r="F501" s="17"/>
      <c r="G501" s="110"/>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row>
    <row r="502" ht="15.0" customHeight="1">
      <c r="A502" s="17"/>
      <c r="B502" s="17"/>
      <c r="C502" s="17"/>
      <c r="D502" s="17"/>
      <c r="E502" s="17"/>
      <c r="F502" s="17"/>
      <c r="G502" s="110"/>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row>
    <row r="503" ht="15.0" customHeight="1">
      <c r="A503" s="17"/>
      <c r="B503" s="17"/>
      <c r="C503" s="17"/>
      <c r="D503" s="17"/>
      <c r="E503" s="17"/>
      <c r="F503" s="17"/>
      <c r="G503" s="110"/>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row>
    <row r="504" ht="15.0" customHeight="1">
      <c r="A504" s="17"/>
      <c r="B504" s="17"/>
      <c r="C504" s="17"/>
      <c r="D504" s="17"/>
      <c r="E504" s="17"/>
      <c r="F504" s="17"/>
      <c r="G504" s="110"/>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row>
    <row r="505" ht="15.0" customHeight="1">
      <c r="A505" s="17"/>
      <c r="B505" s="17"/>
      <c r="C505" s="17"/>
      <c r="D505" s="17"/>
      <c r="E505" s="17"/>
      <c r="F505" s="17"/>
      <c r="G505" s="110"/>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row>
    <row r="506" ht="15.0" customHeight="1">
      <c r="A506" s="17"/>
      <c r="B506" s="17"/>
      <c r="C506" s="17"/>
      <c r="D506" s="17"/>
      <c r="E506" s="17"/>
      <c r="F506" s="17"/>
      <c r="G506" s="110"/>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row>
    <row r="507" ht="15.0" customHeight="1">
      <c r="A507" s="17"/>
      <c r="B507" s="17"/>
      <c r="C507" s="17"/>
      <c r="D507" s="17"/>
      <c r="E507" s="17"/>
      <c r="F507" s="17"/>
      <c r="G507" s="110"/>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row>
    <row r="508" ht="15.0" customHeight="1">
      <c r="A508" s="17"/>
      <c r="B508" s="17"/>
      <c r="C508" s="17"/>
      <c r="D508" s="17"/>
      <c r="E508" s="17"/>
      <c r="F508" s="17"/>
      <c r="G508" s="110"/>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row>
    <row r="509" ht="15.0" customHeight="1">
      <c r="A509" s="17"/>
      <c r="B509" s="17"/>
      <c r="C509" s="17"/>
      <c r="D509" s="17"/>
      <c r="E509" s="17"/>
      <c r="F509" s="17"/>
      <c r="G509" s="110"/>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row>
    <row r="510" ht="15.0" customHeight="1">
      <c r="A510" s="17"/>
      <c r="B510" s="17"/>
      <c r="C510" s="17"/>
      <c r="D510" s="17"/>
      <c r="E510" s="17"/>
      <c r="F510" s="17"/>
      <c r="G510" s="110"/>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row>
    <row r="511" ht="15.0" customHeight="1">
      <c r="A511" s="17"/>
      <c r="B511" s="17"/>
      <c r="C511" s="17"/>
      <c r="D511" s="17"/>
      <c r="E511" s="17"/>
      <c r="F511" s="17"/>
      <c r="G511" s="110"/>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row>
    <row r="512" ht="15.0" customHeight="1">
      <c r="A512" s="17"/>
      <c r="B512" s="17"/>
      <c r="C512" s="17"/>
      <c r="D512" s="17"/>
      <c r="E512" s="17"/>
      <c r="F512" s="17"/>
      <c r="G512" s="110"/>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row>
    <row r="513" ht="15.0" customHeight="1">
      <c r="A513" s="17"/>
      <c r="B513" s="17"/>
      <c r="C513" s="17"/>
      <c r="D513" s="17"/>
      <c r="E513" s="17"/>
      <c r="F513" s="17"/>
      <c r="G513" s="110"/>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row>
    <row r="514" ht="15.0" customHeight="1">
      <c r="A514" s="17"/>
      <c r="B514" s="17"/>
      <c r="C514" s="17"/>
      <c r="D514" s="17"/>
      <c r="E514" s="17"/>
      <c r="F514" s="17"/>
      <c r="G514" s="110"/>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row>
    <row r="515" ht="15.0" customHeight="1">
      <c r="A515" s="17"/>
      <c r="B515" s="17"/>
      <c r="C515" s="17"/>
      <c r="D515" s="17"/>
      <c r="E515" s="17"/>
      <c r="F515" s="17"/>
      <c r="G515" s="110"/>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row>
    <row r="516" ht="15.0" customHeight="1">
      <c r="A516" s="17"/>
      <c r="B516" s="17"/>
      <c r="C516" s="17"/>
      <c r="D516" s="17"/>
      <c r="E516" s="17"/>
      <c r="F516" s="17"/>
      <c r="G516" s="110"/>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row>
    <row r="517" ht="15.0" customHeight="1">
      <c r="A517" s="17"/>
      <c r="B517" s="17"/>
      <c r="C517" s="17"/>
      <c r="D517" s="17"/>
      <c r="E517" s="17"/>
      <c r="F517" s="17"/>
      <c r="G517" s="110"/>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row>
    <row r="518" ht="15.0" customHeight="1">
      <c r="A518" s="17"/>
      <c r="B518" s="17"/>
      <c r="C518" s="17"/>
      <c r="D518" s="17"/>
      <c r="E518" s="17"/>
      <c r="F518" s="17"/>
      <c r="G518" s="110"/>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row>
    <row r="519" ht="15.0" customHeight="1">
      <c r="A519" s="17"/>
      <c r="B519" s="17"/>
      <c r="C519" s="17"/>
      <c r="D519" s="17"/>
      <c r="E519" s="17"/>
      <c r="F519" s="17"/>
      <c r="G519" s="110"/>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row>
    <row r="520" ht="15.0" customHeight="1">
      <c r="A520" s="17"/>
      <c r="B520" s="17"/>
      <c r="C520" s="17"/>
      <c r="D520" s="17"/>
      <c r="E520" s="17"/>
      <c r="F520" s="17"/>
      <c r="G520" s="110"/>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row>
    <row r="521" ht="15.0" customHeight="1">
      <c r="A521" s="17"/>
      <c r="B521" s="17"/>
      <c r="C521" s="17"/>
      <c r="D521" s="17"/>
      <c r="E521" s="17"/>
      <c r="F521" s="17"/>
      <c r="G521" s="110"/>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row>
    <row r="522" ht="15.0" customHeight="1">
      <c r="A522" s="17"/>
      <c r="B522" s="17"/>
      <c r="C522" s="17"/>
      <c r="D522" s="17"/>
      <c r="E522" s="17"/>
      <c r="F522" s="17"/>
      <c r="G522" s="110"/>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row>
    <row r="523" ht="15.0" customHeight="1">
      <c r="A523" s="17"/>
      <c r="B523" s="17"/>
      <c r="C523" s="17"/>
      <c r="D523" s="17"/>
      <c r="E523" s="17"/>
      <c r="F523" s="17"/>
      <c r="G523" s="110"/>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row>
    <row r="524" ht="15.0" customHeight="1">
      <c r="A524" s="17"/>
      <c r="B524" s="17"/>
      <c r="C524" s="17"/>
      <c r="D524" s="17"/>
      <c r="E524" s="17"/>
      <c r="F524" s="17"/>
      <c r="G524" s="110"/>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row>
    <row r="525" ht="15.0" customHeight="1">
      <c r="A525" s="17"/>
      <c r="B525" s="17"/>
      <c r="C525" s="17"/>
      <c r="D525" s="17"/>
      <c r="E525" s="17"/>
      <c r="F525" s="17"/>
      <c r="G525" s="110"/>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row>
    <row r="526" ht="15.0" customHeight="1">
      <c r="A526" s="17"/>
      <c r="B526" s="17"/>
      <c r="C526" s="17"/>
      <c r="D526" s="17"/>
      <c r="E526" s="17"/>
      <c r="F526" s="17"/>
      <c r="G526" s="110"/>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row>
    <row r="527" ht="15.0" customHeight="1">
      <c r="A527" s="17"/>
      <c r="B527" s="17"/>
      <c r="C527" s="17"/>
      <c r="D527" s="17"/>
      <c r="E527" s="17"/>
      <c r="F527" s="17"/>
      <c r="G527" s="110"/>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row>
    <row r="528" ht="15.0" customHeight="1">
      <c r="A528" s="17"/>
      <c r="B528" s="17"/>
      <c r="C528" s="17"/>
      <c r="D528" s="17"/>
      <c r="E528" s="17"/>
      <c r="F528" s="17"/>
      <c r="G528" s="110"/>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row>
    <row r="529" ht="15.0" customHeight="1">
      <c r="A529" s="17"/>
      <c r="B529" s="17"/>
      <c r="C529" s="17"/>
      <c r="D529" s="17"/>
      <c r="E529" s="17"/>
      <c r="F529" s="17"/>
      <c r="G529" s="110"/>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row>
    <row r="530" ht="15.0" customHeight="1">
      <c r="A530" s="17"/>
      <c r="B530" s="17"/>
      <c r="C530" s="17"/>
      <c r="D530" s="17"/>
      <c r="E530" s="17"/>
      <c r="F530" s="17"/>
      <c r="G530" s="110"/>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row>
    <row r="531" ht="15.0" customHeight="1">
      <c r="A531" s="17"/>
      <c r="B531" s="17"/>
      <c r="C531" s="17"/>
      <c r="D531" s="17"/>
      <c r="E531" s="17"/>
      <c r="F531" s="17"/>
      <c r="G531" s="110"/>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row>
    <row r="532" ht="15.0" customHeight="1">
      <c r="A532" s="17"/>
      <c r="B532" s="17"/>
      <c r="C532" s="17"/>
      <c r="D532" s="17"/>
      <c r="E532" s="17"/>
      <c r="F532" s="17"/>
      <c r="G532" s="110"/>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row>
    <row r="533" ht="15.0" customHeight="1">
      <c r="A533" s="17"/>
      <c r="B533" s="17"/>
      <c r="C533" s="17"/>
      <c r="D533" s="17"/>
      <c r="E533" s="17"/>
      <c r="F533" s="17"/>
      <c r="G533" s="110"/>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row>
    <row r="534" ht="15.0" customHeight="1">
      <c r="A534" s="17"/>
      <c r="B534" s="17"/>
      <c r="C534" s="17"/>
      <c r="D534" s="17"/>
      <c r="E534" s="17"/>
      <c r="F534" s="17"/>
      <c r="G534" s="110"/>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row>
    <row r="535" ht="15.0" customHeight="1">
      <c r="A535" s="17"/>
      <c r="B535" s="17"/>
      <c r="C535" s="17"/>
      <c r="D535" s="17"/>
      <c r="E535" s="17"/>
      <c r="F535" s="17"/>
      <c r="G535" s="110"/>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row>
    <row r="536" ht="15.0" customHeight="1">
      <c r="A536" s="17"/>
      <c r="B536" s="17"/>
      <c r="C536" s="17"/>
      <c r="D536" s="17"/>
      <c r="E536" s="17"/>
      <c r="F536" s="17"/>
      <c r="G536" s="110"/>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row>
    <row r="537" ht="15.0" customHeight="1">
      <c r="A537" s="17"/>
      <c r="B537" s="17"/>
      <c r="C537" s="17"/>
      <c r="D537" s="17"/>
      <c r="E537" s="17"/>
      <c r="F537" s="17"/>
      <c r="G537" s="110"/>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row>
    <row r="538" ht="15.0" customHeight="1">
      <c r="A538" s="17"/>
      <c r="B538" s="17"/>
      <c r="C538" s="17"/>
      <c r="D538" s="17"/>
      <c r="E538" s="17"/>
      <c r="F538" s="17"/>
      <c r="G538" s="110"/>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row>
    <row r="539" ht="15.0" customHeight="1">
      <c r="A539" s="17"/>
      <c r="B539" s="17"/>
      <c r="C539" s="17"/>
      <c r="D539" s="17"/>
      <c r="E539" s="17"/>
      <c r="F539" s="17"/>
      <c r="G539" s="110"/>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row>
    <row r="540" ht="15.0" customHeight="1">
      <c r="A540" s="17"/>
      <c r="B540" s="17"/>
      <c r="C540" s="17"/>
      <c r="D540" s="17"/>
      <c r="E540" s="17"/>
      <c r="F540" s="17"/>
      <c r="G540" s="110"/>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row>
    <row r="541" ht="15.0" customHeight="1">
      <c r="A541" s="17"/>
      <c r="B541" s="17"/>
      <c r="C541" s="17"/>
      <c r="D541" s="17"/>
      <c r="E541" s="17"/>
      <c r="F541" s="17"/>
      <c r="G541" s="110"/>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row>
    <row r="542" ht="15.0" customHeight="1">
      <c r="A542" s="17"/>
      <c r="B542" s="17"/>
      <c r="C542" s="17"/>
      <c r="D542" s="17"/>
      <c r="E542" s="17"/>
      <c r="F542" s="17"/>
      <c r="G542" s="110"/>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row>
    <row r="543" ht="15.0" customHeight="1">
      <c r="A543" s="17"/>
      <c r="B543" s="17"/>
      <c r="C543" s="17"/>
      <c r="D543" s="17"/>
      <c r="E543" s="17"/>
      <c r="F543" s="17"/>
      <c r="G543" s="110"/>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row>
    <row r="544" ht="15.0" customHeight="1">
      <c r="A544" s="17"/>
      <c r="B544" s="17"/>
      <c r="C544" s="17"/>
      <c r="D544" s="17"/>
      <c r="E544" s="17"/>
      <c r="F544" s="17"/>
      <c r="G544" s="110"/>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row>
    <row r="545" ht="15.0" customHeight="1">
      <c r="A545" s="17"/>
      <c r="B545" s="17"/>
      <c r="C545" s="17"/>
      <c r="D545" s="17"/>
      <c r="E545" s="17"/>
      <c r="F545" s="17"/>
      <c r="G545" s="110"/>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row>
    <row r="546" ht="15.0" customHeight="1">
      <c r="A546" s="17"/>
      <c r="B546" s="17"/>
      <c r="C546" s="17"/>
      <c r="D546" s="17"/>
      <c r="E546" s="17"/>
      <c r="F546" s="17"/>
      <c r="G546" s="110"/>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row>
    <row r="547" ht="15.0" customHeight="1">
      <c r="A547" s="17"/>
      <c r="B547" s="17"/>
      <c r="C547" s="17"/>
      <c r="D547" s="17"/>
      <c r="E547" s="17"/>
      <c r="F547" s="17"/>
      <c r="G547" s="110"/>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row>
    <row r="548" ht="15.0" customHeight="1">
      <c r="A548" s="17"/>
      <c r="B548" s="17"/>
      <c r="C548" s="17"/>
      <c r="D548" s="17"/>
      <c r="E548" s="17"/>
      <c r="F548" s="17"/>
      <c r="G548" s="110"/>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row>
    <row r="549" ht="15.0" customHeight="1">
      <c r="A549" s="17"/>
      <c r="B549" s="17"/>
      <c r="C549" s="17"/>
      <c r="D549" s="17"/>
      <c r="E549" s="17"/>
      <c r="F549" s="17"/>
      <c r="G549" s="110"/>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row>
    <row r="550" ht="15.0" customHeight="1">
      <c r="A550" s="17"/>
      <c r="B550" s="17"/>
      <c r="C550" s="17"/>
      <c r="D550" s="17"/>
      <c r="E550" s="17"/>
      <c r="F550" s="17"/>
      <c r="G550" s="110"/>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row>
    <row r="551" ht="15.0" customHeight="1">
      <c r="A551" s="17"/>
      <c r="B551" s="17"/>
      <c r="C551" s="17"/>
      <c r="D551" s="17"/>
      <c r="E551" s="17"/>
      <c r="F551" s="17"/>
      <c r="G551" s="110"/>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row>
    <row r="552" ht="15.0" customHeight="1">
      <c r="A552" s="17"/>
      <c r="B552" s="17"/>
      <c r="C552" s="17"/>
      <c r="D552" s="17"/>
      <c r="E552" s="17"/>
      <c r="F552" s="17"/>
      <c r="G552" s="110"/>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row>
    <row r="553" ht="15.0" customHeight="1">
      <c r="A553" s="17"/>
      <c r="B553" s="17"/>
      <c r="C553" s="17"/>
      <c r="D553" s="17"/>
      <c r="E553" s="17"/>
      <c r="F553" s="17"/>
      <c r="G553" s="110"/>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row>
    <row r="554" ht="15.0" customHeight="1">
      <c r="A554" s="17"/>
      <c r="B554" s="17"/>
      <c r="C554" s="17"/>
      <c r="D554" s="17"/>
      <c r="E554" s="17"/>
      <c r="F554" s="17"/>
      <c r="G554" s="110"/>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row>
    <row r="555" ht="15.0" customHeight="1">
      <c r="A555" s="17"/>
      <c r="B555" s="17"/>
      <c r="C555" s="17"/>
      <c r="D555" s="17"/>
      <c r="E555" s="17"/>
      <c r="F555" s="17"/>
      <c r="G555" s="110"/>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row>
    <row r="556" ht="15.0" customHeight="1">
      <c r="A556" s="17"/>
      <c r="B556" s="17"/>
      <c r="C556" s="17"/>
      <c r="D556" s="17"/>
      <c r="E556" s="17"/>
      <c r="F556" s="17"/>
      <c r="G556" s="110"/>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row>
    <row r="557" ht="15.0" customHeight="1">
      <c r="A557" s="17"/>
      <c r="B557" s="17"/>
      <c r="C557" s="17"/>
      <c r="D557" s="17"/>
      <c r="E557" s="17"/>
      <c r="F557" s="17"/>
      <c r="G557" s="110"/>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row>
    <row r="558" ht="15.0" customHeight="1">
      <c r="A558" s="17"/>
      <c r="B558" s="17"/>
      <c r="C558" s="17"/>
      <c r="D558" s="17"/>
      <c r="E558" s="17"/>
      <c r="F558" s="17"/>
      <c r="G558" s="110"/>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row>
    <row r="559" ht="15.0" customHeight="1">
      <c r="A559" s="17"/>
      <c r="B559" s="17"/>
      <c r="C559" s="17"/>
      <c r="D559" s="17"/>
      <c r="E559" s="17"/>
      <c r="F559" s="17"/>
      <c r="G559" s="110"/>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row>
    <row r="560" ht="15.0" customHeight="1">
      <c r="A560" s="17"/>
      <c r="B560" s="17"/>
      <c r="C560" s="17"/>
      <c r="D560" s="17"/>
      <c r="E560" s="17"/>
      <c r="F560" s="17"/>
      <c r="G560" s="110"/>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row>
    <row r="561" ht="15.0" customHeight="1">
      <c r="A561" s="17"/>
      <c r="B561" s="17"/>
      <c r="C561" s="17"/>
      <c r="D561" s="17"/>
      <c r="E561" s="17"/>
      <c r="F561" s="17"/>
      <c r="G561" s="110"/>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row>
    <row r="562" ht="15.0" customHeight="1">
      <c r="A562" s="17"/>
      <c r="B562" s="17"/>
      <c r="C562" s="17"/>
      <c r="D562" s="17"/>
      <c r="E562" s="17"/>
      <c r="F562" s="17"/>
      <c r="G562" s="110"/>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row>
    <row r="563" ht="15.0" customHeight="1">
      <c r="A563" s="17"/>
      <c r="B563" s="17"/>
      <c r="C563" s="17"/>
      <c r="D563" s="17"/>
      <c r="E563" s="17"/>
      <c r="F563" s="17"/>
      <c r="G563" s="110"/>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row>
    <row r="564" ht="15.0" customHeight="1">
      <c r="A564" s="17"/>
      <c r="B564" s="17"/>
      <c r="C564" s="17"/>
      <c r="D564" s="17"/>
      <c r="E564" s="17"/>
      <c r="F564" s="17"/>
      <c r="G564" s="110"/>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row>
    <row r="565" ht="15.0" customHeight="1">
      <c r="A565" s="17"/>
      <c r="B565" s="17"/>
      <c r="C565" s="17"/>
      <c r="D565" s="17"/>
      <c r="E565" s="17"/>
      <c r="F565" s="17"/>
      <c r="G565" s="110"/>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row>
    <row r="566" ht="15.0" customHeight="1">
      <c r="A566" s="17"/>
      <c r="B566" s="17"/>
      <c r="C566" s="17"/>
      <c r="D566" s="17"/>
      <c r="E566" s="17"/>
      <c r="F566" s="17"/>
      <c r="G566" s="110"/>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row>
    <row r="567" ht="15.0" customHeight="1">
      <c r="A567" s="17"/>
      <c r="B567" s="17"/>
      <c r="C567" s="17"/>
      <c r="D567" s="17"/>
      <c r="E567" s="17"/>
      <c r="F567" s="17"/>
      <c r="G567" s="110"/>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row>
    <row r="568" ht="15.0" customHeight="1">
      <c r="A568" s="17"/>
      <c r="B568" s="17"/>
      <c r="C568" s="17"/>
      <c r="D568" s="17"/>
      <c r="E568" s="17"/>
      <c r="F568" s="17"/>
      <c r="G568" s="110"/>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row>
    <row r="569" ht="15.0" customHeight="1">
      <c r="A569" s="17"/>
      <c r="B569" s="17"/>
      <c r="C569" s="17"/>
      <c r="D569" s="17"/>
      <c r="E569" s="17"/>
      <c r="F569" s="17"/>
      <c r="G569" s="110"/>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row>
    <row r="570" ht="15.0" customHeight="1">
      <c r="A570" s="17"/>
      <c r="B570" s="17"/>
      <c r="C570" s="17"/>
      <c r="D570" s="17"/>
      <c r="E570" s="17"/>
      <c r="F570" s="17"/>
      <c r="G570" s="110"/>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row>
    <row r="571" ht="15.0" customHeight="1">
      <c r="A571" s="17"/>
      <c r="B571" s="17"/>
      <c r="C571" s="17"/>
      <c r="D571" s="17"/>
      <c r="E571" s="17"/>
      <c r="F571" s="17"/>
      <c r="G571" s="110"/>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row>
    <row r="572" ht="15.0" customHeight="1">
      <c r="A572" s="17"/>
      <c r="B572" s="17"/>
      <c r="C572" s="17"/>
      <c r="D572" s="17"/>
      <c r="E572" s="17"/>
      <c r="F572" s="17"/>
      <c r="G572" s="110"/>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row>
    <row r="573" ht="15.0" customHeight="1">
      <c r="A573" s="17"/>
      <c r="B573" s="17"/>
      <c r="C573" s="17"/>
      <c r="D573" s="17"/>
      <c r="E573" s="17"/>
      <c r="F573" s="17"/>
      <c r="G573" s="110"/>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row>
    <row r="574" ht="15.0" customHeight="1">
      <c r="A574" s="17"/>
      <c r="B574" s="17"/>
      <c r="C574" s="17"/>
      <c r="D574" s="17"/>
      <c r="E574" s="17"/>
      <c r="F574" s="17"/>
      <c r="G574" s="110"/>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row>
    <row r="575" ht="15.0" customHeight="1">
      <c r="A575" s="17"/>
      <c r="B575" s="17"/>
      <c r="C575" s="17"/>
      <c r="D575" s="17"/>
      <c r="E575" s="17"/>
      <c r="F575" s="17"/>
      <c r="G575" s="110"/>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row>
    <row r="576" ht="15.0" customHeight="1">
      <c r="A576" s="17"/>
      <c r="B576" s="17"/>
      <c r="C576" s="17"/>
      <c r="D576" s="17"/>
      <c r="E576" s="17"/>
      <c r="F576" s="17"/>
      <c r="G576" s="110"/>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row>
    <row r="577" ht="15.0" customHeight="1">
      <c r="A577" s="17"/>
      <c r="B577" s="17"/>
      <c r="C577" s="17"/>
      <c r="D577" s="17"/>
      <c r="E577" s="17"/>
      <c r="F577" s="17"/>
      <c r="G577" s="110"/>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row>
    <row r="578" ht="15.0" customHeight="1">
      <c r="A578" s="17"/>
      <c r="B578" s="17"/>
      <c r="C578" s="17"/>
      <c r="D578" s="17"/>
      <c r="E578" s="17"/>
      <c r="F578" s="17"/>
      <c r="G578" s="110"/>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row>
    <row r="579" ht="15.0" customHeight="1">
      <c r="A579" s="17"/>
      <c r="B579" s="17"/>
      <c r="C579" s="17"/>
      <c r="D579" s="17"/>
      <c r="E579" s="17"/>
      <c r="F579" s="17"/>
      <c r="G579" s="110"/>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row>
    <row r="580" ht="15.0" customHeight="1">
      <c r="A580" s="17"/>
      <c r="B580" s="17"/>
      <c r="C580" s="17"/>
      <c r="D580" s="17"/>
      <c r="E580" s="17"/>
      <c r="F580" s="17"/>
      <c r="G580" s="110"/>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row>
    <row r="581" ht="15.0" customHeight="1">
      <c r="A581" s="17"/>
      <c r="B581" s="17"/>
      <c r="C581" s="17"/>
      <c r="D581" s="17"/>
      <c r="E581" s="17"/>
      <c r="F581" s="17"/>
      <c r="G581" s="110"/>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row>
    <row r="582" ht="15.0" customHeight="1">
      <c r="A582" s="17"/>
      <c r="B582" s="17"/>
      <c r="C582" s="17"/>
      <c r="D582" s="17"/>
      <c r="E582" s="17"/>
      <c r="F582" s="17"/>
      <c r="G582" s="110"/>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row>
    <row r="583" ht="15.0" customHeight="1">
      <c r="A583" s="17"/>
      <c r="B583" s="17"/>
      <c r="C583" s="17"/>
      <c r="D583" s="17"/>
      <c r="E583" s="17"/>
      <c r="F583" s="17"/>
      <c r="G583" s="110"/>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row>
    <row r="584" ht="15.0" customHeight="1">
      <c r="A584" s="17"/>
      <c r="B584" s="17"/>
      <c r="C584" s="17"/>
      <c r="D584" s="17"/>
      <c r="E584" s="17"/>
      <c r="F584" s="17"/>
      <c r="G584" s="110"/>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row>
    <row r="585" ht="15.0" customHeight="1">
      <c r="A585" s="17"/>
      <c r="B585" s="17"/>
      <c r="C585" s="17"/>
      <c r="D585" s="17"/>
      <c r="E585" s="17"/>
      <c r="F585" s="17"/>
      <c r="G585" s="110"/>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row>
    <row r="586" ht="15.0" customHeight="1">
      <c r="A586" s="17"/>
      <c r="B586" s="17"/>
      <c r="C586" s="17"/>
      <c r="D586" s="17"/>
      <c r="E586" s="17"/>
      <c r="F586" s="17"/>
      <c r="G586" s="110"/>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row>
    <row r="587" ht="15.0" customHeight="1">
      <c r="A587" s="17"/>
      <c r="B587" s="17"/>
      <c r="C587" s="17"/>
      <c r="D587" s="17"/>
      <c r="E587" s="17"/>
      <c r="F587" s="17"/>
      <c r="G587" s="110"/>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row>
    <row r="588" ht="15.0" customHeight="1">
      <c r="A588" s="17"/>
      <c r="B588" s="17"/>
      <c r="C588" s="17"/>
      <c r="D588" s="17"/>
      <c r="E588" s="17"/>
      <c r="F588" s="17"/>
      <c r="G588" s="110"/>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row>
    <row r="589" ht="15.0" customHeight="1">
      <c r="A589" s="17"/>
      <c r="B589" s="17"/>
      <c r="C589" s="17"/>
      <c r="D589" s="17"/>
      <c r="E589" s="17"/>
      <c r="F589" s="17"/>
      <c r="G589" s="110"/>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row>
    <row r="590" ht="15.0" customHeight="1">
      <c r="A590" s="17"/>
      <c r="B590" s="17"/>
      <c r="C590" s="17"/>
      <c r="D590" s="17"/>
      <c r="E590" s="17"/>
      <c r="F590" s="17"/>
      <c r="G590" s="110"/>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row>
    <row r="591" ht="15.0" customHeight="1">
      <c r="A591" s="17"/>
      <c r="B591" s="17"/>
      <c r="C591" s="17"/>
      <c r="D591" s="17"/>
      <c r="E591" s="17"/>
      <c r="F591" s="17"/>
      <c r="G591" s="110"/>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row>
    <row r="592" ht="15.0" customHeight="1">
      <c r="A592" s="17"/>
      <c r="B592" s="17"/>
      <c r="C592" s="17"/>
      <c r="D592" s="17"/>
      <c r="E592" s="17"/>
      <c r="F592" s="17"/>
      <c r="G592" s="110"/>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row>
    <row r="593" ht="15.0" customHeight="1">
      <c r="A593" s="17"/>
      <c r="B593" s="17"/>
      <c r="C593" s="17"/>
      <c r="D593" s="17"/>
      <c r="E593" s="17"/>
      <c r="F593" s="17"/>
      <c r="G593" s="110"/>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row>
    <row r="594" ht="15.0" customHeight="1">
      <c r="A594" s="17"/>
      <c r="B594" s="17"/>
      <c r="C594" s="17"/>
      <c r="D594" s="17"/>
      <c r="E594" s="17"/>
      <c r="F594" s="17"/>
      <c r="G594" s="110"/>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row>
    <row r="595" ht="15.0" customHeight="1">
      <c r="A595" s="17"/>
      <c r="B595" s="17"/>
      <c r="C595" s="17"/>
      <c r="D595" s="17"/>
      <c r="E595" s="17"/>
      <c r="F595" s="17"/>
      <c r="G595" s="110"/>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row>
    <row r="596" ht="15.0" customHeight="1">
      <c r="A596" s="17"/>
      <c r="B596" s="17"/>
      <c r="C596" s="17"/>
      <c r="D596" s="17"/>
      <c r="E596" s="17"/>
      <c r="F596" s="17"/>
      <c r="G596" s="110"/>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row>
    <row r="597" ht="15.0" customHeight="1">
      <c r="A597" s="17"/>
      <c r="B597" s="17"/>
      <c r="C597" s="17"/>
      <c r="D597" s="17"/>
      <c r="E597" s="17"/>
      <c r="F597" s="17"/>
      <c r="G597" s="110"/>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row>
    <row r="598" ht="15.0" customHeight="1">
      <c r="A598" s="17"/>
      <c r="B598" s="17"/>
      <c r="C598" s="17"/>
      <c r="D598" s="17"/>
      <c r="E598" s="17"/>
      <c r="F598" s="17"/>
      <c r="G598" s="110"/>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row>
    <row r="599" ht="15.0" customHeight="1">
      <c r="A599" s="17"/>
      <c r="B599" s="17"/>
      <c r="C599" s="17"/>
      <c r="D599" s="17"/>
      <c r="E599" s="17"/>
      <c r="F599" s="17"/>
      <c r="G599" s="110"/>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row>
    <row r="600" ht="15.0" customHeight="1">
      <c r="A600" s="17"/>
      <c r="B600" s="17"/>
      <c r="C600" s="17"/>
      <c r="D600" s="17"/>
      <c r="E600" s="17"/>
      <c r="F600" s="17"/>
      <c r="G600" s="110"/>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row>
    <row r="601" ht="15.0" customHeight="1">
      <c r="A601" s="17"/>
      <c r="B601" s="17"/>
      <c r="C601" s="17"/>
      <c r="D601" s="17"/>
      <c r="E601" s="17"/>
      <c r="F601" s="17"/>
      <c r="G601" s="110"/>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row>
    <row r="602" ht="15.0" customHeight="1">
      <c r="A602" s="17"/>
      <c r="B602" s="17"/>
      <c r="C602" s="17"/>
      <c r="D602" s="17"/>
      <c r="E602" s="17"/>
      <c r="F602" s="17"/>
      <c r="G602" s="110"/>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row>
    <row r="603" ht="15.0" customHeight="1">
      <c r="A603" s="17"/>
      <c r="B603" s="17"/>
      <c r="C603" s="17"/>
      <c r="D603" s="17"/>
      <c r="E603" s="17"/>
      <c r="F603" s="17"/>
      <c r="G603" s="110"/>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row>
    <row r="604" ht="15.0" customHeight="1">
      <c r="A604" s="17"/>
      <c r="B604" s="17"/>
      <c r="C604" s="17"/>
      <c r="D604" s="17"/>
      <c r="E604" s="17"/>
      <c r="F604" s="17"/>
      <c r="G604" s="110"/>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row>
    <row r="605" ht="15.0" customHeight="1">
      <c r="A605" s="17"/>
      <c r="B605" s="17"/>
      <c r="C605" s="17"/>
      <c r="D605" s="17"/>
      <c r="E605" s="17"/>
      <c r="F605" s="17"/>
      <c r="G605" s="110"/>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row>
    <row r="606" ht="15.0" customHeight="1">
      <c r="A606" s="17"/>
      <c r="B606" s="17"/>
      <c r="C606" s="17"/>
      <c r="D606" s="17"/>
      <c r="E606" s="17"/>
      <c r="F606" s="17"/>
      <c r="G606" s="110"/>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row>
    <row r="607" ht="15.0" customHeight="1">
      <c r="A607" s="17"/>
      <c r="B607" s="17"/>
      <c r="C607" s="17"/>
      <c r="D607" s="17"/>
      <c r="E607" s="17"/>
      <c r="F607" s="17"/>
      <c r="G607" s="110"/>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row>
    <row r="608" ht="15.0" customHeight="1">
      <c r="A608" s="17"/>
      <c r="B608" s="17"/>
      <c r="C608" s="17"/>
      <c r="D608" s="17"/>
      <c r="E608" s="17"/>
      <c r="F608" s="17"/>
      <c r="G608" s="110"/>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row>
    <row r="609" ht="15.0" customHeight="1">
      <c r="A609" s="17"/>
      <c r="B609" s="17"/>
      <c r="C609" s="17"/>
      <c r="D609" s="17"/>
      <c r="E609" s="17"/>
      <c r="F609" s="17"/>
      <c r="G609" s="110"/>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row>
    <row r="610" ht="15.0" customHeight="1">
      <c r="A610" s="17"/>
      <c r="B610" s="17"/>
      <c r="C610" s="17"/>
      <c r="D610" s="17"/>
      <c r="E610" s="17"/>
      <c r="F610" s="17"/>
      <c r="G610" s="110"/>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row>
    <row r="611" ht="15.0" customHeight="1">
      <c r="A611" s="17"/>
      <c r="B611" s="17"/>
      <c r="C611" s="17"/>
      <c r="D611" s="17"/>
      <c r="E611" s="17"/>
      <c r="F611" s="17"/>
      <c r="G611" s="110"/>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row>
    <row r="612" ht="15.0" customHeight="1">
      <c r="A612" s="17"/>
      <c r="B612" s="17"/>
      <c r="C612" s="17"/>
      <c r="D612" s="17"/>
      <c r="E612" s="17"/>
      <c r="F612" s="17"/>
      <c r="G612" s="110"/>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row>
    <row r="613" ht="15.0" customHeight="1">
      <c r="A613" s="17"/>
      <c r="B613" s="17"/>
      <c r="C613" s="17"/>
      <c r="D613" s="17"/>
      <c r="E613" s="17"/>
      <c r="F613" s="17"/>
      <c r="G613" s="110"/>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row>
    <row r="614" ht="15.0" customHeight="1">
      <c r="A614" s="17"/>
      <c r="B614" s="17"/>
      <c r="C614" s="17"/>
      <c r="D614" s="17"/>
      <c r="E614" s="17"/>
      <c r="F614" s="17"/>
      <c r="G614" s="110"/>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row>
    <row r="615" ht="15.0" customHeight="1">
      <c r="A615" s="17"/>
      <c r="B615" s="17"/>
      <c r="C615" s="17"/>
      <c r="D615" s="17"/>
      <c r="E615" s="17"/>
      <c r="F615" s="17"/>
      <c r="G615" s="110"/>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row>
    <row r="616" ht="15.0" customHeight="1">
      <c r="A616" s="17"/>
      <c r="B616" s="17"/>
      <c r="C616" s="17"/>
      <c r="D616" s="17"/>
      <c r="E616" s="17"/>
      <c r="F616" s="17"/>
      <c r="G616" s="110"/>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row>
    <row r="617" ht="15.0" customHeight="1">
      <c r="A617" s="17"/>
      <c r="B617" s="17"/>
      <c r="C617" s="17"/>
      <c r="D617" s="17"/>
      <c r="E617" s="17"/>
      <c r="F617" s="17"/>
      <c r="G617" s="110"/>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row>
    <row r="618" ht="15.0" customHeight="1">
      <c r="A618" s="17"/>
      <c r="B618" s="17"/>
      <c r="C618" s="17"/>
      <c r="D618" s="17"/>
      <c r="E618" s="17"/>
      <c r="F618" s="17"/>
      <c r="G618" s="110"/>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row>
    <row r="619" ht="15.0" customHeight="1">
      <c r="A619" s="17"/>
      <c r="B619" s="17"/>
      <c r="C619" s="17"/>
      <c r="D619" s="17"/>
      <c r="E619" s="17"/>
      <c r="F619" s="17"/>
      <c r="G619" s="110"/>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row>
    <row r="620" ht="15.0" customHeight="1">
      <c r="A620" s="17"/>
      <c r="B620" s="17"/>
      <c r="C620" s="17"/>
      <c r="D620" s="17"/>
      <c r="E620" s="17"/>
      <c r="F620" s="17"/>
      <c r="G620" s="110"/>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row>
    <row r="621" ht="15.0" customHeight="1">
      <c r="A621" s="17"/>
      <c r="B621" s="17"/>
      <c r="C621" s="17"/>
      <c r="D621" s="17"/>
      <c r="E621" s="17"/>
      <c r="F621" s="17"/>
      <c r="G621" s="110"/>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row>
    <row r="622" ht="15.0" customHeight="1">
      <c r="A622" s="17"/>
      <c r="B622" s="17"/>
      <c r="C622" s="17"/>
      <c r="D622" s="17"/>
      <c r="E622" s="17"/>
      <c r="F622" s="17"/>
      <c r="G622" s="110"/>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row>
    <row r="623" ht="15.0" customHeight="1">
      <c r="A623" s="17"/>
      <c r="B623" s="17"/>
      <c r="C623" s="17"/>
      <c r="D623" s="17"/>
      <c r="E623" s="17"/>
      <c r="F623" s="17"/>
      <c r="G623" s="110"/>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row>
    <row r="624" ht="15.0" customHeight="1">
      <c r="A624" s="17"/>
      <c r="B624" s="17"/>
      <c r="C624" s="17"/>
      <c r="D624" s="17"/>
      <c r="E624" s="17"/>
      <c r="F624" s="17"/>
      <c r="G624" s="110"/>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row>
    <row r="625" ht="15.0" customHeight="1">
      <c r="A625" s="17"/>
      <c r="B625" s="17"/>
      <c r="C625" s="17"/>
      <c r="D625" s="17"/>
      <c r="E625" s="17"/>
      <c r="F625" s="17"/>
      <c r="G625" s="110"/>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row>
    <row r="626" ht="15.0" customHeight="1">
      <c r="A626" s="17"/>
      <c r="B626" s="17"/>
      <c r="C626" s="17"/>
      <c r="D626" s="17"/>
      <c r="E626" s="17"/>
      <c r="F626" s="17"/>
      <c r="G626" s="110"/>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row>
    <row r="627" ht="15.0" customHeight="1">
      <c r="A627" s="17"/>
      <c r="B627" s="17"/>
      <c r="C627" s="17"/>
      <c r="D627" s="17"/>
      <c r="E627" s="17"/>
      <c r="F627" s="17"/>
      <c r="G627" s="110"/>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row>
    <row r="628" ht="15.0" customHeight="1">
      <c r="A628" s="17"/>
      <c r="B628" s="17"/>
      <c r="C628" s="17"/>
      <c r="D628" s="17"/>
      <c r="E628" s="17"/>
      <c r="F628" s="17"/>
      <c r="G628" s="110"/>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row>
    <row r="629" ht="15.0" customHeight="1">
      <c r="A629" s="17"/>
      <c r="B629" s="17"/>
      <c r="C629" s="17"/>
      <c r="D629" s="17"/>
      <c r="E629" s="17"/>
      <c r="F629" s="17"/>
      <c r="G629" s="110"/>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row>
    <row r="630" ht="15.0" customHeight="1">
      <c r="A630" s="17"/>
      <c r="B630" s="17"/>
      <c r="C630" s="17"/>
      <c r="D630" s="17"/>
      <c r="E630" s="17"/>
      <c r="F630" s="17"/>
      <c r="G630" s="110"/>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row>
    <row r="631" ht="15.0" customHeight="1">
      <c r="A631" s="17"/>
      <c r="B631" s="17"/>
      <c r="C631" s="17"/>
      <c r="D631" s="17"/>
      <c r="E631" s="17"/>
      <c r="F631" s="17"/>
      <c r="G631" s="110"/>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row>
    <row r="632" ht="15.0" customHeight="1">
      <c r="A632" s="17"/>
      <c r="B632" s="17"/>
      <c r="C632" s="17"/>
      <c r="D632" s="17"/>
      <c r="E632" s="17"/>
      <c r="F632" s="17"/>
      <c r="G632" s="110"/>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row>
    <row r="633" ht="15.0" customHeight="1">
      <c r="A633" s="17"/>
      <c r="B633" s="17"/>
      <c r="C633" s="17"/>
      <c r="D633" s="17"/>
      <c r="E633" s="17"/>
      <c r="F633" s="17"/>
      <c r="G633" s="110"/>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row>
    <row r="634" ht="15.0" customHeight="1">
      <c r="A634" s="17"/>
      <c r="B634" s="17"/>
      <c r="C634" s="17"/>
      <c r="D634" s="17"/>
      <c r="E634" s="17"/>
      <c r="F634" s="17"/>
      <c r="G634" s="110"/>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row>
    <row r="635" ht="15.0" customHeight="1">
      <c r="A635" s="17"/>
      <c r="B635" s="17"/>
      <c r="C635" s="17"/>
      <c r="D635" s="17"/>
      <c r="E635" s="17"/>
      <c r="F635" s="17"/>
      <c r="G635" s="110"/>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row>
    <row r="636" ht="15.0" customHeight="1">
      <c r="A636" s="17"/>
      <c r="B636" s="17"/>
      <c r="C636" s="17"/>
      <c r="D636" s="17"/>
      <c r="E636" s="17"/>
      <c r="F636" s="17"/>
      <c r="G636" s="110"/>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row>
    <row r="637" ht="15.0" customHeight="1">
      <c r="A637" s="17"/>
      <c r="B637" s="17"/>
      <c r="C637" s="17"/>
      <c r="D637" s="17"/>
      <c r="E637" s="17"/>
      <c r="F637" s="17"/>
      <c r="G637" s="110"/>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row>
    <row r="638" ht="15.0" customHeight="1">
      <c r="A638" s="17"/>
      <c r="B638" s="17"/>
      <c r="C638" s="17"/>
      <c r="D638" s="17"/>
      <c r="E638" s="17"/>
      <c r="F638" s="17"/>
      <c r="G638" s="110"/>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row>
    <row r="639" ht="15.0" customHeight="1">
      <c r="A639" s="17"/>
      <c r="B639" s="17"/>
      <c r="C639" s="17"/>
      <c r="D639" s="17"/>
      <c r="E639" s="17"/>
      <c r="F639" s="17"/>
      <c r="G639" s="110"/>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row>
    <row r="640" ht="15.0" customHeight="1">
      <c r="A640" s="17"/>
      <c r="B640" s="17"/>
      <c r="C640" s="17"/>
      <c r="D640" s="17"/>
      <c r="E640" s="17"/>
      <c r="F640" s="17"/>
      <c r="G640" s="110"/>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row>
    <row r="641" ht="15.0" customHeight="1">
      <c r="A641" s="17"/>
      <c r="B641" s="17"/>
      <c r="C641" s="17"/>
      <c r="D641" s="17"/>
      <c r="E641" s="17"/>
      <c r="F641" s="17"/>
      <c r="G641" s="110"/>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row>
    <row r="642" ht="15.0" customHeight="1">
      <c r="A642" s="17"/>
      <c r="B642" s="17"/>
      <c r="C642" s="17"/>
      <c r="D642" s="17"/>
      <c r="E642" s="17"/>
      <c r="F642" s="17"/>
      <c r="G642" s="110"/>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row>
    <row r="643" ht="15.0" customHeight="1">
      <c r="A643" s="17"/>
      <c r="B643" s="17"/>
      <c r="C643" s="17"/>
      <c r="D643" s="17"/>
      <c r="E643" s="17"/>
      <c r="F643" s="17"/>
      <c r="G643" s="110"/>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row>
    <row r="644" ht="15.0" customHeight="1">
      <c r="A644" s="17"/>
      <c r="B644" s="17"/>
      <c r="C644" s="17"/>
      <c r="D644" s="17"/>
      <c r="E644" s="17"/>
      <c r="F644" s="17"/>
      <c r="G644" s="110"/>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row>
    <row r="645" ht="15.0" customHeight="1">
      <c r="A645" s="17"/>
      <c r="B645" s="17"/>
      <c r="C645" s="17"/>
      <c r="D645" s="17"/>
      <c r="E645" s="17"/>
      <c r="F645" s="17"/>
      <c r="G645" s="110"/>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row>
    <row r="646" ht="15.0" customHeight="1">
      <c r="A646" s="17"/>
      <c r="B646" s="17"/>
      <c r="C646" s="17"/>
      <c r="D646" s="17"/>
      <c r="E646" s="17"/>
      <c r="F646" s="17"/>
      <c r="G646" s="110"/>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row>
    <row r="647" ht="15.0" customHeight="1">
      <c r="A647" s="17"/>
      <c r="B647" s="17"/>
      <c r="C647" s="17"/>
      <c r="D647" s="17"/>
      <c r="E647" s="17"/>
      <c r="F647" s="17"/>
      <c r="G647" s="110"/>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row>
    <row r="648" ht="15.0" customHeight="1">
      <c r="A648" s="17"/>
      <c r="B648" s="17"/>
      <c r="C648" s="17"/>
      <c r="D648" s="17"/>
      <c r="E648" s="17"/>
      <c r="F648" s="17"/>
      <c r="G648" s="110"/>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row>
    <row r="649" ht="15.0" customHeight="1">
      <c r="A649" s="17"/>
      <c r="B649" s="17"/>
      <c r="C649" s="17"/>
      <c r="D649" s="17"/>
      <c r="E649" s="17"/>
      <c r="F649" s="17"/>
      <c r="G649" s="110"/>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row>
    <row r="650" ht="15.0" customHeight="1">
      <c r="A650" s="17"/>
      <c r="B650" s="17"/>
      <c r="C650" s="17"/>
      <c r="D650" s="17"/>
      <c r="E650" s="17"/>
      <c r="F650" s="17"/>
      <c r="G650" s="110"/>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row>
    <row r="651" ht="15.0" customHeight="1">
      <c r="A651" s="17"/>
      <c r="B651" s="17"/>
      <c r="C651" s="17"/>
      <c r="D651" s="17"/>
      <c r="E651" s="17"/>
      <c r="F651" s="17"/>
      <c r="G651" s="110"/>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row>
    <row r="652" ht="15.0" customHeight="1">
      <c r="A652" s="17"/>
      <c r="B652" s="17"/>
      <c r="C652" s="17"/>
      <c r="D652" s="17"/>
      <c r="E652" s="17"/>
      <c r="F652" s="17"/>
      <c r="G652" s="110"/>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row>
    <row r="653" ht="15.0" customHeight="1">
      <c r="A653" s="17"/>
      <c r="B653" s="17"/>
      <c r="C653" s="17"/>
      <c r="D653" s="17"/>
      <c r="E653" s="17"/>
      <c r="F653" s="17"/>
      <c r="G653" s="110"/>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row>
    <row r="654" ht="15.0" customHeight="1">
      <c r="A654" s="17"/>
      <c r="B654" s="17"/>
      <c r="C654" s="17"/>
      <c r="D654" s="17"/>
      <c r="E654" s="17"/>
      <c r="F654" s="17"/>
      <c r="G654" s="110"/>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row>
    <row r="655" ht="15.0" customHeight="1">
      <c r="A655" s="17"/>
      <c r="B655" s="17"/>
      <c r="C655" s="17"/>
      <c r="D655" s="17"/>
      <c r="E655" s="17"/>
      <c r="F655" s="17"/>
      <c r="G655" s="110"/>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row>
    <row r="656" ht="15.0" customHeight="1">
      <c r="A656" s="17"/>
      <c r="B656" s="17"/>
      <c r="C656" s="17"/>
      <c r="D656" s="17"/>
      <c r="E656" s="17"/>
      <c r="F656" s="17"/>
      <c r="G656" s="110"/>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row>
    <row r="657" ht="15.0" customHeight="1">
      <c r="A657" s="17"/>
      <c r="B657" s="17"/>
      <c r="C657" s="17"/>
      <c r="D657" s="17"/>
      <c r="E657" s="17"/>
      <c r="F657" s="17"/>
      <c r="G657" s="110"/>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row>
    <row r="658" ht="15.0" customHeight="1">
      <c r="A658" s="17"/>
      <c r="B658" s="17"/>
      <c r="C658" s="17"/>
      <c r="D658" s="17"/>
      <c r="E658" s="17"/>
      <c r="F658" s="17"/>
      <c r="G658" s="110"/>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row>
    <row r="659" ht="15.0" customHeight="1">
      <c r="A659" s="17"/>
      <c r="B659" s="17"/>
      <c r="C659" s="17"/>
      <c r="D659" s="17"/>
      <c r="E659" s="17"/>
      <c r="F659" s="17"/>
      <c r="G659" s="110"/>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row>
    <row r="660" ht="15.0" customHeight="1">
      <c r="A660" s="17"/>
      <c r="B660" s="17"/>
      <c r="C660" s="17"/>
      <c r="D660" s="17"/>
      <c r="E660" s="17"/>
      <c r="F660" s="17"/>
      <c r="G660" s="110"/>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row>
    <row r="661" ht="15.0" customHeight="1">
      <c r="A661" s="17"/>
      <c r="B661" s="17"/>
      <c r="C661" s="17"/>
      <c r="D661" s="17"/>
      <c r="E661" s="17"/>
      <c r="F661" s="17"/>
      <c r="G661" s="110"/>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row>
    <row r="662" ht="15.0" customHeight="1">
      <c r="A662" s="17"/>
      <c r="B662" s="17"/>
      <c r="C662" s="17"/>
      <c r="D662" s="17"/>
      <c r="E662" s="17"/>
      <c r="F662" s="17"/>
      <c r="G662" s="110"/>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row>
    <row r="663" ht="15.0" customHeight="1">
      <c r="A663" s="17"/>
      <c r="B663" s="17"/>
      <c r="C663" s="17"/>
      <c r="D663" s="17"/>
      <c r="E663" s="17"/>
      <c r="F663" s="17"/>
      <c r="G663" s="110"/>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row>
    <row r="664" ht="15.0" customHeight="1">
      <c r="A664" s="17"/>
      <c r="B664" s="17"/>
      <c r="C664" s="17"/>
      <c r="D664" s="17"/>
      <c r="E664" s="17"/>
      <c r="F664" s="17"/>
      <c r="G664" s="110"/>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row>
    <row r="665" ht="15.0" customHeight="1">
      <c r="A665" s="17"/>
      <c r="B665" s="17"/>
      <c r="C665" s="17"/>
      <c r="D665" s="17"/>
      <c r="E665" s="17"/>
      <c r="F665" s="17"/>
      <c r="G665" s="110"/>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row>
    <row r="666" ht="15.0" customHeight="1">
      <c r="A666" s="17"/>
      <c r="B666" s="17"/>
      <c r="C666" s="17"/>
      <c r="D666" s="17"/>
      <c r="E666" s="17"/>
      <c r="F666" s="17"/>
      <c r="G666" s="110"/>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row>
    <row r="667" ht="15.0" customHeight="1">
      <c r="A667" s="17"/>
      <c r="B667" s="17"/>
      <c r="C667" s="17"/>
      <c r="D667" s="17"/>
      <c r="E667" s="17"/>
      <c r="F667" s="17"/>
      <c r="G667" s="110"/>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row>
    <row r="668" ht="15.0" customHeight="1">
      <c r="A668" s="17"/>
      <c r="B668" s="17"/>
      <c r="C668" s="17"/>
      <c r="D668" s="17"/>
      <c r="E668" s="17"/>
      <c r="F668" s="17"/>
      <c r="G668" s="110"/>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row>
    <row r="669" ht="15.0" customHeight="1">
      <c r="A669" s="17"/>
      <c r="B669" s="17"/>
      <c r="C669" s="17"/>
      <c r="D669" s="17"/>
      <c r="E669" s="17"/>
      <c r="F669" s="17"/>
      <c r="G669" s="110"/>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row>
    <row r="670" ht="15.0" customHeight="1">
      <c r="A670" s="17"/>
      <c r="B670" s="17"/>
      <c r="C670" s="17"/>
      <c r="D670" s="17"/>
      <c r="E670" s="17"/>
      <c r="F670" s="17"/>
      <c r="G670" s="110"/>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row>
    <row r="671" ht="15.0" customHeight="1">
      <c r="A671" s="17"/>
      <c r="B671" s="17"/>
      <c r="C671" s="17"/>
      <c r="D671" s="17"/>
      <c r="E671" s="17"/>
      <c r="F671" s="17"/>
      <c r="G671" s="110"/>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row>
    <row r="672" ht="15.0" customHeight="1">
      <c r="A672" s="17"/>
      <c r="B672" s="17"/>
      <c r="C672" s="17"/>
      <c r="D672" s="17"/>
      <c r="E672" s="17"/>
      <c r="F672" s="17"/>
      <c r="G672" s="110"/>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row>
    <row r="673" ht="15.0" customHeight="1">
      <c r="A673" s="17"/>
      <c r="B673" s="17"/>
      <c r="C673" s="17"/>
      <c r="D673" s="17"/>
      <c r="E673" s="17"/>
      <c r="F673" s="17"/>
      <c r="G673" s="110"/>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row>
    <row r="674" ht="15.0" customHeight="1">
      <c r="A674" s="17"/>
      <c r="B674" s="17"/>
      <c r="C674" s="17"/>
      <c r="D674" s="17"/>
      <c r="E674" s="17"/>
      <c r="F674" s="17"/>
      <c r="G674" s="110"/>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row>
    <row r="675" ht="15.0" customHeight="1">
      <c r="A675" s="17"/>
      <c r="B675" s="17"/>
      <c r="C675" s="17"/>
      <c r="D675" s="17"/>
      <c r="E675" s="17"/>
      <c r="F675" s="17"/>
      <c r="G675" s="110"/>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row>
    <row r="676" ht="15.0" customHeight="1">
      <c r="A676" s="17"/>
      <c r="B676" s="17"/>
      <c r="C676" s="17"/>
      <c r="D676" s="17"/>
      <c r="E676" s="17"/>
      <c r="F676" s="17"/>
      <c r="G676" s="110"/>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row>
    <row r="677" ht="15.0" customHeight="1">
      <c r="A677" s="17"/>
      <c r="B677" s="17"/>
      <c r="C677" s="17"/>
      <c r="D677" s="17"/>
      <c r="E677" s="17"/>
      <c r="F677" s="17"/>
      <c r="G677" s="110"/>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row>
    <row r="678" ht="15.0" customHeight="1">
      <c r="A678" s="17"/>
      <c r="B678" s="17"/>
      <c r="C678" s="17"/>
      <c r="D678" s="17"/>
      <c r="E678" s="17"/>
      <c r="F678" s="17"/>
      <c r="G678" s="110"/>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row>
    <row r="679" ht="15.0" customHeight="1">
      <c r="A679" s="17"/>
      <c r="B679" s="17"/>
      <c r="C679" s="17"/>
      <c r="D679" s="17"/>
      <c r="E679" s="17"/>
      <c r="F679" s="17"/>
      <c r="G679" s="110"/>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row>
    <row r="680" ht="15.0" customHeight="1">
      <c r="A680" s="17"/>
      <c r="B680" s="17"/>
      <c r="C680" s="17"/>
      <c r="D680" s="17"/>
      <c r="E680" s="17"/>
      <c r="F680" s="17"/>
      <c r="G680" s="110"/>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row>
    <row r="681" ht="15.0" customHeight="1">
      <c r="A681" s="17"/>
      <c r="B681" s="17"/>
      <c r="C681" s="17"/>
      <c r="D681" s="17"/>
      <c r="E681" s="17"/>
      <c r="F681" s="17"/>
      <c r="G681" s="110"/>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row>
    <row r="682" ht="15.0" customHeight="1">
      <c r="A682" s="17"/>
      <c r="B682" s="17"/>
      <c r="C682" s="17"/>
      <c r="D682" s="17"/>
      <c r="E682" s="17"/>
      <c r="F682" s="17"/>
      <c r="G682" s="110"/>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row>
    <row r="683" ht="15.0" customHeight="1">
      <c r="A683" s="17"/>
      <c r="B683" s="17"/>
      <c r="C683" s="17"/>
      <c r="D683" s="17"/>
      <c r="E683" s="17"/>
      <c r="F683" s="17"/>
      <c r="G683" s="110"/>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row>
    <row r="684" ht="15.0" customHeight="1">
      <c r="A684" s="17"/>
      <c r="B684" s="17"/>
      <c r="C684" s="17"/>
      <c r="D684" s="17"/>
      <c r="E684" s="17"/>
      <c r="F684" s="17"/>
      <c r="G684" s="110"/>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row>
    <row r="685" ht="15.0" customHeight="1">
      <c r="A685" s="17"/>
      <c r="B685" s="17"/>
      <c r="C685" s="17"/>
      <c r="D685" s="17"/>
      <c r="E685" s="17"/>
      <c r="F685" s="17"/>
      <c r="G685" s="110"/>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row>
    <row r="686" ht="15.0" customHeight="1">
      <c r="A686" s="17"/>
      <c r="B686" s="17"/>
      <c r="C686" s="17"/>
      <c r="D686" s="17"/>
      <c r="E686" s="17"/>
      <c r="F686" s="17"/>
      <c r="G686" s="110"/>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row>
    <row r="687" ht="15.0" customHeight="1">
      <c r="A687" s="17"/>
      <c r="B687" s="17"/>
      <c r="C687" s="17"/>
      <c r="D687" s="17"/>
      <c r="E687" s="17"/>
      <c r="F687" s="17"/>
      <c r="G687" s="110"/>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row>
    <row r="688" ht="15.0" customHeight="1">
      <c r="A688" s="17"/>
      <c r="B688" s="17"/>
      <c r="C688" s="17"/>
      <c r="D688" s="17"/>
      <c r="E688" s="17"/>
      <c r="F688" s="17"/>
      <c r="G688" s="110"/>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row>
    <row r="689" ht="15.0" customHeight="1">
      <c r="A689" s="17"/>
      <c r="B689" s="17"/>
      <c r="C689" s="17"/>
      <c r="D689" s="17"/>
      <c r="E689" s="17"/>
      <c r="F689" s="17"/>
      <c r="G689" s="110"/>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row>
    <row r="690" ht="15.0" customHeight="1">
      <c r="A690" s="17"/>
      <c r="B690" s="17"/>
      <c r="C690" s="17"/>
      <c r="D690" s="17"/>
      <c r="E690" s="17"/>
      <c r="F690" s="17"/>
      <c r="G690" s="110"/>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row>
    <row r="691" ht="15.0" customHeight="1">
      <c r="A691" s="17"/>
      <c r="B691" s="17"/>
      <c r="C691" s="17"/>
      <c r="D691" s="17"/>
      <c r="E691" s="17"/>
      <c r="F691" s="17"/>
      <c r="G691" s="110"/>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row>
    <row r="692" ht="15.0" customHeight="1">
      <c r="A692" s="17"/>
      <c r="B692" s="17"/>
      <c r="C692" s="17"/>
      <c r="D692" s="17"/>
      <c r="E692" s="17"/>
      <c r="F692" s="17"/>
      <c r="G692" s="110"/>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row>
    <row r="693" ht="15.0" customHeight="1">
      <c r="A693" s="17"/>
      <c r="B693" s="17"/>
      <c r="C693" s="17"/>
      <c r="D693" s="17"/>
      <c r="E693" s="17"/>
      <c r="F693" s="17"/>
      <c r="G693" s="110"/>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row>
    <row r="694" ht="15.0" customHeight="1">
      <c r="A694" s="17"/>
      <c r="B694" s="17"/>
      <c r="C694" s="17"/>
      <c r="D694" s="17"/>
      <c r="E694" s="17"/>
      <c r="F694" s="17"/>
      <c r="G694" s="110"/>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row>
    <row r="695" ht="15.0" customHeight="1">
      <c r="A695" s="17"/>
      <c r="B695" s="17"/>
      <c r="C695" s="17"/>
      <c r="D695" s="17"/>
      <c r="E695" s="17"/>
      <c r="F695" s="17"/>
      <c r="G695" s="110"/>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row>
    <row r="696" ht="15.0" customHeight="1">
      <c r="A696" s="17"/>
      <c r="B696" s="17"/>
      <c r="C696" s="17"/>
      <c r="D696" s="17"/>
      <c r="E696" s="17"/>
      <c r="F696" s="17"/>
      <c r="G696" s="110"/>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row>
    <row r="697" ht="15.0" customHeight="1">
      <c r="A697" s="17"/>
      <c r="B697" s="17"/>
      <c r="C697" s="17"/>
      <c r="D697" s="17"/>
      <c r="E697" s="17"/>
      <c r="F697" s="17"/>
      <c r="G697" s="110"/>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row>
    <row r="698" ht="15.0" customHeight="1">
      <c r="A698" s="17"/>
      <c r="B698" s="17"/>
      <c r="C698" s="17"/>
      <c r="D698" s="17"/>
      <c r="E698" s="17"/>
      <c r="F698" s="17"/>
      <c r="G698" s="110"/>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row>
    <row r="699" ht="15.0" customHeight="1">
      <c r="A699" s="17"/>
      <c r="B699" s="17"/>
      <c r="C699" s="17"/>
      <c r="D699" s="17"/>
      <c r="E699" s="17"/>
      <c r="F699" s="17"/>
      <c r="G699" s="110"/>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row>
    <row r="700" ht="15.0" customHeight="1">
      <c r="A700" s="17"/>
      <c r="B700" s="17"/>
      <c r="C700" s="17"/>
      <c r="D700" s="17"/>
      <c r="E700" s="17"/>
      <c r="F700" s="17"/>
      <c r="G700" s="110"/>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row>
    <row r="701" ht="15.0" customHeight="1">
      <c r="A701" s="17"/>
      <c r="B701" s="17"/>
      <c r="C701" s="17"/>
      <c r="D701" s="17"/>
      <c r="E701" s="17"/>
      <c r="F701" s="17"/>
      <c r="G701" s="110"/>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row>
    <row r="702" ht="15.0" customHeight="1">
      <c r="A702" s="17"/>
      <c r="B702" s="17"/>
      <c r="C702" s="17"/>
      <c r="D702" s="17"/>
      <c r="E702" s="17"/>
      <c r="F702" s="17"/>
      <c r="G702" s="110"/>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row>
    <row r="703" ht="15.0" customHeight="1">
      <c r="A703" s="17"/>
      <c r="B703" s="17"/>
      <c r="C703" s="17"/>
      <c r="D703" s="17"/>
      <c r="E703" s="17"/>
      <c r="F703" s="17"/>
      <c r="G703" s="110"/>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row>
    <row r="704" ht="15.0" customHeight="1">
      <c r="A704" s="17"/>
      <c r="B704" s="17"/>
      <c r="C704" s="17"/>
      <c r="D704" s="17"/>
      <c r="E704" s="17"/>
      <c r="F704" s="17"/>
      <c r="G704" s="110"/>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row>
    <row r="705" ht="15.0" customHeight="1">
      <c r="A705" s="17"/>
      <c r="B705" s="17"/>
      <c r="C705" s="17"/>
      <c r="D705" s="17"/>
      <c r="E705" s="17"/>
      <c r="F705" s="17"/>
      <c r="G705" s="110"/>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row>
    <row r="706" ht="15.0" customHeight="1">
      <c r="A706" s="17"/>
      <c r="B706" s="17"/>
      <c r="C706" s="17"/>
      <c r="D706" s="17"/>
      <c r="E706" s="17"/>
      <c r="F706" s="17"/>
      <c r="G706" s="110"/>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row>
    <row r="707" ht="15.0" customHeight="1">
      <c r="A707" s="17"/>
      <c r="B707" s="17"/>
      <c r="C707" s="17"/>
      <c r="D707" s="17"/>
      <c r="E707" s="17"/>
      <c r="F707" s="17"/>
      <c r="G707" s="110"/>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row>
    <row r="708" ht="15.0" customHeight="1">
      <c r="A708" s="17"/>
      <c r="B708" s="17"/>
      <c r="C708" s="17"/>
      <c r="D708" s="17"/>
      <c r="E708" s="17"/>
      <c r="F708" s="17"/>
      <c r="G708" s="110"/>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row>
    <row r="709" ht="15.0" customHeight="1">
      <c r="A709" s="17"/>
      <c r="B709" s="17"/>
      <c r="C709" s="17"/>
      <c r="D709" s="17"/>
      <c r="E709" s="17"/>
      <c r="F709" s="17"/>
      <c r="G709" s="110"/>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row>
    <row r="710" ht="15.0" customHeight="1">
      <c r="A710" s="17"/>
      <c r="B710" s="17"/>
      <c r="C710" s="17"/>
      <c r="D710" s="17"/>
      <c r="E710" s="17"/>
      <c r="F710" s="17"/>
      <c r="G710" s="110"/>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row>
    <row r="711" ht="15.0" customHeight="1">
      <c r="A711" s="17"/>
      <c r="B711" s="17"/>
      <c r="C711" s="17"/>
      <c r="D711" s="17"/>
      <c r="E711" s="17"/>
      <c r="F711" s="17"/>
      <c r="G711" s="110"/>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row>
    <row r="712" ht="15.0" customHeight="1">
      <c r="A712" s="17"/>
      <c r="B712" s="17"/>
      <c r="C712" s="17"/>
      <c r="D712" s="17"/>
      <c r="E712" s="17"/>
      <c r="F712" s="17"/>
      <c r="G712" s="110"/>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row>
    <row r="713" ht="15.0" customHeight="1">
      <c r="A713" s="17"/>
      <c r="B713" s="17"/>
      <c r="C713" s="17"/>
      <c r="D713" s="17"/>
      <c r="E713" s="17"/>
      <c r="F713" s="17"/>
      <c r="G713" s="110"/>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row>
    <row r="714" ht="15.0" customHeight="1">
      <c r="A714" s="17"/>
      <c r="B714" s="17"/>
      <c r="C714" s="17"/>
      <c r="D714" s="17"/>
      <c r="E714" s="17"/>
      <c r="F714" s="17"/>
      <c r="G714" s="110"/>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row>
    <row r="715" ht="15.0" customHeight="1">
      <c r="A715" s="17"/>
      <c r="B715" s="17"/>
      <c r="C715" s="17"/>
      <c r="D715" s="17"/>
      <c r="E715" s="17"/>
      <c r="F715" s="17"/>
      <c r="G715" s="110"/>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row>
    <row r="716" ht="15.0" customHeight="1">
      <c r="A716" s="17"/>
      <c r="B716" s="17"/>
      <c r="C716" s="17"/>
      <c r="D716" s="17"/>
      <c r="E716" s="17"/>
      <c r="F716" s="17"/>
      <c r="G716" s="110"/>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row>
    <row r="717" ht="15.0" customHeight="1">
      <c r="A717" s="17"/>
      <c r="B717" s="17"/>
      <c r="C717" s="17"/>
      <c r="D717" s="17"/>
      <c r="E717" s="17"/>
      <c r="F717" s="17"/>
      <c r="G717" s="110"/>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row>
    <row r="718" ht="15.0" customHeight="1">
      <c r="A718" s="17"/>
      <c r="B718" s="17"/>
      <c r="C718" s="17"/>
      <c r="D718" s="17"/>
      <c r="E718" s="17"/>
      <c r="F718" s="17"/>
      <c r="G718" s="110"/>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row>
    <row r="719" ht="15.0" customHeight="1">
      <c r="A719" s="17"/>
      <c r="B719" s="17"/>
      <c r="C719" s="17"/>
      <c r="D719" s="17"/>
      <c r="E719" s="17"/>
      <c r="F719" s="17"/>
      <c r="G719" s="110"/>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row>
    <row r="720" ht="15.0" customHeight="1">
      <c r="A720" s="17"/>
      <c r="B720" s="17"/>
      <c r="C720" s="17"/>
      <c r="D720" s="17"/>
      <c r="E720" s="17"/>
      <c r="F720" s="17"/>
      <c r="G720" s="110"/>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row>
    <row r="721" ht="15.0" customHeight="1">
      <c r="A721" s="17"/>
      <c r="B721" s="17"/>
      <c r="C721" s="17"/>
      <c r="D721" s="17"/>
      <c r="E721" s="17"/>
      <c r="F721" s="17"/>
      <c r="G721" s="110"/>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row>
    <row r="722" ht="15.0" customHeight="1">
      <c r="A722" s="17"/>
      <c r="B722" s="17"/>
      <c r="C722" s="17"/>
      <c r="D722" s="17"/>
      <c r="E722" s="17"/>
      <c r="F722" s="17"/>
      <c r="G722" s="110"/>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row>
    <row r="723" ht="15.0" customHeight="1">
      <c r="A723" s="17"/>
      <c r="B723" s="17"/>
      <c r="C723" s="17"/>
      <c r="D723" s="17"/>
      <c r="E723" s="17"/>
      <c r="F723" s="17"/>
      <c r="G723" s="110"/>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row>
    <row r="724" ht="15.0" customHeight="1">
      <c r="A724" s="17"/>
      <c r="B724" s="17"/>
      <c r="C724" s="17"/>
      <c r="D724" s="17"/>
      <c r="E724" s="17"/>
      <c r="F724" s="17"/>
      <c r="G724" s="110"/>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row>
    <row r="725" ht="15.0" customHeight="1">
      <c r="A725" s="17"/>
      <c r="B725" s="17"/>
      <c r="C725" s="17"/>
      <c r="D725" s="17"/>
      <c r="E725" s="17"/>
      <c r="F725" s="17"/>
      <c r="G725" s="110"/>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row>
    <row r="726" ht="15.0" customHeight="1">
      <c r="A726" s="17"/>
      <c r="B726" s="17"/>
      <c r="C726" s="17"/>
      <c r="D726" s="17"/>
      <c r="E726" s="17"/>
      <c r="F726" s="17"/>
      <c r="G726" s="110"/>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row>
    <row r="727" ht="15.0" customHeight="1">
      <c r="A727" s="17"/>
      <c r="B727" s="17"/>
      <c r="C727" s="17"/>
      <c r="D727" s="17"/>
      <c r="E727" s="17"/>
      <c r="F727" s="17"/>
      <c r="G727" s="110"/>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row>
    <row r="728" ht="15.0" customHeight="1">
      <c r="A728" s="17"/>
      <c r="B728" s="17"/>
      <c r="C728" s="17"/>
      <c r="D728" s="17"/>
      <c r="E728" s="17"/>
      <c r="F728" s="17"/>
      <c r="G728" s="110"/>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row>
    <row r="729" ht="15.0" customHeight="1">
      <c r="A729" s="17"/>
      <c r="B729" s="17"/>
      <c r="C729" s="17"/>
      <c r="D729" s="17"/>
      <c r="E729" s="17"/>
      <c r="F729" s="17"/>
      <c r="G729" s="110"/>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row>
    <row r="730" ht="15.0" customHeight="1">
      <c r="A730" s="17"/>
      <c r="B730" s="17"/>
      <c r="C730" s="17"/>
      <c r="D730" s="17"/>
      <c r="E730" s="17"/>
      <c r="F730" s="17"/>
      <c r="G730" s="110"/>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row>
    <row r="731" ht="15.0" customHeight="1">
      <c r="A731" s="17"/>
      <c r="B731" s="17"/>
      <c r="C731" s="17"/>
      <c r="D731" s="17"/>
      <c r="E731" s="17"/>
      <c r="F731" s="17"/>
      <c r="G731" s="110"/>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row>
    <row r="732" ht="15.0" customHeight="1">
      <c r="A732" s="17"/>
      <c r="B732" s="17"/>
      <c r="C732" s="17"/>
      <c r="D732" s="17"/>
      <c r="E732" s="17"/>
      <c r="F732" s="17"/>
      <c r="G732" s="110"/>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row>
    <row r="733" ht="15.0" customHeight="1">
      <c r="A733" s="17"/>
      <c r="B733" s="17"/>
      <c r="C733" s="17"/>
      <c r="D733" s="17"/>
      <c r="E733" s="17"/>
      <c r="F733" s="17"/>
      <c r="G733" s="110"/>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row>
    <row r="734" ht="15.0" customHeight="1">
      <c r="A734" s="17"/>
      <c r="B734" s="17"/>
      <c r="C734" s="17"/>
      <c r="D734" s="17"/>
      <c r="E734" s="17"/>
      <c r="F734" s="17"/>
      <c r="G734" s="110"/>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row>
    <row r="735" ht="15.0" customHeight="1">
      <c r="A735" s="17"/>
      <c r="B735" s="17"/>
      <c r="C735" s="17"/>
      <c r="D735" s="17"/>
      <c r="E735" s="17"/>
      <c r="F735" s="17"/>
      <c r="G735" s="110"/>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row>
    <row r="736" ht="15.0" customHeight="1">
      <c r="A736" s="17"/>
      <c r="B736" s="17"/>
      <c r="C736" s="17"/>
      <c r="D736" s="17"/>
      <c r="E736" s="17"/>
      <c r="F736" s="17"/>
      <c r="G736" s="110"/>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row>
    <row r="737" ht="15.0" customHeight="1">
      <c r="A737" s="17"/>
      <c r="B737" s="17"/>
      <c r="C737" s="17"/>
      <c r="D737" s="17"/>
      <c r="E737" s="17"/>
      <c r="F737" s="17"/>
      <c r="G737" s="110"/>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row>
    <row r="738" ht="15.0" customHeight="1">
      <c r="A738" s="17"/>
      <c r="B738" s="17"/>
      <c r="C738" s="17"/>
      <c r="D738" s="17"/>
      <c r="E738" s="17"/>
      <c r="F738" s="17"/>
      <c r="G738" s="110"/>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row>
    <row r="739" ht="15.0" customHeight="1">
      <c r="A739" s="17"/>
      <c r="B739" s="17"/>
      <c r="C739" s="17"/>
      <c r="D739" s="17"/>
      <c r="E739" s="17"/>
      <c r="F739" s="17"/>
      <c r="G739" s="110"/>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row>
    <row r="740" ht="15.0" customHeight="1">
      <c r="A740" s="17"/>
      <c r="B740" s="17"/>
      <c r="C740" s="17"/>
      <c r="D740" s="17"/>
      <c r="E740" s="17"/>
      <c r="F740" s="17"/>
      <c r="G740" s="110"/>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row>
    <row r="741" ht="15.0" customHeight="1">
      <c r="A741" s="17"/>
      <c r="B741" s="17"/>
      <c r="C741" s="17"/>
      <c r="D741" s="17"/>
      <c r="E741" s="17"/>
      <c r="F741" s="17"/>
      <c r="G741" s="110"/>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row>
    <row r="742" ht="15.0" customHeight="1">
      <c r="A742" s="17"/>
      <c r="B742" s="17"/>
      <c r="C742" s="17"/>
      <c r="D742" s="17"/>
      <c r="E742" s="17"/>
      <c r="F742" s="17"/>
      <c r="G742" s="110"/>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row>
    <row r="743" ht="15.0" customHeight="1">
      <c r="A743" s="17"/>
      <c r="B743" s="17"/>
      <c r="C743" s="17"/>
      <c r="D743" s="17"/>
      <c r="E743" s="17"/>
      <c r="F743" s="17"/>
      <c r="G743" s="110"/>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row>
    <row r="744" ht="15.0" customHeight="1">
      <c r="A744" s="17"/>
      <c r="B744" s="17"/>
      <c r="C744" s="17"/>
      <c r="D744" s="17"/>
      <c r="E744" s="17"/>
      <c r="F744" s="17"/>
      <c r="G744" s="110"/>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row>
    <row r="745" ht="15.0" customHeight="1">
      <c r="A745" s="17"/>
      <c r="B745" s="17"/>
      <c r="C745" s="17"/>
      <c r="D745" s="17"/>
      <c r="E745" s="17"/>
      <c r="F745" s="17"/>
      <c r="G745" s="110"/>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row>
    <row r="746" ht="15.0" customHeight="1">
      <c r="A746" s="17"/>
      <c r="B746" s="17"/>
      <c r="C746" s="17"/>
      <c r="D746" s="17"/>
      <c r="E746" s="17"/>
      <c r="F746" s="17"/>
      <c r="G746" s="110"/>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row>
    <row r="747" ht="15.0" customHeight="1">
      <c r="A747" s="17"/>
      <c r="B747" s="17"/>
      <c r="C747" s="17"/>
      <c r="D747" s="17"/>
      <c r="E747" s="17"/>
      <c r="F747" s="17"/>
      <c r="G747" s="110"/>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row>
    <row r="748" ht="15.0" customHeight="1">
      <c r="A748" s="17"/>
      <c r="B748" s="17"/>
      <c r="C748" s="17"/>
      <c r="D748" s="17"/>
      <c r="E748" s="17"/>
      <c r="F748" s="17"/>
      <c r="G748" s="110"/>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row>
    <row r="749" ht="15.0" customHeight="1">
      <c r="A749" s="17"/>
      <c r="B749" s="17"/>
      <c r="C749" s="17"/>
      <c r="D749" s="17"/>
      <c r="E749" s="17"/>
      <c r="F749" s="17"/>
      <c r="G749" s="110"/>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row>
    <row r="750" ht="15.0" customHeight="1">
      <c r="A750" s="17"/>
      <c r="B750" s="17"/>
      <c r="C750" s="17"/>
      <c r="D750" s="17"/>
      <c r="E750" s="17"/>
      <c r="F750" s="17"/>
      <c r="G750" s="110"/>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row>
    <row r="751" ht="15.0" customHeight="1">
      <c r="A751" s="17"/>
      <c r="B751" s="17"/>
      <c r="C751" s="17"/>
      <c r="D751" s="17"/>
      <c r="E751" s="17"/>
      <c r="F751" s="17"/>
      <c r="G751" s="110"/>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row>
    <row r="752" ht="15.0" customHeight="1">
      <c r="A752" s="17"/>
      <c r="B752" s="17"/>
      <c r="C752" s="17"/>
      <c r="D752" s="17"/>
      <c r="E752" s="17"/>
      <c r="F752" s="17"/>
      <c r="G752" s="110"/>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row>
    <row r="753" ht="15.0" customHeight="1">
      <c r="A753" s="17"/>
      <c r="B753" s="17"/>
      <c r="C753" s="17"/>
      <c r="D753" s="17"/>
      <c r="E753" s="17"/>
      <c r="F753" s="17"/>
      <c r="G753" s="110"/>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row>
    <row r="754" ht="15.0" customHeight="1">
      <c r="A754" s="17"/>
      <c r="B754" s="17"/>
      <c r="C754" s="17"/>
      <c r="D754" s="17"/>
      <c r="E754" s="17"/>
      <c r="F754" s="17"/>
      <c r="G754" s="110"/>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row>
    <row r="755" ht="15.0" customHeight="1">
      <c r="A755" s="17"/>
      <c r="B755" s="17"/>
      <c r="C755" s="17"/>
      <c r="D755" s="17"/>
      <c r="E755" s="17"/>
      <c r="F755" s="17"/>
      <c r="G755" s="110"/>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row>
    <row r="756" ht="15.0" customHeight="1">
      <c r="A756" s="17"/>
      <c r="B756" s="17"/>
      <c r="C756" s="17"/>
      <c r="D756" s="17"/>
      <c r="E756" s="17"/>
      <c r="F756" s="17"/>
      <c r="G756" s="110"/>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row>
    <row r="757" ht="15.0" customHeight="1">
      <c r="A757" s="17"/>
      <c r="B757" s="17"/>
      <c r="C757" s="17"/>
      <c r="D757" s="17"/>
      <c r="E757" s="17"/>
      <c r="F757" s="17"/>
      <c r="G757" s="110"/>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row>
    <row r="758" ht="15.0" customHeight="1">
      <c r="A758" s="17"/>
      <c r="B758" s="17"/>
      <c r="C758" s="17"/>
      <c r="D758" s="17"/>
      <c r="E758" s="17"/>
      <c r="F758" s="17"/>
      <c r="G758" s="110"/>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row>
    <row r="759" ht="15.0" customHeight="1">
      <c r="A759" s="17"/>
      <c r="B759" s="17"/>
      <c r="C759" s="17"/>
      <c r="D759" s="17"/>
      <c r="E759" s="17"/>
      <c r="F759" s="17"/>
      <c r="G759" s="110"/>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row>
    <row r="760" ht="15.0" customHeight="1">
      <c r="A760" s="17"/>
      <c r="B760" s="17"/>
      <c r="C760" s="17"/>
      <c r="D760" s="17"/>
      <c r="E760" s="17"/>
      <c r="F760" s="17"/>
      <c r="G760" s="110"/>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row>
    <row r="761" ht="15.0" customHeight="1">
      <c r="A761" s="17"/>
      <c r="B761" s="17"/>
      <c r="C761" s="17"/>
      <c r="D761" s="17"/>
      <c r="E761" s="17"/>
      <c r="F761" s="17"/>
      <c r="G761" s="110"/>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row>
    <row r="762" ht="15.0" customHeight="1">
      <c r="A762" s="17"/>
      <c r="B762" s="17"/>
      <c r="C762" s="17"/>
      <c r="D762" s="17"/>
      <c r="E762" s="17"/>
      <c r="F762" s="17"/>
      <c r="G762" s="110"/>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row>
    <row r="763" ht="15.0" customHeight="1">
      <c r="A763" s="17"/>
      <c r="B763" s="17"/>
      <c r="C763" s="17"/>
      <c r="D763" s="17"/>
      <c r="E763" s="17"/>
      <c r="F763" s="17"/>
      <c r="G763" s="110"/>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row>
    <row r="764" ht="15.0" customHeight="1">
      <c r="A764" s="17"/>
      <c r="B764" s="17"/>
      <c r="C764" s="17"/>
      <c r="D764" s="17"/>
      <c r="E764" s="17"/>
      <c r="F764" s="17"/>
      <c r="G764" s="110"/>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row>
    <row r="765" ht="15.0" customHeight="1">
      <c r="A765" s="17"/>
      <c r="B765" s="17"/>
      <c r="C765" s="17"/>
      <c r="D765" s="17"/>
      <c r="E765" s="17"/>
      <c r="F765" s="17"/>
      <c r="G765" s="110"/>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row>
    <row r="766" ht="15.0" customHeight="1">
      <c r="A766" s="17"/>
      <c r="B766" s="17"/>
      <c r="C766" s="17"/>
      <c r="D766" s="17"/>
      <c r="E766" s="17"/>
      <c r="F766" s="17"/>
      <c r="G766" s="110"/>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row>
    <row r="767" ht="15.0" customHeight="1">
      <c r="A767" s="17"/>
      <c r="B767" s="17"/>
      <c r="C767" s="17"/>
      <c r="D767" s="17"/>
      <c r="E767" s="17"/>
      <c r="F767" s="17"/>
      <c r="G767" s="110"/>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row>
    <row r="768" ht="15.0" customHeight="1">
      <c r="A768" s="17"/>
      <c r="B768" s="17"/>
      <c r="C768" s="17"/>
      <c r="D768" s="17"/>
      <c r="E768" s="17"/>
      <c r="F768" s="17"/>
      <c r="G768" s="110"/>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row>
    <row r="769" ht="15.0" customHeight="1">
      <c r="A769" s="17"/>
      <c r="B769" s="17"/>
      <c r="C769" s="17"/>
      <c r="D769" s="17"/>
      <c r="E769" s="17"/>
      <c r="F769" s="17"/>
      <c r="G769" s="110"/>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row>
    <row r="770" ht="15.0" customHeight="1">
      <c r="A770" s="17"/>
      <c r="B770" s="17"/>
      <c r="C770" s="17"/>
      <c r="D770" s="17"/>
      <c r="E770" s="17"/>
      <c r="F770" s="17"/>
      <c r="G770" s="110"/>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row>
    <row r="771" ht="15.0" customHeight="1">
      <c r="A771" s="17"/>
      <c r="B771" s="17"/>
      <c r="C771" s="17"/>
      <c r="D771" s="17"/>
      <c r="E771" s="17"/>
      <c r="F771" s="17"/>
      <c r="G771" s="110"/>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row>
    <row r="772" ht="15.0" customHeight="1">
      <c r="A772" s="17"/>
      <c r="B772" s="17"/>
      <c r="C772" s="17"/>
      <c r="D772" s="17"/>
      <c r="E772" s="17"/>
      <c r="F772" s="17"/>
      <c r="G772" s="110"/>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row>
    <row r="773" ht="15.0" customHeight="1">
      <c r="A773" s="17"/>
      <c r="B773" s="17"/>
      <c r="C773" s="17"/>
      <c r="D773" s="17"/>
      <c r="E773" s="17"/>
      <c r="F773" s="17"/>
      <c r="G773" s="110"/>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row>
    <row r="774" ht="15.0" customHeight="1">
      <c r="A774" s="17"/>
      <c r="B774" s="17"/>
      <c r="C774" s="17"/>
      <c r="D774" s="17"/>
      <c r="E774" s="17"/>
      <c r="F774" s="17"/>
      <c r="G774" s="110"/>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row>
    <row r="775" ht="15.0" customHeight="1">
      <c r="A775" s="17"/>
      <c r="B775" s="17"/>
      <c r="C775" s="17"/>
      <c r="D775" s="17"/>
      <c r="E775" s="17"/>
      <c r="F775" s="17"/>
      <c r="G775" s="110"/>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row>
    <row r="776" ht="15.0" customHeight="1">
      <c r="A776" s="17"/>
      <c r="B776" s="17"/>
      <c r="C776" s="17"/>
      <c r="D776" s="17"/>
      <c r="E776" s="17"/>
      <c r="F776" s="17"/>
      <c r="G776" s="110"/>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row>
    <row r="777" ht="15.0" customHeight="1">
      <c r="A777" s="17"/>
      <c r="B777" s="17"/>
      <c r="C777" s="17"/>
      <c r="D777" s="17"/>
      <c r="E777" s="17"/>
      <c r="F777" s="17"/>
      <c r="G777" s="110"/>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row>
    <row r="778" ht="15.0" customHeight="1">
      <c r="A778" s="17"/>
      <c r="B778" s="17"/>
      <c r="C778" s="17"/>
      <c r="D778" s="17"/>
      <c r="E778" s="17"/>
      <c r="F778" s="17"/>
      <c r="G778" s="110"/>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row>
    <row r="779" ht="15.0" customHeight="1">
      <c r="A779" s="17"/>
      <c r="B779" s="17"/>
      <c r="C779" s="17"/>
      <c r="D779" s="17"/>
      <c r="E779" s="17"/>
      <c r="F779" s="17"/>
      <c r="G779" s="110"/>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row>
    <row r="780" ht="15.0" customHeight="1">
      <c r="A780" s="17"/>
      <c r="B780" s="17"/>
      <c r="C780" s="17"/>
      <c r="D780" s="17"/>
      <c r="E780" s="17"/>
      <c r="F780" s="17"/>
      <c r="G780" s="110"/>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row>
    <row r="781" ht="15.0" customHeight="1">
      <c r="A781" s="17"/>
      <c r="B781" s="17"/>
      <c r="C781" s="17"/>
      <c r="D781" s="17"/>
      <c r="E781" s="17"/>
      <c r="F781" s="17"/>
      <c r="G781" s="110"/>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row>
    <row r="782" ht="15.0" customHeight="1">
      <c r="A782" s="17"/>
      <c r="B782" s="17"/>
      <c r="C782" s="17"/>
      <c r="D782" s="17"/>
      <c r="E782" s="17"/>
      <c r="F782" s="17"/>
      <c r="G782" s="110"/>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row>
    <row r="783" ht="15.0" customHeight="1">
      <c r="A783" s="17"/>
      <c r="B783" s="17"/>
      <c r="C783" s="17"/>
      <c r="D783" s="17"/>
      <c r="E783" s="17"/>
      <c r="F783" s="17"/>
      <c r="G783" s="110"/>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row>
    <row r="784" ht="15.0" customHeight="1">
      <c r="A784" s="17"/>
      <c r="B784" s="17"/>
      <c r="C784" s="17"/>
      <c r="D784" s="17"/>
      <c r="E784" s="17"/>
      <c r="F784" s="17"/>
      <c r="G784" s="110"/>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row>
    <row r="785" ht="15.0" customHeight="1">
      <c r="A785" s="17"/>
      <c r="B785" s="17"/>
      <c r="C785" s="17"/>
      <c r="D785" s="17"/>
      <c r="E785" s="17"/>
      <c r="F785" s="17"/>
      <c r="G785" s="110"/>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row>
    <row r="786" ht="15.0" customHeight="1">
      <c r="A786" s="17"/>
      <c r="B786" s="17"/>
      <c r="C786" s="17"/>
      <c r="D786" s="17"/>
      <c r="E786" s="17"/>
      <c r="F786" s="17"/>
      <c r="G786" s="110"/>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row>
    <row r="787" ht="15.0" customHeight="1">
      <c r="A787" s="17"/>
      <c r="B787" s="17"/>
      <c r="C787" s="17"/>
      <c r="D787" s="17"/>
      <c r="E787" s="17"/>
      <c r="F787" s="17"/>
      <c r="G787" s="110"/>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row>
    <row r="788" ht="15.0" customHeight="1">
      <c r="A788" s="17"/>
      <c r="B788" s="17"/>
      <c r="C788" s="17"/>
      <c r="D788" s="17"/>
      <c r="E788" s="17"/>
      <c r="F788" s="17"/>
      <c r="G788" s="110"/>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row>
    <row r="789" ht="15.0" customHeight="1">
      <c r="A789" s="17"/>
      <c r="B789" s="17"/>
      <c r="C789" s="17"/>
      <c r="D789" s="17"/>
      <c r="E789" s="17"/>
      <c r="F789" s="17"/>
      <c r="G789" s="110"/>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row>
    <row r="790" ht="15.0" customHeight="1">
      <c r="A790" s="17"/>
      <c r="B790" s="17"/>
      <c r="C790" s="17"/>
      <c r="D790" s="17"/>
      <c r="E790" s="17"/>
      <c r="F790" s="17"/>
      <c r="G790" s="110"/>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row>
    <row r="791" ht="15.0" customHeight="1">
      <c r="A791" s="17"/>
      <c r="B791" s="17"/>
      <c r="C791" s="17"/>
      <c r="D791" s="17"/>
      <c r="E791" s="17"/>
      <c r="F791" s="17"/>
      <c r="G791" s="110"/>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row>
    <row r="792" ht="15.0" customHeight="1">
      <c r="A792" s="17"/>
      <c r="B792" s="17"/>
      <c r="C792" s="17"/>
      <c r="D792" s="17"/>
      <c r="E792" s="17"/>
      <c r="F792" s="17"/>
      <c r="G792" s="110"/>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row>
    <row r="793" ht="15.0" customHeight="1">
      <c r="A793" s="17"/>
      <c r="B793" s="17"/>
      <c r="C793" s="17"/>
      <c r="D793" s="17"/>
      <c r="E793" s="17"/>
      <c r="F793" s="17"/>
      <c r="G793" s="110"/>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row>
    <row r="794" ht="15.0" customHeight="1">
      <c r="A794" s="17"/>
      <c r="B794" s="17"/>
      <c r="C794" s="17"/>
      <c r="D794" s="17"/>
      <c r="E794" s="17"/>
      <c r="F794" s="17"/>
      <c r="G794" s="110"/>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row>
    <row r="795" ht="15.0" customHeight="1">
      <c r="A795" s="17"/>
      <c r="B795" s="17"/>
      <c r="C795" s="17"/>
      <c r="D795" s="17"/>
      <c r="E795" s="17"/>
      <c r="F795" s="17"/>
      <c r="G795" s="110"/>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row>
    <row r="796" ht="15.0" customHeight="1">
      <c r="A796" s="17"/>
      <c r="B796" s="17"/>
      <c r="C796" s="17"/>
      <c r="D796" s="17"/>
      <c r="E796" s="17"/>
      <c r="F796" s="17"/>
      <c r="G796" s="110"/>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row>
    <row r="797" ht="15.0" customHeight="1">
      <c r="A797" s="17"/>
      <c r="B797" s="17"/>
      <c r="C797" s="17"/>
      <c r="D797" s="17"/>
      <c r="E797" s="17"/>
      <c r="F797" s="17"/>
      <c r="G797" s="110"/>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row>
    <row r="798" ht="15.0" customHeight="1">
      <c r="A798" s="17"/>
      <c r="B798" s="17"/>
      <c r="C798" s="17"/>
      <c r="D798" s="17"/>
      <c r="E798" s="17"/>
      <c r="F798" s="17"/>
      <c r="G798" s="110"/>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row>
    <row r="799" ht="15.0" customHeight="1">
      <c r="A799" s="17"/>
      <c r="B799" s="17"/>
      <c r="C799" s="17"/>
      <c r="D799" s="17"/>
      <c r="E799" s="17"/>
      <c r="F799" s="17"/>
      <c r="G799" s="110"/>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row>
    <row r="800" ht="15.0" customHeight="1">
      <c r="A800" s="17"/>
      <c r="B800" s="17"/>
      <c r="C800" s="17"/>
      <c r="D800" s="17"/>
      <c r="E800" s="17"/>
      <c r="F800" s="17"/>
      <c r="G800" s="110"/>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row>
    <row r="801" ht="15.0" customHeight="1">
      <c r="A801" s="17"/>
      <c r="B801" s="17"/>
      <c r="C801" s="17"/>
      <c r="D801" s="17"/>
      <c r="E801" s="17"/>
      <c r="F801" s="17"/>
      <c r="G801" s="110"/>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row>
    <row r="802" ht="15.0" customHeight="1">
      <c r="A802" s="17"/>
      <c r="B802" s="17"/>
      <c r="C802" s="17"/>
      <c r="D802" s="17"/>
      <c r="E802" s="17"/>
      <c r="F802" s="17"/>
      <c r="G802" s="110"/>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row>
    <row r="803" ht="15.0" customHeight="1">
      <c r="A803" s="17"/>
      <c r="B803" s="17"/>
      <c r="C803" s="17"/>
      <c r="D803" s="17"/>
      <c r="E803" s="17"/>
      <c r="F803" s="17"/>
      <c r="G803" s="110"/>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row>
    <row r="804" ht="15.0" customHeight="1">
      <c r="A804" s="17"/>
      <c r="B804" s="17"/>
      <c r="C804" s="17"/>
      <c r="D804" s="17"/>
      <c r="E804" s="17"/>
      <c r="F804" s="17"/>
      <c r="G804" s="110"/>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row>
    <row r="805" ht="15.0" customHeight="1">
      <c r="A805" s="17"/>
      <c r="B805" s="17"/>
      <c r="C805" s="17"/>
      <c r="D805" s="17"/>
      <c r="E805" s="17"/>
      <c r="F805" s="17"/>
      <c r="G805" s="110"/>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row>
    <row r="806" ht="15.0" customHeight="1">
      <c r="A806" s="17"/>
      <c r="B806" s="17"/>
      <c r="C806" s="17"/>
      <c r="D806" s="17"/>
      <c r="E806" s="17"/>
      <c r="F806" s="17"/>
      <c r="G806" s="110"/>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row>
    <row r="807" ht="15.0" customHeight="1">
      <c r="A807" s="17"/>
      <c r="B807" s="17"/>
      <c r="C807" s="17"/>
      <c r="D807" s="17"/>
      <c r="E807" s="17"/>
      <c r="F807" s="17"/>
      <c r="G807" s="110"/>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row>
    <row r="808" ht="15.0" customHeight="1">
      <c r="A808" s="17"/>
      <c r="B808" s="17"/>
      <c r="C808" s="17"/>
      <c r="D808" s="17"/>
      <c r="E808" s="17"/>
      <c r="F808" s="17"/>
      <c r="G808" s="110"/>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row>
    <row r="809" ht="15.0" customHeight="1">
      <c r="A809" s="17"/>
      <c r="B809" s="17"/>
      <c r="C809" s="17"/>
      <c r="D809" s="17"/>
      <c r="E809" s="17"/>
      <c r="F809" s="17"/>
      <c r="G809" s="110"/>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row>
    <row r="810" ht="15.0" customHeight="1">
      <c r="A810" s="17"/>
      <c r="B810" s="17"/>
      <c r="C810" s="17"/>
      <c r="D810" s="17"/>
      <c r="E810" s="17"/>
      <c r="F810" s="17"/>
      <c r="G810" s="110"/>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row>
    <row r="811" ht="15.0" customHeight="1">
      <c r="A811" s="17"/>
      <c r="B811" s="17"/>
      <c r="C811" s="17"/>
      <c r="D811" s="17"/>
      <c r="E811" s="17"/>
      <c r="F811" s="17"/>
      <c r="G811" s="110"/>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row>
    <row r="812" ht="15.0" customHeight="1">
      <c r="A812" s="17"/>
      <c r="B812" s="17"/>
      <c r="C812" s="17"/>
      <c r="D812" s="17"/>
      <c r="E812" s="17"/>
      <c r="F812" s="17"/>
      <c r="G812" s="110"/>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row>
    <row r="813" ht="15.0" customHeight="1">
      <c r="A813" s="17"/>
      <c r="B813" s="17"/>
      <c r="C813" s="17"/>
      <c r="D813" s="17"/>
      <c r="E813" s="17"/>
      <c r="F813" s="17"/>
      <c r="G813" s="110"/>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row>
    <row r="814" ht="15.0" customHeight="1">
      <c r="A814" s="17"/>
      <c r="B814" s="17"/>
      <c r="C814" s="17"/>
      <c r="D814" s="17"/>
      <c r="E814" s="17"/>
      <c r="F814" s="17"/>
      <c r="G814" s="110"/>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row>
    <row r="815" ht="15.0" customHeight="1">
      <c r="A815" s="17"/>
      <c r="B815" s="17"/>
      <c r="C815" s="17"/>
      <c r="D815" s="17"/>
      <c r="E815" s="17"/>
      <c r="F815" s="17"/>
      <c r="G815" s="110"/>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row>
    <row r="816" ht="15.0" customHeight="1">
      <c r="A816" s="17"/>
      <c r="B816" s="17"/>
      <c r="C816" s="17"/>
      <c r="D816" s="17"/>
      <c r="E816" s="17"/>
      <c r="F816" s="17"/>
      <c r="G816" s="110"/>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row>
    <row r="817" ht="15.0" customHeight="1">
      <c r="A817" s="17"/>
      <c r="B817" s="17"/>
      <c r="C817" s="17"/>
      <c r="D817" s="17"/>
      <c r="E817" s="17"/>
      <c r="F817" s="17"/>
      <c r="G817" s="110"/>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row>
    <row r="818" ht="15.0" customHeight="1">
      <c r="A818" s="17"/>
      <c r="B818" s="17"/>
      <c r="C818" s="17"/>
      <c r="D818" s="17"/>
      <c r="E818" s="17"/>
      <c r="F818" s="17"/>
      <c r="G818" s="110"/>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row>
    <row r="819" ht="15.0" customHeight="1">
      <c r="A819" s="17"/>
      <c r="B819" s="17"/>
      <c r="C819" s="17"/>
      <c r="D819" s="17"/>
      <c r="E819" s="17"/>
      <c r="F819" s="17"/>
      <c r="G819" s="110"/>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row>
    <row r="820" ht="15.0" customHeight="1">
      <c r="A820" s="17"/>
      <c r="B820" s="17"/>
      <c r="C820" s="17"/>
      <c r="D820" s="17"/>
      <c r="E820" s="17"/>
      <c r="F820" s="17"/>
      <c r="G820" s="110"/>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row>
    <row r="821" ht="15.0" customHeight="1">
      <c r="A821" s="17"/>
      <c r="B821" s="17"/>
      <c r="C821" s="17"/>
      <c r="D821" s="17"/>
      <c r="E821" s="17"/>
      <c r="F821" s="17"/>
      <c r="G821" s="110"/>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row>
    <row r="822" ht="15.0" customHeight="1">
      <c r="A822" s="17"/>
      <c r="B822" s="17"/>
      <c r="C822" s="17"/>
      <c r="D822" s="17"/>
      <c r="E822" s="17"/>
      <c r="F822" s="17"/>
      <c r="G822" s="110"/>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row>
    <row r="823" ht="15.0" customHeight="1">
      <c r="A823" s="17"/>
      <c r="B823" s="17"/>
      <c r="C823" s="17"/>
      <c r="D823" s="17"/>
      <c r="E823" s="17"/>
      <c r="F823" s="17"/>
      <c r="G823" s="110"/>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row>
    <row r="824" ht="15.0" customHeight="1">
      <c r="A824" s="17"/>
      <c r="B824" s="17"/>
      <c r="C824" s="17"/>
      <c r="D824" s="17"/>
      <c r="E824" s="17"/>
      <c r="F824" s="17"/>
      <c r="G824" s="110"/>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row>
    <row r="825" ht="15.0" customHeight="1">
      <c r="A825" s="17"/>
      <c r="B825" s="17"/>
      <c r="C825" s="17"/>
      <c r="D825" s="17"/>
      <c r="E825" s="17"/>
      <c r="F825" s="17"/>
      <c r="G825" s="110"/>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row>
    <row r="826" ht="15.0" customHeight="1">
      <c r="A826" s="17"/>
      <c r="B826" s="17"/>
      <c r="C826" s="17"/>
      <c r="D826" s="17"/>
      <c r="E826" s="17"/>
      <c r="F826" s="17"/>
      <c r="G826" s="110"/>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row>
    <row r="827" ht="15.0" customHeight="1">
      <c r="A827" s="17"/>
      <c r="B827" s="17"/>
      <c r="C827" s="17"/>
      <c r="D827" s="17"/>
      <c r="E827" s="17"/>
      <c r="F827" s="17"/>
      <c r="G827" s="110"/>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row>
    <row r="828" ht="15.0" customHeight="1">
      <c r="A828" s="17"/>
      <c r="B828" s="17"/>
      <c r="C828" s="17"/>
      <c r="D828" s="17"/>
      <c r="E828" s="17"/>
      <c r="F828" s="17"/>
      <c r="G828" s="110"/>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row>
    <row r="829" ht="15.0" customHeight="1">
      <c r="A829" s="17"/>
      <c r="B829" s="17"/>
      <c r="C829" s="17"/>
      <c r="D829" s="17"/>
      <c r="E829" s="17"/>
      <c r="F829" s="17"/>
      <c r="G829" s="110"/>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row>
    <row r="830" ht="15.0" customHeight="1">
      <c r="A830" s="17"/>
      <c r="B830" s="17"/>
      <c r="C830" s="17"/>
      <c r="D830" s="17"/>
      <c r="E830" s="17"/>
      <c r="F830" s="17"/>
      <c r="G830" s="110"/>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row>
    <row r="831" ht="15.0" customHeight="1">
      <c r="A831" s="17"/>
      <c r="B831" s="17"/>
      <c r="C831" s="17"/>
      <c r="D831" s="17"/>
      <c r="E831" s="17"/>
      <c r="F831" s="17"/>
      <c r="G831" s="110"/>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row>
    <row r="832" ht="15.0" customHeight="1">
      <c r="A832" s="17"/>
      <c r="B832" s="17"/>
      <c r="C832" s="17"/>
      <c r="D832" s="17"/>
      <c r="E832" s="17"/>
      <c r="F832" s="17"/>
      <c r="G832" s="110"/>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row>
    <row r="833" ht="15.0" customHeight="1">
      <c r="A833" s="17"/>
      <c r="B833" s="17"/>
      <c r="C833" s="17"/>
      <c r="D833" s="17"/>
      <c r="E833" s="17"/>
      <c r="F833" s="17"/>
      <c r="G833" s="110"/>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row>
    <row r="834" ht="15.0" customHeight="1">
      <c r="A834" s="17"/>
      <c r="B834" s="17"/>
      <c r="C834" s="17"/>
      <c r="D834" s="17"/>
      <c r="E834" s="17"/>
      <c r="F834" s="17"/>
      <c r="G834" s="110"/>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row>
    <row r="835" ht="15.0" customHeight="1">
      <c r="A835" s="17"/>
      <c r="B835" s="17"/>
      <c r="C835" s="17"/>
      <c r="D835" s="17"/>
      <c r="E835" s="17"/>
      <c r="F835" s="17"/>
      <c r="G835" s="110"/>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row>
    <row r="836" ht="15.0" customHeight="1">
      <c r="A836" s="17"/>
      <c r="B836" s="17"/>
      <c r="C836" s="17"/>
      <c r="D836" s="17"/>
      <c r="E836" s="17"/>
      <c r="F836" s="17"/>
      <c r="G836" s="110"/>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row>
    <row r="837" ht="15.0" customHeight="1">
      <c r="A837" s="17"/>
      <c r="B837" s="17"/>
      <c r="C837" s="17"/>
      <c r="D837" s="17"/>
      <c r="E837" s="17"/>
      <c r="F837" s="17"/>
      <c r="G837" s="110"/>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row>
    <row r="838" ht="15.0" customHeight="1">
      <c r="A838" s="17"/>
      <c r="B838" s="17"/>
      <c r="C838" s="17"/>
      <c r="D838" s="17"/>
      <c r="E838" s="17"/>
      <c r="F838" s="17"/>
      <c r="G838" s="110"/>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row>
    <row r="839" ht="15.0" customHeight="1">
      <c r="A839" s="17"/>
      <c r="B839" s="17"/>
      <c r="C839" s="17"/>
      <c r="D839" s="17"/>
      <c r="E839" s="17"/>
      <c r="F839" s="17"/>
      <c r="G839" s="110"/>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row>
    <row r="840" ht="15.0" customHeight="1">
      <c r="A840" s="17"/>
      <c r="B840" s="17"/>
      <c r="C840" s="17"/>
      <c r="D840" s="17"/>
      <c r="E840" s="17"/>
      <c r="F840" s="17"/>
      <c r="G840" s="110"/>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row>
    <row r="841" ht="15.0" customHeight="1">
      <c r="A841" s="17"/>
      <c r="B841" s="17"/>
      <c r="C841" s="17"/>
      <c r="D841" s="17"/>
      <c r="E841" s="17"/>
      <c r="F841" s="17"/>
      <c r="G841" s="110"/>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row>
    <row r="842" ht="15.0" customHeight="1">
      <c r="A842" s="17"/>
      <c r="B842" s="17"/>
      <c r="C842" s="17"/>
      <c r="D842" s="17"/>
      <c r="E842" s="17"/>
      <c r="F842" s="17"/>
      <c r="G842" s="110"/>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row>
    <row r="843" ht="15.0" customHeight="1">
      <c r="A843" s="17"/>
      <c r="B843" s="17"/>
      <c r="C843" s="17"/>
      <c r="D843" s="17"/>
      <c r="E843" s="17"/>
      <c r="F843" s="17"/>
      <c r="G843" s="110"/>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row>
    <row r="844" ht="15.0" customHeight="1">
      <c r="A844" s="17"/>
      <c r="B844" s="17"/>
      <c r="C844" s="17"/>
      <c r="D844" s="17"/>
      <c r="E844" s="17"/>
      <c r="F844" s="17"/>
      <c r="G844" s="110"/>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row>
    <row r="845" ht="15.0" customHeight="1">
      <c r="A845" s="17"/>
      <c r="B845" s="17"/>
      <c r="C845" s="17"/>
      <c r="D845" s="17"/>
      <c r="E845" s="17"/>
      <c r="F845" s="17"/>
      <c r="G845" s="110"/>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c r="AK845" s="17"/>
    </row>
    <row r="846" ht="15.0" customHeight="1">
      <c r="A846" s="17"/>
      <c r="B846" s="17"/>
      <c r="C846" s="17"/>
      <c r="D846" s="17"/>
      <c r="E846" s="17"/>
      <c r="F846" s="17"/>
      <c r="G846" s="110"/>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row>
    <row r="847" ht="15.0" customHeight="1">
      <c r="A847" s="17"/>
      <c r="B847" s="17"/>
      <c r="C847" s="17"/>
      <c r="D847" s="17"/>
      <c r="E847" s="17"/>
      <c r="F847" s="17"/>
      <c r="G847" s="110"/>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row>
    <row r="848" ht="15.0" customHeight="1">
      <c r="A848" s="17"/>
      <c r="B848" s="17"/>
      <c r="C848" s="17"/>
      <c r="D848" s="17"/>
      <c r="E848" s="17"/>
      <c r="F848" s="17"/>
      <c r="G848" s="110"/>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row>
    <row r="849" ht="15.0" customHeight="1">
      <c r="A849" s="17"/>
      <c r="B849" s="17"/>
      <c r="C849" s="17"/>
      <c r="D849" s="17"/>
      <c r="E849" s="17"/>
      <c r="F849" s="17"/>
      <c r="G849" s="110"/>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row>
    <row r="850" ht="15.0" customHeight="1">
      <c r="A850" s="17"/>
      <c r="B850" s="17"/>
      <c r="C850" s="17"/>
      <c r="D850" s="17"/>
      <c r="E850" s="17"/>
      <c r="F850" s="17"/>
      <c r="G850" s="110"/>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row>
    <row r="851" ht="15.0" customHeight="1">
      <c r="A851" s="17"/>
      <c r="B851" s="17"/>
      <c r="C851" s="17"/>
      <c r="D851" s="17"/>
      <c r="E851" s="17"/>
      <c r="F851" s="17"/>
      <c r="G851" s="110"/>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row>
    <row r="852" ht="15.0" customHeight="1">
      <c r="A852" s="17"/>
      <c r="B852" s="17"/>
      <c r="C852" s="17"/>
      <c r="D852" s="17"/>
      <c r="E852" s="17"/>
      <c r="F852" s="17"/>
      <c r="G852" s="110"/>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row>
    <row r="853" ht="15.0" customHeight="1">
      <c r="A853" s="17"/>
      <c r="B853" s="17"/>
      <c r="C853" s="17"/>
      <c r="D853" s="17"/>
      <c r="E853" s="17"/>
      <c r="F853" s="17"/>
      <c r="G853" s="110"/>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row>
    <row r="854" ht="15.0" customHeight="1">
      <c r="A854" s="17"/>
      <c r="B854" s="17"/>
      <c r="C854" s="17"/>
      <c r="D854" s="17"/>
      <c r="E854" s="17"/>
      <c r="F854" s="17"/>
      <c r="G854" s="110"/>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row>
    <row r="855" ht="15.0" customHeight="1">
      <c r="A855" s="17"/>
      <c r="B855" s="17"/>
      <c r="C855" s="17"/>
      <c r="D855" s="17"/>
      <c r="E855" s="17"/>
      <c r="F855" s="17"/>
      <c r="G855" s="110"/>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row>
    <row r="856" ht="15.0" customHeight="1">
      <c r="A856" s="17"/>
      <c r="B856" s="17"/>
      <c r="C856" s="17"/>
      <c r="D856" s="17"/>
      <c r="E856" s="17"/>
      <c r="F856" s="17"/>
      <c r="G856" s="110"/>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row>
    <row r="857" ht="15.0" customHeight="1">
      <c r="A857" s="17"/>
      <c r="B857" s="17"/>
      <c r="C857" s="17"/>
      <c r="D857" s="17"/>
      <c r="E857" s="17"/>
      <c r="F857" s="17"/>
      <c r="G857" s="110"/>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row>
    <row r="858" ht="15.0" customHeight="1">
      <c r="A858" s="17"/>
      <c r="B858" s="17"/>
      <c r="C858" s="17"/>
      <c r="D858" s="17"/>
      <c r="E858" s="17"/>
      <c r="F858" s="17"/>
      <c r="G858" s="110"/>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row>
    <row r="859" ht="15.0" customHeight="1">
      <c r="A859" s="17"/>
      <c r="B859" s="17"/>
      <c r="C859" s="17"/>
      <c r="D859" s="17"/>
      <c r="E859" s="17"/>
      <c r="F859" s="17"/>
      <c r="G859" s="110"/>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row>
    <row r="860" ht="15.0" customHeight="1">
      <c r="A860" s="17"/>
      <c r="B860" s="17"/>
      <c r="C860" s="17"/>
      <c r="D860" s="17"/>
      <c r="E860" s="17"/>
      <c r="F860" s="17"/>
      <c r="G860" s="110"/>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row>
    <row r="861" ht="15.0" customHeight="1">
      <c r="A861" s="17"/>
      <c r="B861" s="17"/>
      <c r="C861" s="17"/>
      <c r="D861" s="17"/>
      <c r="E861" s="17"/>
      <c r="F861" s="17"/>
      <c r="G861" s="110"/>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row>
    <row r="862" ht="15.0" customHeight="1">
      <c r="A862" s="17"/>
      <c r="B862" s="17"/>
      <c r="C862" s="17"/>
      <c r="D862" s="17"/>
      <c r="E862" s="17"/>
      <c r="F862" s="17"/>
      <c r="G862" s="110"/>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row>
    <row r="863" ht="15.0" customHeight="1">
      <c r="A863" s="17"/>
      <c r="B863" s="17"/>
      <c r="C863" s="17"/>
      <c r="D863" s="17"/>
      <c r="E863" s="17"/>
      <c r="F863" s="17"/>
      <c r="G863" s="110"/>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row>
    <row r="864" ht="15.0" customHeight="1">
      <c r="A864" s="17"/>
      <c r="B864" s="17"/>
      <c r="C864" s="17"/>
      <c r="D864" s="17"/>
      <c r="E864" s="17"/>
      <c r="F864" s="17"/>
      <c r="G864" s="110"/>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row>
    <row r="865" ht="15.0" customHeight="1">
      <c r="A865" s="17"/>
      <c r="B865" s="17"/>
      <c r="C865" s="17"/>
      <c r="D865" s="17"/>
      <c r="E865" s="17"/>
      <c r="F865" s="17"/>
      <c r="G865" s="110"/>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row>
    <row r="866" ht="15.0" customHeight="1">
      <c r="A866" s="17"/>
      <c r="B866" s="17"/>
      <c r="C866" s="17"/>
      <c r="D866" s="17"/>
      <c r="E866" s="17"/>
      <c r="F866" s="17"/>
      <c r="G866" s="110"/>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row>
    <row r="867" ht="15.0" customHeight="1">
      <c r="A867" s="17"/>
      <c r="B867" s="17"/>
      <c r="C867" s="17"/>
      <c r="D867" s="17"/>
      <c r="E867" s="17"/>
      <c r="F867" s="17"/>
      <c r="G867" s="110"/>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row>
    <row r="868" ht="15.0" customHeight="1">
      <c r="A868" s="17"/>
      <c r="B868" s="17"/>
      <c r="C868" s="17"/>
      <c r="D868" s="17"/>
      <c r="E868" s="17"/>
      <c r="F868" s="17"/>
      <c r="G868" s="110"/>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row>
    <row r="869" ht="15.0" customHeight="1">
      <c r="A869" s="17"/>
      <c r="B869" s="17"/>
      <c r="C869" s="17"/>
      <c r="D869" s="17"/>
      <c r="E869" s="17"/>
      <c r="F869" s="17"/>
      <c r="G869" s="110"/>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row>
    <row r="870" ht="15.0" customHeight="1">
      <c r="A870" s="17"/>
      <c r="B870" s="17"/>
      <c r="C870" s="17"/>
      <c r="D870" s="17"/>
      <c r="E870" s="17"/>
      <c r="F870" s="17"/>
      <c r="G870" s="110"/>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row>
    <row r="871" ht="15.0" customHeight="1">
      <c r="A871" s="17"/>
      <c r="B871" s="17"/>
      <c r="C871" s="17"/>
      <c r="D871" s="17"/>
      <c r="E871" s="17"/>
      <c r="F871" s="17"/>
      <c r="G871" s="110"/>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row>
    <row r="872" ht="15.0" customHeight="1">
      <c r="A872" s="17"/>
      <c r="B872" s="17"/>
      <c r="C872" s="17"/>
      <c r="D872" s="17"/>
      <c r="E872" s="17"/>
      <c r="F872" s="17"/>
      <c r="G872" s="110"/>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row>
    <row r="873" ht="15.0" customHeight="1">
      <c r="A873" s="17"/>
      <c r="B873" s="17"/>
      <c r="C873" s="17"/>
      <c r="D873" s="17"/>
      <c r="E873" s="17"/>
      <c r="F873" s="17"/>
      <c r="G873" s="110"/>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row>
    <row r="874" ht="15.0" customHeight="1">
      <c r="A874" s="17"/>
      <c r="B874" s="17"/>
      <c r="C874" s="17"/>
      <c r="D874" s="17"/>
      <c r="E874" s="17"/>
      <c r="F874" s="17"/>
      <c r="G874" s="110"/>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row>
    <row r="875" ht="15.0" customHeight="1">
      <c r="A875" s="17"/>
      <c r="B875" s="17"/>
      <c r="C875" s="17"/>
      <c r="D875" s="17"/>
      <c r="E875" s="17"/>
      <c r="F875" s="17"/>
      <c r="G875" s="110"/>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row>
    <row r="876" ht="15.0" customHeight="1">
      <c r="A876" s="17"/>
      <c r="B876" s="17"/>
      <c r="C876" s="17"/>
      <c r="D876" s="17"/>
      <c r="E876" s="17"/>
      <c r="F876" s="17"/>
      <c r="G876" s="110"/>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row>
    <row r="877" ht="15.0" customHeight="1">
      <c r="A877" s="17"/>
      <c r="B877" s="17"/>
      <c r="C877" s="17"/>
      <c r="D877" s="17"/>
      <c r="E877" s="17"/>
      <c r="F877" s="17"/>
      <c r="G877" s="110"/>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row>
    <row r="878" ht="15.0" customHeight="1">
      <c r="A878" s="17"/>
      <c r="B878" s="17"/>
      <c r="C878" s="17"/>
      <c r="D878" s="17"/>
      <c r="E878" s="17"/>
      <c r="F878" s="17"/>
      <c r="G878" s="110"/>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row>
    <row r="879" ht="15.0" customHeight="1">
      <c r="A879" s="17"/>
      <c r="B879" s="17"/>
      <c r="C879" s="17"/>
      <c r="D879" s="17"/>
      <c r="E879" s="17"/>
      <c r="F879" s="17"/>
      <c r="G879" s="110"/>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row>
    <row r="880" ht="15.0" customHeight="1">
      <c r="A880" s="17"/>
      <c r="B880" s="17"/>
      <c r="C880" s="17"/>
      <c r="D880" s="17"/>
      <c r="E880" s="17"/>
      <c r="F880" s="17"/>
      <c r="G880" s="110"/>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row>
    <row r="881" ht="15.0" customHeight="1">
      <c r="A881" s="17"/>
      <c r="B881" s="17"/>
      <c r="C881" s="17"/>
      <c r="D881" s="17"/>
      <c r="E881" s="17"/>
      <c r="F881" s="17"/>
      <c r="G881" s="110"/>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row>
    <row r="882" ht="15.0" customHeight="1">
      <c r="A882" s="17"/>
      <c r="B882" s="17"/>
      <c r="C882" s="17"/>
      <c r="D882" s="17"/>
      <c r="E882" s="17"/>
      <c r="F882" s="17"/>
      <c r="G882" s="110"/>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row>
    <row r="883" ht="15.0" customHeight="1">
      <c r="A883" s="17"/>
      <c r="B883" s="17"/>
      <c r="C883" s="17"/>
      <c r="D883" s="17"/>
      <c r="E883" s="17"/>
      <c r="F883" s="17"/>
      <c r="G883" s="110"/>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row>
    <row r="884" ht="15.0" customHeight="1">
      <c r="A884" s="17"/>
      <c r="B884" s="17"/>
      <c r="C884" s="17"/>
      <c r="D884" s="17"/>
      <c r="E884" s="17"/>
      <c r="F884" s="17"/>
      <c r="G884" s="110"/>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row>
    <row r="885" ht="15.0" customHeight="1">
      <c r="A885" s="17"/>
      <c r="B885" s="17"/>
      <c r="C885" s="17"/>
      <c r="D885" s="17"/>
      <c r="E885" s="17"/>
      <c r="F885" s="17"/>
      <c r="G885" s="110"/>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row>
    <row r="886" ht="15.0" customHeight="1">
      <c r="A886" s="17"/>
      <c r="B886" s="17"/>
      <c r="C886" s="17"/>
      <c r="D886" s="17"/>
      <c r="E886" s="17"/>
      <c r="F886" s="17"/>
      <c r="G886" s="110"/>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row>
    <row r="887" ht="15.0" customHeight="1">
      <c r="A887" s="17"/>
      <c r="B887" s="17"/>
      <c r="C887" s="17"/>
      <c r="D887" s="17"/>
      <c r="E887" s="17"/>
      <c r="F887" s="17"/>
      <c r="G887" s="110"/>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row>
    <row r="888" ht="15.0" customHeight="1">
      <c r="A888" s="17"/>
      <c r="B888" s="17"/>
      <c r="C888" s="17"/>
      <c r="D888" s="17"/>
      <c r="E888" s="17"/>
      <c r="F888" s="17"/>
      <c r="G888" s="110"/>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row>
    <row r="889" ht="15.0" customHeight="1">
      <c r="A889" s="17"/>
      <c r="B889" s="17"/>
      <c r="C889" s="17"/>
      <c r="D889" s="17"/>
      <c r="E889" s="17"/>
      <c r="F889" s="17"/>
      <c r="G889" s="110"/>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row>
    <row r="890" ht="15.0" customHeight="1">
      <c r="A890" s="17"/>
      <c r="B890" s="17"/>
      <c r="C890" s="17"/>
      <c r="D890" s="17"/>
      <c r="E890" s="17"/>
      <c r="F890" s="17"/>
      <c r="G890" s="110"/>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row>
    <row r="891" ht="15.0" customHeight="1">
      <c r="A891" s="17"/>
      <c r="B891" s="17"/>
      <c r="C891" s="17"/>
      <c r="D891" s="17"/>
      <c r="E891" s="17"/>
      <c r="F891" s="17"/>
      <c r="G891" s="110"/>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row>
    <row r="892" ht="15.0" customHeight="1">
      <c r="A892" s="17"/>
      <c r="B892" s="17"/>
      <c r="C892" s="17"/>
      <c r="D892" s="17"/>
      <c r="E892" s="17"/>
      <c r="F892" s="17"/>
      <c r="G892" s="110"/>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row>
    <row r="893" ht="15.0" customHeight="1">
      <c r="A893" s="17"/>
      <c r="B893" s="17"/>
      <c r="C893" s="17"/>
      <c r="D893" s="17"/>
      <c r="E893" s="17"/>
      <c r="F893" s="17"/>
      <c r="G893" s="110"/>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row>
    <row r="894" ht="15.0" customHeight="1">
      <c r="A894" s="17"/>
      <c r="B894" s="17"/>
      <c r="C894" s="17"/>
      <c r="D894" s="17"/>
      <c r="E894" s="17"/>
      <c r="F894" s="17"/>
      <c r="G894" s="110"/>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row>
    <row r="895" ht="15.0" customHeight="1">
      <c r="A895" s="17"/>
      <c r="B895" s="17"/>
      <c r="C895" s="17"/>
      <c r="D895" s="17"/>
      <c r="E895" s="17"/>
      <c r="F895" s="17"/>
      <c r="G895" s="110"/>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row>
    <row r="896" ht="15.0" customHeight="1">
      <c r="A896" s="17"/>
      <c r="B896" s="17"/>
      <c r="C896" s="17"/>
      <c r="D896" s="17"/>
      <c r="E896" s="17"/>
      <c r="F896" s="17"/>
      <c r="G896" s="110"/>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row>
    <row r="897" ht="15.0" customHeight="1">
      <c r="A897" s="17"/>
      <c r="B897" s="17"/>
      <c r="C897" s="17"/>
      <c r="D897" s="17"/>
      <c r="E897" s="17"/>
      <c r="F897" s="17"/>
      <c r="G897" s="110"/>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row>
    <row r="898" ht="15.0" customHeight="1">
      <c r="A898" s="17"/>
      <c r="B898" s="17"/>
      <c r="C898" s="17"/>
      <c r="D898" s="17"/>
      <c r="E898" s="17"/>
      <c r="F898" s="17"/>
      <c r="G898" s="110"/>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row>
    <row r="899" ht="15.0" customHeight="1">
      <c r="A899" s="17"/>
      <c r="B899" s="17"/>
      <c r="C899" s="17"/>
      <c r="D899" s="17"/>
      <c r="E899" s="17"/>
      <c r="F899" s="17"/>
      <c r="G899" s="110"/>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row>
    <row r="900" ht="15.0" customHeight="1">
      <c r="A900" s="17"/>
      <c r="B900" s="17"/>
      <c r="C900" s="17"/>
      <c r="D900" s="17"/>
      <c r="E900" s="17"/>
      <c r="F900" s="17"/>
      <c r="G900" s="110"/>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row>
    <row r="901" ht="15.0" customHeight="1">
      <c r="A901" s="17"/>
      <c r="B901" s="17"/>
      <c r="C901" s="17"/>
      <c r="D901" s="17"/>
      <c r="E901" s="17"/>
      <c r="F901" s="17"/>
      <c r="G901" s="110"/>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row>
    <row r="902" ht="15.0" customHeight="1">
      <c r="A902" s="17"/>
      <c r="B902" s="17"/>
      <c r="C902" s="17"/>
      <c r="D902" s="17"/>
      <c r="E902" s="17"/>
      <c r="F902" s="17"/>
      <c r="G902" s="110"/>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row>
    <row r="903" ht="15.0" customHeight="1">
      <c r="A903" s="17"/>
      <c r="B903" s="17"/>
      <c r="C903" s="17"/>
      <c r="D903" s="17"/>
      <c r="E903" s="17"/>
      <c r="F903" s="17"/>
      <c r="G903" s="110"/>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row>
    <row r="904" ht="15.0" customHeight="1">
      <c r="A904" s="17"/>
      <c r="B904" s="17"/>
      <c r="C904" s="17"/>
      <c r="D904" s="17"/>
      <c r="E904" s="17"/>
      <c r="F904" s="17"/>
      <c r="G904" s="110"/>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row>
    <row r="905" ht="15.0" customHeight="1">
      <c r="A905" s="17"/>
      <c r="B905" s="17"/>
      <c r="C905" s="17"/>
      <c r="D905" s="17"/>
      <c r="E905" s="17"/>
      <c r="F905" s="17"/>
      <c r="G905" s="110"/>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row>
    <row r="906" ht="15.0" customHeight="1">
      <c r="A906" s="17"/>
      <c r="B906" s="17"/>
      <c r="C906" s="17"/>
      <c r="D906" s="17"/>
      <c r="E906" s="17"/>
      <c r="F906" s="17"/>
      <c r="G906" s="110"/>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row>
    <row r="907" ht="15.0" customHeight="1">
      <c r="A907" s="17"/>
      <c r="B907" s="17"/>
      <c r="C907" s="17"/>
      <c r="D907" s="17"/>
      <c r="E907" s="17"/>
      <c r="F907" s="17"/>
      <c r="G907" s="110"/>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row>
    <row r="908" ht="15.0" customHeight="1">
      <c r="A908" s="17"/>
      <c r="B908" s="17"/>
      <c r="C908" s="17"/>
      <c r="D908" s="17"/>
      <c r="E908" s="17"/>
      <c r="F908" s="17"/>
      <c r="G908" s="110"/>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row>
    <row r="909" ht="15.0" customHeight="1">
      <c r="A909" s="17"/>
      <c r="B909" s="17"/>
      <c r="C909" s="17"/>
      <c r="D909" s="17"/>
      <c r="E909" s="17"/>
      <c r="F909" s="17"/>
      <c r="G909" s="110"/>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row>
    <row r="910" ht="15.0" customHeight="1">
      <c r="A910" s="17"/>
      <c r="B910" s="17"/>
      <c r="C910" s="17"/>
      <c r="D910" s="17"/>
      <c r="E910" s="17"/>
      <c r="F910" s="17"/>
      <c r="G910" s="110"/>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row>
    <row r="911" ht="15.0" customHeight="1">
      <c r="A911" s="17"/>
      <c r="B911" s="17"/>
      <c r="C911" s="17"/>
      <c r="D911" s="17"/>
      <c r="E911" s="17"/>
      <c r="F911" s="17"/>
      <c r="G911" s="110"/>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row>
    <row r="912" ht="15.0" customHeight="1">
      <c r="A912" s="17"/>
      <c r="B912" s="17"/>
      <c r="C912" s="17"/>
      <c r="D912" s="17"/>
      <c r="E912" s="17"/>
      <c r="F912" s="17"/>
      <c r="G912" s="110"/>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row>
    <row r="913" ht="15.0" customHeight="1">
      <c r="A913" s="17"/>
      <c r="B913" s="17"/>
      <c r="C913" s="17"/>
      <c r="D913" s="17"/>
      <c r="E913" s="17"/>
      <c r="F913" s="17"/>
      <c r="G913" s="110"/>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row>
    <row r="914" ht="15.0" customHeight="1">
      <c r="A914" s="17"/>
      <c r="B914" s="17"/>
      <c r="C914" s="17"/>
      <c r="D914" s="17"/>
      <c r="E914" s="17"/>
      <c r="F914" s="17"/>
      <c r="G914" s="110"/>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row>
    <row r="915" ht="15.0" customHeight="1">
      <c r="A915" s="17"/>
      <c r="B915" s="17"/>
      <c r="C915" s="17"/>
      <c r="D915" s="17"/>
      <c r="E915" s="17"/>
      <c r="F915" s="17"/>
      <c r="G915" s="110"/>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row>
    <row r="916" ht="15.0" customHeight="1">
      <c r="A916" s="17"/>
      <c r="B916" s="17"/>
      <c r="C916" s="17"/>
      <c r="D916" s="17"/>
      <c r="E916" s="17"/>
      <c r="F916" s="17"/>
      <c r="G916" s="110"/>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row>
    <row r="917" ht="15.0" customHeight="1">
      <c r="A917" s="17"/>
      <c r="B917" s="17"/>
      <c r="C917" s="17"/>
      <c r="D917" s="17"/>
      <c r="E917" s="17"/>
      <c r="F917" s="17"/>
      <c r="G917" s="110"/>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row>
    <row r="918" ht="15.0" customHeight="1">
      <c r="A918" s="17"/>
      <c r="B918" s="17"/>
      <c r="C918" s="17"/>
      <c r="D918" s="17"/>
      <c r="E918" s="17"/>
      <c r="F918" s="17"/>
      <c r="G918" s="110"/>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row>
    <row r="919" ht="15.0" customHeight="1">
      <c r="A919" s="17"/>
      <c r="B919" s="17"/>
      <c r="C919" s="17"/>
      <c r="D919" s="17"/>
      <c r="E919" s="17"/>
      <c r="F919" s="17"/>
      <c r="G919" s="110"/>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row>
    <row r="920" ht="15.0" customHeight="1">
      <c r="A920" s="17"/>
      <c r="B920" s="17"/>
      <c r="C920" s="17"/>
      <c r="D920" s="17"/>
      <c r="E920" s="17"/>
      <c r="F920" s="17"/>
      <c r="G920" s="110"/>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row>
    <row r="921" ht="15.0" customHeight="1">
      <c r="A921" s="17"/>
      <c r="B921" s="17"/>
      <c r="C921" s="17"/>
      <c r="D921" s="17"/>
      <c r="E921" s="17"/>
      <c r="F921" s="17"/>
      <c r="G921" s="110"/>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row>
    <row r="922" ht="15.0" customHeight="1">
      <c r="A922" s="17"/>
      <c r="B922" s="17"/>
      <c r="C922" s="17"/>
      <c r="D922" s="17"/>
      <c r="E922" s="17"/>
      <c r="F922" s="17"/>
      <c r="G922" s="110"/>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row>
    <row r="923" ht="15.0" customHeight="1">
      <c r="A923" s="17"/>
      <c r="B923" s="17"/>
      <c r="C923" s="17"/>
      <c r="D923" s="17"/>
      <c r="E923" s="17"/>
      <c r="F923" s="17"/>
      <c r="G923" s="110"/>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row>
    <row r="924" ht="15.0" customHeight="1">
      <c r="A924" s="17"/>
      <c r="B924" s="17"/>
      <c r="C924" s="17"/>
      <c r="D924" s="17"/>
      <c r="E924" s="17"/>
      <c r="F924" s="17"/>
      <c r="G924" s="110"/>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row>
    <row r="925" ht="15.0" customHeight="1">
      <c r="A925" s="17"/>
      <c r="B925" s="17"/>
      <c r="C925" s="17"/>
      <c r="D925" s="17"/>
      <c r="E925" s="17"/>
      <c r="F925" s="17"/>
      <c r="G925" s="110"/>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row>
    <row r="926" ht="15.0" customHeight="1">
      <c r="A926" s="17"/>
      <c r="B926" s="17"/>
      <c r="C926" s="17"/>
      <c r="D926" s="17"/>
      <c r="E926" s="17"/>
      <c r="F926" s="17"/>
      <c r="G926" s="110"/>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row>
    <row r="927" ht="15.0" customHeight="1">
      <c r="A927" s="17"/>
      <c r="B927" s="17"/>
      <c r="C927" s="17"/>
      <c r="D927" s="17"/>
      <c r="E927" s="17"/>
      <c r="F927" s="17"/>
      <c r="G927" s="110"/>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row>
    <row r="928" ht="15.0" customHeight="1">
      <c r="A928" s="17"/>
      <c r="B928" s="17"/>
      <c r="C928" s="17"/>
      <c r="D928" s="17"/>
      <c r="E928" s="17"/>
      <c r="F928" s="17"/>
      <c r="G928" s="110"/>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row>
    <row r="929" ht="15.0" customHeight="1">
      <c r="A929" s="17"/>
      <c r="B929" s="17"/>
      <c r="C929" s="17"/>
      <c r="D929" s="17"/>
      <c r="E929" s="17"/>
      <c r="F929" s="17"/>
      <c r="G929" s="110"/>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row>
    <row r="930" ht="15.0" customHeight="1">
      <c r="A930" s="17"/>
      <c r="B930" s="17"/>
      <c r="C930" s="17"/>
      <c r="D930" s="17"/>
      <c r="E930" s="17"/>
      <c r="F930" s="17"/>
      <c r="G930" s="110"/>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row>
    <row r="931" ht="15.0" customHeight="1">
      <c r="A931" s="17"/>
      <c r="B931" s="17"/>
      <c r="C931" s="17"/>
      <c r="D931" s="17"/>
      <c r="E931" s="17"/>
      <c r="F931" s="17"/>
      <c r="G931" s="110"/>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row>
    <row r="932" ht="15.0" customHeight="1">
      <c r="A932" s="17"/>
      <c r="B932" s="17"/>
      <c r="C932" s="17"/>
      <c r="D932" s="17"/>
      <c r="E932" s="17"/>
      <c r="F932" s="17"/>
      <c r="G932" s="110"/>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row>
    <row r="933" ht="15.0" customHeight="1">
      <c r="A933" s="17"/>
      <c r="B933" s="17"/>
      <c r="C933" s="17"/>
      <c r="D933" s="17"/>
      <c r="E933" s="17"/>
      <c r="F933" s="17"/>
      <c r="G933" s="110"/>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row>
    <row r="934" ht="15.0" customHeight="1">
      <c r="A934" s="17"/>
      <c r="B934" s="17"/>
      <c r="C934" s="17"/>
      <c r="D934" s="17"/>
      <c r="E934" s="17"/>
      <c r="F934" s="17"/>
      <c r="G934" s="110"/>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row>
    <row r="935" ht="15.0" customHeight="1">
      <c r="A935" s="17"/>
      <c r="B935" s="17"/>
      <c r="C935" s="17"/>
      <c r="D935" s="17"/>
      <c r="E935" s="17"/>
      <c r="F935" s="17"/>
      <c r="G935" s="110"/>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row>
    <row r="936" ht="15.0" customHeight="1">
      <c r="A936" s="17"/>
      <c r="B936" s="17"/>
      <c r="C936" s="17"/>
      <c r="D936" s="17"/>
      <c r="E936" s="17"/>
      <c r="F936" s="17"/>
      <c r="G936" s="110"/>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row>
    <row r="937" ht="15.0" customHeight="1">
      <c r="A937" s="17"/>
      <c r="B937" s="17"/>
      <c r="C937" s="17"/>
      <c r="D937" s="17"/>
      <c r="E937" s="17"/>
      <c r="F937" s="17"/>
      <c r="G937" s="110"/>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row>
    <row r="938" ht="15.0" customHeight="1">
      <c r="A938" s="17"/>
      <c r="B938" s="17"/>
      <c r="C938" s="17"/>
      <c r="D938" s="17"/>
      <c r="E938" s="17"/>
      <c r="F938" s="17"/>
      <c r="G938" s="110"/>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row>
    <row r="939" ht="15.0" customHeight="1">
      <c r="A939" s="17"/>
      <c r="B939" s="17"/>
      <c r="C939" s="17"/>
      <c r="D939" s="17"/>
      <c r="E939" s="17"/>
      <c r="F939" s="17"/>
      <c r="G939" s="110"/>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row>
    <row r="940" ht="15.0" customHeight="1">
      <c r="A940" s="17"/>
      <c r="B940" s="17"/>
      <c r="C940" s="17"/>
      <c r="D940" s="17"/>
      <c r="E940" s="17"/>
      <c r="F940" s="17"/>
      <c r="G940" s="110"/>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row>
    <row r="941" ht="15.0" customHeight="1">
      <c r="A941" s="17"/>
      <c r="B941" s="17"/>
      <c r="C941" s="17"/>
      <c r="D941" s="17"/>
      <c r="E941" s="17"/>
      <c r="F941" s="17"/>
      <c r="G941" s="110"/>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row>
    <row r="942" ht="15.0" customHeight="1">
      <c r="A942" s="17"/>
      <c r="B942" s="17"/>
      <c r="C942" s="17"/>
      <c r="D942" s="17"/>
      <c r="E942" s="17"/>
      <c r="F942" s="17"/>
      <c r="G942" s="110"/>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row>
    <row r="943" ht="15.0" customHeight="1">
      <c r="A943" s="17"/>
      <c r="B943" s="17"/>
      <c r="C943" s="17"/>
      <c r="D943" s="17"/>
      <c r="E943" s="17"/>
      <c r="F943" s="17"/>
      <c r="G943" s="110"/>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row>
    <row r="944" ht="15.0" customHeight="1">
      <c r="A944" s="17"/>
      <c r="B944" s="17"/>
      <c r="C944" s="17"/>
      <c r="D944" s="17"/>
      <c r="E944" s="17"/>
      <c r="F944" s="17"/>
      <c r="G944" s="110"/>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row>
    <row r="945" ht="15.0" customHeight="1">
      <c r="A945" s="17"/>
      <c r="B945" s="17"/>
      <c r="C945" s="17"/>
      <c r="D945" s="17"/>
      <c r="E945" s="17"/>
      <c r="F945" s="17"/>
      <c r="G945" s="110"/>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row>
    <row r="946" ht="15.0" customHeight="1">
      <c r="A946" s="17"/>
      <c r="B946" s="17"/>
      <c r="C946" s="17"/>
      <c r="D946" s="17"/>
      <c r="E946" s="17"/>
      <c r="F946" s="17"/>
      <c r="G946" s="110"/>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row>
    <row r="947" ht="15.0" customHeight="1">
      <c r="A947" s="17"/>
      <c r="B947" s="17"/>
      <c r="C947" s="17"/>
      <c r="D947" s="17"/>
      <c r="E947" s="17"/>
      <c r="F947" s="17"/>
      <c r="G947" s="110"/>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c r="AK947" s="17"/>
    </row>
    <row r="948" ht="15.0" customHeight="1">
      <c r="A948" s="17"/>
      <c r="B948" s="17"/>
      <c r="C948" s="17"/>
      <c r="D948" s="17"/>
      <c r="E948" s="17"/>
      <c r="F948" s="17"/>
      <c r="G948" s="110"/>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row>
    <row r="949" ht="15.0" customHeight="1">
      <c r="A949" s="17"/>
      <c r="B949" s="17"/>
      <c r="C949" s="17"/>
      <c r="D949" s="17"/>
      <c r="E949" s="17"/>
      <c r="F949" s="17"/>
      <c r="G949" s="110"/>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row>
    <row r="950" ht="15.0" customHeight="1">
      <c r="A950" s="17"/>
      <c r="B950" s="17"/>
      <c r="C950" s="17"/>
      <c r="D950" s="17"/>
      <c r="E950" s="17"/>
      <c r="F950" s="17"/>
      <c r="G950" s="110"/>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row>
    <row r="951" ht="15.0" customHeight="1">
      <c r="A951" s="17"/>
      <c r="B951" s="17"/>
      <c r="C951" s="17"/>
      <c r="D951" s="17"/>
      <c r="E951" s="17"/>
      <c r="F951" s="17"/>
      <c r="G951" s="110"/>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c r="AK951" s="17"/>
    </row>
    <row r="952" ht="15.0" customHeight="1">
      <c r="A952" s="17"/>
      <c r="B952" s="17"/>
      <c r="C952" s="17"/>
      <c r="D952" s="17"/>
      <c r="E952" s="17"/>
      <c r="F952" s="17"/>
      <c r="G952" s="110"/>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row>
    <row r="953" ht="15.0" customHeight="1">
      <c r="A953" s="17"/>
      <c r="B953" s="17"/>
      <c r="C953" s="17"/>
      <c r="D953" s="17"/>
      <c r="E953" s="17"/>
      <c r="F953" s="17"/>
      <c r="G953" s="110"/>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c r="AK953" s="17"/>
    </row>
    <row r="954" ht="15.0" customHeight="1">
      <c r="A954" s="17"/>
      <c r="B954" s="17"/>
      <c r="C954" s="17"/>
      <c r="D954" s="17"/>
      <c r="E954" s="17"/>
      <c r="F954" s="17"/>
      <c r="G954" s="110"/>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row>
    <row r="955" ht="15.0" customHeight="1">
      <c r="A955" s="17"/>
      <c r="B955" s="17"/>
      <c r="C955" s="17"/>
      <c r="D955" s="17"/>
      <c r="E955" s="17"/>
      <c r="F955" s="17"/>
      <c r="G955" s="110"/>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c r="AK955" s="17"/>
    </row>
    <row r="956" ht="15.0" customHeight="1">
      <c r="A956" s="17"/>
      <c r="B956" s="17"/>
      <c r="C956" s="17"/>
      <c r="D956" s="17"/>
      <c r="E956" s="17"/>
      <c r="F956" s="17"/>
      <c r="G956" s="110"/>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row>
    <row r="957" ht="15.0" customHeight="1">
      <c r="A957" s="17"/>
      <c r="B957" s="17"/>
      <c r="C957" s="17"/>
      <c r="D957" s="17"/>
      <c r="E957" s="17"/>
      <c r="F957" s="17"/>
      <c r="G957" s="110"/>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c r="AK957" s="17"/>
    </row>
    <row r="958" ht="15.0" customHeight="1">
      <c r="A958" s="17"/>
      <c r="B958" s="17"/>
      <c r="C958" s="17"/>
      <c r="D958" s="17"/>
      <c r="E958" s="17"/>
      <c r="F958" s="17"/>
      <c r="G958" s="110"/>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row>
    <row r="959" ht="15.0" customHeight="1">
      <c r="A959" s="17"/>
      <c r="B959" s="17"/>
      <c r="C959" s="17"/>
      <c r="D959" s="17"/>
      <c r="E959" s="17"/>
      <c r="F959" s="17"/>
      <c r="G959" s="110"/>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row>
    <row r="960" ht="15.0" customHeight="1">
      <c r="A960" s="17"/>
      <c r="B960" s="17"/>
      <c r="C960" s="17"/>
      <c r="D960" s="17"/>
      <c r="E960" s="17"/>
      <c r="F960" s="17"/>
      <c r="G960" s="110"/>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row>
    <row r="961" ht="15.0" customHeight="1">
      <c r="A961" s="17"/>
      <c r="B961" s="17"/>
      <c r="C961" s="17"/>
      <c r="D961" s="17"/>
      <c r="E961" s="17"/>
      <c r="F961" s="17"/>
      <c r="G961" s="110"/>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row>
    <row r="962" ht="15.0" customHeight="1">
      <c r="A962" s="17"/>
      <c r="B962" s="17"/>
      <c r="C962" s="17"/>
      <c r="D962" s="17"/>
      <c r="E962" s="17"/>
      <c r="F962" s="17"/>
      <c r="G962" s="110"/>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row>
    <row r="963" ht="15.0" customHeight="1">
      <c r="A963" s="17"/>
      <c r="B963" s="17"/>
      <c r="C963" s="17"/>
      <c r="D963" s="17"/>
      <c r="E963" s="17"/>
      <c r="F963" s="17"/>
      <c r="G963" s="110"/>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row>
    <row r="964" ht="15.0" customHeight="1">
      <c r="A964" s="17"/>
      <c r="B964" s="17"/>
      <c r="C964" s="17"/>
      <c r="D964" s="17"/>
      <c r="E964" s="17"/>
      <c r="F964" s="17"/>
      <c r="G964" s="110"/>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row>
    <row r="965" ht="15.0" customHeight="1">
      <c r="A965" s="17"/>
      <c r="B965" s="17"/>
      <c r="C965" s="17"/>
      <c r="D965" s="17"/>
      <c r="E965" s="17"/>
      <c r="F965" s="17"/>
      <c r="G965" s="110"/>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row>
    <row r="966" ht="15.0" customHeight="1">
      <c r="A966" s="17"/>
      <c r="B966" s="17"/>
      <c r="C966" s="17"/>
      <c r="D966" s="17"/>
      <c r="E966" s="17"/>
      <c r="F966" s="17"/>
      <c r="G966" s="110"/>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row>
    <row r="967" ht="15.0" customHeight="1">
      <c r="A967" s="17"/>
      <c r="B967" s="17"/>
      <c r="C967" s="17"/>
      <c r="D967" s="17"/>
      <c r="E967" s="17"/>
      <c r="F967" s="17"/>
      <c r="G967" s="110"/>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row>
    <row r="968" ht="15.0" customHeight="1">
      <c r="A968" s="17"/>
      <c r="B968" s="17"/>
      <c r="C968" s="17"/>
      <c r="D968" s="17"/>
      <c r="E968" s="17"/>
      <c r="F968" s="17"/>
      <c r="G968" s="110"/>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row>
    <row r="969" ht="15.0" customHeight="1">
      <c r="A969" s="17"/>
      <c r="B969" s="17"/>
      <c r="C969" s="17"/>
      <c r="D969" s="17"/>
      <c r="E969" s="17"/>
      <c r="F969" s="17"/>
      <c r="G969" s="110"/>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row>
    <row r="970" ht="15.0" customHeight="1">
      <c r="A970" s="17"/>
      <c r="B970" s="17"/>
      <c r="C970" s="17"/>
      <c r="D970" s="17"/>
      <c r="E970" s="17"/>
      <c r="F970" s="17"/>
      <c r="G970" s="110"/>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row>
    <row r="971" ht="15.0" customHeight="1">
      <c r="A971" s="17"/>
      <c r="B971" s="17"/>
      <c r="C971" s="17"/>
      <c r="D971" s="17"/>
      <c r="E971" s="17"/>
      <c r="F971" s="17"/>
      <c r="G971" s="110"/>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row>
    <row r="972" ht="15.0" customHeight="1">
      <c r="A972" s="17"/>
      <c r="B972" s="17"/>
      <c r="C972" s="17"/>
      <c r="D972" s="17"/>
      <c r="E972" s="17"/>
      <c r="F972" s="17"/>
      <c r="G972" s="110"/>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row>
    <row r="973" ht="15.0" customHeight="1">
      <c r="A973" s="17"/>
      <c r="B973" s="17"/>
      <c r="C973" s="17"/>
      <c r="D973" s="17"/>
      <c r="E973" s="17"/>
      <c r="F973" s="17"/>
      <c r="G973" s="110"/>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row>
    <row r="974" ht="15.0" customHeight="1">
      <c r="A974" s="17"/>
      <c r="B974" s="17"/>
      <c r="C974" s="17"/>
      <c r="D974" s="17"/>
      <c r="E974" s="17"/>
      <c r="F974" s="17"/>
      <c r="G974" s="110"/>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row>
    <row r="975" ht="15.0" customHeight="1">
      <c r="A975" s="17"/>
      <c r="B975" s="17"/>
      <c r="C975" s="17"/>
      <c r="D975" s="17"/>
      <c r="E975" s="17"/>
      <c r="F975" s="17"/>
      <c r="G975" s="110"/>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row>
    <row r="976" ht="15.0" customHeight="1">
      <c r="A976" s="17"/>
      <c r="B976" s="17"/>
      <c r="C976" s="17"/>
      <c r="D976" s="17"/>
      <c r="E976" s="17"/>
      <c r="F976" s="17"/>
      <c r="G976" s="110"/>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row>
    <row r="977" ht="15.0" customHeight="1">
      <c r="A977" s="17"/>
      <c r="B977" s="17"/>
      <c r="C977" s="17"/>
      <c r="D977" s="17"/>
      <c r="E977" s="17"/>
      <c r="F977" s="17"/>
      <c r="G977" s="110"/>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row>
    <row r="978" ht="15.0" customHeight="1">
      <c r="A978" s="17"/>
      <c r="B978" s="17"/>
      <c r="C978" s="17"/>
      <c r="D978" s="17"/>
      <c r="E978" s="17"/>
      <c r="F978" s="17"/>
      <c r="G978" s="110"/>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row>
    <row r="979" ht="15.0" customHeight="1">
      <c r="A979" s="17"/>
      <c r="B979" s="17"/>
      <c r="C979" s="17"/>
      <c r="D979" s="17"/>
      <c r="E979" s="17"/>
      <c r="F979" s="17"/>
      <c r="G979" s="110"/>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row>
    <row r="980" ht="15.0" customHeight="1">
      <c r="A980" s="17"/>
      <c r="B980" s="17"/>
      <c r="C980" s="17"/>
      <c r="D980" s="17"/>
      <c r="E980" s="17"/>
      <c r="F980" s="17"/>
      <c r="G980" s="110"/>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row>
    <row r="981" ht="15.0" customHeight="1">
      <c r="A981" s="17"/>
      <c r="B981" s="17"/>
      <c r="C981" s="17"/>
      <c r="D981" s="17"/>
      <c r="E981" s="17"/>
      <c r="F981" s="17"/>
      <c r="G981" s="110"/>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c r="AK981" s="17"/>
    </row>
    <row r="982" ht="15.0" customHeight="1">
      <c r="A982" s="17"/>
      <c r="B982" s="17"/>
      <c r="C982" s="17"/>
      <c r="D982" s="17"/>
      <c r="E982" s="17"/>
      <c r="F982" s="17"/>
      <c r="G982" s="110"/>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row>
    <row r="983" ht="15.0" customHeight="1">
      <c r="A983" s="17"/>
      <c r="B983" s="17"/>
      <c r="C983" s="17"/>
      <c r="D983" s="17"/>
      <c r="E983" s="17"/>
      <c r="F983" s="17"/>
      <c r="G983" s="110"/>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row>
    <row r="984" ht="15.0" customHeight="1">
      <c r="A984" s="17"/>
      <c r="B984" s="17"/>
      <c r="C984" s="17"/>
      <c r="D984" s="17"/>
      <c r="E984" s="17"/>
      <c r="F984" s="17"/>
      <c r="G984" s="110"/>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row>
    <row r="985" ht="15.0" customHeight="1">
      <c r="A985" s="17"/>
      <c r="B985" s="17"/>
      <c r="C985" s="17"/>
      <c r="D985" s="17"/>
      <c r="E985" s="17"/>
      <c r="F985" s="17"/>
      <c r="G985" s="110"/>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c r="AK985" s="17"/>
    </row>
    <row r="986" ht="15.0" customHeight="1">
      <c r="A986" s="17"/>
      <c r="B986" s="17"/>
      <c r="C986" s="17"/>
      <c r="D986" s="17"/>
      <c r="E986" s="17"/>
      <c r="F986" s="17"/>
      <c r="G986" s="110"/>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row>
    <row r="987" ht="15.0" customHeight="1">
      <c r="A987" s="17"/>
      <c r="B987" s="17"/>
      <c r="C987" s="17"/>
      <c r="D987" s="17"/>
      <c r="E987" s="17"/>
      <c r="F987" s="17"/>
      <c r="G987" s="110"/>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row>
    <row r="988" ht="15.0" customHeight="1">
      <c r="A988" s="17"/>
      <c r="B988" s="17"/>
      <c r="C988" s="17"/>
      <c r="D988" s="17"/>
      <c r="E988" s="17"/>
      <c r="F988" s="17"/>
      <c r="G988" s="110"/>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c r="AK988" s="17"/>
    </row>
    <row r="989" ht="15.0" customHeight="1">
      <c r="A989" s="17"/>
      <c r="B989" s="17"/>
      <c r="C989" s="17"/>
      <c r="D989" s="17"/>
      <c r="E989" s="17"/>
      <c r="F989" s="17"/>
      <c r="G989" s="110"/>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c r="AJ989" s="17"/>
      <c r="AK989" s="17"/>
    </row>
    <row r="990" ht="15.0" customHeight="1">
      <c r="A990" s="17"/>
      <c r="B990" s="17"/>
      <c r="C990" s="17"/>
      <c r="D990" s="17"/>
      <c r="E990" s="17"/>
      <c r="F990" s="17"/>
      <c r="G990" s="110"/>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row>
    <row r="991" ht="15.0" customHeight="1">
      <c r="A991" s="17"/>
      <c r="B991" s="17"/>
      <c r="C991" s="17"/>
      <c r="D991" s="17"/>
      <c r="E991" s="17"/>
      <c r="F991" s="17"/>
      <c r="G991" s="110"/>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c r="AJ991" s="17"/>
      <c r="AK991" s="17"/>
    </row>
    <row r="992" ht="15.0" customHeight="1">
      <c r="A992" s="17"/>
      <c r="B992" s="17"/>
      <c r="C992" s="17"/>
      <c r="D992" s="17"/>
      <c r="E992" s="17"/>
      <c r="F992" s="17"/>
      <c r="G992" s="110"/>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c r="AK992" s="17"/>
    </row>
    <row r="993" ht="15.0" customHeight="1">
      <c r="A993" s="17"/>
      <c r="B993" s="17"/>
      <c r="C993" s="17"/>
      <c r="D993" s="17"/>
      <c r="E993" s="17"/>
      <c r="F993" s="17"/>
      <c r="G993" s="110"/>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c r="AK993" s="17"/>
    </row>
    <row r="994" ht="15.0" customHeight="1">
      <c r="A994" s="17"/>
      <c r="B994" s="17"/>
      <c r="C994" s="17"/>
      <c r="D994" s="17"/>
      <c r="E994" s="17"/>
      <c r="F994" s="17"/>
      <c r="G994" s="110"/>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row>
    <row r="995" ht="15.0" customHeight="1">
      <c r="A995" s="17"/>
      <c r="B995" s="17"/>
      <c r="C995" s="17"/>
      <c r="D995" s="17"/>
      <c r="E995" s="17"/>
      <c r="F995" s="17"/>
      <c r="G995" s="110"/>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c r="AJ995" s="17"/>
      <c r="AK995" s="17"/>
    </row>
    <row r="996" ht="15.0" customHeight="1">
      <c r="A996" s="17"/>
      <c r="B996" s="17"/>
      <c r="C996" s="17"/>
      <c r="D996" s="17"/>
      <c r="E996" s="17"/>
      <c r="F996" s="17"/>
      <c r="G996" s="110"/>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c r="AK996" s="17"/>
    </row>
    <row r="997" ht="15.0" customHeight="1">
      <c r="A997" s="17"/>
      <c r="B997" s="17"/>
      <c r="C997" s="17"/>
      <c r="D997" s="17"/>
      <c r="E997" s="17"/>
      <c r="F997" s="17"/>
      <c r="G997" s="110"/>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c r="AJ997" s="17"/>
      <c r="AK997" s="17"/>
    </row>
    <row r="998" ht="15.0" customHeight="1">
      <c r="A998" s="17"/>
      <c r="B998" s="17"/>
      <c r="C998" s="17"/>
      <c r="D998" s="17"/>
      <c r="E998" s="17"/>
      <c r="F998" s="17"/>
      <c r="G998" s="110"/>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c r="AJ998" s="17"/>
      <c r="AK998" s="17"/>
    </row>
    <row r="999" ht="15.0" customHeight="1">
      <c r="A999" s="17"/>
      <c r="B999" s="17"/>
      <c r="C999" s="17"/>
      <c r="D999" s="17"/>
      <c r="E999" s="17"/>
      <c r="F999" s="17"/>
      <c r="G999" s="110"/>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c r="AJ999" s="17"/>
      <c r="AK999" s="17"/>
    </row>
    <row r="1000" ht="15.0" customHeight="1">
      <c r="A1000" s="17"/>
      <c r="B1000" s="17"/>
      <c r="C1000" s="17"/>
      <c r="D1000" s="17"/>
      <c r="E1000" s="17"/>
      <c r="F1000" s="17"/>
      <c r="G1000" s="110"/>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row>
    <row r="1001" ht="15.0" customHeight="1">
      <c r="A1001" s="17"/>
      <c r="B1001" s="17"/>
      <c r="C1001" s="17"/>
      <c r="D1001" s="17"/>
      <c r="E1001" s="17"/>
      <c r="F1001" s="17"/>
      <c r="G1001" s="110"/>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c r="AE1001" s="17"/>
      <c r="AF1001" s="17"/>
      <c r="AG1001" s="17"/>
      <c r="AH1001" s="17"/>
      <c r="AI1001" s="17"/>
      <c r="AJ1001" s="17"/>
      <c r="AK1001" s="17"/>
    </row>
    <row r="1002" ht="15.0" customHeight="1">
      <c r="A1002" s="17"/>
      <c r="B1002" s="17"/>
      <c r="C1002" s="17"/>
      <c r="D1002" s="17"/>
      <c r="E1002" s="17"/>
      <c r="F1002" s="17"/>
      <c r="G1002" s="110"/>
      <c r="H1002" s="17"/>
      <c r="I1002" s="17"/>
      <c r="J1002" s="17"/>
      <c r="K1002" s="17"/>
      <c r="L1002" s="17"/>
      <c r="M1002" s="17"/>
      <c r="N1002" s="17"/>
      <c r="O1002" s="17"/>
      <c r="P1002" s="17"/>
      <c r="Q1002" s="17"/>
      <c r="R1002" s="17"/>
      <c r="S1002" s="17"/>
      <c r="T1002" s="17"/>
      <c r="U1002" s="17"/>
      <c r="V1002" s="17"/>
      <c r="W1002" s="17"/>
      <c r="X1002" s="17"/>
      <c r="Y1002" s="17"/>
      <c r="Z1002" s="17"/>
      <c r="AA1002" s="17"/>
      <c r="AB1002" s="17"/>
      <c r="AC1002" s="17"/>
      <c r="AD1002" s="17"/>
      <c r="AE1002" s="17"/>
      <c r="AF1002" s="17"/>
      <c r="AG1002" s="17"/>
      <c r="AH1002" s="17"/>
      <c r="AI1002" s="17"/>
      <c r="AJ1002" s="17"/>
      <c r="AK1002" s="17"/>
    </row>
    <row r="1003" ht="15.0" customHeight="1">
      <c r="A1003" s="17"/>
      <c r="B1003" s="17"/>
      <c r="C1003" s="17"/>
      <c r="D1003" s="17"/>
      <c r="E1003" s="17"/>
      <c r="F1003" s="17"/>
      <c r="G1003" s="110"/>
      <c r="H1003" s="17"/>
      <c r="I1003" s="17"/>
      <c r="J1003" s="17"/>
      <c r="K1003" s="17"/>
      <c r="L1003" s="17"/>
      <c r="M1003" s="17"/>
      <c r="N1003" s="17"/>
      <c r="O1003" s="17"/>
      <c r="P1003" s="17"/>
      <c r="Q1003" s="17"/>
      <c r="R1003" s="17"/>
      <c r="S1003" s="17"/>
      <c r="T1003" s="17"/>
      <c r="U1003" s="17"/>
      <c r="V1003" s="17"/>
      <c r="W1003" s="17"/>
      <c r="X1003" s="17"/>
      <c r="Y1003" s="17"/>
      <c r="Z1003" s="17"/>
      <c r="AA1003" s="17"/>
      <c r="AB1003" s="17"/>
      <c r="AC1003" s="17"/>
      <c r="AD1003" s="17"/>
      <c r="AE1003" s="17"/>
      <c r="AF1003" s="17"/>
      <c r="AG1003" s="17"/>
      <c r="AH1003" s="17"/>
      <c r="AI1003" s="17"/>
      <c r="AJ1003" s="17"/>
      <c r="AK1003" s="17"/>
    </row>
    <row r="1004" ht="15.0" customHeight="1">
      <c r="A1004" s="17"/>
      <c r="B1004" s="17"/>
      <c r="C1004" s="17"/>
      <c r="D1004" s="17"/>
      <c r="E1004" s="17"/>
      <c r="F1004" s="17"/>
      <c r="G1004" s="110"/>
      <c r="H1004" s="17"/>
      <c r="I1004" s="17"/>
      <c r="J1004" s="17"/>
      <c r="K1004" s="17"/>
      <c r="L1004" s="17"/>
      <c r="M1004" s="17"/>
      <c r="N1004" s="17"/>
      <c r="O1004" s="17"/>
      <c r="P1004" s="17"/>
      <c r="Q1004" s="17"/>
      <c r="R1004" s="17"/>
      <c r="S1004" s="17"/>
      <c r="T1004" s="17"/>
      <c r="U1004" s="17"/>
      <c r="V1004" s="17"/>
      <c r="W1004" s="17"/>
      <c r="X1004" s="17"/>
      <c r="Y1004" s="17"/>
      <c r="Z1004" s="17"/>
      <c r="AA1004" s="17"/>
      <c r="AB1004" s="17"/>
      <c r="AC1004" s="17"/>
      <c r="AD1004" s="17"/>
      <c r="AE1004" s="17"/>
      <c r="AF1004" s="17"/>
      <c r="AG1004" s="17"/>
      <c r="AH1004" s="17"/>
      <c r="AI1004" s="17"/>
      <c r="AJ1004" s="17"/>
      <c r="AK1004" s="17"/>
    </row>
    <row r="1005" ht="15.0" customHeight="1">
      <c r="A1005" s="17"/>
      <c r="B1005" s="17"/>
      <c r="C1005" s="17"/>
      <c r="D1005" s="17"/>
      <c r="E1005" s="17"/>
      <c r="F1005" s="17"/>
      <c r="G1005" s="110"/>
      <c r="H1005" s="17"/>
      <c r="I1005" s="17"/>
      <c r="J1005" s="17"/>
      <c r="K1005" s="17"/>
      <c r="L1005" s="17"/>
      <c r="M1005" s="17"/>
      <c r="N1005" s="17"/>
      <c r="O1005" s="17"/>
      <c r="P1005" s="17"/>
      <c r="Q1005" s="17"/>
      <c r="R1005" s="17"/>
      <c r="S1005" s="17"/>
      <c r="T1005" s="17"/>
      <c r="U1005" s="17"/>
      <c r="V1005" s="17"/>
      <c r="W1005" s="17"/>
      <c r="X1005" s="17"/>
      <c r="Y1005" s="17"/>
      <c r="Z1005" s="17"/>
      <c r="AA1005" s="17"/>
      <c r="AB1005" s="17"/>
      <c r="AC1005" s="17"/>
      <c r="AD1005" s="17"/>
      <c r="AE1005" s="17"/>
      <c r="AF1005" s="17"/>
      <c r="AG1005" s="17"/>
      <c r="AH1005" s="17"/>
      <c r="AI1005" s="17"/>
      <c r="AJ1005" s="17"/>
      <c r="AK1005" s="17"/>
    </row>
    <row r="1006" ht="15.0" customHeight="1">
      <c r="A1006" s="17"/>
      <c r="B1006" s="17"/>
      <c r="C1006" s="17"/>
      <c r="D1006" s="17"/>
      <c r="E1006" s="17"/>
      <c r="F1006" s="17"/>
      <c r="G1006" s="110"/>
      <c r="H1006" s="17"/>
      <c r="I1006" s="17"/>
      <c r="J1006" s="17"/>
      <c r="K1006" s="17"/>
      <c r="L1006" s="17"/>
      <c r="M1006" s="17"/>
      <c r="N1006" s="17"/>
      <c r="O1006" s="17"/>
      <c r="P1006" s="17"/>
      <c r="Q1006" s="17"/>
      <c r="R1006" s="17"/>
      <c r="S1006" s="17"/>
      <c r="T1006" s="17"/>
      <c r="U1006" s="17"/>
      <c r="V1006" s="17"/>
      <c r="W1006" s="17"/>
      <c r="X1006" s="17"/>
      <c r="Y1006" s="17"/>
      <c r="Z1006" s="17"/>
      <c r="AA1006" s="17"/>
      <c r="AB1006" s="17"/>
      <c r="AC1006" s="17"/>
      <c r="AD1006" s="17"/>
      <c r="AE1006" s="17"/>
      <c r="AF1006" s="17"/>
      <c r="AG1006" s="17"/>
      <c r="AH1006" s="17"/>
      <c r="AI1006" s="17"/>
      <c r="AJ1006" s="17"/>
      <c r="AK1006" s="17"/>
    </row>
    <row r="1007" ht="15.0" customHeight="1">
      <c r="A1007" s="17"/>
      <c r="B1007" s="17"/>
      <c r="C1007" s="17"/>
      <c r="D1007" s="17"/>
      <c r="E1007" s="17"/>
      <c r="F1007" s="17"/>
      <c r="G1007" s="110"/>
      <c r="H1007" s="17"/>
      <c r="I1007" s="17"/>
      <c r="J1007" s="17"/>
      <c r="K1007" s="17"/>
      <c r="L1007" s="17"/>
      <c r="M1007" s="17"/>
      <c r="N1007" s="17"/>
      <c r="O1007" s="17"/>
      <c r="P1007" s="17"/>
      <c r="Q1007" s="17"/>
      <c r="R1007" s="17"/>
      <c r="S1007" s="17"/>
      <c r="T1007" s="17"/>
      <c r="U1007" s="17"/>
      <c r="V1007" s="17"/>
      <c r="W1007" s="17"/>
      <c r="X1007" s="17"/>
      <c r="Y1007" s="17"/>
      <c r="Z1007" s="17"/>
      <c r="AA1007" s="17"/>
      <c r="AB1007" s="17"/>
      <c r="AC1007" s="17"/>
      <c r="AD1007" s="17"/>
      <c r="AE1007" s="17"/>
      <c r="AF1007" s="17"/>
      <c r="AG1007" s="17"/>
      <c r="AH1007" s="17"/>
      <c r="AI1007" s="17"/>
      <c r="AJ1007" s="17"/>
      <c r="AK1007" s="17"/>
    </row>
    <row r="1008" ht="15.0" customHeight="1">
      <c r="A1008" s="17"/>
      <c r="B1008" s="17"/>
      <c r="C1008" s="17"/>
      <c r="D1008" s="17"/>
      <c r="E1008" s="17"/>
      <c r="F1008" s="17"/>
      <c r="G1008" s="110"/>
      <c r="H1008" s="17"/>
      <c r="I1008" s="17"/>
      <c r="J1008" s="17"/>
      <c r="K1008" s="17"/>
      <c r="L1008" s="17"/>
      <c r="M1008" s="17"/>
      <c r="N1008" s="17"/>
      <c r="O1008" s="17"/>
      <c r="P1008" s="17"/>
      <c r="Q1008" s="17"/>
      <c r="R1008" s="17"/>
      <c r="S1008" s="17"/>
      <c r="T1008" s="17"/>
      <c r="U1008" s="17"/>
      <c r="V1008" s="17"/>
      <c r="W1008" s="17"/>
      <c r="X1008" s="17"/>
      <c r="Y1008" s="17"/>
      <c r="Z1008" s="17"/>
      <c r="AA1008" s="17"/>
      <c r="AB1008" s="17"/>
      <c r="AC1008" s="17"/>
      <c r="AD1008" s="17"/>
      <c r="AE1008" s="17"/>
      <c r="AF1008" s="17"/>
      <c r="AG1008" s="17"/>
      <c r="AH1008" s="17"/>
      <c r="AI1008" s="17"/>
      <c r="AJ1008" s="17"/>
      <c r="AK1008" s="17"/>
    </row>
    <row r="1009" ht="15.0" customHeight="1">
      <c r="A1009" s="17"/>
      <c r="B1009" s="17"/>
      <c r="C1009" s="17"/>
      <c r="D1009" s="17"/>
      <c r="E1009" s="17"/>
      <c r="F1009" s="17"/>
      <c r="G1009" s="110"/>
      <c r="H1009" s="17"/>
      <c r="I1009" s="17"/>
      <c r="J1009" s="17"/>
      <c r="K1009" s="17"/>
      <c r="L1009" s="17"/>
      <c r="M1009" s="17"/>
      <c r="N1009" s="17"/>
      <c r="O1009" s="17"/>
      <c r="P1009" s="17"/>
      <c r="Q1009" s="17"/>
      <c r="R1009" s="17"/>
      <c r="S1009" s="17"/>
      <c r="T1009" s="17"/>
      <c r="U1009" s="17"/>
      <c r="V1009" s="17"/>
      <c r="W1009" s="17"/>
      <c r="X1009" s="17"/>
      <c r="Y1009" s="17"/>
      <c r="Z1009" s="17"/>
      <c r="AA1009" s="17"/>
      <c r="AB1009" s="17"/>
      <c r="AC1009" s="17"/>
      <c r="AD1009" s="17"/>
      <c r="AE1009" s="17"/>
      <c r="AF1009" s="17"/>
      <c r="AG1009" s="17"/>
      <c r="AH1009" s="17"/>
      <c r="AI1009" s="17"/>
      <c r="AJ1009" s="17"/>
      <c r="AK1009" s="17"/>
    </row>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11" t="s">
        <v>3616</v>
      </c>
      <c r="B1" s="111" t="s">
        <v>28</v>
      </c>
      <c r="C1" s="111" t="s">
        <v>3617</v>
      </c>
      <c r="D1" s="111" t="s">
        <v>3618</v>
      </c>
      <c r="E1" s="111" t="s">
        <v>3324</v>
      </c>
      <c r="F1" s="111" t="s">
        <v>3323</v>
      </c>
      <c r="G1" s="111" t="s">
        <v>3619</v>
      </c>
      <c r="H1" s="111" t="s">
        <v>3620</v>
      </c>
      <c r="I1" s="111" t="s">
        <v>3621</v>
      </c>
      <c r="J1" s="111" t="s">
        <v>3622</v>
      </c>
      <c r="K1" s="111" t="s">
        <v>3623</v>
      </c>
      <c r="L1" s="111" t="s">
        <v>3624</v>
      </c>
      <c r="M1" s="111" t="s">
        <v>3625</v>
      </c>
      <c r="N1" s="111" t="s">
        <v>3626</v>
      </c>
      <c r="O1" s="111" t="s">
        <v>3627</v>
      </c>
      <c r="P1" s="111" t="s">
        <v>3628</v>
      </c>
      <c r="Q1" s="111" t="s">
        <v>3629</v>
      </c>
      <c r="R1" s="111" t="s">
        <v>3630</v>
      </c>
      <c r="S1" s="111" t="s">
        <v>3631</v>
      </c>
      <c r="T1" s="111" t="s">
        <v>3632</v>
      </c>
      <c r="U1" s="111" t="s">
        <v>3633</v>
      </c>
      <c r="V1" s="111" t="s">
        <v>3634</v>
      </c>
      <c r="W1" s="111" t="s">
        <v>3635</v>
      </c>
      <c r="X1" s="111" t="s">
        <v>3636</v>
      </c>
      <c r="Y1" s="111" t="s">
        <v>3637</v>
      </c>
      <c r="Z1" s="111" t="s">
        <v>3638</v>
      </c>
      <c r="AA1" s="111" t="s">
        <v>3639</v>
      </c>
      <c r="AB1" s="111" t="s">
        <v>3640</v>
      </c>
      <c r="AC1" s="111" t="s">
        <v>3641</v>
      </c>
      <c r="AD1" s="111" t="s">
        <v>3642</v>
      </c>
      <c r="AE1" s="111" t="s">
        <v>3643</v>
      </c>
      <c r="AF1" s="111" t="s">
        <v>3644</v>
      </c>
      <c r="AG1" s="111" t="s">
        <v>3069</v>
      </c>
      <c r="AH1" s="111" t="s">
        <v>3645</v>
      </c>
      <c r="AI1" s="111" t="s">
        <v>3646</v>
      </c>
      <c r="AJ1" s="111" t="s">
        <v>3647</v>
      </c>
    </row>
    <row r="2">
      <c r="A2" s="5">
        <v>1.0</v>
      </c>
      <c r="B2" s="112">
        <v>45945.438888888886</v>
      </c>
      <c r="C2" s="5" t="s">
        <v>3648</v>
      </c>
      <c r="D2" s="5" t="s">
        <v>3649</v>
      </c>
      <c r="E2" s="5" t="s">
        <v>3650</v>
      </c>
      <c r="F2" s="113" t="s">
        <v>3651</v>
      </c>
      <c r="G2" s="5" t="s">
        <v>3323</v>
      </c>
      <c r="H2" s="5" t="s">
        <v>3652</v>
      </c>
      <c r="I2" s="5" t="s">
        <v>3653</v>
      </c>
      <c r="J2" s="5" t="s">
        <v>3654</v>
      </c>
      <c r="K2" s="114">
        <v>45950.0</v>
      </c>
      <c r="L2" s="5" t="s">
        <v>3655</v>
      </c>
      <c r="M2" s="5" t="s">
        <v>3656</v>
      </c>
      <c r="N2" s="5" t="s">
        <v>3657</v>
      </c>
      <c r="O2" s="5" t="s">
        <v>3658</v>
      </c>
      <c r="P2" s="5" t="s">
        <v>3659</v>
      </c>
      <c r="Q2" s="5" t="s">
        <v>3660</v>
      </c>
      <c r="R2" s="5" t="s">
        <v>3661</v>
      </c>
      <c r="S2" s="5" t="s">
        <v>3662</v>
      </c>
      <c r="T2" s="5" t="s">
        <v>3663</v>
      </c>
      <c r="U2" s="5" t="s">
        <v>3664</v>
      </c>
      <c r="V2" s="5">
        <v>6.0</v>
      </c>
      <c r="W2" s="5" t="s">
        <v>3665</v>
      </c>
      <c r="X2" s="5" t="s">
        <v>3666</v>
      </c>
      <c r="Y2" s="113" t="s">
        <v>3667</v>
      </c>
      <c r="Z2" s="5" t="s">
        <v>3323</v>
      </c>
      <c r="AA2" s="5" t="s">
        <v>3668</v>
      </c>
      <c r="AD2" s="5" t="s">
        <v>531</v>
      </c>
      <c r="AE2" s="5" t="s">
        <v>531</v>
      </c>
      <c r="AF2" s="5" t="s">
        <v>3669</v>
      </c>
      <c r="AG2" s="5" t="s">
        <v>3649</v>
      </c>
      <c r="AH2" s="114">
        <v>45945.0</v>
      </c>
      <c r="AI2" s="5">
        <v>1.7395956E12</v>
      </c>
    </row>
    <row r="3">
      <c r="A3" s="5">
        <v>2.0</v>
      </c>
      <c r="B3" s="112">
        <v>45945.586805555555</v>
      </c>
      <c r="C3" s="5" t="s">
        <v>3670</v>
      </c>
      <c r="D3" s="5" t="s">
        <v>3671</v>
      </c>
      <c r="E3" s="5" t="s">
        <v>3672</v>
      </c>
      <c r="F3" s="113" t="s">
        <v>3673</v>
      </c>
      <c r="G3" s="5" t="s">
        <v>3324</v>
      </c>
      <c r="H3" s="5" t="s">
        <v>3674</v>
      </c>
      <c r="I3" s="5" t="s">
        <v>3675</v>
      </c>
      <c r="J3" s="5" t="s">
        <v>3676</v>
      </c>
      <c r="K3" s="114">
        <v>45947.0</v>
      </c>
      <c r="L3" s="5" t="s">
        <v>3677</v>
      </c>
      <c r="M3" s="5" t="s">
        <v>3678</v>
      </c>
      <c r="N3" s="5" t="s">
        <v>3679</v>
      </c>
      <c r="O3" s="5" t="s">
        <v>3680</v>
      </c>
      <c r="P3" s="5" t="s">
        <v>3681</v>
      </c>
      <c r="Q3" s="5" t="s">
        <v>3682</v>
      </c>
      <c r="R3" s="5" t="s">
        <v>3683</v>
      </c>
      <c r="S3" s="5" t="s">
        <v>3684</v>
      </c>
      <c r="T3" s="5" t="s">
        <v>3685</v>
      </c>
      <c r="U3" s="5" t="s">
        <v>3686</v>
      </c>
      <c r="V3" s="5">
        <v>10.0</v>
      </c>
      <c r="W3" s="5" t="s">
        <v>3687</v>
      </c>
      <c r="X3" s="5" t="s">
        <v>3688</v>
      </c>
      <c r="Y3" s="113" t="s">
        <v>3689</v>
      </c>
      <c r="Z3" s="5" t="s">
        <v>3690</v>
      </c>
      <c r="AA3" s="5" t="s">
        <v>3691</v>
      </c>
      <c r="AB3" s="5" t="s">
        <v>3692</v>
      </c>
      <c r="AC3" s="5" t="s">
        <v>3693</v>
      </c>
      <c r="AD3" s="5" t="s">
        <v>3694</v>
      </c>
      <c r="AE3" s="5" t="s">
        <v>3694</v>
      </c>
      <c r="AF3" s="5" t="s">
        <v>3695</v>
      </c>
      <c r="AG3" s="5" t="s">
        <v>3671</v>
      </c>
      <c r="AH3" s="114">
        <v>45945.0</v>
      </c>
      <c r="AI3" s="5">
        <v>1.7395986E12</v>
      </c>
    </row>
    <row r="4">
      <c r="A4" s="5">
        <v>3.0</v>
      </c>
      <c r="B4" s="112">
        <v>45946.38333333333</v>
      </c>
      <c r="C4" s="5" t="s">
        <v>3696</v>
      </c>
      <c r="D4" s="5" t="s">
        <v>3697</v>
      </c>
      <c r="E4" s="5" t="s">
        <v>3698</v>
      </c>
      <c r="F4" s="113" t="s">
        <v>3699</v>
      </c>
      <c r="G4" s="5" t="s">
        <v>3700</v>
      </c>
      <c r="H4" s="5" t="s">
        <v>3701</v>
      </c>
      <c r="I4" s="5" t="s">
        <v>3702</v>
      </c>
      <c r="J4" s="5" t="s">
        <v>3703</v>
      </c>
      <c r="K4" s="114">
        <v>45962.0</v>
      </c>
      <c r="L4" s="5" t="s">
        <v>3704</v>
      </c>
      <c r="M4" s="5" t="s">
        <v>3705</v>
      </c>
      <c r="N4" s="5" t="s">
        <v>3657</v>
      </c>
      <c r="O4" s="5" t="s">
        <v>3706</v>
      </c>
      <c r="P4" s="5" t="s">
        <v>3707</v>
      </c>
      <c r="Q4" s="5" t="s">
        <v>3708</v>
      </c>
      <c r="R4" s="5" t="s">
        <v>3709</v>
      </c>
      <c r="S4" s="5" t="s">
        <v>3710</v>
      </c>
      <c r="T4" s="5" t="s">
        <v>3711</v>
      </c>
      <c r="U4" s="5" t="s">
        <v>3712</v>
      </c>
      <c r="V4" s="5">
        <v>8.0</v>
      </c>
      <c r="W4" s="5" t="s">
        <v>3713</v>
      </c>
      <c r="X4" s="5" t="s">
        <v>3714</v>
      </c>
      <c r="Y4" s="113" t="s">
        <v>3715</v>
      </c>
      <c r="Z4" s="5" t="s">
        <v>3323</v>
      </c>
      <c r="AA4" s="5" t="s">
        <v>3691</v>
      </c>
      <c r="AD4" s="5" t="s">
        <v>531</v>
      </c>
      <c r="AE4" s="5" t="s">
        <v>3694</v>
      </c>
      <c r="AF4" s="5" t="s">
        <v>3716</v>
      </c>
      <c r="AG4" s="5" t="s">
        <v>3697</v>
      </c>
      <c r="AH4" s="114">
        <v>45946.0</v>
      </c>
      <c r="AI4" s="5">
        <v>1.7396832E12</v>
      </c>
    </row>
  </sheetData>
  <hyperlinks>
    <hyperlink r:id="rId1" ref="F2"/>
    <hyperlink r:id="rId2" ref="Y2"/>
    <hyperlink r:id="rId3" ref="F3"/>
    <hyperlink r:id="rId4" ref="Y3"/>
    <hyperlink r:id="rId5" ref="F4"/>
    <hyperlink r:id="rId6" ref="Y4"/>
  </hyperlinks>
  <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4.14"/>
    <col customWidth="1" min="3" max="3" width="22.14"/>
    <col customWidth="1" min="4" max="4" width="44.29"/>
    <col customWidth="1" min="5" max="5" width="35.43"/>
    <col customWidth="1" min="6" max="6" width="29.43"/>
    <col customWidth="1" min="7" max="7" width="54.71"/>
    <col customWidth="1" min="8" max="8" width="27.14"/>
    <col customWidth="1" min="9" max="9" width="42.14"/>
    <col customWidth="1" min="10" max="10" width="58.0"/>
  </cols>
  <sheetData>
    <row r="1">
      <c r="A1" s="5" t="s">
        <v>3717</v>
      </c>
      <c r="B1" s="115" t="s">
        <v>3718</v>
      </c>
      <c r="C1" s="116" t="s">
        <v>3719</v>
      </c>
      <c r="D1" s="116" t="s">
        <v>522</v>
      </c>
      <c r="E1" s="116" t="s">
        <v>3720</v>
      </c>
      <c r="F1" s="116" t="s">
        <v>3721</v>
      </c>
      <c r="G1" s="116" t="s">
        <v>3722</v>
      </c>
      <c r="H1" s="116" t="s">
        <v>3723</v>
      </c>
      <c r="I1" s="116" t="s">
        <v>3724</v>
      </c>
      <c r="J1" s="116" t="s">
        <v>3725</v>
      </c>
      <c r="K1" s="116" t="s">
        <v>3726</v>
      </c>
      <c r="L1" s="116" t="s">
        <v>3727</v>
      </c>
    </row>
    <row r="2">
      <c r="A2" s="5">
        <v>1.0</v>
      </c>
      <c r="B2" s="117" t="s">
        <v>3728</v>
      </c>
      <c r="C2" s="117" t="s">
        <v>3729</v>
      </c>
      <c r="D2" s="117" t="s">
        <v>3730</v>
      </c>
      <c r="E2" s="117" t="s">
        <v>3731</v>
      </c>
      <c r="F2" s="117" t="s">
        <v>3732</v>
      </c>
      <c r="G2" s="118" t="s">
        <v>3733</v>
      </c>
      <c r="H2" s="117" t="s">
        <v>3694</v>
      </c>
      <c r="I2" s="118" t="s">
        <v>3734</v>
      </c>
      <c r="J2" s="117" t="s">
        <v>3735</v>
      </c>
      <c r="K2" s="118">
        <v>5.0</v>
      </c>
      <c r="L2" s="117" t="s">
        <v>3736</v>
      </c>
    </row>
    <row r="3">
      <c r="A3" s="5">
        <v>2.0</v>
      </c>
      <c r="B3" s="117" t="s">
        <v>3737</v>
      </c>
      <c r="C3" s="117" t="s">
        <v>3738</v>
      </c>
      <c r="D3" s="117" t="s">
        <v>3739</v>
      </c>
      <c r="E3" s="117" t="s">
        <v>3740</v>
      </c>
      <c r="F3" s="117" t="s">
        <v>3741</v>
      </c>
      <c r="G3" s="117" t="s">
        <v>3742</v>
      </c>
      <c r="H3" s="117" t="s">
        <v>531</v>
      </c>
      <c r="I3" s="117"/>
      <c r="J3" s="117"/>
      <c r="K3" s="117" t="s">
        <v>538</v>
      </c>
      <c r="L3" s="117" t="s">
        <v>3743</v>
      </c>
    </row>
    <row r="4">
      <c r="A4" s="5">
        <v>3.0</v>
      </c>
      <c r="B4" s="117" t="s">
        <v>3744</v>
      </c>
      <c r="C4" s="117" t="s">
        <v>3745</v>
      </c>
      <c r="D4" s="117" t="s">
        <v>3746</v>
      </c>
      <c r="E4" s="117" t="s">
        <v>3747</v>
      </c>
      <c r="F4" s="117" t="s">
        <v>3748</v>
      </c>
      <c r="G4" s="117" t="s">
        <v>3749</v>
      </c>
      <c r="H4" s="117" t="s">
        <v>3694</v>
      </c>
      <c r="I4" s="117" t="s">
        <v>3750</v>
      </c>
      <c r="J4" s="117" t="s">
        <v>3751</v>
      </c>
      <c r="K4" s="117" t="s">
        <v>3752</v>
      </c>
      <c r="L4" s="117" t="s">
        <v>3753</v>
      </c>
    </row>
    <row r="5">
      <c r="B5" s="117"/>
      <c r="C5" s="117"/>
      <c r="D5" s="117"/>
      <c r="E5" s="117"/>
      <c r="F5" s="117"/>
      <c r="G5" s="117"/>
      <c r="H5" s="117"/>
      <c r="I5" s="117"/>
      <c r="J5" s="117"/>
      <c r="K5" s="117"/>
      <c r="L5" s="117"/>
    </row>
    <row r="6">
      <c r="B6" s="117"/>
      <c r="C6" s="117"/>
      <c r="D6" s="117"/>
      <c r="E6" s="117"/>
      <c r="F6" s="117"/>
      <c r="G6" s="117"/>
      <c r="H6" s="117"/>
      <c r="I6" s="117"/>
      <c r="J6" s="117"/>
      <c r="K6" s="117"/>
      <c r="L6" s="117"/>
    </row>
    <row r="7">
      <c r="B7" s="117"/>
      <c r="C7" s="117"/>
      <c r="D7" s="117"/>
      <c r="E7" s="117"/>
      <c r="F7" s="117"/>
      <c r="G7" s="117"/>
      <c r="H7" s="117"/>
      <c r="I7" s="117"/>
      <c r="J7" s="117"/>
      <c r="K7" s="117"/>
      <c r="L7" s="117"/>
    </row>
    <row r="8">
      <c r="B8" s="117"/>
      <c r="C8" s="117"/>
      <c r="D8" s="117"/>
      <c r="E8" s="117"/>
      <c r="F8" s="117"/>
      <c r="G8" s="117"/>
      <c r="H8" s="117"/>
      <c r="I8" s="117"/>
      <c r="J8" s="117"/>
      <c r="K8" s="117"/>
      <c r="L8" s="117"/>
    </row>
    <row r="9">
      <c r="B9" s="117"/>
      <c r="C9" s="117"/>
      <c r="D9" s="117"/>
      <c r="E9" s="117"/>
      <c r="F9" s="117"/>
      <c r="G9" s="117"/>
      <c r="H9" s="117"/>
      <c r="I9" s="117"/>
      <c r="J9" s="117"/>
      <c r="K9" s="117"/>
      <c r="L9" s="117"/>
    </row>
    <row r="10">
      <c r="B10" s="117"/>
      <c r="C10" s="117"/>
      <c r="D10" s="117"/>
      <c r="E10" s="117"/>
      <c r="F10" s="117"/>
      <c r="G10" s="117"/>
      <c r="H10" s="117"/>
      <c r="I10" s="117"/>
      <c r="J10" s="117"/>
      <c r="K10" s="117"/>
      <c r="L10" s="117"/>
    </row>
    <row r="11">
      <c r="B11" s="117"/>
      <c r="C11" s="117"/>
      <c r="D11" s="117"/>
      <c r="E11" s="117"/>
      <c r="F11" s="117"/>
      <c r="G11" s="117"/>
      <c r="H11" s="117"/>
      <c r="I11" s="117"/>
      <c r="J11" s="117"/>
      <c r="K11" s="117"/>
      <c r="L11" s="117"/>
    </row>
    <row r="12">
      <c r="B12" s="117"/>
      <c r="C12" s="117"/>
      <c r="D12" s="117"/>
      <c r="E12" s="117"/>
      <c r="F12" s="117"/>
      <c r="G12" s="117"/>
      <c r="H12" s="117"/>
      <c r="I12" s="117"/>
      <c r="J12" s="117"/>
      <c r="K12" s="117"/>
      <c r="L12" s="117"/>
    </row>
    <row r="13">
      <c r="B13" s="117"/>
      <c r="C13" s="117"/>
      <c r="D13" s="117"/>
      <c r="E13" s="117"/>
      <c r="F13" s="117"/>
      <c r="G13" s="117"/>
      <c r="H13" s="117"/>
      <c r="I13" s="117"/>
      <c r="J13" s="117"/>
      <c r="K13" s="117"/>
      <c r="L13" s="117"/>
    </row>
    <row r="14">
      <c r="B14" s="117"/>
      <c r="C14" s="117"/>
      <c r="D14" s="117"/>
      <c r="E14" s="117"/>
      <c r="F14" s="117"/>
      <c r="G14" s="117"/>
      <c r="H14" s="117"/>
      <c r="I14" s="117"/>
      <c r="J14" s="117"/>
      <c r="K14" s="117"/>
      <c r="L14" s="117"/>
    </row>
    <row r="15">
      <c r="B15" s="117"/>
      <c r="C15" s="117"/>
      <c r="D15" s="117"/>
      <c r="E15" s="117"/>
      <c r="F15" s="117"/>
      <c r="G15" s="117"/>
      <c r="H15" s="117"/>
      <c r="I15" s="117"/>
      <c r="J15" s="117"/>
      <c r="K15" s="117"/>
      <c r="L15" s="117"/>
    </row>
    <row r="16">
      <c r="B16" s="117"/>
      <c r="C16" s="117"/>
      <c r="D16" s="117"/>
      <c r="E16" s="117"/>
      <c r="F16" s="117"/>
      <c r="G16" s="117"/>
      <c r="H16" s="117"/>
      <c r="I16" s="117"/>
      <c r="J16" s="117"/>
      <c r="K16" s="117"/>
      <c r="L16" s="117"/>
    </row>
    <row r="17">
      <c r="B17" s="117"/>
      <c r="C17" s="117"/>
      <c r="D17" s="117"/>
      <c r="E17" s="117"/>
      <c r="F17" s="117"/>
      <c r="G17" s="117"/>
      <c r="H17" s="117"/>
      <c r="I17" s="117"/>
      <c r="J17" s="117"/>
      <c r="K17" s="117"/>
      <c r="L17" s="117"/>
    </row>
    <row r="18">
      <c r="B18" s="117"/>
      <c r="C18" s="117"/>
      <c r="D18" s="117"/>
      <c r="E18" s="117"/>
      <c r="F18" s="117"/>
      <c r="G18" s="117"/>
      <c r="H18" s="117"/>
      <c r="I18" s="117"/>
      <c r="J18" s="117"/>
      <c r="K18" s="117"/>
      <c r="L18" s="117"/>
    </row>
    <row r="19">
      <c r="B19" s="117"/>
      <c r="C19" s="117"/>
      <c r="D19" s="117"/>
      <c r="E19" s="117"/>
      <c r="F19" s="117"/>
      <c r="G19" s="117"/>
      <c r="H19" s="117"/>
      <c r="I19" s="117"/>
      <c r="J19" s="117"/>
      <c r="K19" s="117"/>
      <c r="L19" s="117"/>
    </row>
    <row r="20">
      <c r="B20" s="117"/>
      <c r="C20" s="117"/>
      <c r="D20" s="117"/>
      <c r="E20" s="117"/>
      <c r="F20" s="117"/>
      <c r="G20" s="117"/>
      <c r="H20" s="117"/>
      <c r="I20" s="117"/>
      <c r="J20" s="117"/>
      <c r="K20" s="117"/>
      <c r="L20" s="117"/>
    </row>
    <row r="21">
      <c r="B21" s="117"/>
      <c r="C21" s="117"/>
      <c r="D21" s="117"/>
      <c r="E21" s="117"/>
      <c r="F21" s="117"/>
      <c r="G21" s="117"/>
      <c r="H21" s="117"/>
      <c r="I21" s="117"/>
      <c r="J21" s="117"/>
      <c r="K21" s="117"/>
      <c r="L21" s="117"/>
    </row>
    <row r="22">
      <c r="B22" s="117"/>
      <c r="C22" s="117"/>
      <c r="D22" s="117"/>
      <c r="E22" s="117"/>
      <c r="F22" s="117"/>
      <c r="G22" s="117"/>
      <c r="H22" s="117"/>
      <c r="I22" s="117"/>
      <c r="J22" s="117"/>
      <c r="K22" s="117"/>
      <c r="L22" s="117"/>
    </row>
    <row r="23">
      <c r="B23" s="117"/>
      <c r="C23" s="117"/>
      <c r="D23" s="117"/>
      <c r="E23" s="117"/>
      <c r="F23" s="117"/>
      <c r="G23" s="117"/>
      <c r="H23" s="117"/>
      <c r="I23" s="117"/>
      <c r="J23" s="117"/>
      <c r="K23" s="117"/>
      <c r="L23" s="117"/>
    </row>
    <row r="24">
      <c r="B24" s="117"/>
      <c r="C24" s="117"/>
      <c r="D24" s="117"/>
      <c r="E24" s="117"/>
      <c r="F24" s="117"/>
      <c r="G24" s="117"/>
      <c r="H24" s="117"/>
      <c r="I24" s="117"/>
      <c r="J24" s="117"/>
      <c r="K24" s="117"/>
      <c r="L24" s="117"/>
    </row>
    <row r="25">
      <c r="B25" s="117"/>
      <c r="C25" s="117"/>
      <c r="D25" s="117"/>
      <c r="E25" s="117"/>
      <c r="F25" s="117"/>
      <c r="G25" s="117"/>
      <c r="H25" s="117"/>
      <c r="I25" s="117"/>
      <c r="J25" s="117"/>
      <c r="K25" s="117"/>
      <c r="L25" s="117"/>
    </row>
    <row r="26">
      <c r="B26" s="117"/>
      <c r="C26" s="117"/>
      <c r="D26" s="117"/>
      <c r="E26" s="117"/>
      <c r="F26" s="117"/>
      <c r="G26" s="117"/>
      <c r="H26" s="117"/>
      <c r="I26" s="117"/>
      <c r="J26" s="117"/>
      <c r="K26" s="117"/>
      <c r="L26" s="117"/>
    </row>
    <row r="27">
      <c r="B27" s="117"/>
      <c r="C27" s="117"/>
      <c r="D27" s="117"/>
      <c r="E27" s="117"/>
      <c r="F27" s="117"/>
      <c r="G27" s="117"/>
      <c r="H27" s="117"/>
      <c r="I27" s="117"/>
      <c r="J27" s="117"/>
      <c r="K27" s="117"/>
      <c r="L27" s="117"/>
    </row>
    <row r="28">
      <c r="B28" s="117"/>
      <c r="C28" s="117"/>
      <c r="D28" s="117"/>
      <c r="E28" s="117"/>
      <c r="F28" s="117"/>
      <c r="G28" s="117"/>
      <c r="H28" s="117"/>
      <c r="I28" s="117"/>
      <c r="J28" s="117"/>
      <c r="K28" s="117"/>
      <c r="L28" s="117"/>
    </row>
    <row r="29">
      <c r="B29" s="117"/>
      <c r="C29" s="117"/>
      <c r="D29" s="117"/>
      <c r="E29" s="117"/>
      <c r="F29" s="117"/>
      <c r="G29" s="117"/>
      <c r="H29" s="117"/>
      <c r="I29" s="117"/>
      <c r="J29" s="117"/>
      <c r="K29" s="117"/>
      <c r="L29" s="117"/>
    </row>
    <row r="30">
      <c r="B30" s="117"/>
      <c r="C30" s="117"/>
      <c r="D30" s="117"/>
      <c r="E30" s="117"/>
      <c r="F30" s="117"/>
      <c r="G30" s="117"/>
      <c r="H30" s="117"/>
      <c r="I30" s="117"/>
      <c r="J30" s="117"/>
      <c r="K30" s="117"/>
      <c r="L30" s="117"/>
    </row>
    <row r="31">
      <c r="B31" s="117"/>
      <c r="C31" s="117"/>
      <c r="D31" s="117"/>
      <c r="E31" s="117"/>
      <c r="F31" s="117"/>
      <c r="G31" s="117"/>
      <c r="H31" s="117"/>
      <c r="I31" s="117"/>
      <c r="J31" s="117"/>
      <c r="K31" s="117"/>
      <c r="L31" s="117"/>
    </row>
    <row r="32">
      <c r="B32" s="117"/>
      <c r="C32" s="117"/>
      <c r="D32" s="117"/>
      <c r="E32" s="117"/>
      <c r="F32" s="117"/>
      <c r="G32" s="117"/>
      <c r="H32" s="117"/>
      <c r="I32" s="117"/>
      <c r="J32" s="117"/>
      <c r="K32" s="117"/>
      <c r="L32" s="117"/>
    </row>
    <row r="33">
      <c r="B33" s="117"/>
      <c r="C33" s="117"/>
      <c r="D33" s="117"/>
      <c r="E33" s="117"/>
      <c r="F33" s="117"/>
      <c r="G33" s="117"/>
      <c r="H33" s="117"/>
      <c r="I33" s="117"/>
      <c r="J33" s="117"/>
      <c r="K33" s="117"/>
      <c r="L33" s="117"/>
    </row>
    <row r="34">
      <c r="B34" s="117"/>
      <c r="C34" s="117"/>
      <c r="D34" s="117"/>
      <c r="E34" s="117"/>
      <c r="F34" s="117"/>
      <c r="G34" s="117"/>
      <c r="H34" s="117"/>
      <c r="I34" s="117"/>
      <c r="J34" s="117"/>
      <c r="K34" s="117"/>
      <c r="L34" s="117"/>
    </row>
    <row r="35">
      <c r="B35" s="117"/>
      <c r="C35" s="117"/>
      <c r="D35" s="117"/>
      <c r="E35" s="117"/>
      <c r="F35" s="117"/>
      <c r="G35" s="117"/>
      <c r="H35" s="117"/>
      <c r="I35" s="117"/>
      <c r="J35" s="117"/>
      <c r="K35" s="117"/>
      <c r="L35" s="117"/>
    </row>
    <row r="36">
      <c r="B36" s="117"/>
      <c r="C36" s="117"/>
      <c r="D36" s="117"/>
      <c r="E36" s="117"/>
      <c r="F36" s="117"/>
      <c r="G36" s="117"/>
      <c r="H36" s="117"/>
      <c r="I36" s="117"/>
      <c r="J36" s="117"/>
      <c r="K36" s="117"/>
      <c r="L36" s="117"/>
    </row>
    <row r="37">
      <c r="B37" s="117"/>
      <c r="C37" s="117"/>
      <c r="D37" s="117"/>
      <c r="E37" s="117"/>
      <c r="F37" s="117"/>
      <c r="G37" s="117"/>
      <c r="H37" s="117"/>
      <c r="I37" s="117"/>
      <c r="J37" s="117"/>
      <c r="K37" s="117"/>
      <c r="L37" s="117"/>
    </row>
    <row r="38">
      <c r="B38" s="117"/>
      <c r="C38" s="117"/>
      <c r="D38" s="117"/>
      <c r="E38" s="117"/>
      <c r="F38" s="117"/>
      <c r="G38" s="117"/>
      <c r="H38" s="117"/>
      <c r="I38" s="117"/>
      <c r="J38" s="117"/>
      <c r="K38" s="117"/>
      <c r="L38" s="117"/>
    </row>
    <row r="39">
      <c r="B39" s="117"/>
      <c r="C39" s="117"/>
      <c r="D39" s="117"/>
      <c r="E39" s="117"/>
      <c r="F39" s="117"/>
      <c r="G39" s="117"/>
      <c r="H39" s="117"/>
      <c r="I39" s="117"/>
      <c r="J39" s="117"/>
      <c r="K39" s="117"/>
      <c r="L39" s="117"/>
    </row>
    <row r="40">
      <c r="B40" s="117"/>
      <c r="C40" s="117"/>
      <c r="D40" s="117"/>
      <c r="E40" s="117"/>
      <c r="F40" s="117"/>
      <c r="G40" s="117"/>
      <c r="H40" s="117"/>
      <c r="I40" s="117"/>
      <c r="J40" s="117"/>
      <c r="K40" s="117"/>
      <c r="L40" s="117"/>
    </row>
    <row r="41">
      <c r="B41" s="117"/>
      <c r="C41" s="117"/>
      <c r="D41" s="117"/>
      <c r="E41" s="117"/>
      <c r="F41" s="117"/>
      <c r="G41" s="117"/>
      <c r="H41" s="117"/>
      <c r="I41" s="117"/>
      <c r="J41" s="117"/>
      <c r="K41" s="117"/>
      <c r="L41" s="117"/>
    </row>
    <row r="42">
      <c r="B42" s="117"/>
      <c r="C42" s="117"/>
      <c r="D42" s="117"/>
      <c r="E42" s="117"/>
      <c r="F42" s="117"/>
      <c r="G42" s="117"/>
      <c r="H42" s="117"/>
      <c r="I42" s="117"/>
      <c r="J42" s="117"/>
      <c r="K42" s="117"/>
      <c r="L42" s="117"/>
    </row>
    <row r="43">
      <c r="B43" s="117"/>
      <c r="C43" s="117"/>
      <c r="D43" s="117"/>
      <c r="E43" s="117"/>
      <c r="F43" s="117"/>
      <c r="G43" s="117"/>
      <c r="H43" s="117"/>
      <c r="I43" s="117"/>
      <c r="J43" s="117"/>
      <c r="K43" s="117"/>
      <c r="L43" s="117"/>
    </row>
    <row r="44">
      <c r="B44" s="117"/>
      <c r="C44" s="117"/>
      <c r="D44" s="117"/>
      <c r="E44" s="117"/>
      <c r="F44" s="117"/>
      <c r="G44" s="117"/>
      <c r="H44" s="117"/>
      <c r="I44" s="117"/>
      <c r="J44" s="117"/>
      <c r="K44" s="117"/>
      <c r="L44" s="117"/>
    </row>
    <row r="45">
      <c r="B45" s="117"/>
      <c r="C45" s="117"/>
      <c r="D45" s="117"/>
      <c r="E45" s="117"/>
      <c r="F45" s="117"/>
      <c r="G45" s="117"/>
      <c r="H45" s="117"/>
      <c r="I45" s="117"/>
      <c r="J45" s="117"/>
      <c r="K45" s="117"/>
      <c r="L45" s="117"/>
    </row>
    <row r="46">
      <c r="B46" s="117"/>
      <c r="C46" s="117"/>
      <c r="D46" s="117"/>
      <c r="E46" s="117"/>
      <c r="F46" s="117"/>
      <c r="G46" s="117"/>
      <c r="H46" s="117"/>
      <c r="I46" s="117"/>
      <c r="J46" s="117"/>
      <c r="K46" s="117"/>
      <c r="L46" s="117"/>
    </row>
    <row r="47">
      <c r="B47" s="117"/>
      <c r="C47" s="117"/>
      <c r="D47" s="117"/>
      <c r="E47" s="117"/>
      <c r="F47" s="117"/>
      <c r="G47" s="117"/>
      <c r="H47" s="117"/>
      <c r="I47" s="117"/>
      <c r="J47" s="117"/>
      <c r="K47" s="117"/>
      <c r="L47" s="117"/>
    </row>
    <row r="48">
      <c r="B48" s="117"/>
      <c r="C48" s="117"/>
      <c r="D48" s="117"/>
      <c r="E48" s="117"/>
      <c r="F48" s="117"/>
      <c r="G48" s="117"/>
      <c r="H48" s="117"/>
      <c r="I48" s="117"/>
      <c r="J48" s="117"/>
      <c r="K48" s="117"/>
      <c r="L48" s="117"/>
    </row>
    <row r="49">
      <c r="B49" s="117"/>
      <c r="C49" s="117"/>
      <c r="D49" s="117"/>
      <c r="E49" s="117"/>
      <c r="F49" s="117"/>
      <c r="G49" s="117"/>
      <c r="H49" s="117"/>
      <c r="I49" s="117"/>
      <c r="J49" s="117"/>
      <c r="K49" s="117"/>
      <c r="L49" s="117"/>
    </row>
    <row r="50">
      <c r="B50" s="117"/>
      <c r="C50" s="117"/>
      <c r="D50" s="117"/>
      <c r="E50" s="117"/>
      <c r="F50" s="117"/>
      <c r="G50" s="117"/>
      <c r="H50" s="117"/>
      <c r="I50" s="117"/>
      <c r="J50" s="117"/>
      <c r="K50" s="117"/>
      <c r="L50" s="117"/>
    </row>
    <row r="51">
      <c r="B51" s="117"/>
      <c r="C51" s="117"/>
      <c r="D51" s="117"/>
      <c r="E51" s="117"/>
      <c r="F51" s="117"/>
      <c r="G51" s="117"/>
      <c r="H51" s="117"/>
      <c r="I51" s="117"/>
      <c r="J51" s="117"/>
      <c r="K51" s="117"/>
      <c r="L51" s="117"/>
    </row>
    <row r="52">
      <c r="B52" s="117"/>
      <c r="C52" s="117"/>
      <c r="D52" s="117"/>
      <c r="E52" s="117"/>
      <c r="F52" s="117"/>
      <c r="G52" s="117"/>
      <c r="H52" s="117"/>
      <c r="I52" s="117"/>
      <c r="J52" s="117"/>
      <c r="K52" s="117"/>
      <c r="L52" s="117"/>
    </row>
    <row r="53">
      <c r="B53" s="117"/>
      <c r="C53" s="117"/>
      <c r="D53" s="117"/>
      <c r="E53" s="117"/>
      <c r="F53" s="117"/>
      <c r="G53" s="117"/>
      <c r="H53" s="117"/>
      <c r="I53" s="117"/>
      <c r="J53" s="117"/>
      <c r="K53" s="117"/>
      <c r="L53" s="117"/>
    </row>
    <row r="54">
      <c r="B54" s="117"/>
      <c r="C54" s="117"/>
      <c r="D54" s="117"/>
      <c r="E54" s="117"/>
      <c r="F54" s="117"/>
      <c r="G54" s="117"/>
      <c r="H54" s="117"/>
      <c r="I54" s="117"/>
      <c r="J54" s="117"/>
      <c r="K54" s="117"/>
      <c r="L54" s="117"/>
    </row>
    <row r="55">
      <c r="B55" s="117"/>
      <c r="C55" s="117"/>
      <c r="D55" s="117"/>
      <c r="E55" s="117"/>
      <c r="F55" s="117"/>
      <c r="G55" s="117"/>
      <c r="H55" s="117"/>
      <c r="I55" s="117"/>
      <c r="J55" s="117"/>
      <c r="K55" s="117"/>
      <c r="L55" s="117"/>
    </row>
    <row r="56">
      <c r="B56" s="117"/>
      <c r="C56" s="117"/>
      <c r="D56" s="117"/>
      <c r="E56" s="117"/>
      <c r="F56" s="117"/>
      <c r="G56" s="117"/>
      <c r="H56" s="117"/>
      <c r="I56" s="117"/>
      <c r="J56" s="117"/>
      <c r="K56" s="117"/>
      <c r="L56" s="117"/>
    </row>
    <row r="57">
      <c r="B57" s="117"/>
      <c r="C57" s="117"/>
      <c r="D57" s="117"/>
      <c r="E57" s="117"/>
      <c r="F57" s="117"/>
      <c r="G57" s="117"/>
      <c r="H57" s="117"/>
      <c r="I57" s="117"/>
      <c r="J57" s="117"/>
      <c r="K57" s="117"/>
      <c r="L57" s="117"/>
    </row>
    <row r="58">
      <c r="B58" s="117"/>
      <c r="C58" s="117"/>
      <c r="D58" s="117"/>
      <c r="E58" s="117"/>
      <c r="F58" s="117"/>
      <c r="G58" s="117"/>
      <c r="H58" s="117"/>
      <c r="I58" s="117"/>
      <c r="J58" s="117"/>
      <c r="K58" s="117"/>
      <c r="L58" s="117"/>
    </row>
    <row r="59">
      <c r="B59" s="117"/>
      <c r="C59" s="117"/>
      <c r="D59" s="117"/>
      <c r="E59" s="117"/>
      <c r="F59" s="117"/>
      <c r="G59" s="117"/>
      <c r="H59" s="117"/>
      <c r="I59" s="117"/>
      <c r="J59" s="117"/>
      <c r="K59" s="117"/>
      <c r="L59" s="117"/>
    </row>
    <row r="60">
      <c r="B60" s="117"/>
      <c r="C60" s="117"/>
      <c r="D60" s="117"/>
      <c r="E60" s="117"/>
      <c r="F60" s="117"/>
      <c r="G60" s="117"/>
      <c r="H60" s="117"/>
      <c r="I60" s="117"/>
      <c r="J60" s="117"/>
      <c r="K60" s="117"/>
      <c r="L60" s="117"/>
    </row>
    <row r="61">
      <c r="B61" s="117"/>
      <c r="C61" s="117"/>
      <c r="D61" s="117"/>
      <c r="E61" s="117"/>
      <c r="F61" s="117"/>
      <c r="G61" s="117"/>
      <c r="H61" s="117"/>
      <c r="I61" s="117"/>
      <c r="J61" s="117"/>
      <c r="K61" s="117"/>
      <c r="L61" s="117"/>
    </row>
    <row r="62">
      <c r="B62" s="117"/>
      <c r="C62" s="117"/>
      <c r="D62" s="117"/>
      <c r="E62" s="117"/>
      <c r="F62" s="117"/>
      <c r="G62" s="117"/>
      <c r="H62" s="117"/>
      <c r="I62" s="117"/>
      <c r="J62" s="117"/>
      <c r="K62" s="117"/>
      <c r="L62" s="117"/>
    </row>
    <row r="63">
      <c r="B63" s="117"/>
      <c r="C63" s="117"/>
      <c r="D63" s="117"/>
      <c r="E63" s="117"/>
      <c r="F63" s="117"/>
      <c r="G63" s="117"/>
      <c r="H63" s="117"/>
      <c r="I63" s="117"/>
      <c r="J63" s="117"/>
      <c r="K63" s="117"/>
      <c r="L63" s="117"/>
    </row>
    <row r="64">
      <c r="B64" s="117"/>
      <c r="C64" s="117"/>
      <c r="D64" s="117"/>
      <c r="E64" s="117"/>
      <c r="F64" s="117"/>
      <c r="G64" s="117"/>
      <c r="H64" s="117"/>
      <c r="I64" s="117"/>
      <c r="J64" s="117"/>
      <c r="K64" s="117"/>
      <c r="L64" s="117"/>
    </row>
    <row r="65">
      <c r="B65" s="117"/>
      <c r="C65" s="117"/>
      <c r="D65" s="117"/>
      <c r="E65" s="117"/>
      <c r="F65" s="117"/>
      <c r="G65" s="117"/>
      <c r="H65" s="117"/>
      <c r="I65" s="117"/>
      <c r="J65" s="117"/>
      <c r="K65" s="117"/>
      <c r="L65" s="117"/>
    </row>
    <row r="66">
      <c r="B66" s="117"/>
      <c r="C66" s="117"/>
      <c r="D66" s="117"/>
      <c r="E66" s="117"/>
      <c r="F66" s="117"/>
      <c r="G66" s="117"/>
      <c r="H66" s="117"/>
      <c r="I66" s="117"/>
      <c r="J66" s="117"/>
      <c r="K66" s="117"/>
      <c r="L66" s="117"/>
    </row>
    <row r="67">
      <c r="B67" s="117"/>
      <c r="C67" s="117"/>
      <c r="D67" s="117"/>
      <c r="E67" s="117"/>
      <c r="F67" s="117"/>
      <c r="G67" s="117"/>
      <c r="H67" s="117"/>
      <c r="I67" s="117"/>
      <c r="J67" s="117"/>
      <c r="K67" s="117"/>
      <c r="L67" s="117"/>
    </row>
    <row r="68">
      <c r="B68" s="117"/>
      <c r="C68" s="117"/>
      <c r="D68" s="117"/>
      <c r="E68" s="117"/>
      <c r="F68" s="117"/>
      <c r="G68" s="117"/>
      <c r="H68" s="117"/>
      <c r="I68" s="117"/>
      <c r="J68" s="117"/>
      <c r="K68" s="117"/>
      <c r="L68" s="117"/>
    </row>
    <row r="69">
      <c r="B69" s="117"/>
      <c r="C69" s="117"/>
      <c r="D69" s="117"/>
      <c r="E69" s="117"/>
      <c r="F69" s="117"/>
      <c r="G69" s="117"/>
      <c r="H69" s="117"/>
      <c r="I69" s="117"/>
      <c r="J69" s="117"/>
      <c r="K69" s="117"/>
      <c r="L69" s="117"/>
    </row>
    <row r="70">
      <c r="B70" s="117"/>
      <c r="C70" s="117"/>
      <c r="D70" s="117"/>
      <c r="E70" s="117"/>
      <c r="F70" s="117"/>
      <c r="G70" s="117"/>
      <c r="H70" s="117"/>
      <c r="I70" s="117"/>
      <c r="J70" s="117"/>
      <c r="K70" s="117"/>
      <c r="L70" s="117"/>
    </row>
    <row r="71">
      <c r="B71" s="117"/>
      <c r="C71" s="117"/>
      <c r="D71" s="117"/>
      <c r="E71" s="117"/>
      <c r="F71" s="117"/>
      <c r="G71" s="117"/>
      <c r="H71" s="117"/>
      <c r="I71" s="117"/>
      <c r="J71" s="117"/>
      <c r="K71" s="117"/>
      <c r="L71" s="117"/>
    </row>
    <row r="72">
      <c r="B72" s="117"/>
      <c r="C72" s="117"/>
      <c r="D72" s="117"/>
      <c r="E72" s="117"/>
      <c r="F72" s="117"/>
      <c r="G72" s="117"/>
      <c r="H72" s="117"/>
      <c r="I72" s="117"/>
      <c r="J72" s="117"/>
      <c r="K72" s="117"/>
      <c r="L72" s="117"/>
    </row>
    <row r="73">
      <c r="B73" s="117"/>
      <c r="C73" s="117"/>
      <c r="D73" s="117"/>
      <c r="E73" s="117"/>
      <c r="F73" s="117"/>
      <c r="G73" s="117"/>
      <c r="H73" s="117"/>
      <c r="I73" s="117"/>
      <c r="J73" s="117"/>
      <c r="K73" s="117"/>
      <c r="L73" s="117"/>
    </row>
    <row r="74">
      <c r="B74" s="117"/>
      <c r="C74" s="117"/>
      <c r="D74" s="117"/>
      <c r="E74" s="117"/>
      <c r="F74" s="117"/>
      <c r="G74" s="117"/>
      <c r="H74" s="117"/>
      <c r="I74" s="117"/>
      <c r="J74" s="117"/>
      <c r="K74" s="117"/>
      <c r="L74" s="117"/>
    </row>
    <row r="75">
      <c r="B75" s="117"/>
      <c r="C75" s="117"/>
      <c r="D75" s="117"/>
      <c r="E75" s="117"/>
      <c r="F75" s="117"/>
      <c r="G75" s="117"/>
      <c r="H75" s="117"/>
      <c r="I75" s="117"/>
      <c r="J75" s="117"/>
      <c r="K75" s="117"/>
      <c r="L75" s="117"/>
    </row>
    <row r="76">
      <c r="B76" s="117"/>
      <c r="C76" s="117"/>
      <c r="D76" s="117"/>
      <c r="E76" s="117"/>
      <c r="F76" s="117"/>
      <c r="G76" s="117"/>
      <c r="H76" s="117"/>
      <c r="I76" s="117"/>
      <c r="J76" s="117"/>
      <c r="K76" s="117"/>
      <c r="L76" s="117"/>
    </row>
    <row r="77">
      <c r="B77" s="117"/>
      <c r="C77" s="117"/>
      <c r="D77" s="117"/>
      <c r="E77" s="117"/>
      <c r="F77" s="117"/>
      <c r="G77" s="117"/>
      <c r="H77" s="117"/>
      <c r="I77" s="117"/>
      <c r="J77" s="117"/>
      <c r="K77" s="117"/>
      <c r="L77" s="117"/>
    </row>
    <row r="78">
      <c r="B78" s="117"/>
      <c r="C78" s="117"/>
      <c r="D78" s="117"/>
      <c r="E78" s="117"/>
      <c r="F78" s="117"/>
      <c r="G78" s="117"/>
      <c r="H78" s="117"/>
      <c r="I78" s="117"/>
      <c r="J78" s="117"/>
      <c r="K78" s="117"/>
      <c r="L78" s="117"/>
    </row>
    <row r="79">
      <c r="B79" s="117"/>
      <c r="C79" s="117"/>
      <c r="D79" s="117"/>
      <c r="E79" s="117"/>
      <c r="F79" s="117"/>
      <c r="G79" s="117"/>
      <c r="H79" s="117"/>
      <c r="I79" s="117"/>
      <c r="J79" s="117"/>
      <c r="K79" s="117"/>
      <c r="L79" s="117"/>
    </row>
    <row r="80">
      <c r="B80" s="117"/>
      <c r="C80" s="117"/>
      <c r="D80" s="117"/>
      <c r="E80" s="117"/>
      <c r="F80" s="117"/>
      <c r="G80" s="117"/>
      <c r="H80" s="117"/>
      <c r="I80" s="117"/>
      <c r="J80" s="117"/>
      <c r="K80" s="117"/>
      <c r="L80" s="117"/>
    </row>
    <row r="81">
      <c r="B81" s="117"/>
      <c r="C81" s="117"/>
      <c r="D81" s="117"/>
      <c r="E81" s="117"/>
      <c r="F81" s="117"/>
      <c r="G81" s="117"/>
      <c r="H81" s="117"/>
      <c r="I81" s="117"/>
      <c r="J81" s="117"/>
      <c r="K81" s="117"/>
      <c r="L81" s="117"/>
    </row>
    <row r="82">
      <c r="B82" s="117"/>
      <c r="C82" s="117"/>
      <c r="D82" s="117"/>
      <c r="E82" s="117"/>
      <c r="F82" s="117"/>
      <c r="G82" s="117"/>
      <c r="H82" s="117"/>
      <c r="I82" s="117"/>
      <c r="J82" s="117"/>
      <c r="K82" s="117"/>
      <c r="L82" s="117"/>
    </row>
    <row r="83">
      <c r="B83" s="117"/>
      <c r="C83" s="117"/>
      <c r="D83" s="117"/>
      <c r="E83" s="117"/>
      <c r="F83" s="117"/>
      <c r="G83" s="117"/>
      <c r="H83" s="117"/>
      <c r="I83" s="117"/>
      <c r="J83" s="117"/>
      <c r="K83" s="117"/>
      <c r="L83" s="117"/>
    </row>
    <row r="84">
      <c r="B84" s="117"/>
      <c r="C84" s="117"/>
      <c r="D84" s="117"/>
      <c r="E84" s="117"/>
      <c r="F84" s="117"/>
      <c r="G84" s="117"/>
      <c r="H84" s="117"/>
      <c r="I84" s="117"/>
      <c r="J84" s="117"/>
      <c r="K84" s="117"/>
      <c r="L84" s="117"/>
    </row>
    <row r="85">
      <c r="B85" s="117"/>
      <c r="C85" s="117"/>
      <c r="D85" s="117"/>
      <c r="E85" s="117"/>
      <c r="F85" s="117"/>
      <c r="G85" s="117"/>
      <c r="H85" s="117"/>
      <c r="I85" s="117"/>
      <c r="J85" s="117"/>
      <c r="K85" s="117"/>
      <c r="L85" s="117"/>
    </row>
    <row r="86">
      <c r="B86" s="117"/>
      <c r="C86" s="117"/>
      <c r="D86" s="117"/>
      <c r="E86" s="117"/>
      <c r="F86" s="117"/>
      <c r="G86" s="117"/>
      <c r="H86" s="117"/>
      <c r="I86" s="117"/>
      <c r="J86" s="117"/>
      <c r="K86" s="117"/>
      <c r="L86" s="117"/>
    </row>
    <row r="87">
      <c r="B87" s="117"/>
      <c r="C87" s="117"/>
      <c r="D87" s="117"/>
      <c r="E87" s="117"/>
      <c r="F87" s="117"/>
      <c r="G87" s="117"/>
      <c r="H87" s="117"/>
      <c r="I87" s="117"/>
      <c r="J87" s="117"/>
      <c r="K87" s="117"/>
      <c r="L87" s="117"/>
    </row>
    <row r="88">
      <c r="B88" s="117"/>
      <c r="C88" s="117"/>
      <c r="D88" s="117"/>
      <c r="E88" s="117"/>
      <c r="F88" s="117"/>
      <c r="G88" s="117"/>
      <c r="H88" s="117"/>
      <c r="I88" s="117"/>
      <c r="J88" s="117"/>
      <c r="K88" s="117"/>
      <c r="L88" s="117"/>
    </row>
    <row r="89">
      <c r="B89" s="117"/>
      <c r="C89" s="117"/>
      <c r="D89" s="117"/>
      <c r="E89" s="117"/>
      <c r="F89" s="117"/>
      <c r="G89" s="117"/>
      <c r="H89" s="117"/>
      <c r="I89" s="117"/>
      <c r="J89" s="117"/>
      <c r="K89" s="117"/>
      <c r="L89" s="117"/>
    </row>
    <row r="90">
      <c r="B90" s="117"/>
      <c r="C90" s="117"/>
      <c r="D90" s="117"/>
      <c r="E90" s="117"/>
      <c r="F90" s="117"/>
      <c r="G90" s="117"/>
      <c r="H90" s="117"/>
      <c r="I90" s="117"/>
      <c r="J90" s="117"/>
      <c r="K90" s="117"/>
      <c r="L90" s="117"/>
    </row>
    <row r="91">
      <c r="B91" s="117"/>
      <c r="C91" s="117"/>
      <c r="D91" s="117"/>
      <c r="E91" s="117"/>
      <c r="F91" s="117"/>
      <c r="G91" s="117"/>
      <c r="H91" s="117"/>
      <c r="I91" s="117"/>
      <c r="J91" s="117"/>
      <c r="K91" s="117"/>
      <c r="L91" s="117"/>
    </row>
    <row r="92">
      <c r="B92" s="117"/>
      <c r="C92" s="117"/>
      <c r="D92" s="117"/>
      <c r="E92" s="117"/>
      <c r="F92" s="117"/>
      <c r="G92" s="117"/>
      <c r="H92" s="117"/>
      <c r="I92" s="117"/>
      <c r="J92" s="117"/>
      <c r="K92" s="117"/>
      <c r="L92" s="117"/>
    </row>
    <row r="93">
      <c r="B93" s="117"/>
      <c r="C93" s="117"/>
      <c r="D93" s="117"/>
      <c r="E93" s="117"/>
      <c r="F93" s="117"/>
      <c r="G93" s="117"/>
      <c r="H93" s="117"/>
      <c r="I93" s="117"/>
      <c r="J93" s="117"/>
      <c r="K93" s="117"/>
      <c r="L93" s="117"/>
    </row>
    <row r="94">
      <c r="B94" s="117"/>
      <c r="C94" s="117"/>
      <c r="D94" s="117"/>
      <c r="E94" s="117"/>
      <c r="F94" s="117"/>
      <c r="G94" s="117"/>
      <c r="H94" s="117"/>
      <c r="I94" s="117"/>
      <c r="J94" s="117"/>
      <c r="K94" s="117"/>
      <c r="L94" s="117"/>
    </row>
    <row r="95">
      <c r="B95" s="117"/>
      <c r="C95" s="117"/>
      <c r="D95" s="117"/>
      <c r="E95" s="117"/>
      <c r="F95" s="117"/>
      <c r="G95" s="117"/>
      <c r="H95" s="117"/>
      <c r="I95" s="117"/>
      <c r="J95" s="117"/>
      <c r="K95" s="117"/>
      <c r="L95" s="117"/>
    </row>
    <row r="96">
      <c r="B96" s="117"/>
      <c r="C96" s="117"/>
      <c r="D96" s="117"/>
      <c r="E96" s="117"/>
      <c r="F96" s="117"/>
      <c r="G96" s="117"/>
      <c r="H96" s="117"/>
      <c r="I96" s="117"/>
      <c r="J96" s="117"/>
      <c r="K96" s="117"/>
      <c r="L96" s="117"/>
    </row>
    <row r="97">
      <c r="B97" s="117"/>
      <c r="C97" s="117"/>
      <c r="D97" s="117"/>
      <c r="E97" s="117"/>
      <c r="F97" s="117"/>
      <c r="G97" s="117"/>
      <c r="H97" s="117"/>
      <c r="I97" s="117"/>
      <c r="J97" s="117"/>
      <c r="K97" s="117"/>
      <c r="L97" s="117"/>
    </row>
    <row r="98">
      <c r="B98" s="117"/>
      <c r="C98" s="117"/>
      <c r="D98" s="117"/>
      <c r="E98" s="117"/>
      <c r="F98" s="117"/>
      <c r="G98" s="117"/>
      <c r="H98" s="117"/>
      <c r="I98" s="117"/>
      <c r="J98" s="117"/>
      <c r="K98" s="117"/>
      <c r="L98" s="117"/>
    </row>
    <row r="99">
      <c r="B99" s="117"/>
      <c r="C99" s="117"/>
      <c r="D99" s="117"/>
      <c r="E99" s="117"/>
      <c r="F99" s="117"/>
      <c r="G99" s="117"/>
      <c r="H99" s="117"/>
      <c r="I99" s="117"/>
      <c r="J99" s="117"/>
      <c r="K99" s="117"/>
      <c r="L99" s="117"/>
    </row>
    <row r="100">
      <c r="B100" s="117"/>
      <c r="C100" s="117"/>
      <c r="D100" s="117"/>
      <c r="E100" s="117"/>
      <c r="F100" s="117"/>
      <c r="G100" s="117"/>
      <c r="H100" s="117"/>
      <c r="I100" s="117"/>
      <c r="J100" s="117"/>
      <c r="K100" s="117"/>
      <c r="L100" s="117"/>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15" t="s">
        <v>3726</v>
      </c>
      <c r="B1" s="116" t="s">
        <v>3754</v>
      </c>
      <c r="C1" s="119" t="s">
        <v>3755</v>
      </c>
      <c r="D1" s="117"/>
      <c r="E1" s="117"/>
      <c r="F1" s="117"/>
      <c r="G1" s="117"/>
      <c r="H1" s="117"/>
      <c r="I1" s="117"/>
      <c r="J1" s="117"/>
      <c r="K1" s="117"/>
    </row>
    <row r="2">
      <c r="A2" s="120">
        <v>1.0</v>
      </c>
      <c r="B2" s="117" t="s">
        <v>3756</v>
      </c>
      <c r="C2" s="121" t="s">
        <v>3757</v>
      </c>
      <c r="D2" s="117"/>
      <c r="E2" s="117"/>
      <c r="F2" s="117"/>
      <c r="G2" s="117"/>
      <c r="H2" s="117"/>
      <c r="I2" s="117"/>
      <c r="J2" s="117"/>
      <c r="K2" s="117"/>
    </row>
    <row r="3">
      <c r="A3" s="120">
        <v>2.0</v>
      </c>
      <c r="B3" s="117" t="s">
        <v>3758</v>
      </c>
      <c r="C3" s="121" t="s">
        <v>3759</v>
      </c>
      <c r="D3" s="117"/>
      <c r="E3" s="117"/>
      <c r="F3" s="117"/>
      <c r="G3" s="117"/>
      <c r="H3" s="117"/>
      <c r="I3" s="117"/>
      <c r="J3" s="117"/>
      <c r="K3" s="117"/>
    </row>
    <row r="4">
      <c r="A4" s="120">
        <v>3.0</v>
      </c>
      <c r="B4" s="117" t="s">
        <v>3760</v>
      </c>
      <c r="C4" s="121" t="s">
        <v>3761</v>
      </c>
      <c r="D4" s="117"/>
      <c r="E4" s="117"/>
      <c r="F4" s="117"/>
      <c r="G4" s="117"/>
      <c r="H4" s="117"/>
      <c r="I4" s="117"/>
      <c r="J4" s="117"/>
      <c r="K4" s="117"/>
    </row>
    <row r="5">
      <c r="A5" s="120">
        <v>4.0</v>
      </c>
      <c r="B5" s="117" t="s">
        <v>3762</v>
      </c>
      <c r="C5" s="121" t="s">
        <v>3763</v>
      </c>
      <c r="D5" s="117"/>
      <c r="E5" s="117"/>
      <c r="F5" s="117"/>
      <c r="G5" s="117"/>
      <c r="H5" s="117"/>
      <c r="I5" s="117"/>
      <c r="J5" s="117"/>
      <c r="K5" s="117"/>
    </row>
    <row r="6">
      <c r="A6" s="120">
        <v>5.0</v>
      </c>
      <c r="B6" s="117" t="s">
        <v>3764</v>
      </c>
      <c r="C6" s="121" t="s">
        <v>3765</v>
      </c>
      <c r="D6" s="117"/>
      <c r="E6" s="117"/>
      <c r="F6" s="117"/>
      <c r="G6" s="117"/>
      <c r="H6" s="117"/>
      <c r="I6" s="117"/>
      <c r="J6" s="117"/>
      <c r="K6" s="117"/>
    </row>
    <row r="7">
      <c r="A7" s="120">
        <v>6.0</v>
      </c>
      <c r="B7" s="117" t="s">
        <v>3766</v>
      </c>
      <c r="C7" s="121" t="s">
        <v>3767</v>
      </c>
      <c r="D7" s="117"/>
      <c r="E7" s="117"/>
      <c r="F7" s="117"/>
      <c r="G7" s="117"/>
      <c r="H7" s="117"/>
      <c r="I7" s="117"/>
      <c r="J7" s="117"/>
      <c r="K7" s="117"/>
    </row>
    <row r="8">
      <c r="A8" s="120">
        <v>7.0</v>
      </c>
      <c r="B8" s="117" t="s">
        <v>3768</v>
      </c>
      <c r="C8" s="121" t="s">
        <v>3769</v>
      </c>
      <c r="D8" s="117"/>
      <c r="E8" s="117"/>
      <c r="F8" s="117"/>
      <c r="G8" s="117"/>
      <c r="H8" s="117"/>
      <c r="I8" s="117"/>
      <c r="J8" s="117"/>
      <c r="K8" s="117"/>
    </row>
    <row r="9">
      <c r="A9" s="120">
        <v>8.0</v>
      </c>
      <c r="B9" s="117" t="s">
        <v>3770</v>
      </c>
      <c r="C9" s="117" t="s">
        <v>3771</v>
      </c>
      <c r="D9" s="117"/>
      <c r="E9" s="117"/>
      <c r="F9" s="117"/>
      <c r="G9" s="117"/>
      <c r="H9" s="117"/>
      <c r="I9" s="117"/>
      <c r="J9" s="117"/>
      <c r="K9" s="117"/>
    </row>
    <row r="10">
      <c r="A10" s="120">
        <v>9.0</v>
      </c>
      <c r="B10" s="117" t="s">
        <v>3772</v>
      </c>
      <c r="C10" s="121" t="s">
        <v>3773</v>
      </c>
      <c r="D10" s="117"/>
      <c r="E10" s="117"/>
      <c r="F10" s="117"/>
      <c r="G10" s="117"/>
      <c r="H10" s="117"/>
      <c r="I10" s="117"/>
      <c r="J10" s="117"/>
      <c r="K10" s="117"/>
    </row>
    <row r="11">
      <c r="A11" s="120">
        <v>10.0</v>
      </c>
      <c r="B11" s="117" t="s">
        <v>3774</v>
      </c>
      <c r="C11" s="121" t="s">
        <v>3775</v>
      </c>
      <c r="D11" s="117"/>
      <c r="E11" s="117"/>
      <c r="F11" s="117"/>
      <c r="G11" s="117"/>
      <c r="H11" s="117"/>
      <c r="I11" s="117"/>
      <c r="J11" s="117"/>
      <c r="K11" s="117"/>
    </row>
    <row r="12">
      <c r="A12" s="120">
        <v>11.0</v>
      </c>
      <c r="B12" s="117" t="s">
        <v>3776</v>
      </c>
      <c r="C12" s="121" t="s">
        <v>3777</v>
      </c>
      <c r="D12" s="117"/>
      <c r="E12" s="117"/>
      <c r="F12" s="117"/>
      <c r="G12" s="117"/>
      <c r="H12" s="117"/>
      <c r="I12" s="117"/>
      <c r="J12" s="117"/>
      <c r="K12" s="117"/>
    </row>
    <row r="13">
      <c r="A13" s="117"/>
      <c r="B13" s="117"/>
      <c r="C13" s="117"/>
      <c r="D13" s="117"/>
      <c r="E13" s="117"/>
      <c r="F13" s="117"/>
      <c r="G13" s="117"/>
      <c r="H13" s="117"/>
      <c r="I13" s="117"/>
      <c r="J13" s="117"/>
      <c r="K13" s="117"/>
    </row>
    <row r="14">
      <c r="A14" s="117"/>
      <c r="B14" s="117"/>
      <c r="C14" s="117"/>
      <c r="D14" s="117"/>
      <c r="E14" s="117"/>
      <c r="F14" s="117"/>
      <c r="G14" s="117"/>
      <c r="H14" s="117"/>
      <c r="I14" s="117"/>
      <c r="J14" s="117"/>
      <c r="K14" s="117"/>
    </row>
    <row r="15">
      <c r="A15" s="117"/>
      <c r="B15" s="117"/>
      <c r="C15" s="117"/>
      <c r="D15" s="117"/>
      <c r="E15" s="117"/>
      <c r="F15" s="117"/>
      <c r="G15" s="117"/>
      <c r="H15" s="117"/>
      <c r="I15" s="117"/>
      <c r="J15" s="117"/>
      <c r="K15" s="117"/>
    </row>
    <row r="16">
      <c r="A16" s="117"/>
      <c r="B16" s="117"/>
      <c r="C16" s="117"/>
      <c r="D16" s="117"/>
      <c r="E16" s="117"/>
      <c r="F16" s="117"/>
      <c r="G16" s="117"/>
      <c r="H16" s="117"/>
      <c r="I16" s="117"/>
      <c r="J16" s="117"/>
      <c r="K16" s="117"/>
    </row>
    <row r="17">
      <c r="A17" s="117"/>
      <c r="B17" s="117"/>
      <c r="C17" s="117"/>
      <c r="D17" s="117"/>
      <c r="E17" s="117"/>
      <c r="F17" s="117"/>
      <c r="G17" s="117"/>
      <c r="H17" s="117"/>
      <c r="I17" s="117"/>
      <c r="J17" s="117"/>
      <c r="K17" s="117"/>
    </row>
    <row r="18">
      <c r="A18" s="117"/>
      <c r="B18" s="117"/>
      <c r="C18" s="117"/>
      <c r="D18" s="117"/>
      <c r="E18" s="117"/>
      <c r="F18" s="117"/>
      <c r="G18" s="117"/>
      <c r="H18" s="117"/>
      <c r="I18" s="117"/>
      <c r="J18" s="117"/>
      <c r="K18" s="117"/>
    </row>
    <row r="19">
      <c r="A19" s="117"/>
      <c r="B19" s="117"/>
      <c r="C19" s="117"/>
      <c r="D19" s="117"/>
      <c r="E19" s="117"/>
      <c r="F19" s="117"/>
      <c r="G19" s="117"/>
      <c r="H19" s="117"/>
      <c r="I19" s="117"/>
      <c r="J19" s="117"/>
      <c r="K19" s="117"/>
    </row>
    <row r="20">
      <c r="A20" s="117"/>
      <c r="B20" s="117"/>
      <c r="C20" s="117"/>
      <c r="D20" s="117"/>
      <c r="E20" s="117"/>
      <c r="F20" s="117"/>
      <c r="G20" s="117"/>
      <c r="H20" s="117"/>
      <c r="I20" s="117"/>
      <c r="J20" s="117"/>
      <c r="K20" s="117"/>
    </row>
    <row r="21">
      <c r="A21" s="117"/>
      <c r="B21" s="117"/>
      <c r="C21" s="117"/>
      <c r="D21" s="117"/>
      <c r="E21" s="117"/>
      <c r="F21" s="117"/>
      <c r="G21" s="117"/>
      <c r="H21" s="117"/>
      <c r="I21" s="117"/>
      <c r="J21" s="117"/>
      <c r="K21" s="117"/>
    </row>
    <row r="22">
      <c r="A22" s="117"/>
      <c r="B22" s="117"/>
      <c r="C22" s="117"/>
      <c r="D22" s="117"/>
      <c r="E22" s="117"/>
      <c r="F22" s="117"/>
      <c r="G22" s="117"/>
      <c r="H22" s="117"/>
      <c r="I22" s="117"/>
      <c r="J22" s="117"/>
      <c r="K22" s="117"/>
    </row>
    <row r="23">
      <c r="A23" s="117"/>
      <c r="B23" s="117"/>
      <c r="C23" s="117"/>
      <c r="D23" s="117"/>
      <c r="E23" s="117"/>
      <c r="F23" s="117"/>
      <c r="G23" s="117"/>
      <c r="H23" s="117"/>
      <c r="I23" s="117"/>
      <c r="J23" s="117"/>
      <c r="K23" s="117"/>
    </row>
    <row r="24">
      <c r="A24" s="117"/>
      <c r="B24" s="117"/>
      <c r="C24" s="117"/>
      <c r="D24" s="117"/>
      <c r="E24" s="117"/>
      <c r="F24" s="117"/>
      <c r="G24" s="117"/>
      <c r="H24" s="117"/>
      <c r="I24" s="117"/>
      <c r="J24" s="117"/>
      <c r="K24" s="117"/>
    </row>
    <row r="25">
      <c r="A25" s="117"/>
      <c r="B25" s="117"/>
      <c r="C25" s="117"/>
      <c r="D25" s="117"/>
      <c r="E25" s="117"/>
      <c r="F25" s="117"/>
      <c r="G25" s="117"/>
      <c r="H25" s="117"/>
      <c r="I25" s="117"/>
      <c r="J25" s="117"/>
      <c r="K25" s="117"/>
    </row>
    <row r="26">
      <c r="A26" s="117"/>
      <c r="B26" s="117"/>
      <c r="C26" s="117"/>
      <c r="D26" s="117"/>
      <c r="E26" s="117"/>
      <c r="F26" s="117"/>
      <c r="G26" s="117"/>
      <c r="H26" s="117"/>
      <c r="I26" s="117"/>
      <c r="J26" s="117"/>
      <c r="K26" s="117"/>
    </row>
    <row r="27">
      <c r="A27" s="117"/>
      <c r="B27" s="117"/>
      <c r="C27" s="117"/>
      <c r="D27" s="117"/>
      <c r="E27" s="117"/>
      <c r="F27" s="117"/>
      <c r="G27" s="117"/>
      <c r="H27" s="117"/>
      <c r="I27" s="117"/>
      <c r="J27" s="117"/>
      <c r="K27" s="117"/>
    </row>
    <row r="28">
      <c r="A28" s="117"/>
      <c r="B28" s="117"/>
      <c r="C28" s="117"/>
      <c r="D28" s="117"/>
      <c r="E28" s="117"/>
      <c r="F28" s="117"/>
      <c r="G28" s="117"/>
      <c r="H28" s="117"/>
      <c r="I28" s="117"/>
      <c r="J28" s="117"/>
      <c r="K28" s="117"/>
    </row>
    <row r="29">
      <c r="A29" s="117"/>
      <c r="B29" s="117"/>
      <c r="C29" s="117"/>
      <c r="D29" s="117"/>
      <c r="E29" s="117"/>
      <c r="F29" s="117"/>
      <c r="G29" s="117"/>
      <c r="H29" s="117"/>
      <c r="I29" s="117"/>
      <c r="J29" s="117"/>
      <c r="K29" s="117"/>
    </row>
    <row r="30">
      <c r="A30" s="117"/>
      <c r="B30" s="117"/>
      <c r="C30" s="117"/>
      <c r="D30" s="117"/>
      <c r="E30" s="117"/>
      <c r="F30" s="117"/>
      <c r="G30" s="117"/>
      <c r="H30" s="117"/>
      <c r="I30" s="117"/>
      <c r="J30" s="117"/>
      <c r="K30" s="117"/>
    </row>
    <row r="31">
      <c r="A31" s="117"/>
      <c r="B31" s="117"/>
      <c r="C31" s="117"/>
      <c r="D31" s="117"/>
      <c r="E31" s="117"/>
      <c r="F31" s="117"/>
      <c r="G31" s="117"/>
      <c r="H31" s="117"/>
      <c r="I31" s="117"/>
      <c r="J31" s="117"/>
      <c r="K31" s="117"/>
    </row>
    <row r="32">
      <c r="A32" s="117"/>
      <c r="B32" s="117"/>
      <c r="C32" s="117"/>
      <c r="D32" s="117"/>
      <c r="E32" s="117"/>
      <c r="F32" s="117"/>
      <c r="G32" s="117"/>
      <c r="H32" s="117"/>
      <c r="I32" s="117"/>
      <c r="J32" s="117"/>
      <c r="K32" s="117"/>
    </row>
    <row r="33">
      <c r="A33" s="117"/>
      <c r="B33" s="117"/>
      <c r="C33" s="117"/>
      <c r="D33" s="117"/>
      <c r="E33" s="117"/>
      <c r="F33" s="117"/>
      <c r="G33" s="117"/>
      <c r="H33" s="117"/>
      <c r="I33" s="117"/>
      <c r="J33" s="117"/>
      <c r="K33" s="117"/>
    </row>
    <row r="34">
      <c r="A34" s="117"/>
      <c r="B34" s="117"/>
      <c r="C34" s="117"/>
      <c r="D34" s="117"/>
      <c r="E34" s="117"/>
      <c r="F34" s="117"/>
      <c r="G34" s="117"/>
      <c r="H34" s="117"/>
      <c r="I34" s="117"/>
      <c r="J34" s="117"/>
      <c r="K34" s="117"/>
    </row>
    <row r="35">
      <c r="A35" s="117"/>
      <c r="B35" s="117"/>
      <c r="C35" s="117"/>
      <c r="D35" s="117"/>
      <c r="E35" s="117"/>
      <c r="F35" s="117"/>
      <c r="G35" s="117"/>
      <c r="H35" s="117"/>
      <c r="I35" s="117"/>
      <c r="J35" s="117"/>
      <c r="K35" s="117"/>
    </row>
    <row r="36">
      <c r="A36" s="117"/>
      <c r="B36" s="117"/>
      <c r="C36" s="117"/>
      <c r="D36" s="117"/>
      <c r="E36" s="117"/>
      <c r="F36" s="117"/>
      <c r="G36" s="117"/>
      <c r="H36" s="117"/>
      <c r="I36" s="117"/>
      <c r="J36" s="117"/>
      <c r="K36" s="117"/>
    </row>
    <row r="37">
      <c r="A37" s="117"/>
      <c r="B37" s="117"/>
      <c r="C37" s="117"/>
      <c r="D37" s="117"/>
      <c r="E37" s="117"/>
      <c r="F37" s="117"/>
      <c r="G37" s="117"/>
      <c r="H37" s="117"/>
      <c r="I37" s="117"/>
      <c r="J37" s="117"/>
      <c r="K37" s="117"/>
    </row>
    <row r="38">
      <c r="A38" s="117"/>
      <c r="B38" s="117"/>
      <c r="C38" s="117"/>
      <c r="D38" s="117"/>
      <c r="E38" s="117"/>
      <c r="F38" s="117"/>
      <c r="G38" s="117"/>
      <c r="H38" s="117"/>
      <c r="I38" s="117"/>
      <c r="J38" s="117"/>
      <c r="K38" s="117"/>
    </row>
    <row r="39">
      <c r="A39" s="117"/>
      <c r="B39" s="117"/>
      <c r="C39" s="117"/>
      <c r="D39" s="117"/>
      <c r="E39" s="117"/>
      <c r="F39" s="117"/>
      <c r="G39" s="117"/>
      <c r="H39" s="117"/>
      <c r="I39" s="117"/>
      <c r="J39" s="117"/>
      <c r="K39" s="117"/>
    </row>
    <row r="40">
      <c r="A40" s="117"/>
      <c r="B40" s="117"/>
      <c r="C40" s="117"/>
      <c r="D40" s="117"/>
      <c r="E40" s="117"/>
      <c r="F40" s="117"/>
      <c r="G40" s="117"/>
      <c r="H40" s="117"/>
      <c r="I40" s="117"/>
      <c r="J40" s="117"/>
      <c r="K40" s="117"/>
    </row>
    <row r="41">
      <c r="A41" s="117"/>
      <c r="B41" s="117"/>
      <c r="C41" s="117"/>
      <c r="D41" s="117"/>
      <c r="E41" s="117"/>
      <c r="F41" s="117"/>
      <c r="G41" s="117"/>
      <c r="H41" s="117"/>
      <c r="I41" s="117"/>
      <c r="J41" s="117"/>
      <c r="K41" s="117"/>
    </row>
    <row r="42">
      <c r="A42" s="117"/>
      <c r="B42" s="117"/>
      <c r="C42" s="117"/>
      <c r="D42" s="117"/>
      <c r="E42" s="117"/>
      <c r="F42" s="117"/>
      <c r="G42" s="117"/>
      <c r="H42" s="117"/>
      <c r="I42" s="117"/>
      <c r="J42" s="117"/>
      <c r="K42" s="117"/>
    </row>
    <row r="43">
      <c r="A43" s="117"/>
      <c r="B43" s="117"/>
      <c r="C43" s="117"/>
      <c r="D43" s="117"/>
      <c r="E43" s="117"/>
      <c r="F43" s="117"/>
      <c r="G43" s="117"/>
      <c r="H43" s="117"/>
      <c r="I43" s="117"/>
      <c r="J43" s="117"/>
      <c r="K43" s="117"/>
    </row>
    <row r="44">
      <c r="A44" s="117"/>
      <c r="B44" s="117"/>
      <c r="C44" s="117"/>
      <c r="D44" s="117"/>
      <c r="E44" s="117"/>
      <c r="F44" s="117"/>
      <c r="G44" s="117"/>
      <c r="H44" s="117"/>
      <c r="I44" s="117"/>
      <c r="J44" s="117"/>
      <c r="K44" s="117"/>
    </row>
    <row r="45">
      <c r="A45" s="117"/>
      <c r="B45" s="117"/>
      <c r="C45" s="117"/>
      <c r="D45" s="117"/>
      <c r="E45" s="117"/>
      <c r="F45" s="117"/>
      <c r="G45" s="117"/>
      <c r="H45" s="117"/>
      <c r="I45" s="117"/>
      <c r="J45" s="117"/>
      <c r="K45" s="117"/>
    </row>
    <row r="46">
      <c r="A46" s="117"/>
      <c r="B46" s="117"/>
      <c r="C46" s="117"/>
      <c r="D46" s="117"/>
      <c r="E46" s="117"/>
      <c r="F46" s="117"/>
      <c r="G46" s="117"/>
      <c r="H46" s="117"/>
      <c r="I46" s="117"/>
      <c r="J46" s="117"/>
      <c r="K46" s="117"/>
    </row>
    <row r="47">
      <c r="A47" s="117"/>
      <c r="B47" s="117"/>
      <c r="C47" s="117"/>
      <c r="D47" s="117"/>
      <c r="E47" s="117"/>
      <c r="F47" s="117"/>
      <c r="G47" s="117"/>
      <c r="H47" s="117"/>
      <c r="I47" s="117"/>
      <c r="J47" s="117"/>
      <c r="K47" s="117"/>
    </row>
    <row r="48">
      <c r="A48" s="117"/>
      <c r="B48" s="117"/>
      <c r="C48" s="117"/>
      <c r="D48" s="117"/>
      <c r="E48" s="117"/>
      <c r="F48" s="117"/>
      <c r="G48" s="117"/>
      <c r="H48" s="117"/>
      <c r="I48" s="117"/>
      <c r="J48" s="117"/>
      <c r="K48" s="117"/>
    </row>
    <row r="49">
      <c r="A49" s="117"/>
      <c r="B49" s="117"/>
      <c r="C49" s="117"/>
      <c r="D49" s="117"/>
      <c r="E49" s="117"/>
      <c r="F49" s="117"/>
      <c r="G49" s="117"/>
      <c r="H49" s="117"/>
      <c r="I49" s="117"/>
      <c r="J49" s="117"/>
      <c r="K49" s="117"/>
    </row>
    <row r="50">
      <c r="A50" s="117"/>
      <c r="B50" s="117"/>
      <c r="C50" s="117"/>
      <c r="D50" s="117"/>
      <c r="E50" s="117"/>
      <c r="F50" s="117"/>
      <c r="G50" s="117"/>
      <c r="H50" s="117"/>
      <c r="I50" s="117"/>
      <c r="J50" s="117"/>
      <c r="K50" s="117"/>
    </row>
    <row r="51">
      <c r="A51" s="117"/>
      <c r="B51" s="117"/>
      <c r="C51" s="117"/>
      <c r="D51" s="117"/>
      <c r="E51" s="117"/>
      <c r="F51" s="117"/>
      <c r="G51" s="117"/>
      <c r="H51" s="117"/>
      <c r="I51" s="117"/>
      <c r="J51" s="117"/>
      <c r="K51" s="117"/>
    </row>
    <row r="52">
      <c r="A52" s="117"/>
      <c r="B52" s="117"/>
      <c r="C52" s="117"/>
      <c r="D52" s="117"/>
      <c r="E52" s="117"/>
      <c r="F52" s="117"/>
      <c r="G52" s="117"/>
      <c r="H52" s="117"/>
      <c r="I52" s="117"/>
      <c r="J52" s="117"/>
      <c r="K52" s="117"/>
    </row>
    <row r="53">
      <c r="A53" s="117"/>
      <c r="B53" s="117"/>
      <c r="C53" s="117"/>
      <c r="D53" s="117"/>
      <c r="E53" s="117"/>
      <c r="F53" s="117"/>
      <c r="G53" s="117"/>
      <c r="H53" s="117"/>
      <c r="I53" s="117"/>
      <c r="J53" s="117"/>
      <c r="K53" s="117"/>
    </row>
    <row r="54">
      <c r="A54" s="117"/>
      <c r="B54" s="117"/>
      <c r="C54" s="117"/>
      <c r="D54" s="117"/>
      <c r="E54" s="117"/>
      <c r="F54" s="117"/>
      <c r="G54" s="117"/>
      <c r="H54" s="117"/>
      <c r="I54" s="117"/>
      <c r="J54" s="117"/>
      <c r="K54" s="117"/>
    </row>
    <row r="55">
      <c r="A55" s="117"/>
      <c r="B55" s="117"/>
      <c r="C55" s="117"/>
      <c r="D55" s="117"/>
      <c r="E55" s="117"/>
      <c r="F55" s="117"/>
      <c r="G55" s="117"/>
      <c r="H55" s="117"/>
      <c r="I55" s="117"/>
      <c r="J55" s="117"/>
      <c r="K55" s="117"/>
    </row>
    <row r="56">
      <c r="A56" s="117"/>
      <c r="B56" s="117"/>
      <c r="C56" s="117"/>
      <c r="D56" s="117"/>
      <c r="E56" s="117"/>
      <c r="F56" s="117"/>
      <c r="G56" s="117"/>
      <c r="H56" s="117"/>
      <c r="I56" s="117"/>
      <c r="J56" s="117"/>
      <c r="K56" s="117"/>
    </row>
    <row r="57">
      <c r="A57" s="117"/>
      <c r="B57" s="117"/>
      <c r="C57" s="117"/>
      <c r="D57" s="117"/>
      <c r="E57" s="117"/>
      <c r="F57" s="117"/>
      <c r="G57" s="117"/>
      <c r="H57" s="117"/>
      <c r="I57" s="117"/>
      <c r="J57" s="117"/>
      <c r="K57" s="117"/>
    </row>
    <row r="58">
      <c r="A58" s="117"/>
      <c r="B58" s="117"/>
      <c r="C58" s="117"/>
      <c r="D58" s="117"/>
      <c r="E58" s="117"/>
      <c r="F58" s="117"/>
      <c r="G58" s="117"/>
      <c r="H58" s="117"/>
      <c r="I58" s="117"/>
      <c r="J58" s="117"/>
      <c r="K58" s="117"/>
    </row>
    <row r="59">
      <c r="A59" s="117"/>
      <c r="B59" s="117"/>
      <c r="C59" s="117"/>
      <c r="D59" s="117"/>
      <c r="E59" s="117"/>
      <c r="F59" s="117"/>
      <c r="G59" s="117"/>
      <c r="H59" s="117"/>
      <c r="I59" s="117"/>
      <c r="J59" s="117"/>
      <c r="K59" s="117"/>
    </row>
    <row r="60">
      <c r="A60" s="117"/>
      <c r="B60" s="117"/>
      <c r="C60" s="117"/>
      <c r="D60" s="117"/>
      <c r="E60" s="117"/>
      <c r="F60" s="117"/>
      <c r="G60" s="117"/>
      <c r="H60" s="117"/>
      <c r="I60" s="117"/>
      <c r="J60" s="117"/>
      <c r="K60" s="117"/>
    </row>
    <row r="61">
      <c r="A61" s="117"/>
      <c r="B61" s="117"/>
      <c r="C61" s="117"/>
      <c r="D61" s="117"/>
      <c r="E61" s="117"/>
      <c r="F61" s="117"/>
      <c r="G61" s="117"/>
      <c r="H61" s="117"/>
      <c r="I61" s="117"/>
      <c r="J61" s="117"/>
      <c r="K61" s="117"/>
    </row>
    <row r="62">
      <c r="A62" s="117"/>
      <c r="B62" s="117"/>
      <c r="C62" s="117"/>
      <c r="D62" s="117"/>
      <c r="E62" s="117"/>
      <c r="F62" s="117"/>
      <c r="G62" s="117"/>
      <c r="H62" s="117"/>
      <c r="I62" s="117"/>
      <c r="J62" s="117"/>
      <c r="K62" s="117"/>
    </row>
    <row r="63">
      <c r="A63" s="117"/>
      <c r="B63" s="117"/>
      <c r="C63" s="117"/>
      <c r="D63" s="117"/>
      <c r="E63" s="117"/>
      <c r="F63" s="117"/>
      <c r="G63" s="117"/>
      <c r="H63" s="117"/>
      <c r="I63" s="117"/>
      <c r="J63" s="117"/>
      <c r="K63" s="117"/>
    </row>
    <row r="64">
      <c r="A64" s="117"/>
      <c r="B64" s="117"/>
      <c r="C64" s="117"/>
      <c r="D64" s="117"/>
      <c r="E64" s="117"/>
      <c r="F64" s="117"/>
      <c r="G64" s="117"/>
      <c r="H64" s="117"/>
      <c r="I64" s="117"/>
      <c r="J64" s="117"/>
      <c r="K64" s="117"/>
    </row>
    <row r="65">
      <c r="A65" s="117"/>
      <c r="B65" s="117"/>
      <c r="C65" s="117"/>
      <c r="D65" s="117"/>
      <c r="E65" s="117"/>
      <c r="F65" s="117"/>
      <c r="G65" s="117"/>
      <c r="H65" s="117"/>
      <c r="I65" s="117"/>
      <c r="J65" s="117"/>
      <c r="K65" s="117"/>
    </row>
    <row r="66">
      <c r="A66" s="117"/>
      <c r="B66" s="117"/>
      <c r="C66" s="117"/>
      <c r="D66" s="117"/>
      <c r="E66" s="117"/>
      <c r="F66" s="117"/>
      <c r="G66" s="117"/>
      <c r="H66" s="117"/>
      <c r="I66" s="117"/>
      <c r="J66" s="117"/>
      <c r="K66" s="117"/>
    </row>
    <row r="67">
      <c r="A67" s="117"/>
      <c r="B67" s="117"/>
      <c r="C67" s="117"/>
      <c r="D67" s="117"/>
      <c r="E67" s="117"/>
      <c r="F67" s="117"/>
      <c r="G67" s="117"/>
      <c r="H67" s="117"/>
      <c r="I67" s="117"/>
      <c r="J67" s="117"/>
      <c r="K67" s="117"/>
    </row>
    <row r="68">
      <c r="A68" s="117"/>
      <c r="B68" s="117"/>
      <c r="C68" s="117"/>
      <c r="D68" s="117"/>
      <c r="E68" s="117"/>
      <c r="F68" s="117"/>
      <c r="G68" s="117"/>
      <c r="H68" s="117"/>
      <c r="I68" s="117"/>
      <c r="J68" s="117"/>
      <c r="K68" s="117"/>
    </row>
    <row r="69">
      <c r="A69" s="117"/>
      <c r="B69" s="117"/>
      <c r="C69" s="117"/>
      <c r="D69" s="117"/>
      <c r="E69" s="117"/>
      <c r="F69" s="117"/>
      <c r="G69" s="117"/>
      <c r="H69" s="117"/>
      <c r="I69" s="117"/>
      <c r="J69" s="117"/>
      <c r="K69" s="117"/>
    </row>
    <row r="70">
      <c r="A70" s="117"/>
      <c r="B70" s="117"/>
      <c r="C70" s="117"/>
      <c r="D70" s="117"/>
      <c r="E70" s="117"/>
      <c r="F70" s="117"/>
      <c r="G70" s="117"/>
      <c r="H70" s="117"/>
      <c r="I70" s="117"/>
      <c r="J70" s="117"/>
      <c r="K70" s="117"/>
    </row>
    <row r="71">
      <c r="A71" s="117"/>
      <c r="B71" s="117"/>
      <c r="C71" s="117"/>
      <c r="D71" s="117"/>
      <c r="E71" s="117"/>
      <c r="F71" s="117"/>
      <c r="G71" s="117"/>
      <c r="H71" s="117"/>
      <c r="I71" s="117"/>
      <c r="J71" s="117"/>
      <c r="K71" s="117"/>
    </row>
    <row r="72">
      <c r="A72" s="117"/>
      <c r="B72" s="117"/>
      <c r="C72" s="117"/>
      <c r="D72" s="117"/>
      <c r="E72" s="117"/>
      <c r="F72" s="117"/>
      <c r="G72" s="117"/>
      <c r="H72" s="117"/>
      <c r="I72" s="117"/>
      <c r="J72" s="117"/>
      <c r="K72" s="117"/>
    </row>
    <row r="73">
      <c r="A73" s="117"/>
      <c r="B73" s="117"/>
      <c r="C73" s="117"/>
      <c r="D73" s="117"/>
      <c r="E73" s="117"/>
      <c r="F73" s="117"/>
      <c r="G73" s="117"/>
      <c r="H73" s="117"/>
      <c r="I73" s="117"/>
      <c r="J73" s="117"/>
      <c r="K73" s="117"/>
    </row>
    <row r="74">
      <c r="A74" s="117"/>
      <c r="B74" s="117"/>
      <c r="C74" s="117"/>
      <c r="D74" s="117"/>
      <c r="E74" s="117"/>
      <c r="F74" s="117"/>
      <c r="G74" s="117"/>
      <c r="H74" s="117"/>
      <c r="I74" s="117"/>
      <c r="J74" s="117"/>
      <c r="K74" s="117"/>
    </row>
    <row r="75">
      <c r="A75" s="117"/>
      <c r="B75" s="117"/>
      <c r="C75" s="117"/>
      <c r="D75" s="117"/>
      <c r="E75" s="117"/>
      <c r="F75" s="117"/>
      <c r="G75" s="117"/>
      <c r="H75" s="117"/>
      <c r="I75" s="117"/>
      <c r="J75" s="117"/>
      <c r="K75" s="117"/>
    </row>
    <row r="76">
      <c r="A76" s="117"/>
      <c r="B76" s="117"/>
      <c r="C76" s="117"/>
      <c r="D76" s="117"/>
      <c r="E76" s="117"/>
      <c r="F76" s="117"/>
      <c r="G76" s="117"/>
      <c r="H76" s="117"/>
      <c r="I76" s="117"/>
      <c r="J76" s="117"/>
      <c r="K76" s="117"/>
    </row>
    <row r="77">
      <c r="A77" s="117"/>
      <c r="B77" s="117"/>
      <c r="C77" s="117"/>
      <c r="D77" s="117"/>
      <c r="E77" s="117"/>
      <c r="F77" s="117"/>
      <c r="G77" s="117"/>
      <c r="H77" s="117"/>
      <c r="I77" s="117"/>
      <c r="J77" s="117"/>
      <c r="K77" s="117"/>
    </row>
    <row r="78">
      <c r="A78" s="117"/>
      <c r="B78" s="117"/>
      <c r="C78" s="117"/>
      <c r="D78" s="117"/>
      <c r="E78" s="117"/>
      <c r="F78" s="117"/>
      <c r="G78" s="117"/>
      <c r="H78" s="117"/>
      <c r="I78" s="117"/>
      <c r="J78" s="117"/>
      <c r="K78" s="117"/>
    </row>
    <row r="79">
      <c r="A79" s="117"/>
      <c r="B79" s="117"/>
      <c r="C79" s="117"/>
      <c r="D79" s="117"/>
      <c r="E79" s="117"/>
      <c r="F79" s="117"/>
      <c r="G79" s="117"/>
      <c r="H79" s="117"/>
      <c r="I79" s="117"/>
      <c r="J79" s="117"/>
      <c r="K79" s="117"/>
    </row>
    <row r="80">
      <c r="A80" s="117"/>
      <c r="B80" s="117"/>
      <c r="C80" s="117"/>
      <c r="D80" s="117"/>
      <c r="E80" s="117"/>
      <c r="F80" s="117"/>
      <c r="G80" s="117"/>
      <c r="H80" s="117"/>
      <c r="I80" s="117"/>
      <c r="J80" s="117"/>
      <c r="K80" s="117"/>
    </row>
    <row r="81">
      <c r="A81" s="117"/>
      <c r="B81" s="117"/>
      <c r="C81" s="117"/>
      <c r="D81" s="117"/>
      <c r="E81" s="117"/>
      <c r="F81" s="117"/>
      <c r="G81" s="117"/>
      <c r="H81" s="117"/>
      <c r="I81" s="117"/>
      <c r="J81" s="117"/>
      <c r="K81" s="117"/>
    </row>
    <row r="82">
      <c r="A82" s="117"/>
      <c r="B82" s="117"/>
      <c r="C82" s="117"/>
      <c r="D82" s="117"/>
      <c r="E82" s="117"/>
      <c r="F82" s="117"/>
      <c r="G82" s="117"/>
      <c r="H82" s="117"/>
      <c r="I82" s="117"/>
      <c r="J82" s="117"/>
      <c r="K82" s="117"/>
    </row>
    <row r="83">
      <c r="A83" s="117"/>
      <c r="B83" s="117"/>
      <c r="C83" s="117"/>
      <c r="D83" s="117"/>
      <c r="E83" s="117"/>
      <c r="F83" s="117"/>
      <c r="G83" s="117"/>
      <c r="H83" s="117"/>
      <c r="I83" s="117"/>
      <c r="J83" s="117"/>
      <c r="K83" s="117"/>
    </row>
    <row r="84">
      <c r="A84" s="117"/>
      <c r="B84" s="117"/>
      <c r="C84" s="117"/>
      <c r="D84" s="117"/>
      <c r="E84" s="117"/>
      <c r="F84" s="117"/>
      <c r="G84" s="117"/>
      <c r="H84" s="117"/>
      <c r="I84" s="117"/>
      <c r="J84" s="117"/>
      <c r="K84" s="117"/>
    </row>
    <row r="85">
      <c r="A85" s="117"/>
      <c r="B85" s="117"/>
      <c r="C85" s="117"/>
      <c r="D85" s="117"/>
      <c r="E85" s="117"/>
      <c r="F85" s="117"/>
      <c r="G85" s="117"/>
      <c r="H85" s="117"/>
      <c r="I85" s="117"/>
      <c r="J85" s="117"/>
      <c r="K85" s="117"/>
    </row>
    <row r="86">
      <c r="A86" s="117"/>
      <c r="B86" s="117"/>
      <c r="C86" s="117"/>
      <c r="D86" s="117"/>
      <c r="E86" s="117"/>
      <c r="F86" s="117"/>
      <c r="G86" s="117"/>
      <c r="H86" s="117"/>
      <c r="I86" s="117"/>
      <c r="J86" s="117"/>
      <c r="K86" s="117"/>
    </row>
    <row r="87">
      <c r="A87" s="117"/>
      <c r="B87" s="117"/>
      <c r="C87" s="117"/>
      <c r="D87" s="117"/>
      <c r="E87" s="117"/>
      <c r="F87" s="117"/>
      <c r="G87" s="117"/>
      <c r="H87" s="117"/>
      <c r="I87" s="117"/>
      <c r="J87" s="117"/>
      <c r="K87" s="117"/>
    </row>
    <row r="88">
      <c r="A88" s="117"/>
      <c r="B88" s="117"/>
      <c r="C88" s="117"/>
      <c r="D88" s="117"/>
      <c r="E88" s="117"/>
      <c r="F88" s="117"/>
      <c r="G88" s="117"/>
      <c r="H88" s="117"/>
      <c r="I88" s="117"/>
      <c r="J88" s="117"/>
      <c r="K88" s="117"/>
    </row>
    <row r="89">
      <c r="A89" s="117"/>
      <c r="B89" s="117"/>
      <c r="C89" s="117"/>
      <c r="D89" s="117"/>
      <c r="E89" s="117"/>
      <c r="F89" s="117"/>
      <c r="G89" s="117"/>
      <c r="H89" s="117"/>
      <c r="I89" s="117"/>
      <c r="J89" s="117"/>
      <c r="K89" s="117"/>
    </row>
    <row r="90">
      <c r="A90" s="117"/>
      <c r="B90" s="117"/>
      <c r="C90" s="117"/>
      <c r="D90" s="117"/>
      <c r="E90" s="117"/>
      <c r="F90" s="117"/>
      <c r="G90" s="117"/>
      <c r="H90" s="117"/>
      <c r="I90" s="117"/>
      <c r="J90" s="117"/>
      <c r="K90" s="117"/>
    </row>
    <row r="91">
      <c r="A91" s="117"/>
      <c r="B91" s="117"/>
      <c r="C91" s="117"/>
      <c r="D91" s="117"/>
      <c r="E91" s="117"/>
      <c r="F91" s="117"/>
      <c r="G91" s="117"/>
      <c r="H91" s="117"/>
      <c r="I91" s="117"/>
      <c r="J91" s="117"/>
      <c r="K91" s="117"/>
    </row>
    <row r="92">
      <c r="A92" s="117"/>
      <c r="B92" s="117"/>
      <c r="C92" s="117"/>
      <c r="D92" s="117"/>
      <c r="E92" s="117"/>
      <c r="F92" s="117"/>
      <c r="G92" s="117"/>
      <c r="H92" s="117"/>
      <c r="I92" s="117"/>
      <c r="J92" s="117"/>
      <c r="K92" s="117"/>
    </row>
    <row r="93">
      <c r="A93" s="117"/>
      <c r="B93" s="117"/>
      <c r="C93" s="117"/>
      <c r="D93" s="117"/>
      <c r="E93" s="117"/>
      <c r="F93" s="117"/>
      <c r="G93" s="117"/>
      <c r="H93" s="117"/>
      <c r="I93" s="117"/>
      <c r="J93" s="117"/>
      <c r="K93" s="117"/>
    </row>
    <row r="94">
      <c r="A94" s="117"/>
      <c r="B94" s="117"/>
      <c r="C94" s="117"/>
      <c r="D94" s="117"/>
      <c r="E94" s="117"/>
      <c r="F94" s="117"/>
      <c r="G94" s="117"/>
      <c r="H94" s="117"/>
      <c r="I94" s="117"/>
      <c r="J94" s="117"/>
      <c r="K94" s="117"/>
    </row>
    <row r="95">
      <c r="A95" s="117"/>
      <c r="B95" s="117"/>
      <c r="C95" s="117"/>
      <c r="D95" s="117"/>
      <c r="E95" s="117"/>
      <c r="F95" s="117"/>
      <c r="G95" s="117"/>
      <c r="H95" s="117"/>
      <c r="I95" s="117"/>
      <c r="J95" s="117"/>
      <c r="K95" s="117"/>
    </row>
    <row r="96">
      <c r="A96" s="117"/>
      <c r="B96" s="117"/>
      <c r="C96" s="117"/>
      <c r="D96" s="117"/>
      <c r="E96" s="117"/>
      <c r="F96" s="117"/>
      <c r="G96" s="117"/>
      <c r="H96" s="117"/>
      <c r="I96" s="117"/>
      <c r="J96" s="117"/>
      <c r="K96" s="117"/>
    </row>
    <row r="97">
      <c r="A97" s="117"/>
      <c r="B97" s="117"/>
      <c r="C97" s="117"/>
      <c r="D97" s="117"/>
      <c r="E97" s="117"/>
      <c r="F97" s="117"/>
      <c r="G97" s="117"/>
      <c r="H97" s="117"/>
      <c r="I97" s="117"/>
      <c r="J97" s="117"/>
      <c r="K97" s="117"/>
    </row>
    <row r="98">
      <c r="A98" s="117"/>
      <c r="B98" s="117"/>
      <c r="C98" s="117"/>
      <c r="D98" s="117"/>
      <c r="E98" s="117"/>
      <c r="F98" s="117"/>
      <c r="G98" s="117"/>
      <c r="H98" s="117"/>
      <c r="I98" s="117"/>
      <c r="J98" s="117"/>
      <c r="K98" s="117"/>
    </row>
    <row r="99">
      <c r="A99" s="117"/>
      <c r="B99" s="117"/>
      <c r="C99" s="117"/>
      <c r="D99" s="117"/>
      <c r="E99" s="117"/>
      <c r="F99" s="117"/>
      <c r="G99" s="117"/>
      <c r="H99" s="117"/>
      <c r="I99" s="117"/>
      <c r="J99" s="117"/>
      <c r="K99" s="117"/>
    </row>
    <row r="100">
      <c r="A100" s="117"/>
      <c r="B100" s="117"/>
      <c r="C100" s="117"/>
      <c r="D100" s="117"/>
      <c r="E100" s="117"/>
      <c r="F100" s="117"/>
      <c r="G100" s="117"/>
      <c r="H100" s="117"/>
      <c r="I100" s="117"/>
      <c r="J100" s="117"/>
      <c r="K100" s="117"/>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5.86"/>
    <col customWidth="1" min="5" max="5" width="26.43"/>
  </cols>
  <sheetData>
    <row r="1">
      <c r="A1" s="122" t="s">
        <v>3778</v>
      </c>
      <c r="B1" s="116" t="s">
        <v>3779</v>
      </c>
      <c r="C1" s="123" t="s">
        <v>3717</v>
      </c>
      <c r="D1" s="116" t="s">
        <v>3780</v>
      </c>
      <c r="E1" s="116" t="s">
        <v>3781</v>
      </c>
      <c r="F1" s="118" t="s">
        <v>3782</v>
      </c>
      <c r="G1" s="117"/>
      <c r="H1" s="117"/>
      <c r="I1" s="117"/>
      <c r="J1" s="117"/>
      <c r="K1" s="117"/>
      <c r="L1" s="117"/>
      <c r="M1" s="117"/>
    </row>
    <row r="2">
      <c r="A2" s="124" t="s">
        <v>3783</v>
      </c>
      <c r="B2" s="118" t="s">
        <v>3728</v>
      </c>
      <c r="C2" s="118">
        <v>1.0</v>
      </c>
      <c r="D2" s="117" t="s">
        <v>3323</v>
      </c>
      <c r="E2" s="120">
        <v>1440.0</v>
      </c>
      <c r="F2" s="118" t="s">
        <v>3784</v>
      </c>
      <c r="G2" s="117"/>
      <c r="H2" s="117"/>
      <c r="I2" s="117"/>
      <c r="J2" s="117"/>
      <c r="K2" s="117"/>
      <c r="L2" s="117"/>
      <c r="M2" s="117"/>
    </row>
    <row r="3">
      <c r="A3" s="124" t="s">
        <v>3785</v>
      </c>
      <c r="B3" s="117" t="s">
        <v>3728</v>
      </c>
      <c r="C3" s="118">
        <v>1.0</v>
      </c>
      <c r="D3" s="117" t="s">
        <v>3786</v>
      </c>
      <c r="E3" s="120">
        <v>10.0</v>
      </c>
      <c r="F3" s="118" t="s">
        <v>3787</v>
      </c>
      <c r="G3" s="117"/>
      <c r="H3" s="117"/>
      <c r="I3" s="117"/>
      <c r="J3" s="117"/>
      <c r="K3" s="117"/>
      <c r="L3" s="117"/>
      <c r="M3" s="117"/>
    </row>
    <row r="4">
      <c r="A4" s="124" t="s">
        <v>3788</v>
      </c>
      <c r="B4" s="118" t="s">
        <v>3744</v>
      </c>
      <c r="C4" s="118">
        <v>3.0</v>
      </c>
      <c r="D4" s="117" t="s">
        <v>3786</v>
      </c>
      <c r="E4" s="120">
        <v>30.0</v>
      </c>
      <c r="F4" s="118" t="s">
        <v>3750</v>
      </c>
      <c r="G4" s="117"/>
      <c r="H4" s="117"/>
      <c r="I4" s="117"/>
      <c r="J4" s="117"/>
      <c r="K4" s="117"/>
      <c r="L4" s="117"/>
      <c r="M4" s="117"/>
    </row>
    <row r="5">
      <c r="A5" s="117"/>
      <c r="B5" s="117"/>
      <c r="C5" s="117"/>
      <c r="D5" s="117"/>
      <c r="E5" s="117"/>
      <c r="F5" s="117"/>
      <c r="G5" s="117"/>
      <c r="H5" s="117"/>
      <c r="I5" s="117"/>
      <c r="J5" s="117"/>
      <c r="K5" s="117"/>
      <c r="L5" s="117"/>
      <c r="M5" s="117"/>
    </row>
    <row r="6">
      <c r="A6" s="117"/>
      <c r="B6" s="117"/>
      <c r="C6" s="117"/>
      <c r="D6" s="117"/>
      <c r="E6" s="117"/>
      <c r="F6" s="117"/>
      <c r="G6" s="117"/>
      <c r="H6" s="117"/>
      <c r="I6" s="117"/>
      <c r="J6" s="117"/>
      <c r="K6" s="117"/>
      <c r="L6" s="117"/>
      <c r="M6" s="117"/>
    </row>
    <row r="7">
      <c r="A7" s="117"/>
      <c r="B7" s="117"/>
      <c r="C7" s="117"/>
      <c r="D7" s="117"/>
      <c r="E7" s="117"/>
      <c r="F7" s="117"/>
      <c r="G7" s="117"/>
      <c r="H7" s="117"/>
      <c r="I7" s="117"/>
      <c r="J7" s="117"/>
      <c r="K7" s="117"/>
      <c r="L7" s="117"/>
      <c r="M7" s="117"/>
    </row>
    <row r="8">
      <c r="A8" s="117"/>
      <c r="B8" s="117"/>
      <c r="C8" s="117"/>
      <c r="D8" s="117"/>
      <c r="E8" s="117"/>
      <c r="F8" s="117"/>
      <c r="G8" s="117"/>
      <c r="H8" s="117"/>
      <c r="I8" s="117"/>
      <c r="J8" s="117"/>
      <c r="K8" s="117"/>
      <c r="L8" s="117"/>
      <c r="M8" s="117"/>
    </row>
    <row r="9">
      <c r="A9" s="117"/>
      <c r="B9" s="117"/>
      <c r="C9" s="117"/>
      <c r="D9" s="117"/>
      <c r="E9" s="117"/>
      <c r="F9" s="117"/>
      <c r="G9" s="117"/>
      <c r="H9" s="117"/>
      <c r="I9" s="117"/>
      <c r="J9" s="117"/>
      <c r="K9" s="117"/>
      <c r="L9" s="117"/>
      <c r="M9" s="117"/>
    </row>
    <row r="10">
      <c r="A10" s="117"/>
      <c r="B10" s="117"/>
      <c r="C10" s="117"/>
      <c r="D10" s="117"/>
      <c r="E10" s="117"/>
      <c r="F10" s="117"/>
      <c r="G10" s="117"/>
      <c r="H10" s="117"/>
      <c r="I10" s="117"/>
      <c r="J10" s="117"/>
      <c r="K10" s="117"/>
      <c r="L10" s="117"/>
      <c r="M10" s="117"/>
    </row>
    <row r="11">
      <c r="A11" s="117"/>
      <c r="B11" s="117"/>
      <c r="C11" s="117"/>
      <c r="D11" s="117"/>
      <c r="E11" s="117"/>
      <c r="F11" s="117"/>
      <c r="G11" s="117"/>
      <c r="H11" s="117"/>
      <c r="I11" s="117"/>
      <c r="J11" s="117"/>
      <c r="K11" s="117"/>
      <c r="L11" s="117"/>
      <c r="M11" s="117"/>
    </row>
    <row r="12">
      <c r="A12" s="117"/>
      <c r="B12" s="117"/>
      <c r="C12" s="117"/>
      <c r="D12" s="117"/>
      <c r="E12" s="117"/>
      <c r="F12" s="117"/>
      <c r="G12" s="117"/>
      <c r="H12" s="117"/>
      <c r="I12" s="117"/>
      <c r="J12" s="117"/>
      <c r="K12" s="117"/>
      <c r="L12" s="117"/>
      <c r="M12" s="117"/>
    </row>
    <row r="13">
      <c r="A13" s="117"/>
      <c r="B13" s="117"/>
      <c r="C13" s="117"/>
      <c r="D13" s="117"/>
      <c r="E13" s="117"/>
      <c r="F13" s="117"/>
      <c r="G13" s="117"/>
      <c r="H13" s="117"/>
      <c r="I13" s="117"/>
      <c r="J13" s="117"/>
      <c r="K13" s="117"/>
      <c r="L13" s="117"/>
      <c r="M13" s="117"/>
    </row>
    <row r="14">
      <c r="A14" s="117"/>
      <c r="B14" s="117"/>
      <c r="C14" s="117"/>
      <c r="D14" s="117"/>
      <c r="E14" s="117"/>
      <c r="F14" s="117"/>
      <c r="G14" s="117"/>
      <c r="H14" s="117"/>
      <c r="I14" s="117"/>
      <c r="J14" s="117"/>
      <c r="K14" s="117"/>
      <c r="L14" s="117"/>
      <c r="M14" s="117"/>
    </row>
    <row r="15">
      <c r="A15" s="117"/>
      <c r="B15" s="117"/>
      <c r="C15" s="117"/>
      <c r="D15" s="117"/>
      <c r="E15" s="117"/>
      <c r="F15" s="117"/>
      <c r="G15" s="117"/>
      <c r="H15" s="117"/>
      <c r="I15" s="117"/>
      <c r="J15" s="117"/>
      <c r="K15" s="117"/>
      <c r="L15" s="117"/>
      <c r="M15" s="117"/>
    </row>
    <row r="16">
      <c r="A16" s="117"/>
      <c r="B16" s="117"/>
      <c r="C16" s="117"/>
      <c r="D16" s="117"/>
      <c r="E16" s="117"/>
      <c r="F16" s="117"/>
      <c r="G16" s="117"/>
      <c r="H16" s="117"/>
      <c r="I16" s="117"/>
      <c r="J16" s="117"/>
      <c r="K16" s="117"/>
      <c r="L16" s="117"/>
      <c r="M16" s="117"/>
    </row>
    <row r="17">
      <c r="A17" s="117"/>
      <c r="B17" s="117"/>
      <c r="C17" s="117"/>
      <c r="D17" s="117"/>
      <c r="E17" s="117"/>
      <c r="F17" s="117"/>
      <c r="G17" s="117"/>
      <c r="H17" s="117"/>
      <c r="I17" s="117"/>
      <c r="J17" s="117"/>
      <c r="K17" s="117"/>
      <c r="L17" s="117"/>
      <c r="M17" s="117"/>
    </row>
    <row r="18">
      <c r="A18" s="117"/>
      <c r="B18" s="117"/>
      <c r="C18" s="117"/>
      <c r="D18" s="117"/>
      <c r="E18" s="117"/>
      <c r="F18" s="117"/>
      <c r="G18" s="117"/>
      <c r="H18" s="117"/>
      <c r="I18" s="117"/>
      <c r="J18" s="117"/>
      <c r="K18" s="117"/>
      <c r="L18" s="117"/>
      <c r="M18" s="117"/>
    </row>
    <row r="19">
      <c r="A19" s="117"/>
      <c r="B19" s="117"/>
      <c r="C19" s="117"/>
      <c r="D19" s="117"/>
      <c r="E19" s="117"/>
      <c r="F19" s="117"/>
      <c r="G19" s="117"/>
      <c r="H19" s="117"/>
      <c r="I19" s="117"/>
      <c r="J19" s="117"/>
      <c r="K19" s="117"/>
      <c r="L19" s="117"/>
      <c r="M19" s="117"/>
    </row>
    <row r="20">
      <c r="A20" s="117"/>
      <c r="B20" s="117"/>
      <c r="C20" s="117"/>
      <c r="D20" s="117"/>
      <c r="E20" s="117"/>
      <c r="F20" s="117"/>
      <c r="G20" s="117"/>
      <c r="H20" s="117"/>
      <c r="I20" s="117"/>
      <c r="J20" s="117"/>
      <c r="K20" s="117"/>
      <c r="L20" s="117"/>
      <c r="M20" s="117"/>
    </row>
    <row r="21">
      <c r="A21" s="117"/>
      <c r="B21" s="117"/>
      <c r="C21" s="117"/>
      <c r="D21" s="117"/>
      <c r="E21" s="117"/>
      <c r="F21" s="117"/>
      <c r="G21" s="117"/>
      <c r="H21" s="117"/>
      <c r="I21" s="117"/>
      <c r="J21" s="117"/>
      <c r="K21" s="117"/>
      <c r="L21" s="117"/>
      <c r="M21" s="117"/>
    </row>
    <row r="22">
      <c r="A22" s="117"/>
      <c r="B22" s="117"/>
      <c r="C22" s="117"/>
      <c r="D22" s="117"/>
      <c r="E22" s="117"/>
      <c r="F22" s="117"/>
      <c r="G22" s="117"/>
      <c r="H22" s="117"/>
      <c r="I22" s="117"/>
      <c r="J22" s="117"/>
      <c r="K22" s="117"/>
      <c r="L22" s="117"/>
      <c r="M22" s="117"/>
    </row>
    <row r="23">
      <c r="A23" s="117"/>
      <c r="B23" s="117"/>
      <c r="C23" s="117"/>
      <c r="D23" s="117"/>
      <c r="E23" s="117"/>
      <c r="F23" s="117"/>
      <c r="G23" s="117"/>
      <c r="H23" s="117"/>
      <c r="I23" s="117"/>
      <c r="J23" s="117"/>
      <c r="K23" s="117"/>
      <c r="L23" s="117"/>
      <c r="M23" s="117"/>
    </row>
    <row r="24">
      <c r="A24" s="117"/>
      <c r="B24" s="117"/>
      <c r="C24" s="117"/>
      <c r="D24" s="117"/>
      <c r="E24" s="117"/>
      <c r="F24" s="117"/>
      <c r="G24" s="117"/>
      <c r="H24" s="117"/>
      <c r="I24" s="117"/>
      <c r="J24" s="117"/>
      <c r="K24" s="117"/>
      <c r="L24" s="117"/>
      <c r="M24" s="117"/>
    </row>
    <row r="25">
      <c r="A25" s="117"/>
      <c r="B25" s="117"/>
      <c r="C25" s="117"/>
      <c r="D25" s="117"/>
      <c r="E25" s="117"/>
      <c r="F25" s="117"/>
      <c r="G25" s="117"/>
      <c r="H25" s="117"/>
      <c r="I25" s="117"/>
      <c r="J25" s="117"/>
      <c r="K25" s="117"/>
      <c r="L25" s="117"/>
      <c r="M25" s="117"/>
    </row>
    <row r="26">
      <c r="A26" s="117"/>
      <c r="B26" s="117"/>
      <c r="C26" s="117"/>
      <c r="D26" s="117"/>
      <c r="E26" s="117"/>
      <c r="F26" s="117"/>
      <c r="G26" s="117"/>
      <c r="H26" s="117"/>
      <c r="I26" s="117"/>
      <c r="J26" s="117"/>
      <c r="K26" s="117"/>
      <c r="L26" s="117"/>
      <c r="M26" s="117"/>
    </row>
    <row r="27">
      <c r="A27" s="117"/>
      <c r="B27" s="117"/>
      <c r="C27" s="117"/>
      <c r="D27" s="117"/>
      <c r="E27" s="117"/>
      <c r="F27" s="117"/>
      <c r="G27" s="117"/>
      <c r="H27" s="117"/>
      <c r="I27" s="117"/>
      <c r="J27" s="117"/>
      <c r="K27" s="117"/>
      <c r="L27" s="117"/>
      <c r="M27" s="117"/>
    </row>
    <row r="28">
      <c r="A28" s="117"/>
      <c r="B28" s="117"/>
      <c r="C28" s="117"/>
      <c r="D28" s="117"/>
      <c r="E28" s="117"/>
      <c r="F28" s="117"/>
      <c r="G28" s="117"/>
      <c r="H28" s="117"/>
      <c r="I28" s="117"/>
      <c r="J28" s="117"/>
      <c r="K28" s="117"/>
      <c r="L28" s="117"/>
      <c r="M28" s="117"/>
    </row>
    <row r="29">
      <c r="A29" s="117"/>
      <c r="B29" s="117"/>
      <c r="C29" s="117"/>
      <c r="D29" s="117"/>
      <c r="E29" s="117"/>
      <c r="F29" s="117"/>
      <c r="G29" s="117"/>
      <c r="H29" s="117"/>
      <c r="I29" s="117"/>
      <c r="J29" s="117"/>
      <c r="K29" s="117"/>
      <c r="L29" s="117"/>
      <c r="M29" s="117"/>
    </row>
    <row r="30">
      <c r="A30" s="117"/>
      <c r="B30" s="117"/>
      <c r="C30" s="117"/>
      <c r="D30" s="117"/>
      <c r="E30" s="117"/>
      <c r="F30" s="117"/>
      <c r="G30" s="117"/>
      <c r="H30" s="117"/>
      <c r="I30" s="117"/>
      <c r="J30" s="117"/>
      <c r="K30" s="117"/>
      <c r="L30" s="117"/>
      <c r="M30" s="117"/>
    </row>
    <row r="31">
      <c r="A31" s="117"/>
      <c r="B31" s="117"/>
      <c r="C31" s="117"/>
      <c r="D31" s="117"/>
      <c r="E31" s="117"/>
      <c r="F31" s="117"/>
      <c r="G31" s="117"/>
      <c r="H31" s="117"/>
      <c r="I31" s="117"/>
      <c r="J31" s="117"/>
      <c r="K31" s="117"/>
      <c r="L31" s="117"/>
      <c r="M31" s="117"/>
    </row>
    <row r="32">
      <c r="A32" s="117"/>
      <c r="B32" s="117"/>
      <c r="C32" s="117"/>
      <c r="D32" s="117"/>
      <c r="E32" s="117"/>
      <c r="F32" s="117"/>
      <c r="G32" s="117"/>
      <c r="H32" s="117"/>
      <c r="I32" s="117"/>
      <c r="J32" s="117"/>
      <c r="K32" s="117"/>
      <c r="L32" s="117"/>
      <c r="M32" s="117"/>
    </row>
    <row r="33">
      <c r="A33" s="117"/>
      <c r="B33" s="117"/>
      <c r="C33" s="117"/>
      <c r="D33" s="117"/>
      <c r="E33" s="117"/>
      <c r="F33" s="117"/>
      <c r="G33" s="117"/>
      <c r="H33" s="117"/>
      <c r="I33" s="117"/>
      <c r="J33" s="117"/>
      <c r="K33" s="117"/>
      <c r="L33" s="117"/>
      <c r="M33" s="117"/>
    </row>
    <row r="34">
      <c r="A34" s="117"/>
      <c r="B34" s="117"/>
      <c r="C34" s="117"/>
      <c r="D34" s="117"/>
      <c r="E34" s="117"/>
      <c r="F34" s="117"/>
      <c r="G34" s="117"/>
      <c r="H34" s="117"/>
      <c r="I34" s="117"/>
      <c r="J34" s="117"/>
      <c r="K34" s="117"/>
      <c r="L34" s="117"/>
      <c r="M34" s="117"/>
    </row>
    <row r="35">
      <c r="A35" s="117"/>
      <c r="B35" s="117"/>
      <c r="C35" s="117"/>
      <c r="D35" s="117"/>
      <c r="E35" s="117"/>
      <c r="F35" s="117"/>
      <c r="G35" s="117"/>
      <c r="H35" s="117"/>
      <c r="I35" s="117"/>
      <c r="J35" s="117"/>
      <c r="K35" s="117"/>
      <c r="L35" s="117"/>
      <c r="M35" s="117"/>
    </row>
    <row r="36">
      <c r="A36" s="117"/>
      <c r="B36" s="117"/>
      <c r="C36" s="117"/>
      <c r="D36" s="117"/>
      <c r="E36" s="117"/>
      <c r="F36" s="117"/>
      <c r="G36" s="117"/>
      <c r="H36" s="117"/>
      <c r="I36" s="117"/>
      <c r="J36" s="117"/>
      <c r="K36" s="117"/>
      <c r="L36" s="117"/>
      <c r="M36" s="117"/>
    </row>
    <row r="37">
      <c r="A37" s="117"/>
      <c r="B37" s="117"/>
      <c r="C37" s="117"/>
      <c r="D37" s="117"/>
      <c r="E37" s="117"/>
      <c r="F37" s="117"/>
      <c r="G37" s="117"/>
      <c r="H37" s="117"/>
      <c r="I37" s="117"/>
      <c r="J37" s="117"/>
      <c r="K37" s="117"/>
      <c r="L37" s="117"/>
      <c r="M37" s="117"/>
    </row>
    <row r="38">
      <c r="A38" s="117"/>
      <c r="B38" s="117"/>
      <c r="C38" s="117"/>
      <c r="D38" s="117"/>
      <c r="E38" s="117"/>
      <c r="F38" s="117"/>
      <c r="G38" s="117"/>
      <c r="H38" s="117"/>
      <c r="I38" s="117"/>
      <c r="J38" s="117"/>
      <c r="K38" s="117"/>
      <c r="L38" s="117"/>
      <c r="M38" s="117"/>
    </row>
    <row r="39">
      <c r="A39" s="117"/>
      <c r="B39" s="117"/>
      <c r="C39" s="117"/>
      <c r="D39" s="117"/>
      <c r="E39" s="117"/>
      <c r="F39" s="117"/>
      <c r="G39" s="117"/>
      <c r="H39" s="117"/>
      <c r="I39" s="117"/>
      <c r="J39" s="117"/>
      <c r="K39" s="117"/>
      <c r="L39" s="117"/>
      <c r="M39" s="117"/>
    </row>
    <row r="40">
      <c r="A40" s="117"/>
      <c r="B40" s="117"/>
      <c r="C40" s="117"/>
      <c r="D40" s="117"/>
      <c r="E40" s="117"/>
      <c r="F40" s="117"/>
      <c r="G40" s="117"/>
      <c r="H40" s="117"/>
      <c r="I40" s="117"/>
      <c r="J40" s="117"/>
      <c r="K40" s="117"/>
      <c r="L40" s="117"/>
      <c r="M40" s="117"/>
    </row>
    <row r="41">
      <c r="A41" s="117"/>
      <c r="B41" s="117"/>
      <c r="C41" s="117"/>
      <c r="D41" s="117"/>
      <c r="E41" s="117"/>
      <c r="F41" s="117"/>
      <c r="G41" s="117"/>
      <c r="H41" s="117"/>
      <c r="I41" s="117"/>
      <c r="J41" s="117"/>
      <c r="K41" s="117"/>
      <c r="L41" s="117"/>
      <c r="M41" s="117"/>
    </row>
    <row r="42">
      <c r="A42" s="117"/>
      <c r="B42" s="117"/>
      <c r="C42" s="117"/>
      <c r="D42" s="117"/>
      <c r="E42" s="117"/>
      <c r="F42" s="117"/>
      <c r="G42" s="117"/>
      <c r="H42" s="117"/>
      <c r="I42" s="117"/>
      <c r="J42" s="117"/>
      <c r="K42" s="117"/>
      <c r="L42" s="117"/>
      <c r="M42" s="117"/>
    </row>
    <row r="43">
      <c r="A43" s="117"/>
      <c r="B43" s="117"/>
      <c r="C43" s="117"/>
      <c r="D43" s="117"/>
      <c r="E43" s="117"/>
      <c r="F43" s="117"/>
      <c r="G43" s="117"/>
      <c r="H43" s="117"/>
      <c r="I43" s="117"/>
      <c r="J43" s="117"/>
      <c r="K43" s="117"/>
      <c r="L43" s="117"/>
      <c r="M43" s="117"/>
    </row>
    <row r="44">
      <c r="A44" s="117"/>
      <c r="B44" s="117"/>
      <c r="C44" s="117"/>
      <c r="D44" s="117"/>
      <c r="E44" s="117"/>
      <c r="F44" s="117"/>
      <c r="G44" s="117"/>
      <c r="H44" s="117"/>
      <c r="I44" s="117"/>
      <c r="J44" s="117"/>
      <c r="K44" s="117"/>
      <c r="L44" s="117"/>
      <c r="M44" s="117"/>
    </row>
    <row r="45">
      <c r="A45" s="117"/>
      <c r="B45" s="117"/>
      <c r="C45" s="117"/>
      <c r="D45" s="117"/>
      <c r="E45" s="117"/>
      <c r="F45" s="117"/>
      <c r="G45" s="117"/>
      <c r="H45" s="117"/>
      <c r="I45" s="117"/>
      <c r="J45" s="117"/>
      <c r="K45" s="117"/>
      <c r="L45" s="117"/>
      <c r="M45" s="117"/>
    </row>
    <row r="46">
      <c r="A46" s="117"/>
      <c r="B46" s="117"/>
      <c r="C46" s="117"/>
      <c r="D46" s="117"/>
      <c r="E46" s="117"/>
      <c r="F46" s="117"/>
      <c r="G46" s="117"/>
      <c r="H46" s="117"/>
      <c r="I46" s="117"/>
      <c r="J46" s="117"/>
      <c r="K46" s="117"/>
      <c r="L46" s="117"/>
      <c r="M46" s="117"/>
    </row>
    <row r="47">
      <c r="A47" s="117"/>
      <c r="B47" s="117"/>
      <c r="C47" s="117"/>
      <c r="D47" s="117"/>
      <c r="E47" s="117"/>
      <c r="F47" s="117"/>
      <c r="G47" s="117"/>
      <c r="H47" s="117"/>
      <c r="I47" s="117"/>
      <c r="J47" s="117"/>
      <c r="K47" s="117"/>
      <c r="L47" s="117"/>
      <c r="M47" s="117"/>
    </row>
    <row r="48">
      <c r="A48" s="117"/>
      <c r="B48" s="117"/>
      <c r="C48" s="117"/>
      <c r="D48" s="117"/>
      <c r="E48" s="117"/>
      <c r="F48" s="117"/>
      <c r="G48" s="117"/>
      <c r="H48" s="117"/>
      <c r="I48" s="117"/>
      <c r="J48" s="117"/>
      <c r="K48" s="117"/>
      <c r="L48" s="117"/>
      <c r="M48" s="117"/>
    </row>
    <row r="49">
      <c r="A49" s="117"/>
      <c r="B49" s="117"/>
      <c r="C49" s="117"/>
      <c r="D49" s="117"/>
      <c r="E49" s="117"/>
      <c r="F49" s="117"/>
      <c r="G49" s="117"/>
      <c r="H49" s="117"/>
      <c r="I49" s="117"/>
      <c r="J49" s="117"/>
      <c r="K49" s="117"/>
      <c r="L49" s="117"/>
      <c r="M49" s="117"/>
    </row>
    <row r="50">
      <c r="A50" s="117"/>
      <c r="B50" s="117"/>
      <c r="C50" s="117"/>
      <c r="D50" s="117"/>
      <c r="E50" s="117"/>
      <c r="F50" s="117"/>
      <c r="G50" s="117"/>
      <c r="H50" s="117"/>
      <c r="I50" s="117"/>
      <c r="J50" s="117"/>
      <c r="K50" s="117"/>
      <c r="L50" s="117"/>
      <c r="M50" s="117"/>
    </row>
    <row r="51">
      <c r="A51" s="117"/>
      <c r="B51" s="117"/>
      <c r="C51" s="117"/>
      <c r="D51" s="117"/>
      <c r="E51" s="117"/>
      <c r="F51" s="117"/>
      <c r="G51" s="117"/>
      <c r="H51" s="117"/>
      <c r="I51" s="117"/>
      <c r="J51" s="117"/>
      <c r="K51" s="117"/>
      <c r="L51" s="117"/>
      <c r="M51" s="117"/>
    </row>
    <row r="52">
      <c r="A52" s="117"/>
      <c r="B52" s="117"/>
      <c r="C52" s="117"/>
      <c r="D52" s="117"/>
      <c r="E52" s="117"/>
      <c r="F52" s="117"/>
      <c r="G52" s="117"/>
      <c r="H52" s="117"/>
      <c r="I52" s="117"/>
      <c r="J52" s="117"/>
      <c r="K52" s="117"/>
      <c r="L52" s="117"/>
      <c r="M52" s="117"/>
    </row>
    <row r="53">
      <c r="A53" s="117"/>
      <c r="B53" s="117"/>
      <c r="C53" s="117"/>
      <c r="D53" s="117"/>
      <c r="E53" s="117"/>
      <c r="F53" s="117"/>
      <c r="G53" s="117"/>
      <c r="H53" s="117"/>
      <c r="I53" s="117"/>
      <c r="J53" s="117"/>
      <c r="K53" s="117"/>
      <c r="L53" s="117"/>
      <c r="M53" s="117"/>
    </row>
    <row r="54">
      <c r="A54" s="117"/>
      <c r="B54" s="117"/>
      <c r="C54" s="117"/>
      <c r="D54" s="117"/>
      <c r="E54" s="117"/>
      <c r="F54" s="117"/>
      <c r="G54" s="117"/>
      <c r="H54" s="117"/>
      <c r="I54" s="117"/>
      <c r="J54" s="117"/>
      <c r="K54" s="117"/>
      <c r="L54" s="117"/>
      <c r="M54" s="117"/>
    </row>
    <row r="55">
      <c r="A55" s="117"/>
      <c r="B55" s="117"/>
      <c r="C55" s="117"/>
      <c r="D55" s="117"/>
      <c r="E55" s="117"/>
      <c r="F55" s="117"/>
      <c r="G55" s="117"/>
      <c r="H55" s="117"/>
      <c r="I55" s="117"/>
      <c r="J55" s="117"/>
      <c r="K55" s="117"/>
      <c r="L55" s="117"/>
      <c r="M55" s="117"/>
    </row>
    <row r="56">
      <c r="A56" s="117"/>
      <c r="B56" s="117"/>
      <c r="C56" s="117"/>
      <c r="D56" s="117"/>
      <c r="E56" s="117"/>
      <c r="F56" s="117"/>
      <c r="G56" s="117"/>
      <c r="H56" s="117"/>
      <c r="I56" s="117"/>
      <c r="J56" s="117"/>
      <c r="K56" s="117"/>
      <c r="L56" s="117"/>
      <c r="M56" s="117"/>
    </row>
    <row r="57">
      <c r="A57" s="117"/>
      <c r="B57" s="117"/>
      <c r="C57" s="117"/>
      <c r="D57" s="117"/>
      <c r="E57" s="117"/>
      <c r="F57" s="117"/>
      <c r="G57" s="117"/>
      <c r="H57" s="117"/>
      <c r="I57" s="117"/>
      <c r="J57" s="117"/>
      <c r="K57" s="117"/>
      <c r="L57" s="117"/>
      <c r="M57" s="117"/>
    </row>
    <row r="58">
      <c r="A58" s="117"/>
      <c r="B58" s="117"/>
      <c r="C58" s="117"/>
      <c r="D58" s="117"/>
      <c r="E58" s="117"/>
      <c r="F58" s="117"/>
      <c r="G58" s="117"/>
      <c r="H58" s="117"/>
      <c r="I58" s="117"/>
      <c r="J58" s="117"/>
      <c r="K58" s="117"/>
      <c r="L58" s="117"/>
      <c r="M58" s="117"/>
    </row>
    <row r="59">
      <c r="A59" s="117"/>
      <c r="B59" s="117"/>
      <c r="C59" s="117"/>
      <c r="D59" s="117"/>
      <c r="E59" s="117"/>
      <c r="F59" s="117"/>
      <c r="G59" s="117"/>
      <c r="H59" s="117"/>
      <c r="I59" s="117"/>
      <c r="J59" s="117"/>
      <c r="K59" s="117"/>
      <c r="L59" s="117"/>
      <c r="M59" s="117"/>
    </row>
    <row r="60">
      <c r="A60" s="117"/>
      <c r="B60" s="117"/>
      <c r="C60" s="117"/>
      <c r="D60" s="117"/>
      <c r="E60" s="117"/>
      <c r="F60" s="117"/>
      <c r="G60" s="117"/>
      <c r="H60" s="117"/>
      <c r="I60" s="117"/>
      <c r="J60" s="117"/>
      <c r="K60" s="117"/>
      <c r="L60" s="117"/>
      <c r="M60" s="117"/>
    </row>
    <row r="61">
      <c r="A61" s="117"/>
      <c r="B61" s="117"/>
      <c r="C61" s="117"/>
      <c r="D61" s="117"/>
      <c r="E61" s="117"/>
      <c r="F61" s="117"/>
      <c r="G61" s="117"/>
      <c r="H61" s="117"/>
      <c r="I61" s="117"/>
      <c r="J61" s="117"/>
      <c r="K61" s="117"/>
      <c r="L61" s="117"/>
      <c r="M61" s="117"/>
    </row>
    <row r="62">
      <c r="A62" s="117"/>
      <c r="B62" s="117"/>
      <c r="C62" s="117"/>
      <c r="D62" s="117"/>
      <c r="E62" s="117"/>
      <c r="F62" s="117"/>
      <c r="G62" s="117"/>
      <c r="H62" s="117"/>
      <c r="I62" s="117"/>
      <c r="J62" s="117"/>
      <c r="K62" s="117"/>
      <c r="L62" s="117"/>
      <c r="M62" s="117"/>
    </row>
    <row r="63">
      <c r="A63" s="117"/>
      <c r="B63" s="117"/>
      <c r="C63" s="117"/>
      <c r="D63" s="117"/>
      <c r="E63" s="117"/>
      <c r="F63" s="117"/>
      <c r="G63" s="117"/>
      <c r="H63" s="117"/>
      <c r="I63" s="117"/>
      <c r="J63" s="117"/>
      <c r="K63" s="117"/>
      <c r="L63" s="117"/>
      <c r="M63" s="117"/>
    </row>
    <row r="64">
      <c r="A64" s="117"/>
      <c r="B64" s="117"/>
      <c r="C64" s="117"/>
      <c r="D64" s="117"/>
      <c r="E64" s="117"/>
      <c r="F64" s="117"/>
      <c r="G64" s="117"/>
      <c r="H64" s="117"/>
      <c r="I64" s="117"/>
      <c r="J64" s="117"/>
      <c r="K64" s="117"/>
      <c r="L64" s="117"/>
      <c r="M64" s="117"/>
    </row>
    <row r="65">
      <c r="A65" s="117"/>
      <c r="B65" s="117"/>
      <c r="C65" s="117"/>
      <c r="D65" s="117"/>
      <c r="E65" s="117"/>
      <c r="F65" s="117"/>
      <c r="G65" s="117"/>
      <c r="H65" s="117"/>
      <c r="I65" s="117"/>
      <c r="J65" s="117"/>
      <c r="K65" s="117"/>
      <c r="L65" s="117"/>
      <c r="M65" s="117"/>
    </row>
    <row r="66">
      <c r="A66" s="117"/>
      <c r="B66" s="117"/>
      <c r="C66" s="117"/>
      <c r="D66" s="117"/>
      <c r="E66" s="117"/>
      <c r="F66" s="117"/>
      <c r="G66" s="117"/>
      <c r="H66" s="117"/>
      <c r="I66" s="117"/>
      <c r="J66" s="117"/>
      <c r="K66" s="117"/>
      <c r="L66" s="117"/>
      <c r="M66" s="117"/>
    </row>
    <row r="67">
      <c r="A67" s="117"/>
      <c r="B67" s="117"/>
      <c r="C67" s="117"/>
      <c r="D67" s="117"/>
      <c r="E67" s="117"/>
      <c r="F67" s="117"/>
      <c r="G67" s="117"/>
      <c r="H67" s="117"/>
      <c r="I67" s="117"/>
      <c r="J67" s="117"/>
      <c r="K67" s="117"/>
      <c r="L67" s="117"/>
      <c r="M67" s="117"/>
    </row>
    <row r="68">
      <c r="A68" s="117"/>
      <c r="B68" s="117"/>
      <c r="C68" s="117"/>
      <c r="D68" s="117"/>
      <c r="E68" s="117"/>
      <c r="F68" s="117"/>
      <c r="G68" s="117"/>
      <c r="H68" s="117"/>
      <c r="I68" s="117"/>
      <c r="J68" s="117"/>
      <c r="K68" s="117"/>
      <c r="L68" s="117"/>
      <c r="M68" s="117"/>
    </row>
    <row r="69">
      <c r="A69" s="117"/>
      <c r="B69" s="117"/>
      <c r="C69" s="117"/>
      <c r="D69" s="117"/>
      <c r="E69" s="117"/>
      <c r="F69" s="117"/>
      <c r="G69" s="117"/>
      <c r="H69" s="117"/>
      <c r="I69" s="117"/>
      <c r="J69" s="117"/>
      <c r="K69" s="117"/>
      <c r="L69" s="117"/>
      <c r="M69" s="117"/>
    </row>
    <row r="70">
      <c r="A70" s="117"/>
      <c r="B70" s="117"/>
      <c r="C70" s="117"/>
      <c r="D70" s="117"/>
      <c r="E70" s="117"/>
      <c r="F70" s="117"/>
      <c r="G70" s="117"/>
      <c r="H70" s="117"/>
      <c r="I70" s="117"/>
      <c r="J70" s="117"/>
      <c r="K70" s="117"/>
      <c r="L70" s="117"/>
      <c r="M70" s="117"/>
    </row>
    <row r="71">
      <c r="A71" s="117"/>
      <c r="B71" s="117"/>
      <c r="C71" s="117"/>
      <c r="D71" s="117"/>
      <c r="E71" s="117"/>
      <c r="F71" s="117"/>
      <c r="G71" s="117"/>
      <c r="H71" s="117"/>
      <c r="I71" s="117"/>
      <c r="J71" s="117"/>
      <c r="K71" s="117"/>
      <c r="L71" s="117"/>
      <c r="M71" s="117"/>
    </row>
    <row r="72">
      <c r="A72" s="117"/>
      <c r="B72" s="117"/>
      <c r="C72" s="117"/>
      <c r="D72" s="117"/>
      <c r="E72" s="117"/>
      <c r="F72" s="117"/>
      <c r="G72" s="117"/>
      <c r="H72" s="117"/>
      <c r="I72" s="117"/>
      <c r="J72" s="117"/>
      <c r="K72" s="117"/>
      <c r="L72" s="117"/>
      <c r="M72" s="117"/>
    </row>
    <row r="73">
      <c r="A73" s="117"/>
      <c r="B73" s="117"/>
      <c r="C73" s="117"/>
      <c r="D73" s="117"/>
      <c r="E73" s="117"/>
      <c r="F73" s="117"/>
      <c r="G73" s="117"/>
      <c r="H73" s="117"/>
      <c r="I73" s="117"/>
      <c r="J73" s="117"/>
      <c r="K73" s="117"/>
      <c r="L73" s="117"/>
      <c r="M73" s="117"/>
    </row>
    <row r="74">
      <c r="A74" s="117"/>
      <c r="B74" s="117"/>
      <c r="C74" s="117"/>
      <c r="D74" s="117"/>
      <c r="E74" s="117"/>
      <c r="F74" s="117"/>
      <c r="G74" s="117"/>
      <c r="H74" s="117"/>
      <c r="I74" s="117"/>
      <c r="J74" s="117"/>
      <c r="K74" s="117"/>
      <c r="L74" s="117"/>
      <c r="M74" s="117"/>
    </row>
    <row r="75">
      <c r="A75" s="117"/>
      <c r="B75" s="117"/>
      <c r="C75" s="117"/>
      <c r="D75" s="117"/>
      <c r="E75" s="117"/>
      <c r="F75" s="117"/>
      <c r="G75" s="117"/>
      <c r="H75" s="117"/>
      <c r="I75" s="117"/>
      <c r="J75" s="117"/>
      <c r="K75" s="117"/>
      <c r="L75" s="117"/>
      <c r="M75" s="117"/>
    </row>
    <row r="76">
      <c r="A76" s="117"/>
      <c r="B76" s="117"/>
      <c r="C76" s="117"/>
      <c r="D76" s="117"/>
      <c r="E76" s="117"/>
      <c r="F76" s="117"/>
      <c r="G76" s="117"/>
      <c r="H76" s="117"/>
      <c r="I76" s="117"/>
      <c r="J76" s="117"/>
      <c r="K76" s="117"/>
      <c r="L76" s="117"/>
      <c r="M76" s="117"/>
    </row>
    <row r="77">
      <c r="A77" s="117"/>
      <c r="B77" s="117"/>
      <c r="C77" s="117"/>
      <c r="D77" s="117"/>
      <c r="E77" s="117"/>
      <c r="F77" s="117"/>
      <c r="G77" s="117"/>
      <c r="H77" s="117"/>
      <c r="I77" s="117"/>
      <c r="J77" s="117"/>
      <c r="K77" s="117"/>
      <c r="L77" s="117"/>
      <c r="M77" s="117"/>
    </row>
    <row r="78">
      <c r="A78" s="117"/>
      <c r="B78" s="117"/>
      <c r="C78" s="117"/>
      <c r="D78" s="117"/>
      <c r="E78" s="117"/>
      <c r="F78" s="117"/>
      <c r="G78" s="117"/>
      <c r="H78" s="117"/>
      <c r="I78" s="117"/>
      <c r="J78" s="117"/>
      <c r="K78" s="117"/>
      <c r="L78" s="117"/>
      <c r="M78" s="117"/>
    </row>
    <row r="79">
      <c r="A79" s="117"/>
      <c r="B79" s="117"/>
      <c r="C79" s="117"/>
      <c r="D79" s="117"/>
      <c r="E79" s="117"/>
      <c r="F79" s="117"/>
      <c r="G79" s="117"/>
      <c r="H79" s="117"/>
      <c r="I79" s="117"/>
      <c r="J79" s="117"/>
      <c r="K79" s="117"/>
      <c r="L79" s="117"/>
      <c r="M79" s="117"/>
    </row>
    <row r="80">
      <c r="A80" s="117"/>
      <c r="B80" s="117"/>
      <c r="C80" s="117"/>
      <c r="D80" s="117"/>
      <c r="E80" s="117"/>
      <c r="F80" s="117"/>
      <c r="G80" s="117"/>
      <c r="H80" s="117"/>
      <c r="I80" s="117"/>
      <c r="J80" s="117"/>
      <c r="K80" s="117"/>
      <c r="L80" s="117"/>
      <c r="M80" s="117"/>
    </row>
    <row r="81">
      <c r="A81" s="117"/>
      <c r="B81" s="117"/>
      <c r="C81" s="117"/>
      <c r="D81" s="117"/>
      <c r="E81" s="117"/>
      <c r="F81" s="117"/>
      <c r="G81" s="117"/>
      <c r="H81" s="117"/>
      <c r="I81" s="117"/>
      <c r="J81" s="117"/>
      <c r="K81" s="117"/>
      <c r="L81" s="117"/>
      <c r="M81" s="117"/>
    </row>
    <row r="82">
      <c r="A82" s="117"/>
      <c r="B82" s="117"/>
      <c r="C82" s="117"/>
      <c r="D82" s="117"/>
      <c r="E82" s="117"/>
      <c r="F82" s="117"/>
      <c r="G82" s="117"/>
      <c r="H82" s="117"/>
      <c r="I82" s="117"/>
      <c r="J82" s="117"/>
      <c r="K82" s="117"/>
      <c r="L82" s="117"/>
      <c r="M82" s="117"/>
    </row>
    <row r="83">
      <c r="A83" s="117"/>
      <c r="B83" s="117"/>
      <c r="C83" s="117"/>
      <c r="D83" s="117"/>
      <c r="E83" s="117"/>
      <c r="F83" s="117"/>
      <c r="G83" s="117"/>
      <c r="H83" s="117"/>
      <c r="I83" s="117"/>
      <c r="J83" s="117"/>
      <c r="K83" s="117"/>
      <c r="L83" s="117"/>
      <c r="M83" s="117"/>
    </row>
    <row r="84">
      <c r="A84" s="117"/>
      <c r="B84" s="117"/>
      <c r="C84" s="117"/>
      <c r="D84" s="117"/>
      <c r="E84" s="117"/>
      <c r="F84" s="117"/>
      <c r="G84" s="117"/>
      <c r="H84" s="117"/>
      <c r="I84" s="117"/>
      <c r="J84" s="117"/>
      <c r="K84" s="117"/>
      <c r="L84" s="117"/>
      <c r="M84" s="117"/>
    </row>
    <row r="85">
      <c r="A85" s="117"/>
      <c r="B85" s="117"/>
      <c r="C85" s="117"/>
      <c r="D85" s="117"/>
      <c r="E85" s="117"/>
      <c r="F85" s="117"/>
      <c r="G85" s="117"/>
      <c r="H85" s="117"/>
      <c r="I85" s="117"/>
      <c r="J85" s="117"/>
      <c r="K85" s="117"/>
      <c r="L85" s="117"/>
      <c r="M85" s="117"/>
    </row>
    <row r="86">
      <c r="A86" s="117"/>
      <c r="B86" s="117"/>
      <c r="C86" s="117"/>
      <c r="D86" s="117"/>
      <c r="E86" s="117"/>
      <c r="F86" s="117"/>
      <c r="G86" s="117"/>
      <c r="H86" s="117"/>
      <c r="I86" s="117"/>
      <c r="J86" s="117"/>
      <c r="K86" s="117"/>
      <c r="L86" s="117"/>
      <c r="M86" s="117"/>
    </row>
    <row r="87">
      <c r="A87" s="117"/>
      <c r="B87" s="117"/>
      <c r="C87" s="117"/>
      <c r="D87" s="117"/>
      <c r="E87" s="117"/>
      <c r="F87" s="117"/>
      <c r="G87" s="117"/>
      <c r="H87" s="117"/>
      <c r="I87" s="117"/>
      <c r="J87" s="117"/>
      <c r="K87" s="117"/>
      <c r="L87" s="117"/>
      <c r="M87" s="117"/>
    </row>
    <row r="88">
      <c r="A88" s="117"/>
      <c r="B88" s="117"/>
      <c r="C88" s="117"/>
      <c r="D88" s="117"/>
      <c r="E88" s="117"/>
      <c r="F88" s="117"/>
      <c r="G88" s="117"/>
      <c r="H88" s="117"/>
      <c r="I88" s="117"/>
      <c r="J88" s="117"/>
      <c r="K88" s="117"/>
      <c r="L88" s="117"/>
      <c r="M88" s="117"/>
    </row>
    <row r="89">
      <c r="A89" s="117"/>
      <c r="B89" s="117"/>
      <c r="C89" s="117"/>
      <c r="D89" s="117"/>
      <c r="E89" s="117"/>
      <c r="F89" s="117"/>
      <c r="G89" s="117"/>
      <c r="H89" s="117"/>
      <c r="I89" s="117"/>
      <c r="J89" s="117"/>
      <c r="K89" s="117"/>
      <c r="L89" s="117"/>
      <c r="M89" s="117"/>
    </row>
    <row r="90">
      <c r="A90" s="117"/>
      <c r="B90" s="117"/>
      <c r="C90" s="117"/>
      <c r="D90" s="117"/>
      <c r="E90" s="117"/>
      <c r="F90" s="117"/>
      <c r="G90" s="117"/>
      <c r="H90" s="117"/>
      <c r="I90" s="117"/>
      <c r="J90" s="117"/>
      <c r="K90" s="117"/>
      <c r="L90" s="117"/>
      <c r="M90" s="117"/>
    </row>
    <row r="91">
      <c r="A91" s="117"/>
      <c r="B91" s="117"/>
      <c r="C91" s="117"/>
      <c r="D91" s="117"/>
      <c r="E91" s="117"/>
      <c r="F91" s="117"/>
      <c r="G91" s="117"/>
      <c r="H91" s="117"/>
      <c r="I91" s="117"/>
      <c r="J91" s="117"/>
      <c r="K91" s="117"/>
      <c r="L91" s="117"/>
      <c r="M91" s="117"/>
    </row>
    <row r="92">
      <c r="A92" s="117"/>
      <c r="B92" s="117"/>
      <c r="C92" s="117"/>
      <c r="D92" s="117"/>
      <c r="E92" s="117"/>
      <c r="F92" s="117"/>
      <c r="G92" s="117"/>
      <c r="H92" s="117"/>
      <c r="I92" s="117"/>
      <c r="J92" s="117"/>
      <c r="K92" s="117"/>
      <c r="L92" s="117"/>
      <c r="M92" s="117"/>
    </row>
    <row r="93">
      <c r="A93" s="117"/>
      <c r="B93" s="117"/>
      <c r="C93" s="117"/>
      <c r="D93" s="117"/>
      <c r="E93" s="117"/>
      <c r="F93" s="117"/>
      <c r="G93" s="117"/>
      <c r="H93" s="117"/>
      <c r="I93" s="117"/>
      <c r="J93" s="117"/>
      <c r="K93" s="117"/>
      <c r="L93" s="117"/>
      <c r="M93" s="117"/>
    </row>
    <row r="94">
      <c r="A94" s="117"/>
      <c r="B94" s="117"/>
      <c r="C94" s="117"/>
      <c r="D94" s="117"/>
      <c r="E94" s="117"/>
      <c r="F94" s="117"/>
      <c r="G94" s="117"/>
      <c r="H94" s="117"/>
      <c r="I94" s="117"/>
      <c r="J94" s="117"/>
      <c r="K94" s="117"/>
      <c r="L94" s="117"/>
      <c r="M94" s="117"/>
    </row>
    <row r="95">
      <c r="A95" s="117"/>
      <c r="B95" s="117"/>
      <c r="C95" s="117"/>
      <c r="D95" s="117"/>
      <c r="E95" s="117"/>
      <c r="F95" s="117"/>
      <c r="G95" s="117"/>
      <c r="H95" s="117"/>
      <c r="I95" s="117"/>
      <c r="J95" s="117"/>
      <c r="K95" s="117"/>
      <c r="L95" s="117"/>
      <c r="M95" s="117"/>
    </row>
    <row r="96">
      <c r="A96" s="117"/>
      <c r="B96" s="117"/>
      <c r="C96" s="117"/>
      <c r="D96" s="117"/>
      <c r="E96" s="117"/>
      <c r="F96" s="117"/>
      <c r="G96" s="117"/>
      <c r="H96" s="117"/>
      <c r="I96" s="117"/>
      <c r="J96" s="117"/>
      <c r="K96" s="117"/>
      <c r="L96" s="117"/>
      <c r="M96" s="117"/>
    </row>
    <row r="97">
      <c r="A97" s="117"/>
      <c r="B97" s="117"/>
      <c r="C97" s="117"/>
      <c r="D97" s="117"/>
      <c r="E97" s="117"/>
      <c r="F97" s="117"/>
      <c r="G97" s="117"/>
      <c r="H97" s="117"/>
      <c r="I97" s="117"/>
      <c r="J97" s="117"/>
      <c r="K97" s="117"/>
      <c r="L97" s="117"/>
      <c r="M97" s="117"/>
    </row>
    <row r="98">
      <c r="A98" s="117"/>
      <c r="B98" s="117"/>
      <c r="C98" s="117"/>
      <c r="D98" s="117"/>
      <c r="E98" s="117"/>
      <c r="F98" s="117"/>
      <c r="G98" s="117"/>
      <c r="H98" s="117"/>
      <c r="I98" s="117"/>
      <c r="J98" s="117"/>
      <c r="K98" s="117"/>
      <c r="L98" s="117"/>
      <c r="M98" s="117"/>
    </row>
    <row r="99">
      <c r="A99" s="117"/>
      <c r="B99" s="117"/>
      <c r="C99" s="117"/>
      <c r="D99" s="117"/>
      <c r="E99" s="117"/>
      <c r="F99" s="117"/>
      <c r="G99" s="117"/>
      <c r="H99" s="117"/>
      <c r="I99" s="117"/>
      <c r="J99" s="117"/>
      <c r="K99" s="117"/>
      <c r="L99" s="117"/>
      <c r="M99" s="117"/>
    </row>
    <row r="100">
      <c r="A100" s="117"/>
      <c r="B100" s="117"/>
      <c r="C100" s="117"/>
      <c r="D100" s="117"/>
      <c r="E100" s="117"/>
      <c r="F100" s="117"/>
      <c r="G100" s="117"/>
      <c r="H100" s="117"/>
      <c r="I100" s="117"/>
      <c r="J100" s="117"/>
      <c r="K100" s="117"/>
      <c r="L100" s="117"/>
      <c r="M100" s="1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row>
    <row r="2">
      <c r="A2" s="9"/>
    </row>
    <row r="3">
      <c r="A3" s="9"/>
    </row>
    <row r="4">
      <c r="A4" s="9"/>
    </row>
    <row r="5">
      <c r="A5" s="9"/>
    </row>
    <row r="6">
      <c r="A6" s="9"/>
    </row>
    <row r="7">
      <c r="A7" s="9"/>
    </row>
    <row r="8">
      <c r="A8" s="9"/>
    </row>
    <row r="9">
      <c r="A9" s="9"/>
    </row>
    <row r="10">
      <c r="A10" s="9"/>
    </row>
    <row r="11">
      <c r="A11" s="9"/>
    </row>
    <row r="12">
      <c r="A12" s="9"/>
    </row>
    <row r="13">
      <c r="A13" s="9"/>
    </row>
    <row r="14">
      <c r="A14" s="9"/>
    </row>
    <row r="15">
      <c r="A15" s="9"/>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25" t="s">
        <v>3789</v>
      </c>
      <c r="B1" s="125" t="s">
        <v>3320</v>
      </c>
      <c r="C1" s="125" t="s">
        <v>3790</v>
      </c>
      <c r="D1" s="125" t="s">
        <v>3791</v>
      </c>
      <c r="E1" s="125" t="s">
        <v>36</v>
      </c>
      <c r="F1" s="126" t="s">
        <v>3792</v>
      </c>
      <c r="G1" s="126" t="s">
        <v>3793</v>
      </c>
      <c r="H1" s="126" t="s">
        <v>3794</v>
      </c>
      <c r="I1" s="126" t="s">
        <v>3795</v>
      </c>
      <c r="J1" s="126" t="s">
        <v>3796</v>
      </c>
      <c r="K1" s="126" t="s">
        <v>3797</v>
      </c>
      <c r="L1" s="125" t="s">
        <v>3798</v>
      </c>
      <c r="M1" s="125" t="s">
        <v>3799</v>
      </c>
      <c r="N1" s="125" t="s">
        <v>3800</v>
      </c>
      <c r="O1" s="125" t="s">
        <v>3801</v>
      </c>
      <c r="P1" s="125" t="s">
        <v>3802</v>
      </c>
      <c r="Q1" s="126" t="s">
        <v>3803</v>
      </c>
      <c r="R1" s="126" t="s">
        <v>3804</v>
      </c>
      <c r="S1" s="126" t="s">
        <v>3805</v>
      </c>
      <c r="T1" s="126" t="s">
        <v>3806</v>
      </c>
      <c r="U1" s="126" t="s">
        <v>3807</v>
      </c>
      <c r="V1" s="125" t="s">
        <v>3808</v>
      </c>
      <c r="W1" s="125" t="s">
        <v>3809</v>
      </c>
      <c r="X1" s="125" t="s">
        <v>3810</v>
      </c>
      <c r="Y1" s="125" t="s">
        <v>3811</v>
      </c>
      <c r="Z1" s="125" t="s">
        <v>3812</v>
      </c>
      <c r="AA1" s="125" t="s">
        <v>3813</v>
      </c>
      <c r="AB1" s="125" t="s">
        <v>3814</v>
      </c>
      <c r="AC1" s="125" t="s">
        <v>3815</v>
      </c>
      <c r="AD1" s="125" t="s">
        <v>3816</v>
      </c>
      <c r="AE1" s="125" t="s">
        <v>3817</v>
      </c>
      <c r="AF1" s="125" t="s">
        <v>3818</v>
      </c>
      <c r="AG1" s="125" t="s">
        <v>3819</v>
      </c>
      <c r="AH1" s="125" t="s">
        <v>3820</v>
      </c>
      <c r="AI1" s="125" t="s">
        <v>3821</v>
      </c>
      <c r="AJ1" s="127" t="s">
        <v>3822</v>
      </c>
      <c r="AK1" s="125"/>
      <c r="AL1" s="125"/>
    </row>
    <row r="2">
      <c r="A2" s="126" t="s">
        <v>3449</v>
      </c>
      <c r="B2" s="126" t="s">
        <v>3441</v>
      </c>
      <c r="C2" s="126">
        <v>1.0</v>
      </c>
      <c r="D2" s="128">
        <v>45663.0</v>
      </c>
      <c r="E2" s="126" t="s">
        <v>3823</v>
      </c>
      <c r="F2" s="126" t="s">
        <v>3824</v>
      </c>
      <c r="G2" s="126" t="s">
        <v>3825</v>
      </c>
      <c r="H2" s="129" t="s">
        <v>3826</v>
      </c>
      <c r="I2" s="128">
        <v>45663.0</v>
      </c>
      <c r="J2" s="126" t="s">
        <v>3827</v>
      </c>
      <c r="K2" s="126" t="b">
        <v>1</v>
      </c>
      <c r="L2" s="126" t="s">
        <v>3828</v>
      </c>
      <c r="M2" s="129" t="s">
        <v>3829</v>
      </c>
      <c r="N2" s="128">
        <v>48353.0</v>
      </c>
      <c r="O2" s="126" t="s">
        <v>3830</v>
      </c>
      <c r="P2" s="126" t="b">
        <v>1</v>
      </c>
      <c r="Q2" s="125"/>
      <c r="R2" s="125"/>
      <c r="S2" s="128">
        <v>45663.0</v>
      </c>
      <c r="T2" s="125"/>
      <c r="U2" s="125"/>
      <c r="V2" s="125"/>
      <c r="W2" s="125"/>
      <c r="X2" s="125"/>
      <c r="Y2" s="125"/>
      <c r="Z2" s="125"/>
      <c r="AA2" s="125"/>
      <c r="AB2" s="128">
        <v>45663.0</v>
      </c>
      <c r="AC2" s="125"/>
      <c r="AD2" s="125"/>
      <c r="AE2" s="125"/>
      <c r="AF2" s="125"/>
      <c r="AG2" s="125"/>
      <c r="AH2" s="125"/>
      <c r="AI2" s="125"/>
      <c r="AJ2" s="126" t="s">
        <v>3831</v>
      </c>
      <c r="AK2" s="125"/>
      <c r="AL2" s="125"/>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0"/>
    <col customWidth="1" min="2" max="2" width="16.86"/>
    <col customWidth="1" min="3" max="3" width="16.0"/>
    <col customWidth="1" min="4" max="4" width="21.57"/>
    <col customWidth="1" min="5" max="5" width="32.14"/>
    <col customWidth="1" min="6" max="6" width="25.29"/>
    <col customWidth="1" min="7" max="7" width="22.86"/>
    <col customWidth="1" min="8" max="8" width="43.0"/>
    <col customWidth="1" min="9" max="9" width="17.57"/>
    <col customWidth="1" min="10" max="10" width="13.29"/>
    <col customWidth="1" min="11" max="11" width="17.43"/>
    <col customWidth="1" min="12" max="12" width="18.0"/>
    <col customWidth="1" min="13" max="13" width="43.0"/>
    <col customWidth="1" min="14" max="14" width="32.43"/>
    <col customWidth="1" min="15" max="15" width="33.14"/>
    <col customWidth="1" min="16" max="16" width="36.29"/>
    <col customWidth="1" min="17" max="18" width="26.0"/>
    <col customWidth="1" min="19" max="19" width="8.71"/>
    <col customWidth="1" min="20" max="20" width="18.71"/>
    <col customWidth="1" min="21" max="21" width="27.29"/>
    <col customWidth="1" min="22" max="24" width="28.29"/>
    <col customWidth="1" min="25" max="35" width="8.71"/>
  </cols>
  <sheetData>
    <row r="1" ht="15.0" customHeight="1">
      <c r="A1" s="130" t="s">
        <v>3331</v>
      </c>
      <c r="B1" s="67" t="s">
        <v>3832</v>
      </c>
      <c r="C1" s="131" t="s">
        <v>3321</v>
      </c>
      <c r="D1" s="131" t="s">
        <v>3322</v>
      </c>
      <c r="E1" s="131" t="s">
        <v>3323</v>
      </c>
      <c r="F1" s="29" t="s">
        <v>3324</v>
      </c>
      <c r="G1" s="131" t="s">
        <v>3325</v>
      </c>
      <c r="H1" s="131" t="s">
        <v>3833</v>
      </c>
      <c r="I1" s="130" t="s">
        <v>3834</v>
      </c>
      <c r="J1" s="131" t="s">
        <v>36</v>
      </c>
      <c r="K1" s="130" t="s">
        <v>3835</v>
      </c>
      <c r="L1" s="29" t="s">
        <v>3836</v>
      </c>
      <c r="M1" s="131" t="s">
        <v>3069</v>
      </c>
      <c r="N1" s="131" t="s">
        <v>3837</v>
      </c>
      <c r="O1" s="131" t="s">
        <v>3838</v>
      </c>
      <c r="P1" s="131" t="s">
        <v>3839</v>
      </c>
      <c r="Q1" s="132" t="s">
        <v>3840</v>
      </c>
      <c r="R1" s="130" t="s">
        <v>3841</v>
      </c>
      <c r="S1" s="130" t="s">
        <v>3842</v>
      </c>
      <c r="T1" s="5" t="s">
        <v>3843</v>
      </c>
      <c r="U1" s="5" t="s">
        <v>3844</v>
      </c>
      <c r="V1" s="5" t="s">
        <v>3845</v>
      </c>
      <c r="W1" s="5" t="s">
        <v>3846</v>
      </c>
      <c r="X1" s="5" t="s">
        <v>3847</v>
      </c>
      <c r="Y1" s="5" t="s">
        <v>3848</v>
      </c>
    </row>
    <row r="2" ht="15.0" customHeight="1">
      <c r="A2" s="133" t="s">
        <v>3849</v>
      </c>
      <c r="B2" s="134">
        <v>45619.48815972222</v>
      </c>
      <c r="C2" s="133" t="s">
        <v>3355</v>
      </c>
      <c r="D2" s="133" t="s">
        <v>3356</v>
      </c>
      <c r="E2" s="133" t="s">
        <v>3357</v>
      </c>
      <c r="F2" s="135" t="s">
        <v>3850</v>
      </c>
      <c r="G2" s="133" t="s">
        <v>3851</v>
      </c>
      <c r="H2" s="133" t="s">
        <v>3360</v>
      </c>
      <c r="I2" s="13" t="s">
        <v>3852</v>
      </c>
      <c r="J2" s="13" t="s">
        <v>3823</v>
      </c>
      <c r="K2" s="133"/>
      <c r="L2" s="136" t="s">
        <v>3853</v>
      </c>
      <c r="M2" s="17"/>
      <c r="N2" s="17"/>
      <c r="O2" s="17"/>
      <c r="P2" s="17"/>
      <c r="Q2" s="17"/>
      <c r="R2" s="133" t="s">
        <v>531</v>
      </c>
      <c r="S2" s="17"/>
      <c r="T2" s="13" t="b">
        <v>0</v>
      </c>
      <c r="U2" s="13" t="s">
        <v>3854</v>
      </c>
      <c r="V2" s="17"/>
      <c r="W2" s="17"/>
      <c r="X2" s="17"/>
      <c r="Y2" s="13" t="s">
        <v>3855</v>
      </c>
      <c r="Z2" s="17"/>
      <c r="AA2" s="17"/>
      <c r="AB2" s="17"/>
      <c r="AC2" s="17"/>
      <c r="AD2" s="17"/>
      <c r="AE2" s="17"/>
      <c r="AF2" s="17"/>
      <c r="AG2" s="17"/>
      <c r="AH2" s="17"/>
      <c r="AI2" s="17"/>
    </row>
    <row r="3" ht="15.0" customHeight="1">
      <c r="A3" s="133" t="s">
        <v>3856</v>
      </c>
      <c r="B3" s="134">
        <v>45620.77028935185</v>
      </c>
      <c r="C3" s="133" t="s">
        <v>3857</v>
      </c>
      <c r="D3" s="133" t="s">
        <v>3858</v>
      </c>
      <c r="E3" s="133" t="s">
        <v>3368</v>
      </c>
      <c r="F3" s="135" t="s">
        <v>3859</v>
      </c>
      <c r="G3" s="133" t="s">
        <v>3851</v>
      </c>
      <c r="H3" s="17"/>
      <c r="I3" s="13" t="s">
        <v>3852</v>
      </c>
      <c r="J3" s="13" t="s">
        <v>3823</v>
      </c>
      <c r="K3" s="133"/>
      <c r="L3" s="136" t="s">
        <v>3860</v>
      </c>
      <c r="M3" s="17"/>
      <c r="N3" s="17"/>
      <c r="O3" s="17"/>
      <c r="P3" s="17"/>
      <c r="Q3" s="17"/>
      <c r="R3" s="133" t="s">
        <v>531</v>
      </c>
      <c r="S3" s="17"/>
      <c r="T3" s="13" t="b">
        <v>0</v>
      </c>
      <c r="U3" s="13" t="s">
        <v>3854</v>
      </c>
      <c r="V3" s="17"/>
      <c r="W3" s="17"/>
      <c r="X3" s="17"/>
      <c r="Y3" s="13" t="s">
        <v>3855</v>
      </c>
      <c r="Z3" s="17"/>
      <c r="AA3" s="17"/>
      <c r="AB3" s="17"/>
      <c r="AC3" s="17"/>
      <c r="AD3" s="17"/>
      <c r="AE3" s="17"/>
      <c r="AF3" s="17"/>
      <c r="AG3" s="17"/>
      <c r="AH3" s="17"/>
      <c r="AI3" s="17"/>
    </row>
    <row r="4" ht="15.0" customHeight="1">
      <c r="A4" s="133" t="s">
        <v>3861</v>
      </c>
      <c r="B4" s="134">
        <v>45621.76306712963</v>
      </c>
      <c r="C4" s="133" t="s">
        <v>3862</v>
      </c>
      <c r="D4" s="133" t="s">
        <v>3863</v>
      </c>
      <c r="E4" s="133" t="s">
        <v>3377</v>
      </c>
      <c r="F4" s="135" t="s">
        <v>3864</v>
      </c>
      <c r="G4" s="133" t="s">
        <v>3851</v>
      </c>
      <c r="H4" s="133" t="s">
        <v>3865</v>
      </c>
      <c r="I4" s="13" t="s">
        <v>3852</v>
      </c>
      <c r="J4" s="13" t="s">
        <v>3823</v>
      </c>
      <c r="K4" s="133"/>
      <c r="L4" s="136" t="s">
        <v>3860</v>
      </c>
      <c r="M4" s="17"/>
      <c r="N4" s="17"/>
      <c r="O4" s="17"/>
      <c r="P4" s="17"/>
      <c r="Q4" s="17"/>
      <c r="R4" s="133" t="s">
        <v>531</v>
      </c>
      <c r="S4" s="17"/>
      <c r="T4" s="13" t="b">
        <v>0</v>
      </c>
      <c r="U4" s="13" t="s">
        <v>3854</v>
      </c>
      <c r="V4" s="17"/>
      <c r="W4" s="17"/>
      <c r="X4" s="17"/>
      <c r="Y4" s="13" t="s">
        <v>3855</v>
      </c>
      <c r="Z4" s="17"/>
      <c r="AA4" s="17"/>
      <c r="AB4" s="17"/>
      <c r="AC4" s="17"/>
      <c r="AD4" s="17"/>
      <c r="AE4" s="17"/>
      <c r="AF4" s="17"/>
      <c r="AG4" s="17"/>
      <c r="AH4" s="17"/>
      <c r="AI4" s="17"/>
    </row>
    <row r="5" ht="15.0" customHeight="1">
      <c r="A5" s="133" t="s">
        <v>3866</v>
      </c>
      <c r="B5" s="134">
        <v>45622.93072916667</v>
      </c>
      <c r="C5" s="133" t="s">
        <v>3867</v>
      </c>
      <c r="D5" s="133" t="s">
        <v>3868</v>
      </c>
      <c r="E5" s="133" t="s">
        <v>3869</v>
      </c>
      <c r="F5" s="135" t="s">
        <v>3870</v>
      </c>
      <c r="G5" s="133" t="s">
        <v>3871</v>
      </c>
      <c r="H5" s="133" t="s">
        <v>3872</v>
      </c>
      <c r="I5" s="13" t="s">
        <v>3852</v>
      </c>
      <c r="J5" s="133" t="s">
        <v>2357</v>
      </c>
      <c r="K5" s="133"/>
      <c r="L5" s="137" t="s">
        <v>3860</v>
      </c>
      <c r="M5" s="17"/>
      <c r="N5" s="17"/>
      <c r="O5" s="17"/>
      <c r="P5" s="17"/>
      <c r="Q5" s="138"/>
      <c r="R5" s="133" t="s">
        <v>531</v>
      </c>
      <c r="S5" s="17"/>
      <c r="T5" s="13" t="b">
        <v>0</v>
      </c>
      <c r="U5" s="13" t="s">
        <v>3873</v>
      </c>
      <c r="V5" s="17"/>
      <c r="W5" s="17"/>
      <c r="X5" s="17"/>
      <c r="Y5" s="13" t="s">
        <v>3874</v>
      </c>
      <c r="Z5" s="17"/>
      <c r="AA5" s="17"/>
      <c r="AB5" s="17"/>
      <c r="AC5" s="17"/>
      <c r="AD5" s="17"/>
      <c r="AE5" s="17"/>
      <c r="AF5" s="17"/>
      <c r="AG5" s="17"/>
      <c r="AH5" s="17"/>
      <c r="AI5" s="17"/>
    </row>
    <row r="6" ht="15.0" customHeight="1">
      <c r="A6" s="133" t="s">
        <v>3875</v>
      </c>
      <c r="B6" s="134">
        <v>45623.43444444444</v>
      </c>
      <c r="C6" s="133" t="s">
        <v>3384</v>
      </c>
      <c r="D6" s="133" t="s">
        <v>3385</v>
      </c>
      <c r="E6" s="133" t="s">
        <v>3386</v>
      </c>
      <c r="F6" s="135" t="s">
        <v>3876</v>
      </c>
      <c r="G6" s="133" t="s">
        <v>3851</v>
      </c>
      <c r="H6" s="133" t="s">
        <v>3877</v>
      </c>
      <c r="I6" s="13" t="s">
        <v>3852</v>
      </c>
      <c r="J6" s="13" t="s">
        <v>3823</v>
      </c>
      <c r="K6" s="133"/>
      <c r="L6" s="136" t="s">
        <v>3860</v>
      </c>
      <c r="M6" s="17"/>
      <c r="N6" s="17"/>
      <c r="O6" s="17"/>
      <c r="P6" s="17"/>
      <c r="Q6" s="17"/>
      <c r="R6" s="133" t="s">
        <v>531</v>
      </c>
      <c r="S6" s="17"/>
      <c r="T6" s="13" t="b">
        <v>0</v>
      </c>
      <c r="U6" s="13" t="s">
        <v>3854</v>
      </c>
      <c r="V6" s="17"/>
      <c r="W6" s="17"/>
      <c r="X6" s="17"/>
      <c r="Y6" s="13" t="s">
        <v>3855</v>
      </c>
      <c r="Z6" s="17"/>
      <c r="AA6" s="17"/>
      <c r="AB6" s="17"/>
      <c r="AC6" s="17"/>
      <c r="AD6" s="17"/>
      <c r="AE6" s="17"/>
      <c r="AF6" s="17"/>
      <c r="AG6" s="17"/>
      <c r="AH6" s="17"/>
      <c r="AI6" s="17"/>
    </row>
    <row r="7" ht="15.0" customHeight="1">
      <c r="A7" s="133" t="s">
        <v>3446</v>
      </c>
      <c r="B7" s="134">
        <v>45653.90738425926</v>
      </c>
      <c r="C7" s="133" t="s">
        <v>3878</v>
      </c>
      <c r="D7" s="133" t="s">
        <v>3879</v>
      </c>
      <c r="E7" s="133" t="s">
        <v>3445</v>
      </c>
      <c r="F7" s="135" t="s">
        <v>3880</v>
      </c>
      <c r="G7" s="133" t="s">
        <v>3851</v>
      </c>
      <c r="H7" s="133" t="s">
        <v>3881</v>
      </c>
      <c r="I7" s="13" t="s">
        <v>3852</v>
      </c>
      <c r="J7" s="13" t="s">
        <v>3823</v>
      </c>
      <c r="K7" s="133"/>
      <c r="L7" s="136" t="s">
        <v>3853</v>
      </c>
      <c r="M7" s="133" t="s">
        <v>3882</v>
      </c>
      <c r="N7" s="17"/>
      <c r="O7" s="17"/>
      <c r="P7" s="17"/>
      <c r="Q7" s="138">
        <v>45653.604166666664</v>
      </c>
      <c r="R7" s="133" t="s">
        <v>531</v>
      </c>
      <c r="S7" s="17"/>
      <c r="T7" s="13" t="b">
        <v>0</v>
      </c>
      <c r="U7" s="13" t="s">
        <v>3854</v>
      </c>
      <c r="V7" s="17"/>
      <c r="W7" s="17"/>
      <c r="X7" s="17"/>
      <c r="Y7" s="13" t="s">
        <v>3855</v>
      </c>
      <c r="Z7" s="17"/>
      <c r="AA7" s="17"/>
      <c r="AB7" s="17"/>
      <c r="AC7" s="17"/>
      <c r="AD7" s="17"/>
      <c r="AE7" s="17"/>
      <c r="AF7" s="17"/>
      <c r="AG7" s="17"/>
      <c r="AH7" s="17"/>
      <c r="AI7" s="17"/>
    </row>
    <row r="8" ht="15.0" customHeight="1">
      <c r="A8" s="133" t="s">
        <v>3883</v>
      </c>
      <c r="B8" s="134">
        <v>45654.137141203704</v>
      </c>
      <c r="C8" s="133" t="s">
        <v>3884</v>
      </c>
      <c r="D8" s="133" t="s">
        <v>3885</v>
      </c>
      <c r="E8" s="133" t="s">
        <v>3886</v>
      </c>
      <c r="F8" s="135" t="s">
        <v>3887</v>
      </c>
      <c r="G8" s="133" t="s">
        <v>3871</v>
      </c>
      <c r="H8" s="133" t="s">
        <v>3888</v>
      </c>
      <c r="I8" s="13" t="s">
        <v>3852</v>
      </c>
      <c r="J8" s="133" t="s">
        <v>2357</v>
      </c>
      <c r="K8" s="133"/>
      <c r="L8" s="136" t="s">
        <v>3860</v>
      </c>
      <c r="M8" s="133" t="s">
        <v>3889</v>
      </c>
      <c r="N8" s="17"/>
      <c r="O8" s="17"/>
      <c r="P8" s="17"/>
      <c r="Q8" s="139">
        <v>45656.583333333336</v>
      </c>
      <c r="R8" s="133" t="s">
        <v>531</v>
      </c>
      <c r="S8" s="17"/>
      <c r="T8" s="13" t="b">
        <v>0</v>
      </c>
      <c r="U8" s="13" t="s">
        <v>3873</v>
      </c>
      <c r="V8" s="13" t="s">
        <v>3890</v>
      </c>
      <c r="W8" s="17"/>
      <c r="X8" s="17"/>
      <c r="Y8" s="13" t="s">
        <v>3874</v>
      </c>
      <c r="Z8" s="17"/>
      <c r="AA8" s="17"/>
      <c r="AB8" s="17"/>
      <c r="AC8" s="17"/>
      <c r="AD8" s="17"/>
      <c r="AE8" s="17"/>
      <c r="AF8" s="17"/>
      <c r="AG8" s="17"/>
      <c r="AH8" s="17"/>
      <c r="AI8" s="17"/>
    </row>
    <row r="9" ht="15.0" customHeight="1">
      <c r="A9" s="133" t="s">
        <v>3891</v>
      </c>
      <c r="B9" s="134">
        <v>45654.40076388889</v>
      </c>
      <c r="C9" s="133" t="s">
        <v>3892</v>
      </c>
      <c r="D9" s="133" t="s">
        <v>3893</v>
      </c>
      <c r="E9" s="133" t="s">
        <v>3894</v>
      </c>
      <c r="F9" s="135" t="s">
        <v>3895</v>
      </c>
      <c r="G9" s="133" t="s">
        <v>3871</v>
      </c>
      <c r="H9" s="133" t="s">
        <v>3888</v>
      </c>
      <c r="I9" s="13" t="s">
        <v>3896</v>
      </c>
      <c r="J9" s="133" t="s">
        <v>3897</v>
      </c>
      <c r="K9" s="17"/>
      <c r="L9" s="136" t="s">
        <v>3898</v>
      </c>
      <c r="M9" s="133" t="s">
        <v>3899</v>
      </c>
      <c r="N9" s="17"/>
      <c r="O9" s="17"/>
      <c r="P9" s="17"/>
      <c r="Q9" s="17"/>
      <c r="R9" s="133" t="s">
        <v>531</v>
      </c>
      <c r="S9" s="17"/>
      <c r="T9" s="13" t="b">
        <v>0</v>
      </c>
      <c r="U9" s="17"/>
      <c r="V9" s="17"/>
      <c r="W9" s="17"/>
      <c r="X9" s="17"/>
      <c r="Y9" s="13" t="s">
        <v>3855</v>
      </c>
      <c r="Z9" s="17"/>
      <c r="AA9" s="17"/>
      <c r="AB9" s="17"/>
      <c r="AC9" s="17"/>
      <c r="AD9" s="17"/>
      <c r="AE9" s="17"/>
      <c r="AF9" s="17"/>
      <c r="AG9" s="17"/>
      <c r="AH9" s="17"/>
      <c r="AI9" s="17"/>
    </row>
    <row r="10" ht="15.0" customHeight="1">
      <c r="A10" s="133" t="s">
        <v>3900</v>
      </c>
      <c r="B10" s="134">
        <v>45654.425358796296</v>
      </c>
      <c r="C10" s="133" t="s">
        <v>3901</v>
      </c>
      <c r="D10" s="133" t="s">
        <v>3399</v>
      </c>
      <c r="E10" s="133" t="s">
        <v>3902</v>
      </c>
      <c r="F10" s="135" t="s">
        <v>3903</v>
      </c>
      <c r="G10" s="133" t="s">
        <v>3851</v>
      </c>
      <c r="H10" s="133" t="s">
        <v>533</v>
      </c>
      <c r="I10" s="13" t="s">
        <v>3852</v>
      </c>
      <c r="J10" s="133" t="s">
        <v>2357</v>
      </c>
      <c r="K10" s="133"/>
      <c r="L10" s="136" t="s">
        <v>3853</v>
      </c>
      <c r="M10" s="133" t="s">
        <v>3904</v>
      </c>
      <c r="N10" s="17"/>
      <c r="O10" s="17"/>
      <c r="P10" s="17"/>
      <c r="Q10" s="138"/>
      <c r="R10" s="133" t="s">
        <v>531</v>
      </c>
      <c r="S10" s="17"/>
      <c r="T10" s="13" t="b">
        <v>0</v>
      </c>
      <c r="U10" s="13" t="s">
        <v>3905</v>
      </c>
      <c r="V10" s="17"/>
      <c r="W10" s="17"/>
      <c r="X10" s="17"/>
      <c r="Y10" s="13" t="s">
        <v>3855</v>
      </c>
      <c r="Z10" s="17"/>
      <c r="AA10" s="17"/>
      <c r="AB10" s="17"/>
      <c r="AC10" s="17"/>
      <c r="AD10" s="17"/>
      <c r="AE10" s="17"/>
      <c r="AF10" s="17"/>
      <c r="AG10" s="17"/>
      <c r="AH10" s="17"/>
      <c r="AI10" s="17"/>
    </row>
    <row r="11" ht="15.0" customHeight="1">
      <c r="A11" s="133" t="s">
        <v>3906</v>
      </c>
      <c r="B11" s="134">
        <v>45654.61329861111</v>
      </c>
      <c r="C11" s="133" t="s">
        <v>3907</v>
      </c>
      <c r="D11" s="133" t="s">
        <v>3908</v>
      </c>
      <c r="E11" s="133" t="s">
        <v>3909</v>
      </c>
      <c r="F11" s="135" t="s">
        <v>3910</v>
      </c>
      <c r="G11" s="133" t="s">
        <v>3871</v>
      </c>
      <c r="H11" s="133" t="s">
        <v>3911</v>
      </c>
      <c r="I11" s="13" t="s">
        <v>3896</v>
      </c>
      <c r="J11" s="133" t="s">
        <v>3897</v>
      </c>
      <c r="K11" s="133"/>
      <c r="L11" s="136" t="s">
        <v>3898</v>
      </c>
      <c r="M11" s="133" t="s">
        <v>3912</v>
      </c>
      <c r="N11" s="17"/>
      <c r="O11" s="17"/>
      <c r="P11" s="17"/>
      <c r="Q11" s="17"/>
      <c r="R11" s="133" t="s">
        <v>531</v>
      </c>
      <c r="S11" s="17"/>
      <c r="T11" s="13" t="b">
        <v>0</v>
      </c>
      <c r="U11" s="17"/>
      <c r="V11" s="17"/>
      <c r="W11" s="17"/>
      <c r="X11" s="17"/>
      <c r="Y11" s="13" t="s">
        <v>3874</v>
      </c>
      <c r="Z11" s="17"/>
      <c r="AA11" s="17"/>
      <c r="AB11" s="17"/>
      <c r="AC11" s="17"/>
      <c r="AD11" s="17"/>
      <c r="AE11" s="17"/>
      <c r="AF11" s="17"/>
      <c r="AG11" s="17"/>
      <c r="AH11" s="17"/>
      <c r="AI11" s="17"/>
    </row>
    <row r="12" ht="15.0" customHeight="1">
      <c r="A12" s="133" t="s">
        <v>3913</v>
      </c>
      <c r="B12" s="134">
        <v>45654.64396990741</v>
      </c>
      <c r="C12" s="133" t="s">
        <v>3914</v>
      </c>
      <c r="D12" s="133" t="s">
        <v>3915</v>
      </c>
      <c r="E12" s="133" t="s">
        <v>3916</v>
      </c>
      <c r="F12" s="135" t="s">
        <v>3917</v>
      </c>
      <c r="G12" s="133" t="s">
        <v>3871</v>
      </c>
      <c r="H12" s="133" t="s">
        <v>3918</v>
      </c>
      <c r="I12" s="13" t="s">
        <v>3852</v>
      </c>
      <c r="J12" s="133" t="s">
        <v>2357</v>
      </c>
      <c r="K12" s="133"/>
      <c r="L12" s="137" t="s">
        <v>3860</v>
      </c>
      <c r="M12" s="17"/>
      <c r="N12" s="17"/>
      <c r="O12" s="17"/>
      <c r="P12" s="17"/>
      <c r="Q12" s="139">
        <v>45656.583333333336</v>
      </c>
      <c r="R12" s="133" t="s">
        <v>531</v>
      </c>
      <c r="S12" s="17"/>
      <c r="T12" s="13" t="b">
        <v>0</v>
      </c>
      <c r="U12" s="13" t="s">
        <v>3873</v>
      </c>
      <c r="V12" s="17"/>
      <c r="W12" s="17"/>
      <c r="X12" s="17"/>
      <c r="Y12" s="13" t="s">
        <v>3874</v>
      </c>
      <c r="Z12" s="17"/>
      <c r="AA12" s="17"/>
      <c r="AB12" s="17"/>
      <c r="AC12" s="17"/>
      <c r="AD12" s="17"/>
      <c r="AE12" s="17"/>
      <c r="AF12" s="17"/>
      <c r="AG12" s="17"/>
      <c r="AH12" s="17"/>
      <c r="AI12" s="17"/>
    </row>
    <row r="13" ht="15.0" customHeight="1">
      <c r="A13" s="133" t="s">
        <v>3919</v>
      </c>
      <c r="B13" s="134">
        <v>45654.75902777778</v>
      </c>
      <c r="C13" s="133" t="s">
        <v>3920</v>
      </c>
      <c r="D13" s="133" t="s">
        <v>3921</v>
      </c>
      <c r="E13" s="133" t="s">
        <v>3922</v>
      </c>
      <c r="F13" s="135" t="s">
        <v>3923</v>
      </c>
      <c r="G13" s="133" t="s">
        <v>3871</v>
      </c>
      <c r="H13" s="133" t="s">
        <v>3911</v>
      </c>
      <c r="I13" s="13" t="s">
        <v>3852</v>
      </c>
      <c r="J13" s="133" t="s">
        <v>2357</v>
      </c>
      <c r="K13" s="133"/>
      <c r="L13" s="136" t="s">
        <v>3853</v>
      </c>
      <c r="M13" s="133" t="s">
        <v>3924</v>
      </c>
      <c r="N13" s="17"/>
      <c r="O13" s="17"/>
      <c r="P13" s="17"/>
      <c r="Q13" s="138">
        <v>45656.604166666664</v>
      </c>
      <c r="R13" s="133" t="s">
        <v>531</v>
      </c>
      <c r="S13" s="17"/>
      <c r="T13" s="13" t="b">
        <v>0</v>
      </c>
      <c r="U13" s="13" t="s">
        <v>3854</v>
      </c>
      <c r="V13" s="17"/>
      <c r="W13" s="17"/>
      <c r="X13" s="17"/>
      <c r="Y13" s="13" t="s">
        <v>3874</v>
      </c>
      <c r="Z13" s="17"/>
      <c r="AA13" s="17"/>
      <c r="AB13" s="17"/>
      <c r="AC13" s="17"/>
      <c r="AD13" s="17"/>
      <c r="AE13" s="17"/>
      <c r="AF13" s="17"/>
      <c r="AG13" s="17"/>
      <c r="AH13" s="17"/>
      <c r="AI13" s="17"/>
    </row>
    <row r="14" ht="15.0" customHeight="1">
      <c r="A14" s="133" t="s">
        <v>3925</v>
      </c>
      <c r="B14" s="134">
        <v>45655.429756944446</v>
      </c>
      <c r="C14" s="133" t="s">
        <v>3926</v>
      </c>
      <c r="D14" s="133" t="s">
        <v>3927</v>
      </c>
      <c r="E14" s="133" t="s">
        <v>3392</v>
      </c>
      <c r="F14" s="135" t="s">
        <v>3928</v>
      </c>
      <c r="G14" s="133" t="s">
        <v>3851</v>
      </c>
      <c r="H14" s="133" t="s">
        <v>3929</v>
      </c>
      <c r="I14" s="13" t="s">
        <v>3852</v>
      </c>
      <c r="J14" s="13" t="s">
        <v>3823</v>
      </c>
      <c r="K14" s="133"/>
      <c r="L14" s="136" t="s">
        <v>3853</v>
      </c>
      <c r="M14" s="133" t="s">
        <v>3930</v>
      </c>
      <c r="N14" s="17"/>
      <c r="O14" s="17"/>
      <c r="P14" s="17"/>
      <c r="Q14" s="138">
        <v>45656.604166666664</v>
      </c>
      <c r="R14" s="133" t="s">
        <v>531</v>
      </c>
      <c r="S14" s="17"/>
      <c r="T14" s="13" t="b">
        <v>0</v>
      </c>
      <c r="U14" s="13" t="s">
        <v>3854</v>
      </c>
      <c r="V14" s="17"/>
      <c r="W14" s="17"/>
      <c r="X14" s="17"/>
      <c r="Y14" s="13" t="s">
        <v>3855</v>
      </c>
      <c r="Z14" s="17"/>
      <c r="AA14" s="17"/>
      <c r="AB14" s="17"/>
      <c r="AC14" s="17"/>
      <c r="AD14" s="17"/>
      <c r="AE14" s="17"/>
      <c r="AF14" s="17"/>
      <c r="AG14" s="17"/>
      <c r="AH14" s="17"/>
      <c r="AI14" s="17"/>
    </row>
    <row r="15" ht="15.0" customHeight="1">
      <c r="A15" s="133" t="s">
        <v>3931</v>
      </c>
      <c r="B15" s="134">
        <v>45655.69261574074</v>
      </c>
      <c r="C15" s="133" t="s">
        <v>3541</v>
      </c>
      <c r="D15" s="133" t="s">
        <v>3932</v>
      </c>
      <c r="E15" s="133" t="s">
        <v>3933</v>
      </c>
      <c r="F15" s="135" t="s">
        <v>3934</v>
      </c>
      <c r="G15" s="133" t="s">
        <v>3871</v>
      </c>
      <c r="H15" s="133" t="s">
        <v>3911</v>
      </c>
      <c r="I15" s="13" t="s">
        <v>3852</v>
      </c>
      <c r="J15" s="133" t="s">
        <v>2357</v>
      </c>
      <c r="K15" s="133"/>
      <c r="L15" s="136" t="s">
        <v>3853</v>
      </c>
      <c r="M15" s="133" t="s">
        <v>3935</v>
      </c>
      <c r="N15" s="17"/>
      <c r="O15" s="17"/>
      <c r="P15" s="17"/>
      <c r="Q15" s="139">
        <v>45656.583333333336</v>
      </c>
      <c r="R15" s="133" t="s">
        <v>531</v>
      </c>
      <c r="S15" s="17"/>
      <c r="T15" s="13" t="b">
        <v>0</v>
      </c>
      <c r="U15" s="13" t="s">
        <v>3936</v>
      </c>
      <c r="V15" s="17"/>
      <c r="W15" s="17"/>
      <c r="X15" s="17"/>
      <c r="Y15" s="13" t="s">
        <v>3874</v>
      </c>
      <c r="Z15" s="17"/>
      <c r="AA15" s="17"/>
      <c r="AB15" s="17"/>
      <c r="AC15" s="17"/>
      <c r="AD15" s="17"/>
      <c r="AE15" s="17"/>
      <c r="AF15" s="17"/>
      <c r="AG15" s="17"/>
      <c r="AH15" s="17"/>
      <c r="AI15" s="17"/>
    </row>
    <row r="16" ht="15.0" customHeight="1">
      <c r="A16" s="133" t="s">
        <v>3437</v>
      </c>
      <c r="B16" s="134">
        <v>45655.724016203705</v>
      </c>
      <c r="C16" s="133" t="s">
        <v>3937</v>
      </c>
      <c r="D16" s="133" t="s">
        <v>3435</v>
      </c>
      <c r="E16" s="133" t="s">
        <v>3436</v>
      </c>
      <c r="F16" s="135" t="s">
        <v>3938</v>
      </c>
      <c r="G16" s="133" t="s">
        <v>3871</v>
      </c>
      <c r="H16" s="133" t="s">
        <v>3939</v>
      </c>
      <c r="I16" s="13" t="s">
        <v>3852</v>
      </c>
      <c r="J16" s="13" t="s">
        <v>3823</v>
      </c>
      <c r="K16" s="133"/>
      <c r="L16" s="137" t="s">
        <v>3860</v>
      </c>
      <c r="M16" s="133" t="s">
        <v>3940</v>
      </c>
      <c r="N16" s="17"/>
      <c r="O16" s="17"/>
      <c r="P16" s="17"/>
      <c r="Q16" s="138">
        <v>45656.604166666664</v>
      </c>
      <c r="R16" s="133" t="s">
        <v>531</v>
      </c>
      <c r="S16" s="17"/>
      <c r="T16" s="13" t="b">
        <v>0</v>
      </c>
      <c r="U16" s="13" t="s">
        <v>3854</v>
      </c>
      <c r="V16" s="17"/>
      <c r="W16" s="17"/>
      <c r="X16" s="17"/>
      <c r="Y16" s="13" t="s">
        <v>3874</v>
      </c>
      <c r="Z16" s="17"/>
      <c r="AA16" s="17"/>
      <c r="AB16" s="17"/>
      <c r="AC16" s="17"/>
      <c r="AD16" s="17"/>
      <c r="AE16" s="17"/>
      <c r="AF16" s="17"/>
      <c r="AG16" s="17"/>
      <c r="AH16" s="17"/>
      <c r="AI16" s="17"/>
    </row>
    <row r="17" ht="15.0" customHeight="1">
      <c r="A17" s="133" t="s">
        <v>3428</v>
      </c>
      <c r="B17" s="134">
        <v>45655.770682870374</v>
      </c>
      <c r="C17" s="133" t="s">
        <v>3425</v>
      </c>
      <c r="D17" s="133" t="s">
        <v>3426</v>
      </c>
      <c r="E17" s="133" t="s">
        <v>3427</v>
      </c>
      <c r="F17" s="135" t="s">
        <v>3941</v>
      </c>
      <c r="G17" s="133" t="s">
        <v>3871</v>
      </c>
      <c r="H17" s="133" t="s">
        <v>3942</v>
      </c>
      <c r="I17" s="13" t="s">
        <v>3852</v>
      </c>
      <c r="J17" s="13" t="s">
        <v>3823</v>
      </c>
      <c r="K17" s="133"/>
      <c r="L17" s="137" t="s">
        <v>3860</v>
      </c>
      <c r="M17" s="133" t="s">
        <v>3943</v>
      </c>
      <c r="N17" s="17"/>
      <c r="O17" s="17"/>
      <c r="P17" s="17"/>
      <c r="Q17" s="138">
        <v>45656.604166666664</v>
      </c>
      <c r="R17" s="133" t="s">
        <v>531</v>
      </c>
      <c r="S17" s="17"/>
      <c r="T17" s="13" t="b">
        <v>0</v>
      </c>
      <c r="U17" s="13" t="s">
        <v>3854</v>
      </c>
      <c r="V17" s="17"/>
      <c r="W17" s="17"/>
      <c r="X17" s="17"/>
      <c r="Y17" s="13" t="s">
        <v>3874</v>
      </c>
      <c r="Z17" s="17"/>
      <c r="AA17" s="17"/>
      <c r="AB17" s="17"/>
      <c r="AC17" s="17"/>
      <c r="AD17" s="17"/>
      <c r="AE17" s="17"/>
      <c r="AF17" s="17"/>
      <c r="AG17" s="17"/>
      <c r="AH17" s="17"/>
      <c r="AI17" s="17"/>
    </row>
    <row r="18" ht="15.0" customHeight="1">
      <c r="A18" s="133" t="s">
        <v>3944</v>
      </c>
      <c r="B18" s="134">
        <v>45655.773726851854</v>
      </c>
      <c r="C18" s="133" t="s">
        <v>3945</v>
      </c>
      <c r="D18" s="133" t="s">
        <v>3946</v>
      </c>
      <c r="E18" s="133" t="s">
        <v>3947</v>
      </c>
      <c r="F18" s="135" t="s">
        <v>3948</v>
      </c>
      <c r="G18" s="133" t="s">
        <v>3871</v>
      </c>
      <c r="H18" s="133" t="s">
        <v>3949</v>
      </c>
      <c r="I18" s="13" t="s">
        <v>3852</v>
      </c>
      <c r="J18" s="13" t="s">
        <v>3823</v>
      </c>
      <c r="K18" s="133"/>
      <c r="L18" s="137" t="s">
        <v>3860</v>
      </c>
      <c r="M18" s="133" t="s">
        <v>3950</v>
      </c>
      <c r="N18" s="17"/>
      <c r="O18" s="17"/>
      <c r="P18" s="17"/>
      <c r="Q18" s="138">
        <v>45656.604166666664</v>
      </c>
      <c r="R18" s="133" t="s">
        <v>531</v>
      </c>
      <c r="S18" s="17"/>
      <c r="T18" s="13" t="b">
        <v>0</v>
      </c>
      <c r="U18" s="13" t="s">
        <v>3854</v>
      </c>
      <c r="V18" s="17"/>
      <c r="W18" s="17"/>
      <c r="X18" s="17"/>
      <c r="Y18" s="13" t="s">
        <v>3874</v>
      </c>
      <c r="Z18" s="17"/>
      <c r="AA18" s="17"/>
      <c r="AB18" s="17"/>
      <c r="AC18" s="17"/>
      <c r="AD18" s="17"/>
      <c r="AE18" s="17"/>
      <c r="AF18" s="17"/>
      <c r="AG18" s="17"/>
      <c r="AH18" s="17"/>
      <c r="AI18" s="17"/>
    </row>
    <row r="19" ht="15.0" customHeight="1">
      <c r="A19" s="133" t="s">
        <v>3410</v>
      </c>
      <c r="B19" s="140">
        <v>45656.50048611111</v>
      </c>
      <c r="C19" s="133" t="s">
        <v>3407</v>
      </c>
      <c r="D19" s="133" t="s">
        <v>3408</v>
      </c>
      <c r="E19" s="133" t="s">
        <v>3409</v>
      </c>
      <c r="F19" s="135" t="s">
        <v>3951</v>
      </c>
      <c r="G19" s="133" t="s">
        <v>3851</v>
      </c>
      <c r="H19" s="133" t="s">
        <v>3952</v>
      </c>
      <c r="I19" s="13" t="s">
        <v>3852</v>
      </c>
      <c r="J19" s="13" t="s">
        <v>3823</v>
      </c>
      <c r="K19" s="133"/>
      <c r="L19" s="136" t="s">
        <v>3853</v>
      </c>
      <c r="M19" s="133" t="s">
        <v>3953</v>
      </c>
      <c r="N19" s="17"/>
      <c r="O19" s="17"/>
      <c r="P19" s="17"/>
      <c r="Q19" s="138">
        <v>45656.604166666664</v>
      </c>
      <c r="R19" s="133" t="s">
        <v>531</v>
      </c>
      <c r="S19" s="17"/>
      <c r="T19" s="13" t="b">
        <v>0</v>
      </c>
      <c r="U19" s="13" t="s">
        <v>3854</v>
      </c>
      <c r="V19" s="17"/>
      <c r="W19" s="17"/>
      <c r="X19" s="17"/>
      <c r="Y19" s="13" t="s">
        <v>3855</v>
      </c>
      <c r="Z19" s="17"/>
      <c r="AA19" s="17"/>
      <c r="AB19" s="17"/>
      <c r="AC19" s="17"/>
      <c r="AD19" s="17"/>
      <c r="AE19" s="17"/>
      <c r="AF19" s="17"/>
      <c r="AG19" s="17"/>
      <c r="AH19" s="17"/>
      <c r="AI19" s="17"/>
    </row>
    <row r="20" ht="15.0" customHeight="1">
      <c r="A20" s="133" t="s">
        <v>3401</v>
      </c>
      <c r="B20" s="140">
        <v>45656.59278935185</v>
      </c>
      <c r="C20" s="133" t="s">
        <v>3398</v>
      </c>
      <c r="D20" s="133" t="s">
        <v>3399</v>
      </c>
      <c r="E20" s="133" t="s">
        <v>3400</v>
      </c>
      <c r="F20" s="135" t="s">
        <v>3954</v>
      </c>
      <c r="G20" s="133" t="s">
        <v>3851</v>
      </c>
      <c r="H20" s="133" t="s">
        <v>3955</v>
      </c>
      <c r="I20" s="13" t="s">
        <v>3852</v>
      </c>
      <c r="J20" s="13" t="s">
        <v>3823</v>
      </c>
      <c r="K20" s="133"/>
      <c r="L20" s="137" t="s">
        <v>3860</v>
      </c>
      <c r="M20" s="133" t="s">
        <v>3956</v>
      </c>
      <c r="N20" s="17"/>
      <c r="O20" s="17"/>
      <c r="P20" s="17"/>
      <c r="Q20" s="138">
        <v>45656.604166666664</v>
      </c>
      <c r="R20" s="133" t="s">
        <v>531</v>
      </c>
      <c r="S20" s="17"/>
      <c r="T20" s="13" t="b">
        <v>0</v>
      </c>
      <c r="U20" s="13" t="s">
        <v>3854</v>
      </c>
      <c r="V20" s="17"/>
      <c r="W20" s="17"/>
      <c r="X20" s="17"/>
      <c r="Y20" s="13" t="s">
        <v>3855</v>
      </c>
      <c r="Z20" s="17"/>
      <c r="AA20" s="17"/>
      <c r="AB20" s="17"/>
      <c r="AC20" s="17"/>
      <c r="AD20" s="17"/>
      <c r="AE20" s="17"/>
      <c r="AF20" s="17"/>
      <c r="AG20" s="17"/>
      <c r="AH20" s="17"/>
      <c r="AI20" s="17"/>
    </row>
    <row r="21" ht="15.0" customHeight="1">
      <c r="A21" s="133" t="s">
        <v>3957</v>
      </c>
      <c r="B21" s="140">
        <v>45656.68546296296</v>
      </c>
      <c r="C21" s="133" t="s">
        <v>3958</v>
      </c>
      <c r="D21" s="133" t="s">
        <v>3959</v>
      </c>
      <c r="E21" s="133" t="s">
        <v>3960</v>
      </c>
      <c r="F21" s="135" t="s">
        <v>3961</v>
      </c>
      <c r="G21" s="133" t="s">
        <v>3851</v>
      </c>
      <c r="H21" s="133" t="s">
        <v>3962</v>
      </c>
      <c r="I21" s="13" t="s">
        <v>3852</v>
      </c>
      <c r="J21" s="133" t="s">
        <v>2357</v>
      </c>
      <c r="K21" s="133"/>
      <c r="L21" s="136" t="s">
        <v>3898</v>
      </c>
      <c r="M21" s="133" t="s">
        <v>3963</v>
      </c>
      <c r="N21" s="17"/>
      <c r="O21" s="17"/>
      <c r="P21" s="17"/>
      <c r="Q21" s="138">
        <v>45660.583333333336</v>
      </c>
      <c r="R21" s="133" t="s">
        <v>531</v>
      </c>
      <c r="S21" s="17"/>
      <c r="T21" s="13" t="b">
        <v>0</v>
      </c>
      <c r="U21" s="13" t="s">
        <v>3854</v>
      </c>
      <c r="V21" s="17"/>
      <c r="W21" s="17"/>
      <c r="X21" s="17"/>
      <c r="Y21" s="13" t="s">
        <v>3855</v>
      </c>
      <c r="Z21" s="17"/>
      <c r="AA21" s="17"/>
      <c r="AB21" s="17"/>
      <c r="AC21" s="17"/>
      <c r="AD21" s="17"/>
      <c r="AE21" s="17"/>
      <c r="AF21" s="17"/>
      <c r="AG21" s="17"/>
      <c r="AH21" s="17"/>
      <c r="AI21" s="17"/>
    </row>
    <row r="22" ht="15.0" customHeight="1">
      <c r="A22" s="133" t="s">
        <v>3964</v>
      </c>
      <c r="B22" s="140">
        <v>45656.51834490741</v>
      </c>
      <c r="C22" s="133" t="s">
        <v>3965</v>
      </c>
      <c r="D22" s="133" t="s">
        <v>3966</v>
      </c>
      <c r="E22" s="133" t="s">
        <v>3967</v>
      </c>
      <c r="F22" s="135" t="s">
        <v>3968</v>
      </c>
      <c r="G22" s="133" t="s">
        <v>3871</v>
      </c>
      <c r="H22" s="133" t="s">
        <v>3952</v>
      </c>
      <c r="I22" s="13" t="s">
        <v>3852</v>
      </c>
      <c r="J22" s="133" t="s">
        <v>2357</v>
      </c>
      <c r="K22" s="133"/>
      <c r="L22" s="136" t="s">
        <v>3898</v>
      </c>
      <c r="M22" s="133" t="s">
        <v>3969</v>
      </c>
      <c r="N22" s="17"/>
      <c r="O22" s="17"/>
      <c r="P22" s="17"/>
      <c r="Q22" s="138">
        <v>45660.583333333336</v>
      </c>
      <c r="R22" s="133" t="s">
        <v>531</v>
      </c>
      <c r="S22" s="17"/>
      <c r="T22" s="13" t="b">
        <v>0</v>
      </c>
      <c r="U22" s="13" t="s">
        <v>3854</v>
      </c>
      <c r="V22" s="17"/>
      <c r="W22" s="17"/>
      <c r="X22" s="17"/>
      <c r="Y22" s="13" t="s">
        <v>3874</v>
      </c>
      <c r="Z22" s="17"/>
      <c r="AA22" s="17"/>
      <c r="AB22" s="17"/>
      <c r="AC22" s="17"/>
      <c r="AD22" s="17"/>
      <c r="AE22" s="17"/>
      <c r="AF22" s="17"/>
      <c r="AG22" s="17"/>
      <c r="AH22" s="17"/>
      <c r="AI22" s="17"/>
    </row>
    <row r="23" ht="15.0" customHeight="1">
      <c r="A23" s="133" t="s">
        <v>3970</v>
      </c>
      <c r="B23" s="140">
        <v>45656.882835648146</v>
      </c>
      <c r="C23" s="133" t="s">
        <v>3971</v>
      </c>
      <c r="D23" s="133" t="s">
        <v>3972</v>
      </c>
      <c r="E23" s="133" t="s">
        <v>3973</v>
      </c>
      <c r="F23" s="135" t="s">
        <v>3974</v>
      </c>
      <c r="G23" s="133" t="s">
        <v>3851</v>
      </c>
      <c r="H23" s="133" t="s">
        <v>3975</v>
      </c>
      <c r="I23" s="13" t="s">
        <v>3852</v>
      </c>
      <c r="J23" s="133" t="s">
        <v>2357</v>
      </c>
      <c r="K23" s="133"/>
      <c r="L23" s="136" t="s">
        <v>3898</v>
      </c>
      <c r="M23" s="133" t="s">
        <v>3976</v>
      </c>
      <c r="N23" s="17"/>
      <c r="O23" s="17"/>
      <c r="P23" s="17"/>
      <c r="Q23" s="138">
        <v>45660.583333333336</v>
      </c>
      <c r="R23" s="133" t="s">
        <v>531</v>
      </c>
      <c r="S23" s="17"/>
      <c r="T23" s="13" t="b">
        <v>0</v>
      </c>
      <c r="U23" s="13" t="s">
        <v>3854</v>
      </c>
      <c r="V23" s="17"/>
      <c r="W23" s="17"/>
      <c r="X23" s="17"/>
      <c r="Y23" s="13" t="s">
        <v>3855</v>
      </c>
      <c r="Z23" s="17"/>
      <c r="AA23" s="17"/>
      <c r="AB23" s="17"/>
      <c r="AC23" s="17"/>
      <c r="AD23" s="17"/>
      <c r="AE23" s="17"/>
      <c r="AF23" s="17"/>
      <c r="AG23" s="17"/>
      <c r="AH23" s="17"/>
      <c r="AI23" s="17"/>
    </row>
    <row r="24" ht="15.0" customHeight="1">
      <c r="A24" s="133" t="s">
        <v>3977</v>
      </c>
      <c r="B24" s="140">
        <v>45656.96071759259</v>
      </c>
      <c r="C24" s="133" t="s">
        <v>3978</v>
      </c>
      <c r="D24" s="133" t="s">
        <v>3979</v>
      </c>
      <c r="E24" s="133" t="s">
        <v>3980</v>
      </c>
      <c r="F24" s="135" t="s">
        <v>3981</v>
      </c>
      <c r="G24" s="133" t="s">
        <v>3851</v>
      </c>
      <c r="H24" s="133" t="s">
        <v>3911</v>
      </c>
      <c r="I24" s="13" t="s">
        <v>3896</v>
      </c>
      <c r="J24" s="133" t="s">
        <v>3897</v>
      </c>
      <c r="K24" s="133"/>
      <c r="L24" s="136" t="s">
        <v>3898</v>
      </c>
      <c r="M24" s="133" t="s">
        <v>3982</v>
      </c>
      <c r="N24" s="17"/>
      <c r="O24" s="17"/>
      <c r="P24" s="17"/>
      <c r="Q24" s="17"/>
      <c r="R24" s="133" t="s">
        <v>531</v>
      </c>
      <c r="S24" s="17"/>
      <c r="T24" s="13" t="b">
        <v>0</v>
      </c>
      <c r="U24" s="17"/>
      <c r="V24" s="17"/>
      <c r="W24" s="17"/>
      <c r="X24" s="17"/>
      <c r="Y24" s="13" t="s">
        <v>3855</v>
      </c>
      <c r="Z24" s="17"/>
      <c r="AA24" s="17"/>
      <c r="AB24" s="17"/>
      <c r="AC24" s="17"/>
      <c r="AD24" s="17"/>
      <c r="AE24" s="17"/>
      <c r="AF24" s="17"/>
      <c r="AG24" s="17"/>
      <c r="AH24" s="17"/>
      <c r="AI24" s="17"/>
    </row>
    <row r="25" ht="15.0" customHeight="1">
      <c r="A25" s="133" t="s">
        <v>3983</v>
      </c>
      <c r="B25" s="140">
        <v>45658.68817129629</v>
      </c>
      <c r="C25" s="133" t="s">
        <v>3984</v>
      </c>
      <c r="D25" s="133" t="s">
        <v>3985</v>
      </c>
      <c r="E25" s="133" t="s">
        <v>3986</v>
      </c>
      <c r="F25" s="135" t="s">
        <v>3987</v>
      </c>
      <c r="G25" s="133" t="s">
        <v>3851</v>
      </c>
      <c r="H25" s="133" t="s">
        <v>3988</v>
      </c>
      <c r="I25" s="13" t="s">
        <v>3852</v>
      </c>
      <c r="J25" s="133" t="s">
        <v>2357</v>
      </c>
      <c r="K25" s="133"/>
      <c r="L25" s="136" t="s">
        <v>3898</v>
      </c>
      <c r="M25" s="133" t="s">
        <v>3989</v>
      </c>
      <c r="N25" s="17"/>
      <c r="O25" s="17"/>
      <c r="P25" s="17"/>
      <c r="Q25" s="138">
        <v>45660.583333333336</v>
      </c>
      <c r="R25" s="133" t="s">
        <v>531</v>
      </c>
      <c r="S25" s="17"/>
      <c r="T25" s="13" t="b">
        <v>0</v>
      </c>
      <c r="U25" s="13" t="s">
        <v>3854</v>
      </c>
      <c r="V25" s="17"/>
      <c r="W25" s="17"/>
      <c r="X25" s="17"/>
      <c r="Y25" s="13" t="s">
        <v>3855</v>
      </c>
      <c r="Z25" s="17"/>
      <c r="AA25" s="17"/>
      <c r="AB25" s="17"/>
      <c r="AC25" s="17"/>
      <c r="AD25" s="17"/>
      <c r="AE25" s="17"/>
      <c r="AF25" s="17"/>
      <c r="AG25" s="17"/>
      <c r="AH25" s="17"/>
      <c r="AI25" s="17"/>
    </row>
    <row r="26" ht="15.0" customHeight="1">
      <c r="A26" s="133" t="s">
        <v>3990</v>
      </c>
      <c r="B26" s="140">
        <v>45655.88799768518</v>
      </c>
      <c r="C26" s="133" t="s">
        <v>3991</v>
      </c>
      <c r="D26" s="133" t="s">
        <v>3992</v>
      </c>
      <c r="E26" s="133" t="s">
        <v>3993</v>
      </c>
      <c r="F26" s="135" t="s">
        <v>3994</v>
      </c>
      <c r="G26" s="133" t="s">
        <v>3871</v>
      </c>
      <c r="H26" s="133" t="s">
        <v>3995</v>
      </c>
      <c r="I26" s="13" t="s">
        <v>3852</v>
      </c>
      <c r="J26" s="133" t="s">
        <v>2357</v>
      </c>
      <c r="K26" s="133"/>
      <c r="L26" s="137" t="s">
        <v>3860</v>
      </c>
      <c r="M26" s="133" t="s">
        <v>3996</v>
      </c>
      <c r="N26" s="17"/>
      <c r="O26" s="17"/>
      <c r="P26" s="17"/>
      <c r="Q26" s="138"/>
      <c r="R26" s="133" t="s">
        <v>531</v>
      </c>
      <c r="S26" s="17"/>
      <c r="T26" s="13" t="b">
        <v>0</v>
      </c>
      <c r="U26" s="13" t="s">
        <v>3873</v>
      </c>
      <c r="V26" s="17"/>
      <c r="W26" s="17"/>
      <c r="X26" s="17"/>
      <c r="Y26" s="13" t="s">
        <v>3874</v>
      </c>
      <c r="Z26" s="17"/>
      <c r="AA26" s="17"/>
      <c r="AB26" s="17"/>
      <c r="AC26" s="17"/>
      <c r="AD26" s="17"/>
      <c r="AE26" s="17"/>
      <c r="AF26" s="17"/>
      <c r="AG26" s="17"/>
      <c r="AH26" s="17"/>
      <c r="AI26" s="17"/>
    </row>
    <row r="27" ht="15.0" customHeight="1">
      <c r="A27" s="133" t="s">
        <v>3997</v>
      </c>
      <c r="B27" s="140">
        <v>45656.42689814815</v>
      </c>
      <c r="C27" s="133" t="s">
        <v>3998</v>
      </c>
      <c r="D27" s="133" t="s">
        <v>3999</v>
      </c>
      <c r="E27" s="133" t="s">
        <v>4000</v>
      </c>
      <c r="F27" s="135" t="s">
        <v>4001</v>
      </c>
      <c r="G27" s="133" t="s">
        <v>3851</v>
      </c>
      <c r="H27" s="133" t="s">
        <v>533</v>
      </c>
      <c r="I27" s="13" t="s">
        <v>3852</v>
      </c>
      <c r="J27" s="133" t="s">
        <v>2357</v>
      </c>
      <c r="K27" s="133"/>
      <c r="L27" s="136" t="s">
        <v>3860</v>
      </c>
      <c r="M27" s="133" t="s">
        <v>4002</v>
      </c>
      <c r="N27" s="17"/>
      <c r="O27" s="17"/>
      <c r="P27" s="17"/>
      <c r="Q27" s="138"/>
      <c r="R27" s="133" t="s">
        <v>531</v>
      </c>
      <c r="S27" s="17"/>
      <c r="T27" s="13" t="b">
        <v>0</v>
      </c>
      <c r="U27" s="13" t="s">
        <v>3873</v>
      </c>
      <c r="V27" s="17"/>
      <c r="W27" s="17"/>
      <c r="X27" s="17"/>
      <c r="Y27" s="13" t="s">
        <v>3855</v>
      </c>
      <c r="Z27" s="17"/>
      <c r="AA27" s="17"/>
      <c r="AB27" s="17"/>
      <c r="AC27" s="17"/>
      <c r="AD27" s="17"/>
      <c r="AE27" s="17"/>
      <c r="AF27" s="17"/>
      <c r="AG27" s="17"/>
      <c r="AH27" s="17"/>
      <c r="AI27" s="17"/>
    </row>
    <row r="28" ht="15.0" customHeight="1">
      <c r="A28" s="133" t="s">
        <v>4003</v>
      </c>
      <c r="B28" s="140">
        <v>45657.536770833336</v>
      </c>
      <c r="C28" s="133" t="s">
        <v>4004</v>
      </c>
      <c r="D28" s="133" t="s">
        <v>3367</v>
      </c>
      <c r="E28" s="133" t="s">
        <v>4005</v>
      </c>
      <c r="F28" s="135" t="s">
        <v>4006</v>
      </c>
      <c r="G28" s="133" t="s">
        <v>3871</v>
      </c>
      <c r="H28" s="133" t="s">
        <v>3995</v>
      </c>
      <c r="I28" s="13" t="s">
        <v>3852</v>
      </c>
      <c r="J28" s="133" t="s">
        <v>2357</v>
      </c>
      <c r="K28" s="133"/>
      <c r="L28" s="136" t="s">
        <v>3898</v>
      </c>
      <c r="M28" s="133" t="s">
        <v>4007</v>
      </c>
      <c r="N28" s="17"/>
      <c r="O28" s="17"/>
      <c r="P28" s="17"/>
      <c r="Q28" s="138">
        <v>45660.583333333336</v>
      </c>
      <c r="R28" s="133" t="s">
        <v>531</v>
      </c>
      <c r="S28" s="17"/>
      <c r="T28" s="13" t="b">
        <v>0</v>
      </c>
      <c r="U28" s="13" t="s">
        <v>3854</v>
      </c>
      <c r="V28" s="17"/>
      <c r="W28" s="17"/>
      <c r="X28" s="17"/>
      <c r="Y28" s="13" t="s">
        <v>3874</v>
      </c>
      <c r="Z28" s="17"/>
      <c r="AA28" s="17"/>
      <c r="AB28" s="17"/>
      <c r="AC28" s="17"/>
      <c r="AD28" s="17"/>
      <c r="AE28" s="17"/>
      <c r="AF28" s="17"/>
      <c r="AG28" s="17"/>
      <c r="AH28" s="17"/>
      <c r="AI28" s="17"/>
    </row>
    <row r="29" ht="15.0" customHeight="1">
      <c r="A29" s="133" t="s">
        <v>4008</v>
      </c>
      <c r="B29" s="134">
        <v>45658.99594907407</v>
      </c>
      <c r="C29" s="133" t="s">
        <v>4009</v>
      </c>
      <c r="D29" s="133" t="s">
        <v>4010</v>
      </c>
      <c r="E29" s="133" t="s">
        <v>4011</v>
      </c>
      <c r="F29" s="135" t="s">
        <v>4012</v>
      </c>
      <c r="G29" s="133" t="s">
        <v>3871</v>
      </c>
      <c r="H29" s="133" t="s">
        <v>3942</v>
      </c>
      <c r="I29" s="13" t="s">
        <v>3852</v>
      </c>
      <c r="J29" s="133" t="s">
        <v>2357</v>
      </c>
      <c r="K29" s="133"/>
      <c r="L29" s="136" t="s">
        <v>3898</v>
      </c>
      <c r="M29" s="133" t="s">
        <v>4013</v>
      </c>
      <c r="N29" s="133" t="s">
        <v>4014</v>
      </c>
      <c r="O29" s="17"/>
      <c r="P29" s="17"/>
      <c r="Q29" s="138">
        <v>45660.583333333336</v>
      </c>
      <c r="R29" s="133" t="s">
        <v>531</v>
      </c>
      <c r="S29" s="17"/>
      <c r="T29" s="13" t="b">
        <v>0</v>
      </c>
      <c r="U29" s="13" t="s">
        <v>3854</v>
      </c>
      <c r="V29" s="17"/>
      <c r="W29" s="17"/>
      <c r="X29" s="17"/>
      <c r="Y29" s="13" t="s">
        <v>3874</v>
      </c>
      <c r="Z29" s="17"/>
      <c r="AA29" s="17"/>
      <c r="AB29" s="17"/>
      <c r="AC29" s="17"/>
      <c r="AD29" s="17"/>
      <c r="AE29" s="17"/>
      <c r="AF29" s="17"/>
      <c r="AG29" s="17"/>
      <c r="AH29" s="17"/>
      <c r="AI29" s="17"/>
    </row>
    <row r="30" ht="15.0" customHeight="1">
      <c r="A30" s="133" t="s">
        <v>4015</v>
      </c>
      <c r="B30" s="134">
        <v>45660.52302083333</v>
      </c>
      <c r="C30" s="133" t="s">
        <v>4016</v>
      </c>
      <c r="D30" s="133" t="s">
        <v>4017</v>
      </c>
      <c r="E30" s="141" t="s">
        <v>4018</v>
      </c>
      <c r="F30" s="142" t="s">
        <v>4019</v>
      </c>
      <c r="G30" s="17"/>
      <c r="H30" s="133" t="s">
        <v>4020</v>
      </c>
      <c r="I30" s="13" t="s">
        <v>3852</v>
      </c>
      <c r="J30" s="133" t="s">
        <v>2357</v>
      </c>
      <c r="K30" s="133"/>
      <c r="L30" s="136" t="s">
        <v>3898</v>
      </c>
      <c r="M30" s="133" t="s">
        <v>4021</v>
      </c>
      <c r="N30" s="133" t="s">
        <v>4014</v>
      </c>
      <c r="O30" s="17"/>
      <c r="P30" s="17"/>
      <c r="Q30" s="138">
        <v>45660.583333333336</v>
      </c>
      <c r="R30" s="133" t="s">
        <v>531</v>
      </c>
      <c r="S30" s="17"/>
      <c r="T30" s="13" t="b">
        <v>0</v>
      </c>
      <c r="U30" s="13" t="s">
        <v>3854</v>
      </c>
      <c r="V30" s="17"/>
      <c r="W30" s="17"/>
      <c r="X30" s="17"/>
      <c r="Y30" s="13" t="s">
        <v>3874</v>
      </c>
      <c r="Z30" s="17"/>
      <c r="AA30" s="17"/>
      <c r="AB30" s="17"/>
      <c r="AC30" s="17"/>
      <c r="AD30" s="17"/>
      <c r="AE30" s="17"/>
      <c r="AF30" s="17"/>
      <c r="AG30" s="17"/>
      <c r="AH30" s="17"/>
      <c r="AI30" s="17"/>
    </row>
    <row r="31" ht="15.0" customHeight="1">
      <c r="A31" s="143" t="s">
        <v>4022</v>
      </c>
      <c r="B31" s="144">
        <v>45660.66415509259</v>
      </c>
      <c r="C31" s="143" t="s">
        <v>4009</v>
      </c>
      <c r="D31" s="143" t="s">
        <v>3399</v>
      </c>
      <c r="E31" s="141" t="s">
        <v>4023</v>
      </c>
      <c r="F31" s="142" t="s">
        <v>4024</v>
      </c>
      <c r="G31" s="145"/>
      <c r="H31" s="143" t="s">
        <v>3929</v>
      </c>
      <c r="I31" s="146" t="s">
        <v>3852</v>
      </c>
      <c r="J31" s="133" t="s">
        <v>2357</v>
      </c>
      <c r="K31" s="146" t="s">
        <v>3370</v>
      </c>
      <c r="L31" s="147" t="s">
        <v>3853</v>
      </c>
      <c r="M31" s="143" t="s">
        <v>4025</v>
      </c>
      <c r="N31" s="143" t="s">
        <v>4026</v>
      </c>
      <c r="O31" s="143" t="s">
        <v>4027</v>
      </c>
      <c r="P31" s="145"/>
      <c r="Q31" s="148">
        <v>45681.583333333336</v>
      </c>
      <c r="R31" s="143" t="s">
        <v>531</v>
      </c>
      <c r="S31" s="17"/>
      <c r="T31" s="13" t="b">
        <v>0</v>
      </c>
      <c r="U31" s="13" t="s">
        <v>3854</v>
      </c>
      <c r="V31" s="17"/>
      <c r="W31" s="17"/>
      <c r="X31" s="17"/>
      <c r="Y31" s="13" t="s">
        <v>3874</v>
      </c>
      <c r="Z31" s="17"/>
      <c r="AA31" s="17"/>
      <c r="AB31" s="17"/>
      <c r="AC31" s="17"/>
      <c r="AD31" s="17"/>
      <c r="AE31" s="17"/>
      <c r="AF31" s="17"/>
      <c r="AG31" s="17"/>
      <c r="AH31" s="17"/>
      <c r="AI31" s="17"/>
    </row>
    <row r="32" ht="15.0" customHeight="1">
      <c r="A32" s="133" t="s">
        <v>4028</v>
      </c>
      <c r="B32" s="134">
        <v>45660.7362037037</v>
      </c>
      <c r="C32" s="133" t="s">
        <v>4029</v>
      </c>
      <c r="D32" s="133" t="s">
        <v>4030</v>
      </c>
      <c r="E32" s="141" t="s">
        <v>4031</v>
      </c>
      <c r="F32" s="142" t="s">
        <v>4032</v>
      </c>
      <c r="G32" s="17"/>
      <c r="H32" s="133" t="s">
        <v>3952</v>
      </c>
      <c r="I32" s="13" t="s">
        <v>3896</v>
      </c>
      <c r="J32" s="133" t="s">
        <v>2357</v>
      </c>
      <c r="K32" s="133"/>
      <c r="L32" s="135" t="s">
        <v>3853</v>
      </c>
      <c r="M32" s="133" t="s">
        <v>4033</v>
      </c>
      <c r="N32" s="133" t="s">
        <v>4026</v>
      </c>
      <c r="O32" s="133" t="s">
        <v>4014</v>
      </c>
      <c r="P32" s="133" t="s">
        <v>4014</v>
      </c>
      <c r="Q32" s="17"/>
      <c r="R32" s="133" t="s">
        <v>531</v>
      </c>
      <c r="S32" s="17"/>
      <c r="T32" s="13" t="b">
        <v>0</v>
      </c>
      <c r="U32" s="13" t="s">
        <v>4034</v>
      </c>
      <c r="V32" s="17"/>
      <c r="W32" s="17"/>
      <c r="X32" s="17"/>
      <c r="Y32" s="13" t="s">
        <v>3874</v>
      </c>
      <c r="Z32" s="17"/>
      <c r="AA32" s="17"/>
      <c r="AB32" s="17"/>
      <c r="AC32" s="17"/>
      <c r="AD32" s="17"/>
      <c r="AE32" s="17"/>
      <c r="AF32" s="17"/>
      <c r="AG32" s="17"/>
      <c r="AH32" s="17"/>
      <c r="AI32" s="17"/>
    </row>
    <row r="33" ht="15.0" customHeight="1">
      <c r="A33" s="143" t="s">
        <v>4035</v>
      </c>
      <c r="B33" s="144">
        <v>45661.64351851852</v>
      </c>
      <c r="C33" s="143" t="s">
        <v>4036</v>
      </c>
      <c r="D33" s="143" t="s">
        <v>4037</v>
      </c>
      <c r="E33" s="141" t="s">
        <v>4038</v>
      </c>
      <c r="F33" s="142" t="s">
        <v>4039</v>
      </c>
      <c r="G33" s="145"/>
      <c r="H33" s="143" t="s">
        <v>4040</v>
      </c>
      <c r="I33" s="146" t="s">
        <v>4041</v>
      </c>
      <c r="J33" s="133" t="s">
        <v>2357</v>
      </c>
      <c r="K33" s="143"/>
      <c r="L33" s="147" t="s">
        <v>3853</v>
      </c>
      <c r="M33" s="143" t="s">
        <v>4042</v>
      </c>
      <c r="N33" s="143" t="s">
        <v>4026</v>
      </c>
      <c r="O33" s="143" t="s">
        <v>4043</v>
      </c>
      <c r="P33" s="143" t="s">
        <v>4014</v>
      </c>
      <c r="Q33" s="149">
        <v>45656.604166666664</v>
      </c>
      <c r="R33" s="143" t="s">
        <v>531</v>
      </c>
      <c r="S33" s="145"/>
      <c r="T33" s="13" t="b">
        <v>0</v>
      </c>
      <c r="U33" s="146" t="s">
        <v>4044</v>
      </c>
      <c r="V33" s="145"/>
      <c r="W33" s="145"/>
      <c r="X33" s="145"/>
      <c r="Y33" s="146" t="s">
        <v>3855</v>
      </c>
      <c r="Z33" s="145"/>
      <c r="AA33" s="145"/>
      <c r="AB33" s="145"/>
      <c r="AC33" s="145"/>
      <c r="AD33" s="145"/>
      <c r="AE33" s="145"/>
      <c r="AF33" s="145"/>
      <c r="AG33" s="145"/>
      <c r="AH33" s="145"/>
      <c r="AI33" s="145"/>
    </row>
    <row r="34" ht="15.0" customHeight="1">
      <c r="A34" s="143" t="s">
        <v>4045</v>
      </c>
      <c r="B34" s="144">
        <v>45660.62540509259</v>
      </c>
      <c r="C34" s="143" t="s">
        <v>4046</v>
      </c>
      <c r="D34" s="143" t="s">
        <v>4047</v>
      </c>
      <c r="E34" s="141" t="s">
        <v>4048</v>
      </c>
      <c r="F34" s="142" t="s">
        <v>4049</v>
      </c>
      <c r="G34" s="143" t="s">
        <v>3871</v>
      </c>
      <c r="H34" s="143" t="s">
        <v>4050</v>
      </c>
      <c r="I34" s="146" t="s">
        <v>3852</v>
      </c>
      <c r="J34" s="133" t="s">
        <v>2357</v>
      </c>
      <c r="K34" s="146" t="s">
        <v>3344</v>
      </c>
      <c r="L34" s="136" t="s">
        <v>3898</v>
      </c>
      <c r="M34" s="143" t="s">
        <v>4051</v>
      </c>
      <c r="N34" s="143" t="s">
        <v>4052</v>
      </c>
      <c r="O34" s="143" t="s">
        <v>4052</v>
      </c>
      <c r="P34" s="145"/>
      <c r="Q34" s="148">
        <v>45681.583333333336</v>
      </c>
      <c r="R34" s="143" t="s">
        <v>531</v>
      </c>
      <c r="S34" s="145"/>
      <c r="T34" s="13" t="b">
        <v>0</v>
      </c>
      <c r="U34" s="13" t="s">
        <v>3854</v>
      </c>
      <c r="V34" s="145"/>
      <c r="W34" s="145"/>
      <c r="X34" s="145"/>
      <c r="Y34" s="146" t="s">
        <v>3874</v>
      </c>
      <c r="Z34" s="145"/>
      <c r="AA34" s="145"/>
      <c r="AB34" s="145"/>
      <c r="AC34" s="145"/>
      <c r="AD34" s="145"/>
      <c r="AE34" s="145"/>
      <c r="AF34" s="145"/>
      <c r="AG34" s="145"/>
      <c r="AH34" s="145"/>
      <c r="AI34" s="145"/>
    </row>
    <row r="35" ht="15.0" customHeight="1">
      <c r="A35" s="143" t="s">
        <v>4053</v>
      </c>
      <c r="B35" s="144">
        <v>45660.70521990741</v>
      </c>
      <c r="C35" s="143" t="s">
        <v>4054</v>
      </c>
      <c r="D35" s="143" t="s">
        <v>4055</v>
      </c>
      <c r="E35" s="141" t="s">
        <v>4056</v>
      </c>
      <c r="F35" s="142" t="s">
        <v>4057</v>
      </c>
      <c r="G35" s="143" t="s">
        <v>3871</v>
      </c>
      <c r="H35" s="143" t="s">
        <v>4058</v>
      </c>
      <c r="I35" s="146" t="s">
        <v>3852</v>
      </c>
      <c r="J35" s="133" t="s">
        <v>2357</v>
      </c>
      <c r="K35" s="146" t="s">
        <v>3344</v>
      </c>
      <c r="L35" s="147" t="s">
        <v>3853</v>
      </c>
      <c r="M35" s="145"/>
      <c r="N35" s="143" t="s">
        <v>4052</v>
      </c>
      <c r="O35" s="143" t="s">
        <v>4052</v>
      </c>
      <c r="P35" s="145"/>
      <c r="Q35" s="148">
        <v>45681.583333333336</v>
      </c>
      <c r="R35" s="143" t="s">
        <v>531</v>
      </c>
      <c r="S35" s="145"/>
      <c r="T35" s="13" t="b">
        <v>0</v>
      </c>
      <c r="U35" s="13" t="s">
        <v>3854</v>
      </c>
      <c r="V35" s="145"/>
      <c r="W35" s="145"/>
      <c r="X35" s="145"/>
      <c r="Y35" s="146" t="s">
        <v>3874</v>
      </c>
      <c r="Z35" s="145"/>
      <c r="AA35" s="145"/>
      <c r="AB35" s="145"/>
      <c r="AC35" s="145"/>
      <c r="AD35" s="145"/>
      <c r="AE35" s="145"/>
      <c r="AF35" s="145"/>
      <c r="AG35" s="145"/>
      <c r="AH35" s="145"/>
      <c r="AI35" s="145"/>
    </row>
    <row r="36" ht="15.0" customHeight="1">
      <c r="A36" s="133" t="s">
        <v>4059</v>
      </c>
      <c r="B36" s="134">
        <v>45661.954675925925</v>
      </c>
      <c r="C36" s="133" t="s">
        <v>4060</v>
      </c>
      <c r="D36" s="133" t="s">
        <v>4061</v>
      </c>
      <c r="E36" s="141" t="s">
        <v>4062</v>
      </c>
      <c r="F36" s="142" t="s">
        <v>4063</v>
      </c>
      <c r="G36" s="17"/>
      <c r="H36" s="133" t="s">
        <v>4064</v>
      </c>
      <c r="I36" s="13" t="s">
        <v>3896</v>
      </c>
      <c r="J36" s="133" t="s">
        <v>2357</v>
      </c>
      <c r="K36" s="133"/>
      <c r="L36" s="136" t="s">
        <v>3898</v>
      </c>
      <c r="M36" s="133" t="s">
        <v>4065</v>
      </c>
      <c r="N36" s="133" t="s">
        <v>4026</v>
      </c>
      <c r="O36" s="133" t="s">
        <v>4043</v>
      </c>
      <c r="P36" s="133" t="s">
        <v>4014</v>
      </c>
      <c r="Q36" s="17"/>
      <c r="R36" s="133" t="s">
        <v>531</v>
      </c>
      <c r="S36" s="17"/>
      <c r="T36" s="13" t="b">
        <v>0</v>
      </c>
      <c r="U36" s="13" t="s">
        <v>3873</v>
      </c>
      <c r="V36" s="17"/>
      <c r="W36" s="17"/>
      <c r="X36" s="17"/>
      <c r="Y36" s="13" t="s">
        <v>3874</v>
      </c>
      <c r="Z36" s="17"/>
      <c r="AA36" s="17"/>
      <c r="AB36" s="17"/>
      <c r="AC36" s="17"/>
      <c r="AD36" s="17"/>
      <c r="AE36" s="17"/>
      <c r="AF36" s="17"/>
      <c r="AG36" s="17"/>
      <c r="AH36" s="17"/>
      <c r="AI36" s="17"/>
    </row>
    <row r="37" ht="15.0" customHeight="1">
      <c r="A37" s="133" t="s">
        <v>3419</v>
      </c>
      <c r="B37" s="134">
        <v>45664.79215277778</v>
      </c>
      <c r="C37" s="133" t="s">
        <v>3416</v>
      </c>
      <c r="D37" s="133" t="s">
        <v>3417</v>
      </c>
      <c r="E37" s="141" t="s">
        <v>3418</v>
      </c>
      <c r="F37" s="142" t="s">
        <v>3948</v>
      </c>
      <c r="G37" s="133" t="s">
        <v>3911</v>
      </c>
      <c r="H37" s="133" t="s">
        <v>3949</v>
      </c>
      <c r="I37" s="13" t="s">
        <v>3852</v>
      </c>
      <c r="J37" s="13" t="s">
        <v>3823</v>
      </c>
      <c r="K37" s="133"/>
      <c r="L37" s="136" t="s">
        <v>3898</v>
      </c>
      <c r="M37" s="133" t="s">
        <v>3950</v>
      </c>
      <c r="N37" s="133" t="s">
        <v>4026</v>
      </c>
      <c r="O37" s="133" t="s">
        <v>4043</v>
      </c>
      <c r="P37" s="17"/>
      <c r="Q37" s="17"/>
      <c r="R37" s="133" t="s">
        <v>531</v>
      </c>
      <c r="S37" s="17"/>
      <c r="T37" s="13" t="b">
        <v>0</v>
      </c>
      <c r="U37" s="13" t="s">
        <v>3854</v>
      </c>
      <c r="V37" s="17"/>
      <c r="W37" s="17"/>
      <c r="X37" s="17"/>
      <c r="Y37" s="13" t="s">
        <v>3874</v>
      </c>
      <c r="Z37" s="17"/>
      <c r="AA37" s="17"/>
      <c r="AB37" s="17"/>
      <c r="AC37" s="17"/>
      <c r="AD37" s="17"/>
      <c r="AE37" s="17"/>
      <c r="AF37" s="17"/>
      <c r="AG37" s="17"/>
      <c r="AH37" s="17"/>
      <c r="AI37" s="17"/>
    </row>
    <row r="38" ht="15.0" customHeight="1">
      <c r="A38" s="133" t="s">
        <v>4066</v>
      </c>
      <c r="B38" s="134">
        <v>45663.41304398148</v>
      </c>
      <c r="C38" s="133" t="s">
        <v>4067</v>
      </c>
      <c r="D38" s="133" t="s">
        <v>4068</v>
      </c>
      <c r="E38" s="141" t="s">
        <v>4069</v>
      </c>
      <c r="F38" s="142" t="s">
        <v>4070</v>
      </c>
      <c r="G38" s="17"/>
      <c r="H38" s="133" t="s">
        <v>4071</v>
      </c>
      <c r="I38" s="13" t="s">
        <v>3896</v>
      </c>
      <c r="J38" s="17" t="s">
        <v>2357</v>
      </c>
      <c r="K38" s="133"/>
      <c r="L38" s="137" t="s">
        <v>3860</v>
      </c>
      <c r="M38" s="133" t="s">
        <v>4072</v>
      </c>
      <c r="N38" s="133" t="s">
        <v>4014</v>
      </c>
      <c r="O38" s="17"/>
      <c r="P38" s="17"/>
      <c r="Q38" s="17"/>
      <c r="R38" s="133" t="s">
        <v>531</v>
      </c>
      <c r="S38" s="17"/>
      <c r="T38" s="13" t="b">
        <v>0</v>
      </c>
      <c r="U38" s="13" t="s">
        <v>3873</v>
      </c>
      <c r="V38" s="17"/>
      <c r="W38" s="17"/>
      <c r="X38" s="17"/>
      <c r="Y38" s="13" t="s">
        <v>3874</v>
      </c>
      <c r="Z38" s="17"/>
      <c r="AA38" s="17"/>
      <c r="AB38" s="17"/>
      <c r="AC38" s="17"/>
      <c r="AD38" s="17"/>
      <c r="AE38" s="17"/>
      <c r="AF38" s="17"/>
      <c r="AG38" s="17"/>
      <c r="AH38" s="17"/>
      <c r="AI38" s="17"/>
    </row>
    <row r="39" ht="15.0" customHeight="1">
      <c r="A39" s="143" t="s">
        <v>3517</v>
      </c>
      <c r="B39" s="144">
        <v>45665.65304398148</v>
      </c>
      <c r="C39" s="143" t="s">
        <v>3514</v>
      </c>
      <c r="D39" s="143" t="s">
        <v>3515</v>
      </c>
      <c r="E39" s="141" t="s">
        <v>3516</v>
      </c>
      <c r="F39" s="142" t="s">
        <v>4073</v>
      </c>
      <c r="G39" s="145"/>
      <c r="H39" s="143" t="s">
        <v>4074</v>
      </c>
      <c r="I39" s="146" t="s">
        <v>4041</v>
      </c>
      <c r="J39" s="13" t="s">
        <v>3823</v>
      </c>
      <c r="K39" s="146" t="s">
        <v>3370</v>
      </c>
      <c r="L39" s="147" t="s">
        <v>3853</v>
      </c>
      <c r="M39" s="143" t="s">
        <v>4075</v>
      </c>
      <c r="N39" s="143" t="s">
        <v>4026</v>
      </c>
      <c r="O39" s="143" t="s">
        <v>4043</v>
      </c>
      <c r="P39" s="145"/>
      <c r="Q39" s="148"/>
      <c r="R39" s="143" t="s">
        <v>531</v>
      </c>
      <c r="S39" s="145"/>
      <c r="T39" s="13"/>
      <c r="U39" s="146" t="s">
        <v>4044</v>
      </c>
      <c r="V39" s="145"/>
      <c r="W39" s="145"/>
      <c r="X39" s="145"/>
      <c r="Y39" s="146" t="s">
        <v>3874</v>
      </c>
      <c r="Z39" s="145"/>
      <c r="AA39" s="145"/>
      <c r="AB39" s="145"/>
      <c r="AC39" s="145"/>
      <c r="AD39" s="145"/>
      <c r="AE39" s="145"/>
      <c r="AF39" s="145"/>
      <c r="AG39" s="145"/>
      <c r="AH39" s="145"/>
      <c r="AI39" s="145"/>
    </row>
    <row r="40" ht="15.0" customHeight="1">
      <c r="A40" s="143" t="s">
        <v>4076</v>
      </c>
      <c r="B40" s="144">
        <v>45665.661215277774</v>
      </c>
      <c r="C40" s="143" t="s">
        <v>4077</v>
      </c>
      <c r="D40" s="143" t="s">
        <v>4078</v>
      </c>
      <c r="E40" s="141" t="s">
        <v>4079</v>
      </c>
      <c r="F40" s="142" t="s">
        <v>4080</v>
      </c>
      <c r="G40" s="145"/>
      <c r="H40" s="143" t="s">
        <v>4074</v>
      </c>
      <c r="I40" s="146" t="s">
        <v>3852</v>
      </c>
      <c r="J40" s="17" t="s">
        <v>2357</v>
      </c>
      <c r="K40" s="146" t="s">
        <v>3370</v>
      </c>
      <c r="L40" s="147" t="s">
        <v>3898</v>
      </c>
      <c r="M40" s="143" t="s">
        <v>4081</v>
      </c>
      <c r="N40" s="143" t="s">
        <v>4026</v>
      </c>
      <c r="O40" s="143" t="s">
        <v>4027</v>
      </c>
      <c r="P40" s="145"/>
      <c r="Q40" s="148">
        <v>45681.583333333336</v>
      </c>
      <c r="R40" s="143" t="s">
        <v>531</v>
      </c>
      <c r="S40" s="145"/>
      <c r="T40" s="13" t="b">
        <v>0</v>
      </c>
      <c r="U40" s="13" t="s">
        <v>3854</v>
      </c>
      <c r="V40" s="145"/>
      <c r="W40" s="145"/>
      <c r="X40" s="145"/>
      <c r="Y40" s="146" t="s">
        <v>3874</v>
      </c>
      <c r="Z40" s="145"/>
      <c r="AA40" s="145"/>
      <c r="AB40" s="145"/>
      <c r="AC40" s="145"/>
      <c r="AD40" s="145"/>
      <c r="AE40" s="145"/>
      <c r="AF40" s="145"/>
      <c r="AG40" s="145"/>
      <c r="AH40" s="145"/>
      <c r="AI40" s="145"/>
    </row>
    <row r="41" ht="15.0" customHeight="1">
      <c r="A41" s="133" t="s">
        <v>4082</v>
      </c>
      <c r="B41" s="134">
        <v>45667.32482638889</v>
      </c>
      <c r="C41" s="133" t="s">
        <v>4083</v>
      </c>
      <c r="D41" s="133" t="s">
        <v>4084</v>
      </c>
      <c r="E41" s="141" t="s">
        <v>4085</v>
      </c>
      <c r="F41" s="142" t="s">
        <v>4086</v>
      </c>
      <c r="G41" s="17"/>
      <c r="H41" s="133" t="s">
        <v>3918</v>
      </c>
      <c r="I41" s="13" t="s">
        <v>3896</v>
      </c>
      <c r="J41" s="17" t="s">
        <v>2357</v>
      </c>
      <c r="K41" s="133"/>
      <c r="L41" s="137" t="s">
        <v>3860</v>
      </c>
      <c r="M41" s="133" t="s">
        <v>4087</v>
      </c>
      <c r="N41" s="133" t="s">
        <v>4026</v>
      </c>
      <c r="O41" s="133" t="s">
        <v>4043</v>
      </c>
      <c r="P41" s="133" t="s">
        <v>4014</v>
      </c>
      <c r="Q41" s="17"/>
      <c r="R41" s="133" t="s">
        <v>531</v>
      </c>
      <c r="S41" s="17"/>
      <c r="T41" s="13" t="b">
        <v>0</v>
      </c>
      <c r="U41" s="13" t="s">
        <v>3873</v>
      </c>
      <c r="V41" s="17"/>
      <c r="W41" s="17"/>
      <c r="X41" s="17"/>
      <c r="Y41" s="13" t="s">
        <v>3855</v>
      </c>
      <c r="Z41" s="17"/>
      <c r="AA41" s="17"/>
      <c r="AB41" s="17"/>
      <c r="AC41" s="17"/>
      <c r="AD41" s="17"/>
      <c r="AE41" s="17"/>
      <c r="AF41" s="17"/>
      <c r="AG41" s="17"/>
      <c r="AH41" s="17"/>
      <c r="AI41" s="17"/>
    </row>
    <row r="42" ht="15.0" customHeight="1">
      <c r="A42" s="17" t="s">
        <v>3883</v>
      </c>
      <c r="B42" s="134">
        <v>45677.92438581018</v>
      </c>
      <c r="C42" s="133" t="s">
        <v>4088</v>
      </c>
      <c r="D42" s="17" t="s">
        <v>4089</v>
      </c>
      <c r="E42" s="150" t="s">
        <v>4090</v>
      </c>
      <c r="F42" s="142" t="s">
        <v>4091</v>
      </c>
      <c r="G42" s="133" t="s">
        <v>4092</v>
      </c>
      <c r="H42" s="17" t="s">
        <v>4093</v>
      </c>
      <c r="I42" s="13" t="s">
        <v>3852</v>
      </c>
      <c r="J42" s="17" t="s">
        <v>2357</v>
      </c>
      <c r="K42" s="13" t="s">
        <v>3370</v>
      </c>
      <c r="L42" s="135" t="s">
        <v>3853</v>
      </c>
      <c r="M42" s="17"/>
      <c r="N42" s="17" t="s">
        <v>4043</v>
      </c>
      <c r="O42" s="17" t="s">
        <v>4094</v>
      </c>
      <c r="P42" s="17"/>
      <c r="Q42" s="17"/>
      <c r="R42" s="133" t="s">
        <v>531</v>
      </c>
      <c r="S42" s="17"/>
      <c r="T42" s="13" t="b">
        <v>0</v>
      </c>
      <c r="U42" s="13" t="s">
        <v>3936</v>
      </c>
      <c r="V42" s="13" t="s">
        <v>4095</v>
      </c>
      <c r="W42" s="17"/>
      <c r="X42" s="17"/>
      <c r="Y42" s="13" t="s">
        <v>3874</v>
      </c>
      <c r="Z42" s="17"/>
      <c r="AA42" s="17"/>
      <c r="AB42" s="17"/>
      <c r="AC42" s="17"/>
      <c r="AD42" s="17"/>
      <c r="AE42" s="17"/>
      <c r="AF42" s="17"/>
      <c r="AG42" s="17"/>
      <c r="AH42" s="17"/>
      <c r="AI42" s="17"/>
    </row>
    <row r="43" ht="15.0" customHeight="1">
      <c r="A43" s="17" t="s">
        <v>3455</v>
      </c>
      <c r="B43" s="134">
        <v>45677.92948298611</v>
      </c>
      <c r="C43" s="17" t="s">
        <v>3452</v>
      </c>
      <c r="D43" s="17" t="s">
        <v>3453</v>
      </c>
      <c r="E43" s="150" t="s">
        <v>3454</v>
      </c>
      <c r="F43" s="142" t="s">
        <v>4096</v>
      </c>
      <c r="G43" s="133" t="s">
        <v>3851</v>
      </c>
      <c r="H43" s="17" t="s">
        <v>4097</v>
      </c>
      <c r="I43" s="13" t="s">
        <v>3852</v>
      </c>
      <c r="J43" s="13" t="s">
        <v>3823</v>
      </c>
      <c r="K43" s="13" t="s">
        <v>3370</v>
      </c>
      <c r="L43" s="135" t="s">
        <v>3853</v>
      </c>
      <c r="M43" s="17"/>
      <c r="N43" s="17" t="s">
        <v>4043</v>
      </c>
      <c r="O43" s="17" t="s">
        <v>4094</v>
      </c>
      <c r="P43" s="17"/>
      <c r="Q43" s="17"/>
      <c r="R43" s="133" t="s">
        <v>531</v>
      </c>
      <c r="S43" s="17"/>
      <c r="T43" s="13" t="b">
        <v>0</v>
      </c>
      <c r="U43" s="13" t="s">
        <v>3854</v>
      </c>
      <c r="V43" s="17"/>
      <c r="W43" s="17"/>
      <c r="X43" s="17"/>
      <c r="Y43" s="13" t="s">
        <v>3855</v>
      </c>
      <c r="Z43" s="17"/>
      <c r="AA43" s="17"/>
      <c r="AB43" s="17"/>
      <c r="AC43" s="17"/>
      <c r="AD43" s="17"/>
      <c r="AE43" s="17"/>
      <c r="AF43" s="17"/>
      <c r="AG43" s="17"/>
      <c r="AH43" s="17"/>
      <c r="AI43" s="17"/>
    </row>
    <row r="44" ht="15.0" customHeight="1">
      <c r="A44" s="17" t="s">
        <v>4098</v>
      </c>
      <c r="B44" s="134">
        <v>45678.614045787035</v>
      </c>
      <c r="C44" s="133" t="s">
        <v>4099</v>
      </c>
      <c r="D44" s="133" t="s">
        <v>4100</v>
      </c>
      <c r="E44" s="17" t="s">
        <v>4101</v>
      </c>
      <c r="F44" s="135" t="s">
        <v>4102</v>
      </c>
      <c r="G44" s="133" t="s">
        <v>3851</v>
      </c>
      <c r="H44" s="17"/>
      <c r="I44" s="13" t="s">
        <v>3896</v>
      </c>
      <c r="J44" s="17" t="s">
        <v>2357</v>
      </c>
      <c r="K44" s="13" t="s">
        <v>3370</v>
      </c>
      <c r="L44" s="135" t="s">
        <v>3853</v>
      </c>
      <c r="M44" s="17"/>
      <c r="N44" s="17"/>
      <c r="O44" s="17" t="s">
        <v>4094</v>
      </c>
      <c r="P44" s="17"/>
      <c r="Q44" s="17"/>
      <c r="R44" s="133" t="s">
        <v>531</v>
      </c>
      <c r="S44" s="17"/>
      <c r="T44" s="13" t="b">
        <v>0</v>
      </c>
      <c r="U44" s="13" t="s">
        <v>3905</v>
      </c>
      <c r="V44" s="17"/>
      <c r="W44" s="17"/>
      <c r="X44" s="17"/>
      <c r="Y44" s="13" t="s">
        <v>3855</v>
      </c>
      <c r="Z44" s="17"/>
      <c r="AA44" s="17"/>
      <c r="AB44" s="17"/>
      <c r="AC44" s="17"/>
      <c r="AD44" s="17"/>
      <c r="AE44" s="17"/>
      <c r="AF44" s="17"/>
      <c r="AG44" s="17"/>
      <c r="AH44" s="17"/>
      <c r="AI44" s="17"/>
    </row>
    <row r="45" ht="15.0" customHeight="1">
      <c r="A45" s="17" t="s">
        <v>3463</v>
      </c>
      <c r="B45" s="134">
        <v>45678.63926447916</v>
      </c>
      <c r="C45" s="17" t="s">
        <v>3460</v>
      </c>
      <c r="D45" s="17" t="s">
        <v>4103</v>
      </c>
      <c r="E45" s="17" t="s">
        <v>3462</v>
      </c>
      <c r="F45" s="135" t="s">
        <v>4104</v>
      </c>
      <c r="G45" s="133" t="s">
        <v>3851</v>
      </c>
      <c r="H45" s="17" t="s">
        <v>4105</v>
      </c>
      <c r="I45" s="133" t="s">
        <v>3852</v>
      </c>
      <c r="J45" s="13" t="s">
        <v>3823</v>
      </c>
      <c r="K45" s="13" t="s">
        <v>3370</v>
      </c>
      <c r="L45" s="135" t="s">
        <v>3853</v>
      </c>
      <c r="M45" s="17"/>
      <c r="N45" s="17" t="s">
        <v>4027</v>
      </c>
      <c r="O45" s="17" t="s">
        <v>4094</v>
      </c>
      <c r="P45" s="17"/>
      <c r="Q45" s="17"/>
      <c r="R45" s="133" t="s">
        <v>531</v>
      </c>
      <c r="S45" s="17"/>
      <c r="T45" s="13" t="b">
        <v>0</v>
      </c>
      <c r="U45" s="13" t="s">
        <v>3854</v>
      </c>
      <c r="V45" s="17"/>
      <c r="W45" s="17"/>
      <c r="X45" s="17"/>
      <c r="Y45" s="13" t="s">
        <v>3874</v>
      </c>
      <c r="Z45" s="17"/>
      <c r="AA45" s="17"/>
      <c r="AB45" s="17"/>
      <c r="AC45" s="17"/>
      <c r="AD45" s="17"/>
      <c r="AE45" s="17"/>
      <c r="AF45" s="17"/>
      <c r="AG45" s="17"/>
      <c r="AH45" s="17"/>
      <c r="AI45" s="17"/>
    </row>
    <row r="46" ht="15.0" customHeight="1">
      <c r="A46" s="17" t="s">
        <v>3471</v>
      </c>
      <c r="B46" s="134">
        <v>45678.67314642361</v>
      </c>
      <c r="C46" s="17" t="s">
        <v>4106</v>
      </c>
      <c r="D46" s="17" t="s">
        <v>3461</v>
      </c>
      <c r="E46" s="17" t="s">
        <v>3470</v>
      </c>
      <c r="F46" s="135" t="s">
        <v>4107</v>
      </c>
      <c r="G46" s="133" t="s">
        <v>3851</v>
      </c>
      <c r="H46" s="17" t="s">
        <v>4108</v>
      </c>
      <c r="I46" s="13" t="s">
        <v>3852</v>
      </c>
      <c r="J46" s="13" t="s">
        <v>3823</v>
      </c>
      <c r="K46" s="13" t="s">
        <v>3370</v>
      </c>
      <c r="L46" s="135" t="s">
        <v>3853</v>
      </c>
      <c r="M46" s="17"/>
      <c r="N46" s="17" t="s">
        <v>4027</v>
      </c>
      <c r="O46" s="17" t="s">
        <v>4094</v>
      </c>
      <c r="P46" s="17"/>
      <c r="Q46" s="17"/>
      <c r="R46" s="133" t="s">
        <v>531</v>
      </c>
      <c r="S46" s="17"/>
      <c r="T46" s="13" t="b">
        <v>0</v>
      </c>
      <c r="U46" s="13" t="s">
        <v>3854</v>
      </c>
      <c r="V46" s="17"/>
      <c r="W46" s="17"/>
      <c r="X46" s="17"/>
      <c r="Y46" s="13" t="s">
        <v>3874</v>
      </c>
      <c r="Z46" s="17"/>
      <c r="AA46" s="17"/>
      <c r="AB46" s="17"/>
      <c r="AC46" s="17"/>
      <c r="AD46" s="17"/>
      <c r="AE46" s="17"/>
      <c r="AF46" s="17"/>
      <c r="AG46" s="17"/>
      <c r="AH46" s="17"/>
      <c r="AI46" s="17"/>
    </row>
    <row r="47" ht="15.0" customHeight="1">
      <c r="A47" s="17" t="s">
        <v>4109</v>
      </c>
      <c r="B47" s="134">
        <v>45678.980621712966</v>
      </c>
      <c r="C47" s="17" t="s">
        <v>4110</v>
      </c>
      <c r="D47" s="17" t="s">
        <v>4111</v>
      </c>
      <c r="E47" s="17" t="s">
        <v>4112</v>
      </c>
      <c r="F47" s="135" t="s">
        <v>4113</v>
      </c>
      <c r="G47" s="133"/>
      <c r="H47" s="17" t="s">
        <v>4114</v>
      </c>
      <c r="I47" s="13" t="s">
        <v>3852</v>
      </c>
      <c r="J47" s="133" t="s">
        <v>2357</v>
      </c>
      <c r="K47" s="17" t="s">
        <v>3344</v>
      </c>
      <c r="L47" s="135" t="s">
        <v>3853</v>
      </c>
      <c r="M47" s="17"/>
      <c r="N47" s="17" t="s">
        <v>4115</v>
      </c>
      <c r="O47" s="17" t="s">
        <v>4116</v>
      </c>
      <c r="P47" s="17"/>
      <c r="Q47" s="139">
        <v>45681.541666666664</v>
      </c>
      <c r="R47" s="133" t="s">
        <v>531</v>
      </c>
      <c r="S47" s="17"/>
      <c r="T47" s="13"/>
      <c r="U47" s="13" t="s">
        <v>3854</v>
      </c>
      <c r="V47" s="17"/>
      <c r="W47" s="17"/>
      <c r="X47" s="17"/>
      <c r="Y47" s="13" t="s">
        <v>3855</v>
      </c>
      <c r="Z47" s="17"/>
      <c r="AA47" s="17"/>
      <c r="AB47" s="17"/>
      <c r="AC47" s="17"/>
      <c r="AD47" s="17"/>
      <c r="AE47" s="17"/>
      <c r="AF47" s="17"/>
      <c r="AG47" s="17"/>
      <c r="AH47" s="17"/>
      <c r="AI47" s="17"/>
    </row>
    <row r="48" ht="15.0" customHeight="1">
      <c r="A48" s="13" t="s">
        <v>3509</v>
      </c>
      <c r="B48" s="140">
        <v>45680.408055555556</v>
      </c>
      <c r="C48" s="13" t="s">
        <v>3398</v>
      </c>
      <c r="D48" s="13" t="s">
        <v>3399</v>
      </c>
      <c r="E48" s="13" t="s">
        <v>3508</v>
      </c>
      <c r="F48" s="136" t="s">
        <v>4117</v>
      </c>
      <c r="G48" s="17"/>
      <c r="H48" s="13" t="s">
        <v>4118</v>
      </c>
      <c r="I48" s="13" t="s">
        <v>3896</v>
      </c>
      <c r="J48" s="13" t="s">
        <v>3823</v>
      </c>
      <c r="K48" s="13" t="s">
        <v>3370</v>
      </c>
      <c r="L48" s="136" t="s">
        <v>3853</v>
      </c>
      <c r="M48" s="17"/>
      <c r="N48" s="13" t="s">
        <v>4119</v>
      </c>
      <c r="O48" s="13" t="s">
        <v>4120</v>
      </c>
      <c r="P48" s="13" t="s">
        <v>4121</v>
      </c>
      <c r="Q48" s="17"/>
      <c r="R48" s="17"/>
      <c r="S48" s="151">
        <v>36990.0</v>
      </c>
      <c r="T48" s="13"/>
      <c r="U48" s="13" t="s">
        <v>4122</v>
      </c>
      <c r="V48" s="17"/>
      <c r="W48" s="17"/>
      <c r="X48" s="9">
        <v>45680.40806444445</v>
      </c>
      <c r="Y48" s="13" t="s">
        <v>3855</v>
      </c>
      <c r="Z48" s="17"/>
      <c r="AA48" s="17"/>
      <c r="AB48" s="17"/>
      <c r="AC48" s="17"/>
      <c r="AD48" s="17"/>
      <c r="AE48" s="17"/>
      <c r="AF48" s="17"/>
      <c r="AG48" s="17"/>
      <c r="AH48" s="17"/>
      <c r="AI48" s="17"/>
    </row>
    <row r="49" ht="15.0" customHeight="1">
      <c r="A49" s="13" t="s">
        <v>4123</v>
      </c>
      <c r="B49" s="140">
        <v>45686.324525462966</v>
      </c>
      <c r="C49" s="13" t="s">
        <v>4124</v>
      </c>
      <c r="D49" s="13" t="s">
        <v>4125</v>
      </c>
      <c r="E49" s="13" t="s">
        <v>4126</v>
      </c>
      <c r="F49" s="136" t="s">
        <v>4127</v>
      </c>
      <c r="G49" s="17"/>
      <c r="H49" s="13" t="s">
        <v>4128</v>
      </c>
      <c r="I49" s="13" t="s">
        <v>3896</v>
      </c>
      <c r="J49" s="13" t="s">
        <v>2357</v>
      </c>
      <c r="K49" s="13" t="s">
        <v>3370</v>
      </c>
      <c r="L49" s="136" t="s">
        <v>3853</v>
      </c>
      <c r="M49" s="17"/>
      <c r="N49" s="13" t="s">
        <v>4129</v>
      </c>
      <c r="O49" s="13" t="s">
        <v>4129</v>
      </c>
      <c r="P49" s="13" t="s">
        <v>4121</v>
      </c>
      <c r="Q49" s="17"/>
      <c r="R49" s="17"/>
      <c r="S49" s="151">
        <v>36504.0</v>
      </c>
      <c r="T49" s="13" t="b">
        <v>0</v>
      </c>
      <c r="U49" s="13" t="s">
        <v>4044</v>
      </c>
      <c r="V49" s="17"/>
      <c r="W49" s="17"/>
      <c r="X49" s="17"/>
      <c r="Y49" s="13" t="s">
        <v>3874</v>
      </c>
      <c r="Z49" s="17"/>
      <c r="AA49" s="17"/>
      <c r="AB49" s="17"/>
      <c r="AC49" s="17"/>
      <c r="AD49" s="17"/>
      <c r="AE49" s="17"/>
      <c r="AF49" s="17"/>
      <c r="AG49" s="17"/>
      <c r="AH49" s="17"/>
      <c r="AI49" s="17"/>
    </row>
    <row r="50" ht="15.0" customHeight="1">
      <c r="A50" s="13" t="s">
        <v>4130</v>
      </c>
      <c r="B50" s="140">
        <v>45686.41402777778</v>
      </c>
      <c r="C50" s="13" t="s">
        <v>4131</v>
      </c>
      <c r="D50" s="13" t="s">
        <v>4132</v>
      </c>
      <c r="E50" s="13" t="s">
        <v>4133</v>
      </c>
      <c r="F50" s="136" t="s">
        <v>4134</v>
      </c>
      <c r="G50" s="17"/>
      <c r="H50" s="13" t="s">
        <v>4135</v>
      </c>
      <c r="I50" s="13" t="s">
        <v>3896</v>
      </c>
      <c r="J50" s="13" t="s">
        <v>2357</v>
      </c>
      <c r="K50" s="13" t="s">
        <v>3370</v>
      </c>
      <c r="L50" s="136" t="s">
        <v>3853</v>
      </c>
      <c r="M50" s="17"/>
      <c r="N50" s="13" t="s">
        <v>4119</v>
      </c>
      <c r="O50" s="13" t="s">
        <v>4136</v>
      </c>
      <c r="P50" s="13" t="s">
        <v>4121</v>
      </c>
      <c r="Q50" s="17"/>
      <c r="R50" s="17"/>
      <c r="S50" s="151">
        <v>38573.0</v>
      </c>
      <c r="T50" s="13" t="b">
        <v>0</v>
      </c>
      <c r="U50" s="13" t="s">
        <v>4034</v>
      </c>
      <c r="V50" s="17"/>
      <c r="W50" s="17"/>
      <c r="X50" s="17"/>
      <c r="Y50" s="13" t="s">
        <v>3874</v>
      </c>
      <c r="Z50" s="17"/>
      <c r="AA50" s="17"/>
      <c r="AB50" s="17"/>
      <c r="AC50" s="17"/>
      <c r="AD50" s="17"/>
      <c r="AE50" s="17"/>
      <c r="AF50" s="17"/>
      <c r="AG50" s="17"/>
      <c r="AH50" s="17"/>
      <c r="AI50" s="17"/>
    </row>
    <row r="51" ht="15.0" customHeight="1">
      <c r="A51" s="13" t="s">
        <v>4137</v>
      </c>
      <c r="B51" s="140">
        <v>45692.509351851855</v>
      </c>
      <c r="C51" s="13" t="s">
        <v>4138</v>
      </c>
      <c r="D51" s="13" t="s">
        <v>4139</v>
      </c>
      <c r="E51" s="13" t="s">
        <v>4140</v>
      </c>
      <c r="F51" s="136" t="s">
        <v>4141</v>
      </c>
      <c r="G51" s="17"/>
      <c r="H51" s="13" t="s">
        <v>4142</v>
      </c>
      <c r="I51" s="13" t="s">
        <v>3896</v>
      </c>
      <c r="J51" s="13" t="s">
        <v>2357</v>
      </c>
      <c r="K51" s="13" t="s">
        <v>3370</v>
      </c>
      <c r="L51" s="136" t="s">
        <v>3860</v>
      </c>
      <c r="M51" s="17"/>
      <c r="N51" s="13" t="s">
        <v>4129</v>
      </c>
      <c r="O51" s="13" t="s">
        <v>4121</v>
      </c>
      <c r="P51" s="13" t="s">
        <v>4121</v>
      </c>
      <c r="Q51" s="17"/>
      <c r="R51" s="17"/>
      <c r="S51" s="151">
        <v>28948.0</v>
      </c>
      <c r="T51" s="13" t="b">
        <v>0</v>
      </c>
      <c r="U51" s="13" t="s">
        <v>3873</v>
      </c>
      <c r="V51" s="17"/>
      <c r="W51" s="17"/>
      <c r="X51" s="17"/>
      <c r="Y51" s="13" t="s">
        <v>3855</v>
      </c>
      <c r="Z51" s="17"/>
      <c r="AA51" s="17"/>
      <c r="AB51" s="17"/>
      <c r="AC51" s="17"/>
      <c r="AD51" s="17"/>
      <c r="AE51" s="17"/>
      <c r="AF51" s="17"/>
      <c r="AG51" s="17"/>
      <c r="AH51" s="17"/>
      <c r="AI51" s="17"/>
    </row>
    <row r="52" ht="15.0" customHeight="1">
      <c r="A52" s="13" t="s">
        <v>4143</v>
      </c>
      <c r="B52" s="140">
        <v>45708.47895833333</v>
      </c>
      <c r="C52" s="13" t="s">
        <v>4144</v>
      </c>
      <c r="D52" s="13" t="s">
        <v>4145</v>
      </c>
      <c r="E52" s="13" t="s">
        <v>4146</v>
      </c>
      <c r="F52" s="136" t="s">
        <v>4147</v>
      </c>
      <c r="G52" s="17"/>
      <c r="H52" s="13" t="s">
        <v>4148</v>
      </c>
      <c r="I52" s="13" t="s">
        <v>3896</v>
      </c>
      <c r="J52" s="13" t="s">
        <v>2357</v>
      </c>
      <c r="K52" s="13" t="s">
        <v>3370</v>
      </c>
      <c r="L52" s="136" t="s">
        <v>3860</v>
      </c>
      <c r="M52" s="17"/>
      <c r="N52" s="13" t="s">
        <v>4136</v>
      </c>
      <c r="O52" s="13" t="s">
        <v>4129</v>
      </c>
      <c r="P52" s="13" t="s">
        <v>4129</v>
      </c>
      <c r="Q52" s="17"/>
      <c r="R52" s="17"/>
      <c r="S52" s="151">
        <v>33833.0</v>
      </c>
      <c r="T52" s="13"/>
      <c r="U52" s="13" t="s">
        <v>3873</v>
      </c>
      <c r="V52" s="13" t="s">
        <v>4149</v>
      </c>
      <c r="W52" s="17"/>
      <c r="X52" s="17"/>
      <c r="Y52" s="13" t="s">
        <v>3874</v>
      </c>
      <c r="Z52" s="17"/>
      <c r="AA52" s="17"/>
      <c r="AB52" s="17"/>
      <c r="AC52" s="17"/>
      <c r="AD52" s="17"/>
      <c r="AE52" s="17"/>
      <c r="AF52" s="17"/>
      <c r="AG52" s="17"/>
      <c r="AH52" s="17"/>
      <c r="AI52" s="17"/>
    </row>
    <row r="53" ht="15.0" customHeight="1">
      <c r="A53" s="13" t="s">
        <v>4150</v>
      </c>
      <c r="B53" s="140">
        <v>45708.60758101852</v>
      </c>
      <c r="C53" s="13" t="s">
        <v>4151</v>
      </c>
      <c r="D53" s="13" t="s">
        <v>4152</v>
      </c>
      <c r="E53" s="13" t="s">
        <v>4153</v>
      </c>
      <c r="F53" s="136" t="s">
        <v>4154</v>
      </c>
      <c r="G53" s="17"/>
      <c r="H53" s="13" t="s">
        <v>4155</v>
      </c>
      <c r="I53" s="13" t="s">
        <v>3896</v>
      </c>
      <c r="J53" s="13" t="s">
        <v>2357</v>
      </c>
      <c r="K53" s="13" t="s">
        <v>3370</v>
      </c>
      <c r="L53" s="136" t="s">
        <v>3860</v>
      </c>
      <c r="M53" s="17"/>
      <c r="N53" s="13" t="s">
        <v>4121</v>
      </c>
      <c r="O53" s="13" t="s">
        <v>4129</v>
      </c>
      <c r="P53" s="13" t="s">
        <v>4129</v>
      </c>
      <c r="Q53" s="17"/>
      <c r="R53" s="17"/>
      <c r="S53" s="151">
        <v>32622.0</v>
      </c>
      <c r="T53" s="13"/>
      <c r="U53" s="13" t="s">
        <v>3873</v>
      </c>
      <c r="V53" s="17"/>
      <c r="W53" s="17"/>
      <c r="X53" s="17"/>
      <c r="Y53" s="13" t="s">
        <v>3874</v>
      </c>
      <c r="Z53" s="17"/>
      <c r="AA53" s="17"/>
      <c r="AB53" s="17"/>
      <c r="AC53" s="17"/>
      <c r="AD53" s="17"/>
      <c r="AE53" s="17"/>
      <c r="AF53" s="17"/>
      <c r="AG53" s="17"/>
      <c r="AH53" s="17"/>
      <c r="AI53" s="17"/>
    </row>
    <row r="54" ht="15.0" customHeight="1">
      <c r="A54" s="107" t="s">
        <v>4156</v>
      </c>
      <c r="B54" s="140">
        <v>45709.36913194445</v>
      </c>
      <c r="C54" s="13" t="s">
        <v>4157</v>
      </c>
      <c r="D54" s="13" t="s">
        <v>3399</v>
      </c>
      <c r="E54" s="13" t="s">
        <v>3477</v>
      </c>
      <c r="F54" s="136" t="s">
        <v>4158</v>
      </c>
      <c r="G54" s="17"/>
      <c r="H54" s="13" t="s">
        <v>4159</v>
      </c>
      <c r="I54" s="13" t="s">
        <v>3896</v>
      </c>
      <c r="J54" s="13" t="s">
        <v>3823</v>
      </c>
      <c r="K54" s="13" t="s">
        <v>3370</v>
      </c>
      <c r="L54" s="136" t="s">
        <v>3853</v>
      </c>
      <c r="M54" s="17"/>
      <c r="N54" s="13" t="s">
        <v>4129</v>
      </c>
      <c r="O54" s="13" t="s">
        <v>4121</v>
      </c>
      <c r="P54" s="13" t="s">
        <v>4121</v>
      </c>
      <c r="Q54" s="17"/>
      <c r="R54" s="17"/>
      <c r="S54" s="151">
        <v>34451.0</v>
      </c>
      <c r="T54" s="13" t="b">
        <v>0</v>
      </c>
      <c r="U54" s="13" t="s">
        <v>4160</v>
      </c>
      <c r="V54" s="17"/>
      <c r="W54" s="17"/>
      <c r="X54" s="17"/>
      <c r="Y54" s="13" t="s">
        <v>3855</v>
      </c>
      <c r="Z54" s="17"/>
      <c r="AA54" s="17"/>
      <c r="AB54" s="17"/>
      <c r="AC54" s="17"/>
      <c r="AD54" s="17"/>
      <c r="AE54" s="17"/>
      <c r="AF54" s="17"/>
      <c r="AG54" s="17"/>
      <c r="AH54" s="17"/>
      <c r="AI54" s="17"/>
    </row>
    <row r="55" ht="15.0" customHeight="1">
      <c r="A55" s="13" t="s">
        <v>4161</v>
      </c>
      <c r="B55" s="140">
        <v>45712.38818287037</v>
      </c>
      <c r="C55" s="13" t="s">
        <v>4162</v>
      </c>
      <c r="D55" s="13" t="s">
        <v>4163</v>
      </c>
      <c r="E55" s="13" t="s">
        <v>4164</v>
      </c>
      <c r="F55" s="136" t="s">
        <v>4165</v>
      </c>
      <c r="G55" s="17"/>
      <c r="H55" s="13" t="s">
        <v>4166</v>
      </c>
      <c r="I55" s="13" t="s">
        <v>3896</v>
      </c>
      <c r="J55" s="13" t="s">
        <v>2357</v>
      </c>
      <c r="K55" s="13" t="s">
        <v>3370</v>
      </c>
      <c r="L55" s="136" t="s">
        <v>3860</v>
      </c>
      <c r="M55" s="17"/>
      <c r="N55" s="13" t="s">
        <v>4119</v>
      </c>
      <c r="O55" s="13" t="s">
        <v>4121</v>
      </c>
      <c r="P55" s="13" t="s">
        <v>4121</v>
      </c>
      <c r="Q55" s="17"/>
      <c r="R55" s="17"/>
      <c r="S55" s="151">
        <v>35695.0</v>
      </c>
      <c r="T55" s="13" t="b">
        <v>0</v>
      </c>
      <c r="U55" s="13" t="s">
        <v>3873</v>
      </c>
      <c r="V55" s="17"/>
      <c r="W55" s="17"/>
      <c r="X55" s="17"/>
      <c r="Y55" s="13" t="s">
        <v>3874</v>
      </c>
      <c r="Z55" s="17"/>
      <c r="AA55" s="17"/>
      <c r="AB55" s="17"/>
      <c r="AC55" s="17"/>
      <c r="AD55" s="17"/>
      <c r="AE55" s="17"/>
      <c r="AF55" s="17"/>
      <c r="AG55" s="17"/>
      <c r="AH55" s="17"/>
      <c r="AI55" s="17"/>
    </row>
    <row r="56" ht="15.0" customHeight="1">
      <c r="A56" s="13" t="s">
        <v>4167</v>
      </c>
      <c r="B56" s="140">
        <v>45708.4471412037</v>
      </c>
      <c r="C56" s="13" t="s">
        <v>4168</v>
      </c>
      <c r="D56" s="13" t="s">
        <v>4169</v>
      </c>
      <c r="E56" s="13" t="s">
        <v>4170</v>
      </c>
      <c r="F56" s="136" t="s">
        <v>4171</v>
      </c>
      <c r="G56" s="17"/>
      <c r="H56" s="13" t="s">
        <v>4172</v>
      </c>
      <c r="I56" s="13" t="s">
        <v>3896</v>
      </c>
      <c r="J56" s="13" t="s">
        <v>3897</v>
      </c>
      <c r="K56" s="13" t="s">
        <v>3370</v>
      </c>
      <c r="L56" s="136" t="s">
        <v>3853</v>
      </c>
      <c r="M56" s="17"/>
      <c r="N56" s="13" t="s">
        <v>4116</v>
      </c>
      <c r="O56" s="13" t="s">
        <v>4116</v>
      </c>
      <c r="P56" s="13" t="s">
        <v>4173</v>
      </c>
      <c r="Q56" s="17"/>
      <c r="R56" s="17"/>
      <c r="S56" s="151">
        <v>22755.0</v>
      </c>
      <c r="T56" s="13"/>
      <c r="U56" s="13" t="s">
        <v>3905</v>
      </c>
      <c r="V56" s="17"/>
      <c r="W56" s="17"/>
      <c r="X56" s="9">
        <v>45708.447144606485</v>
      </c>
      <c r="Y56" s="13" t="s">
        <v>3855</v>
      </c>
      <c r="Z56" s="17"/>
      <c r="AA56" s="17"/>
      <c r="AB56" s="17"/>
      <c r="AC56" s="17"/>
      <c r="AD56" s="17"/>
      <c r="AE56" s="17"/>
      <c r="AF56" s="17"/>
      <c r="AG56" s="17"/>
      <c r="AH56" s="17"/>
      <c r="AI56" s="17"/>
    </row>
    <row r="57" ht="15.0" customHeight="1">
      <c r="A57" s="107" t="s">
        <v>4174</v>
      </c>
      <c r="B57" s="140">
        <v>45712.42061342593</v>
      </c>
      <c r="C57" s="13" t="s">
        <v>4175</v>
      </c>
      <c r="D57" s="13" t="s">
        <v>4176</v>
      </c>
      <c r="E57" s="13" t="s">
        <v>4177</v>
      </c>
      <c r="F57" s="136" t="s">
        <v>4178</v>
      </c>
      <c r="G57" s="17"/>
      <c r="H57" s="13" t="s">
        <v>4179</v>
      </c>
      <c r="I57" s="13" t="s">
        <v>3896</v>
      </c>
      <c r="J57" s="13" t="s">
        <v>2357</v>
      </c>
      <c r="K57" s="13" t="s">
        <v>3344</v>
      </c>
      <c r="L57" s="136" t="s">
        <v>3853</v>
      </c>
      <c r="M57" s="17"/>
      <c r="N57" s="13" t="s">
        <v>4180</v>
      </c>
      <c r="O57" s="13" t="s">
        <v>4181</v>
      </c>
      <c r="P57" s="13" t="s">
        <v>4180</v>
      </c>
      <c r="Q57" s="17"/>
      <c r="R57" s="17"/>
      <c r="S57" s="151">
        <v>32945.0</v>
      </c>
      <c r="T57" s="13"/>
      <c r="U57" s="13" t="s">
        <v>3905</v>
      </c>
      <c r="V57" s="17"/>
      <c r="W57" s="17"/>
      <c r="X57" s="9">
        <v>45712.420623784725</v>
      </c>
      <c r="Y57" s="13" t="s">
        <v>3855</v>
      </c>
      <c r="Z57" s="17"/>
      <c r="AA57" s="17"/>
      <c r="AB57" s="17"/>
      <c r="AC57" s="17"/>
      <c r="AD57" s="17"/>
      <c r="AE57" s="17"/>
      <c r="AF57" s="17"/>
      <c r="AG57" s="17"/>
      <c r="AH57" s="17"/>
      <c r="AI57" s="17"/>
    </row>
    <row r="58" ht="15.0" customHeight="1">
      <c r="A58" s="13" t="s">
        <v>4182</v>
      </c>
      <c r="B58" s="140">
        <v>45709.4816087963</v>
      </c>
      <c r="C58" s="13" t="s">
        <v>4183</v>
      </c>
      <c r="D58" s="13" t="s">
        <v>4184</v>
      </c>
      <c r="E58" s="13" t="s">
        <v>4185</v>
      </c>
      <c r="F58" s="136" t="s">
        <v>4186</v>
      </c>
      <c r="G58" s="17"/>
      <c r="H58" s="13" t="s">
        <v>4187</v>
      </c>
      <c r="I58" s="13" t="s">
        <v>3896</v>
      </c>
      <c r="J58" s="13" t="s">
        <v>2357</v>
      </c>
      <c r="K58" s="13" t="s">
        <v>3344</v>
      </c>
      <c r="L58" s="136" t="s">
        <v>3853</v>
      </c>
      <c r="M58" s="17"/>
      <c r="N58" s="13" t="s">
        <v>4116</v>
      </c>
      <c r="O58" s="13" t="s">
        <v>4116</v>
      </c>
      <c r="P58" s="13" t="s">
        <v>4180</v>
      </c>
      <c r="Q58" s="17"/>
      <c r="R58" s="17"/>
      <c r="S58" s="151">
        <v>34998.0</v>
      </c>
      <c r="T58" s="13" t="b">
        <v>0</v>
      </c>
      <c r="U58" s="13" t="s">
        <v>4188</v>
      </c>
      <c r="V58" s="17"/>
      <c r="W58" s="17"/>
      <c r="X58" s="9">
        <v>45709.48161663194</v>
      </c>
      <c r="Y58" s="13" t="s">
        <v>3874</v>
      </c>
      <c r="Z58" s="17"/>
      <c r="AA58" s="17"/>
      <c r="AB58" s="17"/>
      <c r="AC58" s="17"/>
      <c r="AD58" s="17"/>
      <c r="AE58" s="17"/>
      <c r="AF58" s="17"/>
      <c r="AG58" s="17"/>
      <c r="AH58" s="17"/>
      <c r="AI58" s="17"/>
    </row>
    <row r="59" ht="15.0" customHeight="1">
      <c r="A59" s="13" t="s">
        <v>4189</v>
      </c>
      <c r="B59" s="140">
        <v>45724.76820601852</v>
      </c>
      <c r="C59" s="13" t="s">
        <v>4190</v>
      </c>
      <c r="D59" s="13" t="s">
        <v>4191</v>
      </c>
      <c r="E59" s="13" t="s">
        <v>4192</v>
      </c>
      <c r="F59" s="136" t="s">
        <v>4193</v>
      </c>
      <c r="G59" s="17"/>
      <c r="H59" s="13" t="s">
        <v>4194</v>
      </c>
      <c r="I59" s="13" t="s">
        <v>3896</v>
      </c>
      <c r="J59" s="13" t="s">
        <v>2357</v>
      </c>
      <c r="K59" s="13" t="s">
        <v>3370</v>
      </c>
      <c r="L59" s="136" t="s">
        <v>3853</v>
      </c>
      <c r="M59" s="17"/>
      <c r="N59" s="13" t="s">
        <v>4181</v>
      </c>
      <c r="O59" s="13" t="s">
        <v>4116</v>
      </c>
      <c r="P59" s="13" t="s">
        <v>4180</v>
      </c>
      <c r="Q59" s="17"/>
      <c r="R59" s="17"/>
      <c r="S59" s="151">
        <v>31679.0</v>
      </c>
      <c r="T59" s="13"/>
      <c r="U59" s="13" t="s">
        <v>4188</v>
      </c>
      <c r="V59" s="13" t="s">
        <v>4195</v>
      </c>
      <c r="W59" s="17"/>
      <c r="X59" s="139">
        <v>45724.76820601852</v>
      </c>
      <c r="Y59" s="13" t="s">
        <v>3874</v>
      </c>
      <c r="Z59" s="17"/>
      <c r="AA59" s="17"/>
      <c r="AB59" s="17"/>
      <c r="AC59" s="17"/>
      <c r="AD59" s="17"/>
      <c r="AE59" s="17"/>
      <c r="AF59" s="17"/>
      <c r="AG59" s="17"/>
      <c r="AH59" s="17"/>
      <c r="AI59" s="17"/>
    </row>
    <row r="60" ht="15.0" customHeight="1">
      <c r="A60" s="13" t="s">
        <v>4196</v>
      </c>
      <c r="B60" s="140">
        <v>45727.986875</v>
      </c>
      <c r="C60" s="13" t="s">
        <v>3469</v>
      </c>
      <c r="D60" s="13" t="s">
        <v>4197</v>
      </c>
      <c r="E60" s="13" t="s">
        <v>4198</v>
      </c>
      <c r="F60" s="136" t="s">
        <v>4199</v>
      </c>
      <c r="G60" s="17"/>
      <c r="H60" s="13" t="s">
        <v>4200</v>
      </c>
      <c r="I60" s="13" t="s">
        <v>3896</v>
      </c>
      <c r="J60" s="13" t="s">
        <v>2357</v>
      </c>
      <c r="K60" s="13" t="s">
        <v>3370</v>
      </c>
      <c r="L60" s="136" t="s">
        <v>3853</v>
      </c>
      <c r="M60" s="17"/>
      <c r="N60" s="13" t="s">
        <v>4181</v>
      </c>
      <c r="O60" s="13" t="s">
        <v>4180</v>
      </c>
      <c r="P60" s="13" t="s">
        <v>4180</v>
      </c>
      <c r="Q60" s="17"/>
      <c r="R60" s="17"/>
      <c r="S60" s="151">
        <v>35715.0</v>
      </c>
      <c r="T60" s="17"/>
      <c r="U60" s="13" t="s">
        <v>4034</v>
      </c>
      <c r="V60" s="139"/>
      <c r="W60" s="17"/>
      <c r="X60" s="139">
        <v>45727.986875</v>
      </c>
      <c r="Y60" s="13" t="s">
        <v>3874</v>
      </c>
      <c r="Z60" s="17"/>
      <c r="AA60" s="17"/>
      <c r="AB60" s="17"/>
      <c r="AC60" s="17"/>
      <c r="AD60" s="17"/>
      <c r="AE60" s="17"/>
      <c r="AF60" s="17"/>
      <c r="AG60" s="17"/>
      <c r="AH60" s="17"/>
      <c r="AI60" s="17"/>
    </row>
    <row r="61" ht="15.0" customHeight="1">
      <c r="A61" s="13" t="s">
        <v>4201</v>
      </c>
      <c r="B61" s="140">
        <v>45728.561689814815</v>
      </c>
      <c r="C61" s="13" t="s">
        <v>4202</v>
      </c>
      <c r="D61" s="13" t="s">
        <v>4089</v>
      </c>
      <c r="E61" s="13" t="s">
        <v>4203</v>
      </c>
      <c r="F61" s="136" t="s">
        <v>4204</v>
      </c>
      <c r="G61" s="17"/>
      <c r="H61" s="13" t="s">
        <v>4205</v>
      </c>
      <c r="I61" s="13" t="s">
        <v>3896</v>
      </c>
      <c r="J61" s="13" t="s">
        <v>2357</v>
      </c>
      <c r="K61" s="13" t="s">
        <v>3370</v>
      </c>
      <c r="L61" s="136" t="s">
        <v>3853</v>
      </c>
      <c r="M61" s="17"/>
      <c r="N61" s="13" t="s">
        <v>4116</v>
      </c>
      <c r="O61" s="13" t="s">
        <v>4180</v>
      </c>
      <c r="P61" s="13" t="s">
        <v>4180</v>
      </c>
      <c r="Q61" s="17"/>
      <c r="R61" s="17"/>
      <c r="S61" s="151">
        <v>33664.0</v>
      </c>
      <c r="T61" s="17"/>
      <c r="U61" s="13" t="s">
        <v>4034</v>
      </c>
      <c r="V61" s="17"/>
      <c r="W61" s="17"/>
      <c r="X61" s="139">
        <v>45728.561689814815</v>
      </c>
      <c r="Y61" s="13" t="s">
        <v>3874</v>
      </c>
      <c r="Z61" s="17"/>
      <c r="AA61" s="17"/>
      <c r="AB61" s="17"/>
      <c r="AC61" s="17"/>
      <c r="AD61" s="17"/>
      <c r="AE61" s="17"/>
      <c r="AF61" s="17"/>
      <c r="AG61" s="17"/>
      <c r="AH61" s="17"/>
      <c r="AI61" s="17"/>
    </row>
    <row r="62" ht="15.0" customHeight="1">
      <c r="A62" s="13" t="s">
        <v>4206</v>
      </c>
      <c r="B62" s="140">
        <v>45728.699641203704</v>
      </c>
      <c r="C62" s="13" t="s">
        <v>4207</v>
      </c>
      <c r="D62" s="13" t="s">
        <v>4208</v>
      </c>
      <c r="E62" s="13" t="s">
        <v>4209</v>
      </c>
      <c r="F62" s="136" t="s">
        <v>4210</v>
      </c>
      <c r="G62" s="17"/>
      <c r="H62" s="13" t="s">
        <v>4211</v>
      </c>
      <c r="I62" s="13" t="s">
        <v>3896</v>
      </c>
      <c r="J62" s="13" t="s">
        <v>2357</v>
      </c>
      <c r="K62" s="13" t="s">
        <v>3370</v>
      </c>
      <c r="L62" s="136" t="s">
        <v>3860</v>
      </c>
      <c r="M62" s="17"/>
      <c r="N62" s="13" t="s">
        <v>4181</v>
      </c>
      <c r="O62" s="13" t="s">
        <v>4180</v>
      </c>
      <c r="P62" s="13" t="s">
        <v>4180</v>
      </c>
      <c r="Q62" s="17"/>
      <c r="R62" s="17"/>
      <c r="S62" s="151">
        <v>34637.0</v>
      </c>
      <c r="T62" s="17"/>
      <c r="U62" s="13" t="s">
        <v>4034</v>
      </c>
      <c r="V62" s="17"/>
      <c r="W62" s="17"/>
      <c r="X62" s="139">
        <v>45728.699641203704</v>
      </c>
      <c r="Y62" s="13" t="s">
        <v>3874</v>
      </c>
      <c r="Z62" s="17"/>
      <c r="AA62" s="17"/>
      <c r="AB62" s="17"/>
      <c r="AC62" s="17"/>
      <c r="AD62" s="17"/>
      <c r="AE62" s="17"/>
      <c r="AF62" s="17"/>
      <c r="AG62" s="17"/>
      <c r="AH62" s="17"/>
      <c r="AI62" s="17"/>
    </row>
    <row r="63" ht="15.0" customHeight="1">
      <c r="A63" s="13" t="s">
        <v>4212</v>
      </c>
      <c r="B63" s="140">
        <v>45729.60858796296</v>
      </c>
      <c r="C63" s="13" t="s">
        <v>4213</v>
      </c>
      <c r="D63" s="13" t="s">
        <v>3946</v>
      </c>
      <c r="E63" s="13" t="s">
        <v>4214</v>
      </c>
      <c r="F63" s="136" t="s">
        <v>4215</v>
      </c>
      <c r="G63" s="17"/>
      <c r="H63" s="13" t="s">
        <v>4216</v>
      </c>
      <c r="I63" s="13" t="s">
        <v>3896</v>
      </c>
      <c r="J63" s="13" t="s">
        <v>2357</v>
      </c>
      <c r="K63" s="13" t="s">
        <v>3370</v>
      </c>
      <c r="L63" s="136" t="s">
        <v>3853</v>
      </c>
      <c r="M63" s="17"/>
      <c r="N63" s="13" t="s">
        <v>4181</v>
      </c>
      <c r="O63" s="13" t="s">
        <v>4181</v>
      </c>
      <c r="P63" s="13" t="s">
        <v>4116</v>
      </c>
      <c r="Q63" s="17"/>
      <c r="R63" s="17"/>
      <c r="S63" s="151">
        <v>36229.0</v>
      </c>
      <c r="T63" s="13"/>
      <c r="U63" s="13" t="s">
        <v>4034</v>
      </c>
      <c r="V63" s="17"/>
      <c r="W63" s="17"/>
      <c r="X63" s="139">
        <v>45729.60858796296</v>
      </c>
      <c r="Y63" s="13" t="s">
        <v>3855</v>
      </c>
      <c r="Z63" s="17"/>
      <c r="AA63" s="17"/>
      <c r="AB63" s="17"/>
      <c r="AC63" s="17"/>
      <c r="AD63" s="17"/>
      <c r="AE63" s="17"/>
      <c r="AF63" s="17"/>
      <c r="AG63" s="17"/>
      <c r="AH63" s="17"/>
      <c r="AI63" s="17"/>
    </row>
    <row r="64" ht="15.0" customHeight="1">
      <c r="A64" s="13" t="s">
        <v>3503</v>
      </c>
      <c r="B64" s="140">
        <v>45729.87936342593</v>
      </c>
      <c r="C64" s="13" t="s">
        <v>3500</v>
      </c>
      <c r="D64" s="13" t="s">
        <v>3501</v>
      </c>
      <c r="E64" s="13" t="s">
        <v>3502</v>
      </c>
      <c r="F64" s="136" t="s">
        <v>4217</v>
      </c>
      <c r="G64" s="17"/>
      <c r="H64" s="13" t="s">
        <v>4218</v>
      </c>
      <c r="I64" s="13" t="s">
        <v>3852</v>
      </c>
      <c r="J64" s="13" t="s">
        <v>3823</v>
      </c>
      <c r="K64" s="13" t="s">
        <v>3370</v>
      </c>
      <c r="L64" s="136" t="s">
        <v>3853</v>
      </c>
      <c r="M64" s="17"/>
      <c r="N64" s="13" t="s">
        <v>4173</v>
      </c>
      <c r="O64" s="13" t="s">
        <v>4181</v>
      </c>
      <c r="P64" s="13" t="s">
        <v>4180</v>
      </c>
      <c r="Q64" s="17"/>
      <c r="R64" s="17"/>
      <c r="S64" s="151">
        <v>29615.0</v>
      </c>
      <c r="T64" s="13"/>
      <c r="U64" s="13" t="s">
        <v>4034</v>
      </c>
      <c r="V64" s="17"/>
      <c r="W64" s="17"/>
      <c r="X64" s="139">
        <v>45729.87936342593</v>
      </c>
      <c r="Y64" s="13" t="s">
        <v>3855</v>
      </c>
      <c r="Z64" s="17"/>
      <c r="AA64" s="17"/>
      <c r="AB64" s="17"/>
      <c r="AC64" s="17"/>
      <c r="AD64" s="17"/>
      <c r="AE64" s="17"/>
      <c r="AF64" s="17"/>
      <c r="AG64" s="17"/>
      <c r="AH64" s="17"/>
      <c r="AI64" s="17"/>
    </row>
    <row r="65" ht="15.0" customHeight="1">
      <c r="A65" s="13" t="s">
        <v>3486</v>
      </c>
      <c r="B65" s="140">
        <v>45730.462164351855</v>
      </c>
      <c r="C65" s="13" t="s">
        <v>3483</v>
      </c>
      <c r="D65" s="13" t="s">
        <v>3484</v>
      </c>
      <c r="E65" s="13" t="s">
        <v>3485</v>
      </c>
      <c r="F65" s="136" t="s">
        <v>4219</v>
      </c>
      <c r="G65" s="17"/>
      <c r="H65" s="13" t="s">
        <v>4220</v>
      </c>
      <c r="I65" s="13" t="s">
        <v>3896</v>
      </c>
      <c r="J65" s="13" t="s">
        <v>3823</v>
      </c>
      <c r="K65" s="13" t="s">
        <v>3370</v>
      </c>
      <c r="L65" s="136" t="s">
        <v>3853</v>
      </c>
      <c r="M65" s="17"/>
      <c r="N65" s="13" t="s">
        <v>4173</v>
      </c>
      <c r="O65" s="13" t="s">
        <v>4181</v>
      </c>
      <c r="P65" s="13" t="s">
        <v>4180</v>
      </c>
      <c r="Q65" s="17"/>
      <c r="R65" s="17"/>
      <c r="S65" s="151">
        <v>36258.0</v>
      </c>
      <c r="T65" s="13"/>
      <c r="U65" s="13" t="s">
        <v>4160</v>
      </c>
      <c r="V65" s="17"/>
      <c r="W65" s="17"/>
      <c r="X65" s="139">
        <v>45730.462164351855</v>
      </c>
      <c r="Y65" s="13" t="s">
        <v>3855</v>
      </c>
      <c r="Z65" s="17"/>
      <c r="AA65" s="17"/>
      <c r="AB65" s="17"/>
      <c r="AC65" s="17"/>
      <c r="AD65" s="17"/>
      <c r="AE65" s="17"/>
      <c r="AF65" s="17"/>
      <c r="AG65" s="17"/>
      <c r="AH65" s="17"/>
      <c r="AI65" s="17"/>
    </row>
    <row r="66" ht="15.0" customHeight="1">
      <c r="A66" s="13" t="s">
        <v>3495</v>
      </c>
      <c r="B66" s="140">
        <v>45730.61142361111</v>
      </c>
      <c r="C66" s="13" t="s">
        <v>3492</v>
      </c>
      <c r="D66" s="13" t="s">
        <v>3493</v>
      </c>
      <c r="E66" s="13" t="s">
        <v>3494</v>
      </c>
      <c r="F66" s="136" t="s">
        <v>4221</v>
      </c>
      <c r="G66" s="17"/>
      <c r="H66" s="13" t="s">
        <v>4222</v>
      </c>
      <c r="I66" s="13" t="s">
        <v>3896</v>
      </c>
      <c r="J66" s="13" t="s">
        <v>3823</v>
      </c>
      <c r="K66" s="13" t="s">
        <v>3370</v>
      </c>
      <c r="L66" s="136" t="s">
        <v>3853</v>
      </c>
      <c r="M66" s="17"/>
      <c r="N66" s="13" t="s">
        <v>4180</v>
      </c>
      <c r="O66" s="13" t="s">
        <v>4180</v>
      </c>
      <c r="P66" s="17"/>
      <c r="Q66" s="17"/>
      <c r="R66" s="17"/>
      <c r="S66" s="151">
        <v>30143.0</v>
      </c>
      <c r="T66" s="13"/>
      <c r="U66" s="13" t="s">
        <v>4160</v>
      </c>
      <c r="V66" s="17"/>
      <c r="W66" s="17"/>
      <c r="X66" s="139">
        <v>45730.61142361111</v>
      </c>
      <c r="Y66" s="13" t="s">
        <v>3855</v>
      </c>
      <c r="Z66" s="17"/>
      <c r="AA66" s="17"/>
      <c r="AB66" s="17"/>
      <c r="AC66" s="17"/>
      <c r="AD66" s="17"/>
      <c r="AE66" s="17"/>
      <c r="AF66" s="17"/>
      <c r="AG66" s="17"/>
      <c r="AH66" s="17"/>
      <c r="AI66" s="17"/>
    </row>
    <row r="67" ht="15.0" customHeight="1">
      <c r="A67" s="13" t="s">
        <v>4223</v>
      </c>
      <c r="B67" s="140">
        <v>45730.623391203706</v>
      </c>
      <c r="C67" s="13" t="s">
        <v>4224</v>
      </c>
      <c r="D67" s="13" t="s">
        <v>4225</v>
      </c>
      <c r="E67" s="13" t="s">
        <v>4226</v>
      </c>
      <c r="F67" s="136" t="s">
        <v>4227</v>
      </c>
      <c r="G67" s="17"/>
      <c r="H67" s="13" t="s">
        <v>4228</v>
      </c>
      <c r="I67" s="13" t="s">
        <v>3896</v>
      </c>
      <c r="J67" s="13" t="s">
        <v>2357</v>
      </c>
      <c r="K67" s="13" t="s">
        <v>3370</v>
      </c>
      <c r="L67" s="136" t="s">
        <v>3853</v>
      </c>
      <c r="M67" s="17"/>
      <c r="N67" s="13" t="s">
        <v>4173</v>
      </c>
      <c r="O67" s="13" t="s">
        <v>4116</v>
      </c>
      <c r="P67" s="13" t="s">
        <v>4180</v>
      </c>
      <c r="Q67" s="17"/>
      <c r="R67" s="17"/>
      <c r="S67" s="151">
        <v>30379.0</v>
      </c>
      <c r="T67" s="13"/>
      <c r="U67" s="13" t="s">
        <v>4044</v>
      </c>
      <c r="V67" s="17"/>
      <c r="W67" s="17"/>
      <c r="X67" s="139">
        <v>45730.623391203706</v>
      </c>
      <c r="Y67" s="13" t="s">
        <v>3855</v>
      </c>
      <c r="Z67" s="17"/>
      <c r="AA67" s="17"/>
      <c r="AB67" s="17"/>
      <c r="AC67" s="17"/>
      <c r="AD67" s="17"/>
      <c r="AE67" s="17"/>
      <c r="AF67" s="17"/>
      <c r="AG67" s="17"/>
      <c r="AH67" s="17"/>
      <c r="AI67" s="17"/>
    </row>
    <row r="68" ht="15.0" customHeight="1">
      <c r="A68" s="13" t="s">
        <v>4229</v>
      </c>
      <c r="B68" s="140">
        <v>45730.694502314815</v>
      </c>
      <c r="C68" s="13" t="s">
        <v>4230</v>
      </c>
      <c r="D68" s="13" t="s">
        <v>4231</v>
      </c>
      <c r="E68" s="13" t="s">
        <v>4232</v>
      </c>
      <c r="F68" s="136" t="s">
        <v>4233</v>
      </c>
      <c r="G68" s="17"/>
      <c r="H68" s="13" t="s">
        <v>4234</v>
      </c>
      <c r="I68" s="13" t="s">
        <v>3896</v>
      </c>
      <c r="J68" s="13" t="s">
        <v>2357</v>
      </c>
      <c r="K68" s="13" t="s">
        <v>3370</v>
      </c>
      <c r="L68" s="136" t="s">
        <v>3860</v>
      </c>
      <c r="M68" s="17"/>
      <c r="N68" s="13" t="s">
        <v>4173</v>
      </c>
      <c r="O68" s="13" t="s">
        <v>4116</v>
      </c>
      <c r="P68" s="13" t="s">
        <v>4180</v>
      </c>
      <c r="Q68" s="17"/>
      <c r="R68" s="17"/>
      <c r="S68" s="151">
        <v>33062.0</v>
      </c>
      <c r="T68" s="13"/>
      <c r="U68" s="13" t="s">
        <v>4034</v>
      </c>
      <c r="V68" s="17"/>
      <c r="W68" s="17"/>
      <c r="X68" s="139">
        <v>45730.694502314815</v>
      </c>
      <c r="Y68" s="13" t="s">
        <v>3874</v>
      </c>
      <c r="Z68" s="17"/>
      <c r="AA68" s="17"/>
      <c r="AB68" s="17"/>
      <c r="AC68" s="17"/>
      <c r="AD68" s="17"/>
      <c r="AE68" s="17"/>
      <c r="AF68" s="17"/>
      <c r="AG68" s="17"/>
      <c r="AH68" s="17"/>
      <c r="AI68" s="17"/>
    </row>
    <row r="69" ht="15.0" customHeight="1">
      <c r="A69" s="13" t="s">
        <v>4235</v>
      </c>
      <c r="B69" s="140">
        <v>45826.582719907405</v>
      </c>
      <c r="C69" s="13" t="s">
        <v>3398</v>
      </c>
      <c r="D69" s="13" t="s">
        <v>4236</v>
      </c>
      <c r="E69" s="13" t="s">
        <v>4237</v>
      </c>
      <c r="F69" s="136" t="s">
        <v>4238</v>
      </c>
      <c r="G69" s="17"/>
      <c r="H69" s="13" t="s">
        <v>4239</v>
      </c>
      <c r="I69" s="13" t="s">
        <v>3896</v>
      </c>
      <c r="J69" s="13" t="s">
        <v>3823</v>
      </c>
      <c r="K69" s="13" t="s">
        <v>4240</v>
      </c>
      <c r="L69" s="136" t="s">
        <v>3853</v>
      </c>
      <c r="M69" s="17"/>
      <c r="N69" s="13" t="s">
        <v>4173</v>
      </c>
      <c r="O69" s="13" t="s">
        <v>4116</v>
      </c>
      <c r="P69" s="13" t="s">
        <v>4180</v>
      </c>
      <c r="Q69" s="17"/>
      <c r="R69" s="17"/>
      <c r="S69" s="151">
        <v>33006.0</v>
      </c>
      <c r="T69" s="13"/>
      <c r="U69" s="13" t="s">
        <v>4241</v>
      </c>
      <c r="V69" s="13" t="s">
        <v>4242</v>
      </c>
      <c r="W69" s="17"/>
      <c r="X69" s="139">
        <v>45826.582719907405</v>
      </c>
      <c r="Y69" s="13" t="s">
        <v>3855</v>
      </c>
      <c r="Z69" s="17"/>
      <c r="AA69" s="17"/>
      <c r="AB69" s="17"/>
      <c r="AC69" s="17"/>
      <c r="AD69" s="17"/>
      <c r="AE69" s="17"/>
      <c r="AF69" s="17"/>
      <c r="AG69" s="17"/>
      <c r="AH69" s="17"/>
      <c r="AI69" s="17"/>
    </row>
    <row r="70" ht="15.0" customHeight="1">
      <c r="A70" s="13" t="s">
        <v>4243</v>
      </c>
      <c r="B70" s="140">
        <v>45826.57826388889</v>
      </c>
      <c r="C70" s="13" t="s">
        <v>4244</v>
      </c>
      <c r="D70" s="13" t="s">
        <v>4245</v>
      </c>
      <c r="E70" s="13" t="s">
        <v>4246</v>
      </c>
      <c r="F70" s="136" t="s">
        <v>4247</v>
      </c>
      <c r="G70" s="17"/>
      <c r="H70" s="13" t="s">
        <v>4248</v>
      </c>
      <c r="I70" s="13" t="s">
        <v>3896</v>
      </c>
      <c r="J70" s="13" t="s">
        <v>3897</v>
      </c>
      <c r="K70" s="13" t="s">
        <v>4240</v>
      </c>
      <c r="L70" s="136" t="s">
        <v>3860</v>
      </c>
      <c r="M70" s="13" t="s">
        <v>4249</v>
      </c>
      <c r="N70" s="13" t="s">
        <v>4181</v>
      </c>
      <c r="O70" s="13" t="s">
        <v>4116</v>
      </c>
      <c r="P70" s="13" t="s">
        <v>4180</v>
      </c>
      <c r="Q70" s="17"/>
      <c r="R70" s="17"/>
      <c r="S70" s="151">
        <v>34730.0</v>
      </c>
      <c r="T70" s="17"/>
      <c r="U70" s="13" t="s">
        <v>3936</v>
      </c>
      <c r="V70" s="17"/>
      <c r="W70" s="17"/>
      <c r="X70" s="139">
        <v>45826.57826388889</v>
      </c>
      <c r="Y70" s="13" t="s">
        <v>3855</v>
      </c>
      <c r="Z70" s="17"/>
      <c r="AA70" s="17"/>
      <c r="AB70" s="17"/>
      <c r="AC70" s="17"/>
      <c r="AD70" s="17"/>
      <c r="AE70" s="17"/>
      <c r="AF70" s="17"/>
      <c r="AG70" s="17"/>
      <c r="AH70" s="17"/>
      <c r="AI70" s="17"/>
    </row>
    <row r="71" ht="15.0" customHeight="1">
      <c r="A71" s="13" t="s">
        <v>4250</v>
      </c>
      <c r="B71" s="140">
        <v>45826.63657407407</v>
      </c>
      <c r="C71" s="13" t="s">
        <v>4251</v>
      </c>
      <c r="D71" s="13" t="s">
        <v>4139</v>
      </c>
      <c r="E71" s="13" t="s">
        <v>4252</v>
      </c>
      <c r="F71" s="136" t="s">
        <v>4253</v>
      </c>
      <c r="G71" s="17"/>
      <c r="H71" s="13" t="s">
        <v>4254</v>
      </c>
      <c r="I71" s="13" t="s">
        <v>3896</v>
      </c>
      <c r="J71" s="13" t="s">
        <v>2357</v>
      </c>
      <c r="K71" s="13" t="s">
        <v>4240</v>
      </c>
      <c r="L71" s="136" t="s">
        <v>3853</v>
      </c>
      <c r="M71" s="17"/>
      <c r="N71" s="13" t="s">
        <v>4115</v>
      </c>
      <c r="O71" s="13" t="s">
        <v>4181</v>
      </c>
      <c r="P71" s="13" t="s">
        <v>4180</v>
      </c>
      <c r="Q71" s="17"/>
      <c r="R71" s="17"/>
      <c r="S71" s="151">
        <v>35412.0</v>
      </c>
      <c r="T71" s="13"/>
      <c r="U71" s="13" t="s">
        <v>4255</v>
      </c>
      <c r="V71" s="17"/>
      <c r="W71" s="17"/>
      <c r="X71" s="139">
        <v>45826.63657407407</v>
      </c>
      <c r="Y71" s="13" t="s">
        <v>3855</v>
      </c>
      <c r="Z71" s="17"/>
      <c r="AA71" s="17"/>
      <c r="AB71" s="17"/>
      <c r="AC71" s="17"/>
      <c r="AD71" s="17"/>
      <c r="AE71" s="17"/>
      <c r="AF71" s="17"/>
      <c r="AG71" s="17"/>
      <c r="AH71" s="17"/>
      <c r="AI71" s="17"/>
    </row>
    <row r="72" ht="15.0" customHeight="1">
      <c r="A72" s="13" t="s">
        <v>4256</v>
      </c>
      <c r="B72" s="140">
        <v>45826.61996527778</v>
      </c>
      <c r="C72" s="13" t="s">
        <v>3390</v>
      </c>
      <c r="D72" s="13" t="s">
        <v>4257</v>
      </c>
      <c r="E72" s="13" t="s">
        <v>4258</v>
      </c>
      <c r="F72" s="136" t="s">
        <v>4259</v>
      </c>
      <c r="G72" s="17"/>
      <c r="H72" s="13" t="s">
        <v>4260</v>
      </c>
      <c r="I72" s="13" t="s">
        <v>3896</v>
      </c>
      <c r="J72" s="13" t="s">
        <v>2357</v>
      </c>
      <c r="K72" s="13" t="s">
        <v>3344</v>
      </c>
      <c r="L72" s="136" t="s">
        <v>3853</v>
      </c>
      <c r="M72" s="17"/>
      <c r="N72" s="13" t="s">
        <v>4181</v>
      </c>
      <c r="O72" s="13" t="s">
        <v>4180</v>
      </c>
      <c r="P72" s="13" t="s">
        <v>4180</v>
      </c>
      <c r="Q72" s="17"/>
      <c r="R72" s="17"/>
      <c r="S72" s="151">
        <v>37178.0</v>
      </c>
      <c r="T72" s="13"/>
      <c r="U72" s="13" t="s">
        <v>4255</v>
      </c>
      <c r="V72" s="17"/>
      <c r="W72" s="17"/>
      <c r="X72" s="139">
        <v>45826.61996527778</v>
      </c>
      <c r="Y72" s="13" t="s">
        <v>3855</v>
      </c>
      <c r="Z72" s="17"/>
      <c r="AA72" s="17"/>
      <c r="AB72" s="17"/>
      <c r="AC72" s="17"/>
      <c r="AD72" s="17"/>
      <c r="AE72" s="17"/>
      <c r="AF72" s="17"/>
      <c r="AG72" s="17"/>
      <c r="AH72" s="17"/>
      <c r="AI72" s="17"/>
    </row>
    <row r="73" ht="15.0" customHeight="1">
      <c r="A73" s="13" t="s">
        <v>3530</v>
      </c>
      <c r="B73" s="140">
        <v>45826.61809027778</v>
      </c>
      <c r="C73" s="13" t="s">
        <v>3528</v>
      </c>
      <c r="D73" s="13" t="s">
        <v>3529</v>
      </c>
      <c r="E73" s="13" t="s">
        <v>167</v>
      </c>
      <c r="F73" s="136" t="s">
        <v>4261</v>
      </c>
      <c r="G73" s="17"/>
      <c r="H73" s="13" t="s">
        <v>4262</v>
      </c>
      <c r="I73" s="13" t="s">
        <v>3896</v>
      </c>
      <c r="J73" s="13" t="s">
        <v>3823</v>
      </c>
      <c r="K73" s="13" t="s">
        <v>4240</v>
      </c>
      <c r="L73" s="136" t="s">
        <v>3853</v>
      </c>
      <c r="M73" s="17"/>
      <c r="N73" s="17"/>
      <c r="O73" s="13" t="s">
        <v>4181</v>
      </c>
      <c r="P73" s="13" t="s">
        <v>4180</v>
      </c>
      <c r="Q73" s="17"/>
      <c r="R73" s="17"/>
      <c r="S73" s="151">
        <v>36343.0</v>
      </c>
      <c r="T73" s="13"/>
      <c r="U73" s="13" t="s">
        <v>4160</v>
      </c>
      <c r="V73" s="17"/>
      <c r="W73" s="17"/>
      <c r="X73" s="139">
        <v>45826.61809027778</v>
      </c>
      <c r="Y73" s="13" t="s">
        <v>3855</v>
      </c>
      <c r="Z73" s="17"/>
      <c r="AA73" s="17"/>
      <c r="AB73" s="17"/>
      <c r="AC73" s="17"/>
      <c r="AD73" s="17"/>
      <c r="AE73" s="17"/>
      <c r="AF73" s="17"/>
      <c r="AG73" s="17"/>
      <c r="AH73" s="17"/>
      <c r="AI73" s="17"/>
    </row>
    <row r="74" ht="15.0" customHeight="1">
      <c r="A74" s="13" t="s">
        <v>3524</v>
      </c>
      <c r="B74" s="140">
        <v>45805.8140162037</v>
      </c>
      <c r="C74" s="13" t="s">
        <v>3521</v>
      </c>
      <c r="D74" s="13" t="s">
        <v>3522</v>
      </c>
      <c r="E74" s="13" t="s">
        <v>3523</v>
      </c>
      <c r="F74" s="136" t="s">
        <v>4263</v>
      </c>
      <c r="G74" s="17"/>
      <c r="H74" s="13" t="s">
        <v>4264</v>
      </c>
      <c r="I74" s="13" t="s">
        <v>3896</v>
      </c>
      <c r="J74" s="13" t="s">
        <v>3823</v>
      </c>
      <c r="K74" s="13" t="s">
        <v>4240</v>
      </c>
      <c r="L74" s="136" t="s">
        <v>3853</v>
      </c>
      <c r="M74" s="17"/>
      <c r="N74" s="13" t="s">
        <v>4173</v>
      </c>
      <c r="O74" s="13" t="s">
        <v>4116</v>
      </c>
      <c r="P74" s="13" t="s">
        <v>4180</v>
      </c>
      <c r="Q74" s="17"/>
      <c r="R74" s="17"/>
      <c r="S74" s="151">
        <v>32423.0</v>
      </c>
      <c r="T74" s="13"/>
      <c r="U74" s="13" t="s">
        <v>4160</v>
      </c>
      <c r="V74" s="17"/>
      <c r="W74" s="17"/>
      <c r="X74" s="139">
        <v>45805.8140162037</v>
      </c>
      <c r="Y74" s="13" t="s">
        <v>3874</v>
      </c>
      <c r="Z74" s="17"/>
      <c r="AA74" s="17"/>
      <c r="AB74" s="17"/>
      <c r="AC74" s="17"/>
      <c r="AD74" s="17"/>
      <c r="AE74" s="17"/>
      <c r="AF74" s="17"/>
      <c r="AG74" s="17"/>
      <c r="AH74" s="17"/>
      <c r="AI74" s="17"/>
    </row>
    <row r="75" ht="15.0" customHeight="1">
      <c r="A75" s="13" t="s">
        <v>4265</v>
      </c>
      <c r="B75" s="140">
        <v>45827.39711805555</v>
      </c>
      <c r="C75" s="13" t="s">
        <v>4266</v>
      </c>
      <c r="D75" s="13" t="s">
        <v>4267</v>
      </c>
      <c r="E75" s="13" t="s">
        <v>4268</v>
      </c>
      <c r="F75" s="136" t="s">
        <v>4269</v>
      </c>
      <c r="G75" s="17"/>
      <c r="H75" s="13" t="s">
        <v>4270</v>
      </c>
      <c r="I75" s="13" t="s">
        <v>3896</v>
      </c>
      <c r="J75" s="13" t="s">
        <v>2357</v>
      </c>
      <c r="K75" s="13" t="s">
        <v>4240</v>
      </c>
      <c r="L75" s="136" t="s">
        <v>3853</v>
      </c>
      <c r="M75" s="17"/>
      <c r="N75" s="13" t="s">
        <v>4173</v>
      </c>
      <c r="O75" s="13" t="s">
        <v>4116</v>
      </c>
      <c r="P75" s="13" t="s">
        <v>4180</v>
      </c>
      <c r="Q75" s="17"/>
      <c r="R75" s="17"/>
      <c r="S75" s="151">
        <v>37299.0</v>
      </c>
      <c r="T75" s="13"/>
      <c r="U75" s="13" t="s">
        <v>3936</v>
      </c>
      <c r="V75" s="17"/>
      <c r="W75" s="17"/>
      <c r="X75" s="139">
        <v>45827.39711805555</v>
      </c>
      <c r="Y75" s="13" t="s">
        <v>3855</v>
      </c>
      <c r="Z75" s="17"/>
      <c r="AA75" s="17"/>
      <c r="AB75" s="17"/>
      <c r="AC75" s="17"/>
      <c r="AD75" s="17"/>
      <c r="AE75" s="17"/>
      <c r="AF75" s="17"/>
      <c r="AG75" s="17"/>
      <c r="AH75" s="17"/>
      <c r="AI75" s="17"/>
    </row>
    <row r="76" ht="15.0" customHeight="1">
      <c r="A76" s="13" t="s">
        <v>4271</v>
      </c>
      <c r="B76" s="140">
        <v>45828.55538194445</v>
      </c>
      <c r="C76" s="13" t="s">
        <v>4272</v>
      </c>
      <c r="D76" s="13" t="s">
        <v>4273</v>
      </c>
      <c r="E76" s="13" t="s">
        <v>4274</v>
      </c>
      <c r="F76" s="137" t="s">
        <v>4275</v>
      </c>
      <c r="G76" s="17"/>
      <c r="H76" s="13" t="s">
        <v>4276</v>
      </c>
      <c r="I76" s="13" t="s">
        <v>3896</v>
      </c>
      <c r="J76" s="13" t="s">
        <v>2357</v>
      </c>
      <c r="K76" s="13" t="s">
        <v>4240</v>
      </c>
      <c r="L76" s="136" t="s">
        <v>3853</v>
      </c>
      <c r="M76" s="17"/>
      <c r="N76" s="13" t="s">
        <v>4173</v>
      </c>
      <c r="O76" s="13" t="s">
        <v>4116</v>
      </c>
      <c r="P76" s="13" t="s">
        <v>4180</v>
      </c>
      <c r="Q76" s="17"/>
      <c r="R76" s="17"/>
      <c r="S76" s="151">
        <v>36793.0</v>
      </c>
      <c r="T76" s="17"/>
      <c r="U76" s="13" t="s">
        <v>4255</v>
      </c>
      <c r="V76" s="17"/>
      <c r="W76" s="17"/>
      <c r="X76" s="139">
        <v>45828.55538194445</v>
      </c>
      <c r="Y76" s="17"/>
      <c r="Z76" s="17"/>
      <c r="AA76" s="17"/>
      <c r="AB76" s="17"/>
      <c r="AC76" s="17"/>
      <c r="AD76" s="17"/>
      <c r="AE76" s="17"/>
      <c r="AF76" s="17"/>
      <c r="AG76" s="17"/>
      <c r="AH76" s="17"/>
      <c r="AI76" s="17"/>
    </row>
    <row r="77" ht="15.0" customHeight="1">
      <c r="A77" s="13" t="s">
        <v>3538</v>
      </c>
      <c r="B77" s="140">
        <v>45853.34357638889</v>
      </c>
      <c r="C77" s="13" t="s">
        <v>3535</v>
      </c>
      <c r="D77" s="13" t="s">
        <v>3536</v>
      </c>
      <c r="E77" s="13" t="s">
        <v>3537</v>
      </c>
      <c r="F77" s="136" t="s">
        <v>4277</v>
      </c>
      <c r="G77" s="17"/>
      <c r="H77" s="13" t="s">
        <v>4278</v>
      </c>
      <c r="I77" s="13" t="s">
        <v>3896</v>
      </c>
      <c r="J77" s="13" t="s">
        <v>3823</v>
      </c>
      <c r="K77" s="13" t="s">
        <v>4240</v>
      </c>
      <c r="L77" s="136" t="s">
        <v>3853</v>
      </c>
      <c r="M77" s="17"/>
      <c r="N77" s="13" t="s">
        <v>4173</v>
      </c>
      <c r="O77" s="13" t="s">
        <v>4180</v>
      </c>
      <c r="P77" s="13" t="s">
        <v>4180</v>
      </c>
      <c r="Q77" s="17"/>
      <c r="R77" s="17"/>
      <c r="S77" s="151">
        <v>29824.0</v>
      </c>
      <c r="T77" s="13"/>
      <c r="U77" s="13" t="s">
        <v>4160</v>
      </c>
      <c r="V77" s="17"/>
      <c r="W77" s="17"/>
      <c r="X77" s="139">
        <v>45853.34357638889</v>
      </c>
      <c r="Y77" s="13" t="s">
        <v>3855</v>
      </c>
      <c r="Z77" s="17"/>
      <c r="AA77" s="17"/>
      <c r="AB77" s="17"/>
      <c r="AC77" s="17"/>
      <c r="AD77" s="17"/>
      <c r="AE77" s="17"/>
      <c r="AF77" s="17"/>
      <c r="AG77" s="17"/>
      <c r="AH77" s="17"/>
      <c r="AI77" s="17"/>
    </row>
    <row r="78" ht="15.0" customHeight="1">
      <c r="A78" s="13" t="s">
        <v>3543</v>
      </c>
      <c r="B78" s="140">
        <v>45853.69038194444</v>
      </c>
      <c r="C78" s="13" t="s">
        <v>3541</v>
      </c>
      <c r="D78" s="13" t="s">
        <v>3542</v>
      </c>
      <c r="E78" s="13" t="s">
        <v>573</v>
      </c>
      <c r="F78" s="136" t="s">
        <v>4279</v>
      </c>
      <c r="G78" s="17"/>
      <c r="H78" s="13" t="s">
        <v>4280</v>
      </c>
      <c r="I78" s="13" t="s">
        <v>3896</v>
      </c>
      <c r="J78" s="13" t="s">
        <v>3823</v>
      </c>
      <c r="K78" s="13" t="s">
        <v>4240</v>
      </c>
      <c r="L78" s="136" t="s">
        <v>3853</v>
      </c>
      <c r="M78" s="17"/>
      <c r="N78" s="13" t="s">
        <v>4173</v>
      </c>
      <c r="O78" s="13" t="s">
        <v>4116</v>
      </c>
      <c r="P78" s="13" t="s">
        <v>4180</v>
      </c>
      <c r="Q78" s="17"/>
      <c r="R78" s="17"/>
      <c r="S78" s="151">
        <v>36827.0</v>
      </c>
      <c r="T78" s="13"/>
      <c r="U78" s="13" t="s">
        <v>4160</v>
      </c>
      <c r="V78" s="17"/>
      <c r="W78" s="17"/>
      <c r="X78" s="139">
        <v>45853.69038194444</v>
      </c>
      <c r="Y78" s="17"/>
      <c r="Z78" s="17"/>
      <c r="AA78" s="17"/>
      <c r="AB78" s="17"/>
      <c r="AC78" s="17"/>
      <c r="AD78" s="17"/>
      <c r="AE78" s="17"/>
      <c r="AF78" s="17"/>
      <c r="AG78" s="17"/>
      <c r="AH78" s="17"/>
      <c r="AI78" s="17"/>
    </row>
    <row r="79" ht="15.0" customHeight="1">
      <c r="A79" s="13" t="s">
        <v>3551</v>
      </c>
      <c r="B79" s="140">
        <v>45854.26584490741</v>
      </c>
      <c r="C79" s="13" t="s">
        <v>3548</v>
      </c>
      <c r="D79" s="13" t="s">
        <v>3549</v>
      </c>
      <c r="E79" s="13" t="s">
        <v>3550</v>
      </c>
      <c r="F79" s="136" t="s">
        <v>4281</v>
      </c>
      <c r="G79" s="17"/>
      <c r="H79" s="13" t="s">
        <v>4282</v>
      </c>
      <c r="I79" s="13" t="s">
        <v>3896</v>
      </c>
      <c r="J79" s="13" t="s">
        <v>2357</v>
      </c>
      <c r="K79" s="13" t="s">
        <v>4240</v>
      </c>
      <c r="L79" s="136" t="s">
        <v>3853</v>
      </c>
      <c r="M79" s="17"/>
      <c r="N79" s="13" t="s">
        <v>4115</v>
      </c>
      <c r="O79" s="13" t="s">
        <v>4115</v>
      </c>
      <c r="P79" s="13" t="s">
        <v>4180</v>
      </c>
      <c r="Q79" s="17"/>
      <c r="R79" s="17"/>
      <c r="S79" s="151">
        <v>39335.0</v>
      </c>
      <c r="T79" s="13"/>
      <c r="U79" s="13" t="s">
        <v>4160</v>
      </c>
      <c r="V79" s="17"/>
      <c r="W79" s="17"/>
      <c r="X79" s="139">
        <v>45854.26584490741</v>
      </c>
      <c r="Y79" s="17"/>
      <c r="Z79" s="17"/>
      <c r="AA79" s="17"/>
      <c r="AB79" s="17"/>
      <c r="AC79" s="17"/>
      <c r="AD79" s="17"/>
      <c r="AE79" s="17"/>
      <c r="AF79" s="17"/>
      <c r="AG79" s="17"/>
      <c r="AH79" s="17"/>
      <c r="AI79" s="17"/>
    </row>
    <row r="80" ht="15.0" customHeight="1">
      <c r="A80" s="13" t="s">
        <v>3556</v>
      </c>
      <c r="B80" s="140">
        <v>45912.35569444444</v>
      </c>
      <c r="C80" s="13" t="s">
        <v>3554</v>
      </c>
      <c r="D80" s="13" t="s">
        <v>3555</v>
      </c>
      <c r="E80" s="13" t="s">
        <v>999</v>
      </c>
      <c r="F80" s="136" t="s">
        <v>4283</v>
      </c>
      <c r="G80" s="17"/>
      <c r="H80" s="13" t="s">
        <v>4284</v>
      </c>
      <c r="I80" s="13" t="s">
        <v>3896</v>
      </c>
      <c r="J80" s="13" t="s">
        <v>3823</v>
      </c>
      <c r="K80" s="13" t="s">
        <v>4240</v>
      </c>
      <c r="L80" s="136" t="s">
        <v>3853</v>
      </c>
      <c r="M80" s="17"/>
      <c r="N80" s="13" t="s">
        <v>4173</v>
      </c>
      <c r="O80" s="13" t="s">
        <v>4115</v>
      </c>
      <c r="P80" s="13" t="s">
        <v>4180</v>
      </c>
      <c r="Q80" s="17"/>
      <c r="R80" s="17"/>
      <c r="S80" s="151">
        <v>36566.0</v>
      </c>
      <c r="T80" s="13" t="s">
        <v>531</v>
      </c>
      <c r="U80" s="13" t="s">
        <v>4160</v>
      </c>
      <c r="V80" s="17"/>
      <c r="W80" s="17"/>
      <c r="X80" s="139">
        <v>45912.35569444444</v>
      </c>
      <c r="Y80" s="13" t="s">
        <v>3874</v>
      </c>
      <c r="Z80" s="17"/>
      <c r="AA80" s="17"/>
      <c r="AB80" s="17"/>
      <c r="AC80" s="17"/>
      <c r="AD80" s="17"/>
      <c r="AE80" s="17"/>
      <c r="AF80" s="17"/>
      <c r="AG80" s="17"/>
      <c r="AH80" s="17"/>
      <c r="AI80" s="17"/>
    </row>
    <row r="81" ht="15.0" customHeight="1">
      <c r="A81" s="13" t="s">
        <v>3563</v>
      </c>
      <c r="B81" s="140">
        <v>45926.58399305555</v>
      </c>
      <c r="C81" s="13" t="s">
        <v>3561</v>
      </c>
      <c r="D81" s="13" t="s">
        <v>3562</v>
      </c>
      <c r="E81" s="13" t="s">
        <v>606</v>
      </c>
      <c r="F81" s="136" t="s">
        <v>4285</v>
      </c>
      <c r="G81" s="17"/>
      <c r="H81" s="13" t="s">
        <v>4286</v>
      </c>
      <c r="I81" s="13" t="s">
        <v>3896</v>
      </c>
      <c r="J81" s="13" t="s">
        <v>3823</v>
      </c>
      <c r="K81" s="13" t="s">
        <v>4240</v>
      </c>
      <c r="L81" s="136" t="s">
        <v>3853</v>
      </c>
      <c r="M81" s="17"/>
      <c r="N81" s="13" t="s">
        <v>4173</v>
      </c>
      <c r="O81" s="13" t="s">
        <v>4115</v>
      </c>
      <c r="P81" s="13" t="s">
        <v>4180</v>
      </c>
      <c r="Q81" s="17"/>
      <c r="R81" s="17"/>
      <c r="S81" s="151">
        <v>34985.0</v>
      </c>
      <c r="T81" s="13" t="s">
        <v>531</v>
      </c>
      <c r="U81" s="13" t="s">
        <v>4160</v>
      </c>
      <c r="V81" s="17"/>
      <c r="W81" s="17"/>
      <c r="X81" s="139">
        <v>45926.58399305555</v>
      </c>
      <c r="Y81" s="13" t="s">
        <v>3855</v>
      </c>
      <c r="Z81" s="17"/>
      <c r="AA81" s="17"/>
      <c r="AB81" s="17"/>
      <c r="AC81" s="17"/>
      <c r="AD81" s="17"/>
      <c r="AE81" s="17"/>
      <c r="AF81" s="17"/>
      <c r="AG81" s="17"/>
      <c r="AH81" s="17"/>
      <c r="AI81" s="17"/>
    </row>
    <row r="82" ht="15.0" customHeight="1">
      <c r="A82" s="13" t="s">
        <v>4287</v>
      </c>
      <c r="B82" s="140">
        <v>45927.42938657408</v>
      </c>
      <c r="C82" s="13" t="s">
        <v>4288</v>
      </c>
      <c r="D82" s="13" t="s">
        <v>3600</v>
      </c>
      <c r="E82" s="13" t="s">
        <v>4289</v>
      </c>
      <c r="F82" s="137" t="s">
        <v>4290</v>
      </c>
      <c r="G82" s="17"/>
      <c r="H82" s="13" t="s">
        <v>4291</v>
      </c>
      <c r="I82" s="13" t="s">
        <v>3896</v>
      </c>
      <c r="J82" s="13" t="s">
        <v>2357</v>
      </c>
      <c r="K82" s="13" t="s">
        <v>4240</v>
      </c>
      <c r="L82" s="136" t="s">
        <v>3853</v>
      </c>
      <c r="M82" s="17"/>
      <c r="N82" s="13" t="s">
        <v>4173</v>
      </c>
      <c r="O82" s="13" t="s">
        <v>4116</v>
      </c>
      <c r="P82" s="13" t="s">
        <v>4180</v>
      </c>
      <c r="Q82" s="17"/>
      <c r="R82" s="17"/>
      <c r="S82" s="151">
        <v>33078.0</v>
      </c>
      <c r="T82" s="13"/>
      <c r="U82" s="13" t="s">
        <v>3873</v>
      </c>
      <c r="V82" s="17"/>
      <c r="W82" s="17"/>
      <c r="X82" s="139">
        <v>45927.42938657408</v>
      </c>
      <c r="Y82" s="17"/>
      <c r="Z82" s="17"/>
      <c r="AA82" s="17"/>
      <c r="AB82" s="17"/>
      <c r="AC82" s="17"/>
      <c r="AD82" s="17"/>
      <c r="AE82" s="17"/>
      <c r="AF82" s="17"/>
      <c r="AG82" s="17"/>
      <c r="AH82" s="17"/>
      <c r="AI82" s="17"/>
    </row>
    <row r="83" ht="15.0" customHeight="1">
      <c r="A83" s="13" t="s">
        <v>4292</v>
      </c>
      <c r="B83" s="140">
        <v>45926.74872685185</v>
      </c>
      <c r="C83" s="13" t="s">
        <v>4293</v>
      </c>
      <c r="D83" s="13" t="s">
        <v>4294</v>
      </c>
      <c r="E83" s="13" t="s">
        <v>4295</v>
      </c>
      <c r="F83" s="136" t="s">
        <v>4296</v>
      </c>
      <c r="G83" s="17"/>
      <c r="H83" s="13" t="s">
        <v>4297</v>
      </c>
      <c r="I83" s="13" t="s">
        <v>3896</v>
      </c>
      <c r="J83" s="13" t="s">
        <v>2357</v>
      </c>
      <c r="K83" s="13" t="s">
        <v>4240</v>
      </c>
      <c r="L83" s="136" t="s">
        <v>3853</v>
      </c>
      <c r="M83" s="17"/>
      <c r="N83" s="13" t="s">
        <v>4173</v>
      </c>
      <c r="O83" s="13" t="s">
        <v>4181</v>
      </c>
      <c r="P83" s="13" t="s">
        <v>4180</v>
      </c>
      <c r="Q83" s="17"/>
      <c r="R83" s="17"/>
      <c r="S83" s="151">
        <v>37273.0</v>
      </c>
      <c r="T83" s="13"/>
      <c r="U83" s="13" t="s">
        <v>3936</v>
      </c>
      <c r="V83" s="17"/>
      <c r="W83" s="17"/>
      <c r="X83" s="139">
        <v>45926.74872685185</v>
      </c>
      <c r="Y83" s="13" t="s">
        <v>3855</v>
      </c>
      <c r="Z83" s="17"/>
      <c r="AA83" s="17"/>
      <c r="AB83" s="17"/>
      <c r="AC83" s="17"/>
      <c r="AD83" s="17"/>
      <c r="AE83" s="17"/>
      <c r="AF83" s="17"/>
      <c r="AG83" s="17"/>
      <c r="AH83" s="17"/>
      <c r="AI83" s="17"/>
    </row>
    <row r="84" ht="15.0" customHeight="1">
      <c r="A84" s="13" t="s">
        <v>3578</v>
      </c>
      <c r="B84" s="140">
        <v>45926.72064814815</v>
      </c>
      <c r="C84" s="13" t="s">
        <v>3576</v>
      </c>
      <c r="D84" s="13" t="s">
        <v>3577</v>
      </c>
      <c r="E84" s="13" t="s">
        <v>840</v>
      </c>
      <c r="F84" s="136" t="s">
        <v>4298</v>
      </c>
      <c r="G84" s="17"/>
      <c r="H84" s="13" t="s">
        <v>4299</v>
      </c>
      <c r="I84" s="13" t="s">
        <v>3896</v>
      </c>
      <c r="J84" s="13" t="s">
        <v>3823</v>
      </c>
      <c r="K84" s="13" t="s">
        <v>4240</v>
      </c>
      <c r="L84" s="136" t="s">
        <v>3853</v>
      </c>
      <c r="M84" s="17"/>
      <c r="N84" s="13" t="s">
        <v>4173</v>
      </c>
      <c r="O84" s="13" t="s">
        <v>4116</v>
      </c>
      <c r="P84" s="13" t="s">
        <v>4116</v>
      </c>
      <c r="Q84" s="17"/>
      <c r="R84" s="17"/>
      <c r="S84" s="151">
        <v>31014.0</v>
      </c>
      <c r="T84" s="13" t="s">
        <v>531</v>
      </c>
      <c r="U84" s="13" t="s">
        <v>4160</v>
      </c>
      <c r="V84" s="17"/>
      <c r="W84" s="17"/>
      <c r="X84" s="139">
        <v>45926.72064814815</v>
      </c>
      <c r="Y84" s="13" t="s">
        <v>3855</v>
      </c>
      <c r="Z84" s="17"/>
      <c r="AA84" s="17"/>
      <c r="AB84" s="17"/>
      <c r="AC84" s="17"/>
      <c r="AD84" s="17"/>
      <c r="AE84" s="17"/>
      <c r="AF84" s="17"/>
      <c r="AG84" s="17"/>
      <c r="AH84" s="17"/>
      <c r="AI84" s="17"/>
    </row>
    <row r="85" ht="15.0" customHeight="1">
      <c r="A85" s="13" t="s">
        <v>4300</v>
      </c>
      <c r="B85" s="140">
        <v>45926.69179398148</v>
      </c>
      <c r="C85" s="13" t="s">
        <v>4301</v>
      </c>
      <c r="D85" s="13" t="s">
        <v>4302</v>
      </c>
      <c r="E85" s="13" t="s">
        <v>4303</v>
      </c>
      <c r="F85" s="136" t="s">
        <v>4304</v>
      </c>
      <c r="G85" s="17"/>
      <c r="H85" s="13" t="s">
        <v>4305</v>
      </c>
      <c r="I85" s="13" t="s">
        <v>3896</v>
      </c>
      <c r="J85" s="13" t="s">
        <v>2357</v>
      </c>
      <c r="K85" s="13" t="s">
        <v>4240</v>
      </c>
      <c r="L85" s="136" t="s">
        <v>3853</v>
      </c>
      <c r="M85" s="17"/>
      <c r="N85" s="13" t="s">
        <v>4181</v>
      </c>
      <c r="O85" s="13" t="s">
        <v>4116</v>
      </c>
      <c r="P85" s="13" t="s">
        <v>4116</v>
      </c>
      <c r="Q85" s="17"/>
      <c r="R85" s="17"/>
      <c r="S85" s="151">
        <v>36899.0</v>
      </c>
      <c r="T85" s="13"/>
      <c r="U85" s="13" t="s">
        <v>3936</v>
      </c>
      <c r="V85" s="17"/>
      <c r="W85" s="17"/>
      <c r="X85" s="139">
        <v>45926.69179398148</v>
      </c>
      <c r="Y85" s="13" t="s">
        <v>3855</v>
      </c>
      <c r="Z85" s="17"/>
      <c r="AA85" s="17"/>
      <c r="AB85" s="17"/>
      <c r="AC85" s="17"/>
      <c r="AD85" s="17"/>
      <c r="AE85" s="17"/>
      <c r="AF85" s="17"/>
      <c r="AG85" s="17"/>
      <c r="AH85" s="17"/>
      <c r="AI85" s="17"/>
    </row>
    <row r="86" ht="15.0" customHeight="1">
      <c r="A86" s="13" t="s">
        <v>3602</v>
      </c>
      <c r="B86" s="140">
        <v>45926.72625</v>
      </c>
      <c r="C86" s="13" t="s">
        <v>3599</v>
      </c>
      <c r="D86" s="13" t="s">
        <v>3600</v>
      </c>
      <c r="E86" s="13" t="s">
        <v>3601</v>
      </c>
      <c r="F86" s="136" t="s">
        <v>4306</v>
      </c>
      <c r="G86" s="17"/>
      <c r="H86" s="13" t="s">
        <v>4307</v>
      </c>
      <c r="I86" s="13" t="s">
        <v>3896</v>
      </c>
      <c r="J86" s="13" t="s">
        <v>2357</v>
      </c>
      <c r="K86" s="13" t="s">
        <v>4240</v>
      </c>
      <c r="L86" s="136" t="s">
        <v>3853</v>
      </c>
      <c r="M86" s="17"/>
      <c r="N86" s="13" t="s">
        <v>4115</v>
      </c>
      <c r="O86" s="13" t="s">
        <v>4180</v>
      </c>
      <c r="P86" s="13" t="s">
        <v>4180</v>
      </c>
      <c r="Q86" s="17"/>
      <c r="R86" s="17"/>
      <c r="S86" s="151">
        <v>37858.0</v>
      </c>
      <c r="T86" s="13" t="s">
        <v>531</v>
      </c>
      <c r="U86" s="13" t="s">
        <v>4308</v>
      </c>
      <c r="V86" s="17"/>
      <c r="W86" s="17"/>
      <c r="X86" s="139">
        <v>45926.72625</v>
      </c>
      <c r="Y86" s="17"/>
      <c r="Z86" s="17"/>
      <c r="AA86" s="17"/>
      <c r="AB86" s="17"/>
      <c r="AC86" s="17"/>
      <c r="AD86" s="17"/>
      <c r="AE86" s="17"/>
      <c r="AF86" s="17"/>
      <c r="AG86" s="17"/>
      <c r="AH86" s="17"/>
      <c r="AI86" s="17"/>
    </row>
    <row r="87" ht="15.0" customHeight="1">
      <c r="A87" s="13"/>
      <c r="B87" s="140"/>
      <c r="C87" s="13"/>
      <c r="D87" s="13"/>
      <c r="E87" s="13"/>
      <c r="F87" s="136"/>
      <c r="G87" s="17"/>
      <c r="H87" s="13"/>
      <c r="I87" s="13"/>
      <c r="J87" s="13"/>
      <c r="K87" s="13"/>
      <c r="L87" s="136"/>
      <c r="M87" s="17"/>
      <c r="N87" s="17"/>
      <c r="O87" s="13"/>
      <c r="P87" s="13"/>
      <c r="Q87" s="17"/>
      <c r="R87" s="17"/>
      <c r="S87" s="151"/>
      <c r="T87" s="13"/>
      <c r="U87" s="13"/>
      <c r="V87" s="17"/>
      <c r="W87" s="17"/>
      <c r="X87" s="139"/>
      <c r="Y87" s="13"/>
      <c r="Z87" s="17"/>
      <c r="AA87" s="17"/>
      <c r="AB87" s="17"/>
      <c r="AC87" s="17"/>
      <c r="AD87" s="17"/>
      <c r="AE87" s="17"/>
      <c r="AF87" s="17"/>
      <c r="AG87" s="17"/>
      <c r="AH87" s="17"/>
      <c r="AI87" s="17"/>
    </row>
    <row r="88" ht="15.0" customHeight="1">
      <c r="A88" s="13" t="s">
        <v>4309</v>
      </c>
      <c r="B88" s="140">
        <v>45926.75739583333</v>
      </c>
      <c r="C88" s="13" t="s">
        <v>4310</v>
      </c>
      <c r="D88" s="13" t="s">
        <v>4311</v>
      </c>
      <c r="E88" s="13" t="s">
        <v>4312</v>
      </c>
      <c r="F88" s="136" t="s">
        <v>4313</v>
      </c>
      <c r="G88" s="17"/>
      <c r="H88" s="13" t="s">
        <v>4314</v>
      </c>
      <c r="I88" s="13" t="s">
        <v>3896</v>
      </c>
      <c r="J88" s="13" t="s">
        <v>2357</v>
      </c>
      <c r="K88" s="13" t="s">
        <v>4240</v>
      </c>
      <c r="L88" s="136" t="s">
        <v>3853</v>
      </c>
      <c r="M88" s="17"/>
      <c r="N88" s="13" t="s">
        <v>4173</v>
      </c>
      <c r="O88" s="13" t="s">
        <v>4180</v>
      </c>
      <c r="P88" s="13" t="s">
        <v>4180</v>
      </c>
      <c r="Q88" s="17"/>
      <c r="R88" s="17"/>
      <c r="S88" s="151">
        <v>32736.0</v>
      </c>
      <c r="T88" s="13"/>
      <c r="U88" s="13" t="s">
        <v>3905</v>
      </c>
      <c r="V88" s="17"/>
      <c r="W88" s="17"/>
      <c r="X88" s="139">
        <v>45926.75739583333</v>
      </c>
      <c r="Y88" s="17"/>
      <c r="Z88" s="17"/>
      <c r="AA88" s="17"/>
      <c r="AB88" s="17"/>
      <c r="AC88" s="17"/>
      <c r="AD88" s="17"/>
      <c r="AE88" s="17"/>
      <c r="AF88" s="17"/>
      <c r="AG88" s="17"/>
      <c r="AH88" s="17"/>
      <c r="AI88" s="17"/>
    </row>
    <row r="89" ht="15.0" customHeight="1">
      <c r="A89" s="13"/>
      <c r="B89" s="140"/>
      <c r="C89" s="13"/>
      <c r="D89" s="13"/>
      <c r="E89" s="13"/>
      <c r="F89" s="136"/>
      <c r="G89" s="17"/>
      <c r="H89" s="13"/>
      <c r="I89" s="13"/>
      <c r="J89" s="13"/>
      <c r="K89" s="13"/>
      <c r="L89" s="136"/>
      <c r="M89" s="17"/>
      <c r="N89" s="13"/>
      <c r="O89" s="13"/>
      <c r="P89" s="13"/>
      <c r="Q89" s="17"/>
      <c r="R89" s="17"/>
      <c r="S89" s="151"/>
      <c r="T89" s="13"/>
      <c r="U89" s="13"/>
      <c r="V89" s="17"/>
      <c r="W89" s="17"/>
      <c r="X89" s="139"/>
      <c r="Y89" s="13"/>
      <c r="Z89" s="17"/>
      <c r="AA89" s="17"/>
      <c r="AB89" s="17"/>
      <c r="AC89" s="17"/>
      <c r="AD89" s="17"/>
      <c r="AE89" s="17"/>
      <c r="AF89" s="17"/>
      <c r="AG89" s="17"/>
      <c r="AH89" s="17"/>
      <c r="AI89" s="17"/>
    </row>
    <row r="90" ht="15.0" customHeight="1">
      <c r="A90" s="13" t="s">
        <v>4315</v>
      </c>
      <c r="B90" s="140">
        <v>45926.85265046296</v>
      </c>
      <c r="C90" s="13" t="s">
        <v>4316</v>
      </c>
      <c r="D90" s="13" t="s">
        <v>4317</v>
      </c>
      <c r="E90" s="13" t="s">
        <v>4318</v>
      </c>
      <c r="F90" s="137" t="s">
        <v>4319</v>
      </c>
      <c r="G90" s="17"/>
      <c r="H90" s="13" t="s">
        <v>4320</v>
      </c>
      <c r="I90" s="13" t="s">
        <v>3896</v>
      </c>
      <c r="J90" s="13" t="s">
        <v>2357</v>
      </c>
      <c r="K90" s="13" t="s">
        <v>4240</v>
      </c>
      <c r="L90" s="136" t="s">
        <v>3853</v>
      </c>
      <c r="M90" s="17"/>
      <c r="N90" s="13" t="s">
        <v>4181</v>
      </c>
      <c r="O90" s="13" t="s">
        <v>4181</v>
      </c>
      <c r="P90" s="13" t="s">
        <v>4180</v>
      </c>
      <c r="Q90" s="17"/>
      <c r="R90" s="17"/>
      <c r="S90" s="151">
        <v>31491.0</v>
      </c>
      <c r="T90" s="13" t="s">
        <v>531</v>
      </c>
      <c r="U90" s="13" t="s">
        <v>4188</v>
      </c>
      <c r="V90" s="17"/>
      <c r="W90" s="17"/>
      <c r="X90" s="139">
        <v>45926.85265046296</v>
      </c>
      <c r="Y90" s="17"/>
      <c r="Z90" s="17"/>
      <c r="AA90" s="17"/>
      <c r="AB90" s="17"/>
      <c r="AC90" s="17"/>
      <c r="AD90" s="17"/>
      <c r="AE90" s="17"/>
      <c r="AF90" s="17"/>
      <c r="AG90" s="17"/>
      <c r="AH90" s="17"/>
      <c r="AI90" s="17"/>
    </row>
    <row r="91" ht="15.0" customHeight="1">
      <c r="A91" s="13" t="s">
        <v>3571</v>
      </c>
      <c r="B91" s="140">
        <v>45926.856620370374</v>
      </c>
      <c r="C91" s="13" t="s">
        <v>3568</v>
      </c>
      <c r="D91" s="13" t="s">
        <v>3569</v>
      </c>
      <c r="E91" s="13" t="s">
        <v>3570</v>
      </c>
      <c r="F91" s="136" t="s">
        <v>4321</v>
      </c>
      <c r="G91" s="17"/>
      <c r="H91" s="13" t="s">
        <v>4322</v>
      </c>
      <c r="I91" s="13" t="s">
        <v>3896</v>
      </c>
      <c r="J91" s="13" t="s">
        <v>3823</v>
      </c>
      <c r="K91" s="13" t="s">
        <v>4240</v>
      </c>
      <c r="L91" s="136" t="s">
        <v>3853</v>
      </c>
      <c r="M91" s="17"/>
      <c r="N91" s="13" t="s">
        <v>4115</v>
      </c>
      <c r="O91" s="13" t="s">
        <v>4181</v>
      </c>
      <c r="P91" s="13" t="s">
        <v>4180</v>
      </c>
      <c r="Q91" s="17"/>
      <c r="R91" s="17"/>
      <c r="S91" s="151">
        <v>38762.0</v>
      </c>
      <c r="T91" s="13" t="s">
        <v>531</v>
      </c>
      <c r="U91" s="13" t="s">
        <v>4160</v>
      </c>
      <c r="V91" s="17"/>
      <c r="W91" s="17"/>
      <c r="X91" s="139">
        <v>45926.856620370374</v>
      </c>
      <c r="Y91" s="13" t="s">
        <v>3874</v>
      </c>
      <c r="Z91" s="17"/>
      <c r="AA91" s="17"/>
      <c r="AB91" s="17"/>
      <c r="AC91" s="17"/>
      <c r="AD91" s="17"/>
      <c r="AE91" s="17"/>
      <c r="AF91" s="17"/>
      <c r="AG91" s="17"/>
      <c r="AH91" s="17"/>
      <c r="AI91" s="17"/>
    </row>
    <row r="92" ht="15.0" customHeight="1">
      <c r="A92" s="13" t="s">
        <v>4323</v>
      </c>
      <c r="B92" s="140">
        <v>45926.74113425926</v>
      </c>
      <c r="C92" s="13" t="s">
        <v>4324</v>
      </c>
      <c r="D92" s="13" t="s">
        <v>4325</v>
      </c>
      <c r="E92" s="13" t="s">
        <v>4326</v>
      </c>
      <c r="F92" s="136" t="s">
        <v>4327</v>
      </c>
      <c r="G92" s="17"/>
      <c r="H92" s="13" t="s">
        <v>4328</v>
      </c>
      <c r="I92" s="13" t="s">
        <v>3896</v>
      </c>
      <c r="J92" s="13" t="s">
        <v>3823</v>
      </c>
      <c r="K92" s="13" t="s">
        <v>4240</v>
      </c>
      <c r="L92" s="136" t="s">
        <v>3853</v>
      </c>
      <c r="M92" s="17"/>
      <c r="N92" s="17"/>
      <c r="O92" s="13" t="s">
        <v>4116</v>
      </c>
      <c r="P92" s="13" t="s">
        <v>4180</v>
      </c>
      <c r="Q92" s="17"/>
      <c r="R92" s="17"/>
      <c r="S92" s="151">
        <v>29721.0</v>
      </c>
      <c r="T92" s="13" t="s">
        <v>531</v>
      </c>
      <c r="U92" s="13" t="s">
        <v>4241</v>
      </c>
      <c r="V92" s="17"/>
      <c r="W92" s="17"/>
      <c r="X92" s="139">
        <v>45926.74113425926</v>
      </c>
      <c r="Y92" s="13" t="s">
        <v>3874</v>
      </c>
      <c r="Z92" s="17"/>
      <c r="AA92" s="17"/>
      <c r="AB92" s="17"/>
      <c r="AC92" s="17"/>
      <c r="AD92" s="17"/>
      <c r="AE92" s="17"/>
      <c r="AF92" s="17"/>
      <c r="AG92" s="17"/>
      <c r="AH92" s="17"/>
      <c r="AI92" s="17"/>
    </row>
    <row r="93" ht="15.0" customHeight="1">
      <c r="A93" s="13" t="s">
        <v>4329</v>
      </c>
      <c r="B93" s="140">
        <v>45926.758993055555</v>
      </c>
      <c r="C93" s="13" t="s">
        <v>4330</v>
      </c>
      <c r="D93" s="13" t="s">
        <v>4331</v>
      </c>
      <c r="E93" s="13" t="s">
        <v>4332</v>
      </c>
      <c r="F93" s="137" t="s">
        <v>4333</v>
      </c>
      <c r="G93" s="17"/>
      <c r="H93" s="13" t="s">
        <v>4334</v>
      </c>
      <c r="I93" s="13" t="s">
        <v>3896</v>
      </c>
      <c r="J93" s="13" t="s">
        <v>3823</v>
      </c>
      <c r="K93" s="13" t="s">
        <v>4240</v>
      </c>
      <c r="L93" s="136" t="s">
        <v>3853</v>
      </c>
      <c r="M93" s="17"/>
      <c r="N93" s="13" t="s">
        <v>4116</v>
      </c>
      <c r="O93" s="13" t="s">
        <v>4180</v>
      </c>
      <c r="P93" s="13" t="s">
        <v>4180</v>
      </c>
      <c r="Q93" s="17"/>
      <c r="R93" s="17"/>
      <c r="S93" s="151">
        <v>37154.0</v>
      </c>
      <c r="T93" s="17"/>
      <c r="U93" s="13" t="s">
        <v>4241</v>
      </c>
      <c r="V93" s="17"/>
      <c r="W93" s="17"/>
      <c r="X93" s="139">
        <v>45926.758993055555</v>
      </c>
      <c r="Y93" s="13" t="s">
        <v>3874</v>
      </c>
      <c r="Z93" s="17"/>
      <c r="AA93" s="17"/>
      <c r="AB93" s="17"/>
      <c r="AC93" s="17"/>
      <c r="AD93" s="17"/>
      <c r="AE93" s="17"/>
      <c r="AF93" s="17"/>
      <c r="AG93" s="17"/>
      <c r="AH93" s="17"/>
      <c r="AI93" s="17"/>
    </row>
    <row r="94" ht="15.0" customHeight="1">
      <c r="A94" s="13" t="s">
        <v>4335</v>
      </c>
      <c r="B94" s="140">
        <v>45929.67870370371</v>
      </c>
      <c r="C94" s="13" t="s">
        <v>4336</v>
      </c>
      <c r="D94" s="13" t="s">
        <v>3608</v>
      </c>
      <c r="E94" s="13" t="s">
        <v>4337</v>
      </c>
      <c r="F94" s="136" t="s">
        <v>4338</v>
      </c>
      <c r="G94" s="17"/>
      <c r="H94" s="13" t="s">
        <v>4339</v>
      </c>
      <c r="I94" s="13" t="s">
        <v>3896</v>
      </c>
      <c r="J94" s="13" t="s">
        <v>2357</v>
      </c>
      <c r="K94" s="13" t="s">
        <v>4240</v>
      </c>
      <c r="L94" s="136" t="s">
        <v>3853</v>
      </c>
      <c r="M94" s="17"/>
      <c r="N94" s="13" t="s">
        <v>4180</v>
      </c>
      <c r="O94" s="13" t="s">
        <v>4116</v>
      </c>
      <c r="P94" s="17"/>
      <c r="Q94" s="17"/>
      <c r="R94" s="17"/>
      <c r="S94" s="151">
        <v>45825.0</v>
      </c>
      <c r="T94" s="17"/>
      <c r="U94" s="13" t="s">
        <v>3936</v>
      </c>
      <c r="V94" s="17"/>
      <c r="W94" s="17"/>
      <c r="X94" s="139">
        <v>45929.67870370371</v>
      </c>
      <c r="Y94" s="17"/>
      <c r="Z94" s="17"/>
      <c r="AA94" s="17"/>
      <c r="AB94" s="17"/>
      <c r="AC94" s="17"/>
      <c r="AD94" s="17"/>
      <c r="AE94" s="17"/>
      <c r="AF94" s="17"/>
      <c r="AG94" s="17"/>
      <c r="AH94" s="17"/>
      <c r="AI94" s="17"/>
    </row>
    <row r="95" ht="15.0" customHeight="1">
      <c r="A95" s="13" t="s">
        <v>4340</v>
      </c>
      <c r="B95" s="140">
        <v>45929.70885416667</v>
      </c>
      <c r="C95" s="13" t="s">
        <v>4341</v>
      </c>
      <c r="D95" s="13" t="s">
        <v>4342</v>
      </c>
      <c r="E95" s="13" t="s">
        <v>4343</v>
      </c>
      <c r="F95" s="136" t="s">
        <v>4344</v>
      </c>
      <c r="G95" s="17"/>
      <c r="H95" s="13" t="s">
        <v>4345</v>
      </c>
      <c r="I95" s="13" t="s">
        <v>3896</v>
      </c>
      <c r="J95" s="13" t="s">
        <v>2357</v>
      </c>
      <c r="K95" s="13" t="s">
        <v>4240</v>
      </c>
      <c r="L95" s="136" t="s">
        <v>3853</v>
      </c>
      <c r="M95" s="17"/>
      <c r="N95" s="13" t="s">
        <v>4180</v>
      </c>
      <c r="O95" s="13" t="s">
        <v>4180</v>
      </c>
      <c r="P95" s="17"/>
      <c r="Q95" s="17"/>
      <c r="R95" s="17"/>
      <c r="S95" s="151">
        <v>35883.0</v>
      </c>
      <c r="T95" s="17"/>
      <c r="U95" s="13" t="s">
        <v>3936</v>
      </c>
      <c r="V95" s="17"/>
      <c r="W95" s="17"/>
      <c r="X95" s="139">
        <v>45929.70885416667</v>
      </c>
      <c r="Y95" s="17"/>
      <c r="Z95" s="17"/>
      <c r="AA95" s="17"/>
      <c r="AB95" s="17"/>
      <c r="AC95" s="17"/>
      <c r="AD95" s="17"/>
      <c r="AE95" s="17"/>
      <c r="AF95" s="17"/>
      <c r="AG95" s="17"/>
      <c r="AH95" s="17"/>
      <c r="AI95" s="17"/>
    </row>
    <row r="96" ht="15.0" customHeight="1">
      <c r="A96" s="17"/>
      <c r="B96" s="134"/>
      <c r="C96" s="17"/>
      <c r="D96" s="17"/>
      <c r="E96" s="17"/>
      <c r="F96" s="135"/>
      <c r="G96" s="17"/>
      <c r="H96" s="17"/>
      <c r="I96" s="17"/>
      <c r="J96" s="17"/>
      <c r="K96" s="17"/>
      <c r="L96" s="135"/>
      <c r="M96" s="17"/>
      <c r="N96" s="17"/>
      <c r="O96" s="17"/>
      <c r="P96" s="17"/>
      <c r="Q96" s="17"/>
      <c r="R96" s="17"/>
      <c r="S96" s="17"/>
      <c r="T96" s="17"/>
      <c r="U96" s="17"/>
      <c r="V96" s="17"/>
      <c r="W96" s="17"/>
      <c r="X96" s="17"/>
      <c r="Y96" s="17"/>
      <c r="Z96" s="17"/>
      <c r="AA96" s="17"/>
      <c r="AB96" s="17"/>
      <c r="AC96" s="17"/>
      <c r="AD96" s="17"/>
      <c r="AE96" s="17"/>
      <c r="AF96" s="17"/>
      <c r="AG96" s="17"/>
      <c r="AH96" s="17"/>
      <c r="AI96" s="17"/>
    </row>
    <row r="97" ht="15.0" customHeight="1">
      <c r="A97" s="17"/>
      <c r="B97" s="134"/>
      <c r="C97" s="17"/>
      <c r="D97" s="17"/>
      <c r="E97" s="17"/>
      <c r="F97" s="135"/>
      <c r="G97" s="17"/>
      <c r="H97" s="17"/>
      <c r="I97" s="17"/>
      <c r="J97" s="17"/>
      <c r="K97" s="17"/>
      <c r="L97" s="135"/>
      <c r="M97" s="17"/>
      <c r="N97" s="17"/>
      <c r="O97" s="17"/>
      <c r="P97" s="17"/>
      <c r="Q97" s="17"/>
      <c r="R97" s="17"/>
      <c r="S97" s="17"/>
      <c r="T97" s="17"/>
      <c r="U97" s="17"/>
      <c r="V97" s="17"/>
      <c r="W97" s="17"/>
      <c r="X97" s="17"/>
      <c r="Y97" s="17"/>
      <c r="Z97" s="17"/>
      <c r="AA97" s="17"/>
      <c r="AB97" s="17"/>
      <c r="AC97" s="17"/>
      <c r="AD97" s="17"/>
      <c r="AE97" s="17"/>
      <c r="AF97" s="17"/>
      <c r="AG97" s="17"/>
      <c r="AH97" s="17"/>
      <c r="AI97" s="17"/>
    </row>
    <row r="98" ht="15.0" customHeight="1">
      <c r="A98" s="17"/>
      <c r="B98" s="134"/>
      <c r="C98" s="17"/>
      <c r="D98" s="17"/>
      <c r="E98" s="17"/>
      <c r="F98" s="135"/>
      <c r="G98" s="17"/>
      <c r="H98" s="17"/>
      <c r="I98" s="17"/>
      <c r="J98" s="17"/>
      <c r="K98" s="17"/>
      <c r="L98" s="135"/>
      <c r="M98" s="17"/>
      <c r="N98" s="17"/>
      <c r="O98" s="17"/>
      <c r="P98" s="17"/>
      <c r="Q98" s="17"/>
      <c r="R98" s="17"/>
      <c r="S98" s="17"/>
      <c r="T98" s="17"/>
      <c r="U98" s="17"/>
      <c r="V98" s="17"/>
      <c r="W98" s="17"/>
      <c r="X98" s="17"/>
      <c r="Y98" s="17"/>
      <c r="Z98" s="17"/>
      <c r="AA98" s="17"/>
      <c r="AB98" s="17"/>
      <c r="AC98" s="17"/>
      <c r="AD98" s="17"/>
      <c r="AE98" s="17"/>
      <c r="AF98" s="17"/>
      <c r="AG98" s="17"/>
      <c r="AH98" s="17"/>
      <c r="AI98" s="17"/>
    </row>
    <row r="99" ht="15.0" customHeight="1">
      <c r="A99" s="17"/>
      <c r="B99" s="134"/>
      <c r="C99" s="17"/>
      <c r="D99" s="17"/>
      <c r="E99" s="17"/>
      <c r="F99" s="135"/>
      <c r="G99" s="17"/>
      <c r="H99" s="17"/>
      <c r="I99" s="17"/>
      <c r="J99" s="17"/>
      <c r="K99" s="17"/>
      <c r="L99" s="135"/>
      <c r="M99" s="17"/>
      <c r="N99" s="17"/>
      <c r="O99" s="17"/>
      <c r="P99" s="17"/>
      <c r="Q99" s="17"/>
      <c r="R99" s="17"/>
      <c r="S99" s="17"/>
      <c r="T99" s="17"/>
      <c r="U99" s="17"/>
      <c r="V99" s="17"/>
      <c r="W99" s="17"/>
      <c r="X99" s="17"/>
      <c r="Y99" s="17"/>
      <c r="Z99" s="17"/>
      <c r="AA99" s="17"/>
      <c r="AB99" s="17"/>
      <c r="AC99" s="17"/>
      <c r="AD99" s="17"/>
      <c r="AE99" s="17"/>
      <c r="AF99" s="17"/>
      <c r="AG99" s="17"/>
      <c r="AH99" s="17"/>
      <c r="AI99" s="17"/>
    </row>
    <row r="100" ht="15.0" customHeight="1">
      <c r="A100" s="17"/>
      <c r="B100" s="134"/>
      <c r="C100" s="17"/>
      <c r="D100" s="17"/>
      <c r="E100" s="17"/>
      <c r="F100" s="135"/>
      <c r="G100" s="17"/>
      <c r="H100" s="17"/>
      <c r="I100" s="17"/>
      <c r="J100" s="17"/>
      <c r="K100" s="17"/>
      <c r="L100" s="135"/>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row>
    <row r="101" ht="15.0" customHeight="1">
      <c r="A101" s="17"/>
      <c r="B101" s="134"/>
      <c r="C101" s="17"/>
      <c r="D101" s="17"/>
      <c r="E101" s="17"/>
      <c r="F101" s="135"/>
      <c r="G101" s="17"/>
      <c r="H101" s="17"/>
      <c r="I101" s="17"/>
      <c r="J101" s="17"/>
      <c r="K101" s="17"/>
      <c r="L101" s="135"/>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row>
    <row r="102" ht="15.0" customHeight="1">
      <c r="A102" s="17"/>
      <c r="B102" s="134"/>
      <c r="C102" s="17"/>
      <c r="D102" s="17"/>
      <c r="E102" s="17"/>
      <c r="F102" s="135"/>
      <c r="G102" s="17"/>
      <c r="H102" s="17"/>
      <c r="I102" s="17"/>
      <c r="J102" s="17"/>
      <c r="K102" s="17"/>
      <c r="L102" s="135"/>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row>
    <row r="103" ht="15.0" customHeight="1">
      <c r="A103" s="17"/>
      <c r="B103" s="134"/>
      <c r="C103" s="17"/>
      <c r="D103" s="17"/>
      <c r="E103" s="17"/>
      <c r="F103" s="135"/>
      <c r="G103" s="17"/>
      <c r="H103" s="17"/>
      <c r="I103" s="17"/>
      <c r="J103" s="17"/>
      <c r="K103" s="17"/>
      <c r="L103" s="135"/>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row>
    <row r="104" ht="15.0" customHeight="1">
      <c r="A104" s="17"/>
      <c r="B104" s="134"/>
      <c r="C104" s="17"/>
      <c r="D104" s="17"/>
      <c r="E104" s="17"/>
      <c r="F104" s="135"/>
      <c r="G104" s="17"/>
      <c r="H104" s="17"/>
      <c r="I104" s="17"/>
      <c r="J104" s="17"/>
      <c r="K104" s="17"/>
      <c r="L104" s="135"/>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row>
    <row r="105" ht="15.0" customHeight="1">
      <c r="A105" s="17"/>
      <c r="B105" s="134"/>
      <c r="C105" s="17"/>
      <c r="D105" s="17"/>
      <c r="E105" s="17"/>
      <c r="F105" s="135"/>
      <c r="G105" s="17"/>
      <c r="H105" s="17"/>
      <c r="I105" s="17"/>
      <c r="J105" s="17"/>
      <c r="K105" s="17"/>
      <c r="L105" s="135"/>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row>
    <row r="106" ht="15.0" customHeight="1">
      <c r="A106" s="17"/>
      <c r="B106" s="134"/>
      <c r="C106" s="17"/>
      <c r="D106" s="17"/>
      <c r="E106" s="17"/>
      <c r="F106" s="135"/>
      <c r="G106" s="17"/>
      <c r="H106" s="17"/>
      <c r="I106" s="17"/>
      <c r="J106" s="17"/>
      <c r="K106" s="17"/>
      <c r="L106" s="135"/>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row>
    <row r="107" ht="15.0" customHeight="1">
      <c r="A107" s="17"/>
      <c r="B107" s="134"/>
      <c r="C107" s="17"/>
      <c r="D107" s="17"/>
      <c r="E107" s="17"/>
      <c r="F107" s="135"/>
      <c r="G107" s="17"/>
      <c r="H107" s="17"/>
      <c r="I107" s="17"/>
      <c r="J107" s="17"/>
      <c r="K107" s="17"/>
      <c r="L107" s="135"/>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row>
    <row r="108" ht="15.0" customHeight="1">
      <c r="A108" s="17"/>
      <c r="B108" s="134"/>
      <c r="C108" s="17"/>
      <c r="D108" s="17"/>
      <c r="E108" s="17"/>
      <c r="F108" s="135"/>
      <c r="G108" s="17"/>
      <c r="H108" s="17"/>
      <c r="I108" s="17"/>
      <c r="J108" s="17"/>
      <c r="K108" s="17"/>
      <c r="L108" s="135"/>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row>
    <row r="109" ht="15.0" customHeight="1">
      <c r="A109" s="17"/>
      <c r="B109" s="134"/>
      <c r="C109" s="17"/>
      <c r="D109" s="17"/>
      <c r="E109" s="17"/>
      <c r="F109" s="135"/>
      <c r="G109" s="17"/>
      <c r="H109" s="17"/>
      <c r="I109" s="17"/>
      <c r="J109" s="17"/>
      <c r="K109" s="17"/>
      <c r="L109" s="135"/>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row>
    <row r="110" ht="15.0" customHeight="1">
      <c r="A110" s="17"/>
      <c r="B110" s="134"/>
      <c r="C110" s="17"/>
      <c r="D110" s="17"/>
      <c r="E110" s="17"/>
      <c r="F110" s="135"/>
      <c r="G110" s="17"/>
      <c r="H110" s="17"/>
      <c r="I110" s="17"/>
      <c r="J110" s="17"/>
      <c r="K110" s="17"/>
      <c r="L110" s="135"/>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ht="15.0" customHeight="1">
      <c r="A111" s="17"/>
      <c r="B111" s="134"/>
      <c r="C111" s="17"/>
      <c r="D111" s="17"/>
      <c r="E111" s="17"/>
      <c r="F111" s="135"/>
      <c r="G111" s="17"/>
      <c r="H111" s="17"/>
      <c r="I111" s="17"/>
      <c r="J111" s="17"/>
      <c r="K111" s="17"/>
      <c r="L111" s="135"/>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row>
    <row r="112" ht="15.0" customHeight="1">
      <c r="A112" s="17"/>
      <c r="B112" s="134"/>
      <c r="C112" s="17"/>
      <c r="D112" s="17"/>
      <c r="E112" s="17"/>
      <c r="F112" s="135"/>
      <c r="G112" s="17"/>
      <c r="H112" s="17"/>
      <c r="I112" s="17"/>
      <c r="J112" s="17"/>
      <c r="K112" s="17"/>
      <c r="L112" s="135"/>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row>
    <row r="113" ht="15.0" customHeight="1">
      <c r="A113" s="17"/>
      <c r="B113" s="134"/>
      <c r="C113" s="17"/>
      <c r="D113" s="17"/>
      <c r="E113" s="17"/>
      <c r="F113" s="135"/>
      <c r="G113" s="17"/>
      <c r="H113" s="17"/>
      <c r="I113" s="17"/>
      <c r="J113" s="17"/>
      <c r="K113" s="17"/>
      <c r="L113" s="135"/>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row>
    <row r="114" ht="15.0" customHeight="1">
      <c r="A114" s="17"/>
      <c r="B114" s="134"/>
      <c r="C114" s="17"/>
      <c r="D114" s="17"/>
      <c r="E114" s="17"/>
      <c r="F114" s="135"/>
      <c r="G114" s="17"/>
      <c r="H114" s="17"/>
      <c r="I114" s="17"/>
      <c r="J114" s="17"/>
      <c r="K114" s="17"/>
      <c r="L114" s="135"/>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row>
    <row r="115" ht="15.0" customHeight="1">
      <c r="A115" s="17"/>
      <c r="B115" s="134"/>
      <c r="C115" s="17"/>
      <c r="D115" s="17"/>
      <c r="E115" s="17"/>
      <c r="F115" s="135"/>
      <c r="G115" s="17"/>
      <c r="H115" s="17"/>
      <c r="I115" s="17"/>
      <c r="J115" s="17"/>
      <c r="K115" s="17"/>
      <c r="L115" s="135"/>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row>
    <row r="116" ht="15.0" customHeight="1">
      <c r="A116" s="17"/>
      <c r="B116" s="134"/>
      <c r="C116" s="17"/>
      <c r="D116" s="17"/>
      <c r="E116" s="17"/>
      <c r="F116" s="135"/>
      <c r="G116" s="17"/>
      <c r="H116" s="17"/>
      <c r="I116" s="17"/>
      <c r="J116" s="17"/>
      <c r="K116" s="17"/>
      <c r="L116" s="135"/>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ht="15.0" customHeight="1">
      <c r="A117" s="17"/>
      <c r="B117" s="134"/>
      <c r="C117" s="17"/>
      <c r="D117" s="17"/>
      <c r="E117" s="17"/>
      <c r="F117" s="135"/>
      <c r="G117" s="17"/>
      <c r="H117" s="17"/>
      <c r="I117" s="17"/>
      <c r="J117" s="17"/>
      <c r="K117" s="17"/>
      <c r="L117" s="135"/>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row>
    <row r="118" ht="15.0" customHeight="1">
      <c r="A118" s="17"/>
      <c r="B118" s="134"/>
      <c r="C118" s="17"/>
      <c r="D118" s="17"/>
      <c r="E118" s="17"/>
      <c r="F118" s="135"/>
      <c r="G118" s="17"/>
      <c r="H118" s="17"/>
      <c r="I118" s="17"/>
      <c r="J118" s="17"/>
      <c r="K118" s="17"/>
      <c r="L118" s="135"/>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row>
    <row r="119" ht="15.0" customHeight="1">
      <c r="A119" s="17"/>
      <c r="B119" s="134"/>
      <c r="C119" s="17"/>
      <c r="D119" s="17"/>
      <c r="E119" s="17"/>
      <c r="F119" s="135"/>
      <c r="G119" s="17"/>
      <c r="H119" s="17"/>
      <c r="I119" s="17"/>
      <c r="J119" s="17"/>
      <c r="K119" s="17"/>
      <c r="L119" s="135"/>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row>
    <row r="120" ht="15.0" customHeight="1">
      <c r="A120" s="17"/>
      <c r="B120" s="134"/>
      <c r="C120" s="17"/>
      <c r="D120" s="17"/>
      <c r="E120" s="17"/>
      <c r="F120" s="135"/>
      <c r="G120" s="17"/>
      <c r="H120" s="17"/>
      <c r="I120" s="17"/>
      <c r="J120" s="17"/>
      <c r="K120" s="17"/>
      <c r="L120" s="135"/>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row>
    <row r="121" ht="15.0" customHeight="1">
      <c r="A121" s="17"/>
      <c r="B121" s="134"/>
      <c r="C121" s="17"/>
      <c r="D121" s="17"/>
      <c r="E121" s="17"/>
      <c r="F121" s="135"/>
      <c r="G121" s="17"/>
      <c r="H121" s="17"/>
      <c r="I121" s="17"/>
      <c r="J121" s="17"/>
      <c r="K121" s="17"/>
      <c r="L121" s="135"/>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row>
    <row r="122" ht="15.0" customHeight="1">
      <c r="A122" s="17"/>
      <c r="B122" s="134"/>
      <c r="C122" s="17"/>
      <c r="D122" s="17"/>
      <c r="E122" s="17"/>
      <c r="F122" s="135"/>
      <c r="G122" s="17"/>
      <c r="H122" s="17"/>
      <c r="I122" s="17"/>
      <c r="J122" s="17"/>
      <c r="K122" s="17"/>
      <c r="L122" s="135"/>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row>
    <row r="123" ht="15.0" customHeight="1">
      <c r="A123" s="17"/>
      <c r="B123" s="134"/>
      <c r="C123" s="17"/>
      <c r="D123" s="17"/>
      <c r="E123" s="17"/>
      <c r="F123" s="135"/>
      <c r="G123" s="17"/>
      <c r="H123" s="17"/>
      <c r="I123" s="17"/>
      <c r="J123" s="17"/>
      <c r="K123" s="17"/>
      <c r="L123" s="135"/>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ht="15.0" customHeight="1">
      <c r="A124" s="17"/>
      <c r="B124" s="134"/>
      <c r="C124" s="17"/>
      <c r="D124" s="17"/>
      <c r="E124" s="17"/>
      <c r="F124" s="135"/>
      <c r="G124" s="17"/>
      <c r="H124" s="17"/>
      <c r="I124" s="17"/>
      <c r="J124" s="17"/>
      <c r="K124" s="17"/>
      <c r="L124" s="135"/>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row>
    <row r="125" ht="15.0" customHeight="1">
      <c r="A125" s="17"/>
      <c r="B125" s="134"/>
      <c r="C125" s="17"/>
      <c r="D125" s="17"/>
      <c r="E125" s="17"/>
      <c r="F125" s="135"/>
      <c r="G125" s="17"/>
      <c r="H125" s="17"/>
      <c r="I125" s="17"/>
      <c r="J125" s="17"/>
      <c r="K125" s="17"/>
      <c r="L125" s="135"/>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row>
    <row r="126" ht="15.0" customHeight="1">
      <c r="A126" s="17"/>
      <c r="B126" s="134"/>
      <c r="C126" s="17"/>
      <c r="D126" s="17"/>
      <c r="E126" s="17"/>
      <c r="F126" s="135"/>
      <c r="G126" s="17"/>
      <c r="H126" s="17"/>
      <c r="I126" s="17"/>
      <c r="J126" s="17"/>
      <c r="K126" s="17"/>
      <c r="L126" s="135"/>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row>
    <row r="127" ht="15.0" customHeight="1">
      <c r="A127" s="17"/>
      <c r="B127" s="134"/>
      <c r="C127" s="17"/>
      <c r="D127" s="17"/>
      <c r="E127" s="17"/>
      <c r="F127" s="135"/>
      <c r="G127" s="17"/>
      <c r="H127" s="17"/>
      <c r="I127" s="17"/>
      <c r="J127" s="17"/>
      <c r="K127" s="17"/>
      <c r="L127" s="135"/>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row>
    <row r="128" ht="15.0" customHeight="1">
      <c r="A128" s="17"/>
      <c r="B128" s="134"/>
      <c r="C128" s="17"/>
      <c r="D128" s="17"/>
      <c r="E128" s="17"/>
      <c r="F128" s="135"/>
      <c r="G128" s="17"/>
      <c r="H128" s="17"/>
      <c r="I128" s="17"/>
      <c r="J128" s="17"/>
      <c r="K128" s="17"/>
      <c r="L128" s="135"/>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row>
    <row r="129" ht="15.0" customHeight="1">
      <c r="A129" s="17"/>
      <c r="B129" s="134"/>
      <c r="C129" s="17"/>
      <c r="D129" s="17"/>
      <c r="E129" s="17"/>
      <c r="F129" s="135"/>
      <c r="G129" s="17"/>
      <c r="H129" s="17"/>
      <c r="I129" s="17"/>
      <c r="J129" s="17"/>
      <c r="K129" s="17"/>
      <c r="L129" s="135"/>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row>
    <row r="130" ht="15.0" customHeight="1">
      <c r="A130" s="17"/>
      <c r="B130" s="134"/>
      <c r="C130" s="17"/>
      <c r="D130" s="17"/>
      <c r="E130" s="17"/>
      <c r="F130" s="135"/>
      <c r="G130" s="17"/>
      <c r="H130" s="17"/>
      <c r="I130" s="17"/>
      <c r="J130" s="17"/>
      <c r="K130" s="17"/>
      <c r="L130" s="135"/>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row>
    <row r="131" ht="15.0" customHeight="1">
      <c r="A131" s="17"/>
      <c r="B131" s="134"/>
      <c r="C131" s="17"/>
      <c r="D131" s="17"/>
      <c r="E131" s="17"/>
      <c r="F131" s="135"/>
      <c r="G131" s="17"/>
      <c r="H131" s="17"/>
      <c r="I131" s="17"/>
      <c r="J131" s="17"/>
      <c r="K131" s="17"/>
      <c r="L131" s="135"/>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row>
    <row r="132" ht="15.0" customHeight="1">
      <c r="A132" s="17"/>
      <c r="B132" s="134"/>
      <c r="C132" s="17"/>
      <c r="D132" s="17"/>
      <c r="E132" s="17"/>
      <c r="F132" s="135"/>
      <c r="G132" s="17"/>
      <c r="H132" s="17"/>
      <c r="I132" s="17"/>
      <c r="J132" s="17"/>
      <c r="K132" s="17"/>
      <c r="L132" s="135"/>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row>
    <row r="133" ht="15.0" customHeight="1">
      <c r="A133" s="17"/>
      <c r="B133" s="134"/>
      <c r="C133" s="17"/>
      <c r="D133" s="17"/>
      <c r="E133" s="17"/>
      <c r="F133" s="135"/>
      <c r="G133" s="17"/>
      <c r="H133" s="17"/>
      <c r="I133" s="17"/>
      <c r="J133" s="17"/>
      <c r="K133" s="17"/>
      <c r="L133" s="135"/>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row>
    <row r="134" ht="15.0" customHeight="1">
      <c r="A134" s="17"/>
      <c r="B134" s="134"/>
      <c r="C134" s="17"/>
      <c r="D134" s="17"/>
      <c r="E134" s="17"/>
      <c r="F134" s="135"/>
      <c r="G134" s="17"/>
      <c r="H134" s="17"/>
      <c r="I134" s="17"/>
      <c r="J134" s="17"/>
      <c r="K134" s="17"/>
      <c r="L134" s="135"/>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ht="15.0" customHeight="1">
      <c r="A135" s="17"/>
      <c r="B135" s="134"/>
      <c r="C135" s="17"/>
      <c r="D135" s="17"/>
      <c r="E135" s="17"/>
      <c r="F135" s="135"/>
      <c r="G135" s="17"/>
      <c r="H135" s="17"/>
      <c r="I135" s="17"/>
      <c r="J135" s="17"/>
      <c r="K135" s="17"/>
      <c r="L135" s="135"/>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ht="15.0" customHeight="1">
      <c r="A136" s="17"/>
      <c r="B136" s="134"/>
      <c r="C136" s="17"/>
      <c r="D136" s="17"/>
      <c r="E136" s="17"/>
      <c r="F136" s="135"/>
      <c r="G136" s="17"/>
      <c r="H136" s="17"/>
      <c r="I136" s="17"/>
      <c r="J136" s="17"/>
      <c r="K136" s="17"/>
      <c r="L136" s="135"/>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ht="15.0" customHeight="1">
      <c r="A137" s="17"/>
      <c r="B137" s="134"/>
      <c r="C137" s="17"/>
      <c r="D137" s="17"/>
      <c r="E137" s="17"/>
      <c r="F137" s="135"/>
      <c r="G137" s="17"/>
      <c r="H137" s="17"/>
      <c r="I137" s="17"/>
      <c r="J137" s="17"/>
      <c r="K137" s="17"/>
      <c r="L137" s="135"/>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ht="15.0" customHeight="1">
      <c r="A138" s="17"/>
      <c r="B138" s="134"/>
      <c r="C138" s="17"/>
      <c r="D138" s="17"/>
      <c r="E138" s="17"/>
      <c r="F138" s="135"/>
      <c r="G138" s="17"/>
      <c r="H138" s="17"/>
      <c r="I138" s="17"/>
      <c r="J138" s="17"/>
      <c r="K138" s="17"/>
      <c r="L138" s="135"/>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ht="15.0" customHeight="1">
      <c r="A139" s="17"/>
      <c r="B139" s="134"/>
      <c r="C139" s="17"/>
      <c r="D139" s="17"/>
      <c r="E139" s="17"/>
      <c r="F139" s="135"/>
      <c r="G139" s="17"/>
      <c r="H139" s="17"/>
      <c r="I139" s="17"/>
      <c r="J139" s="17"/>
      <c r="K139" s="17"/>
      <c r="L139" s="135"/>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row>
    <row r="140" ht="15.0" customHeight="1">
      <c r="A140" s="17"/>
      <c r="B140" s="134"/>
      <c r="C140" s="17"/>
      <c r="D140" s="17"/>
      <c r="E140" s="17"/>
      <c r="F140" s="135"/>
      <c r="G140" s="17"/>
      <c r="H140" s="17"/>
      <c r="I140" s="17"/>
      <c r="J140" s="17"/>
      <c r="K140" s="17"/>
      <c r="L140" s="135"/>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row>
    <row r="141" ht="15.0" customHeight="1">
      <c r="A141" s="17"/>
      <c r="B141" s="134"/>
      <c r="C141" s="17"/>
      <c r="D141" s="17"/>
      <c r="E141" s="17"/>
      <c r="F141" s="135"/>
      <c r="G141" s="17"/>
      <c r="H141" s="17"/>
      <c r="I141" s="17"/>
      <c r="J141" s="17"/>
      <c r="K141" s="17"/>
      <c r="L141" s="135"/>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row>
    <row r="142" ht="15.0" customHeight="1">
      <c r="A142" s="17"/>
      <c r="B142" s="134"/>
      <c r="C142" s="17"/>
      <c r="D142" s="17"/>
      <c r="E142" s="17"/>
      <c r="F142" s="135"/>
      <c r="G142" s="17"/>
      <c r="H142" s="17"/>
      <c r="I142" s="17"/>
      <c r="J142" s="17"/>
      <c r="K142" s="17"/>
      <c r="L142" s="135"/>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row>
    <row r="143" ht="15.0" customHeight="1">
      <c r="A143" s="17"/>
      <c r="B143" s="134"/>
      <c r="C143" s="17"/>
      <c r="D143" s="17"/>
      <c r="E143" s="17"/>
      <c r="F143" s="135"/>
      <c r="G143" s="17"/>
      <c r="H143" s="17"/>
      <c r="I143" s="17"/>
      <c r="J143" s="17"/>
      <c r="K143" s="17"/>
      <c r="L143" s="135"/>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row>
    <row r="144" ht="15.0" customHeight="1">
      <c r="A144" s="17"/>
      <c r="B144" s="134"/>
      <c r="C144" s="17"/>
      <c r="D144" s="17"/>
      <c r="E144" s="17"/>
      <c r="F144" s="135"/>
      <c r="G144" s="17"/>
      <c r="H144" s="17"/>
      <c r="I144" s="17"/>
      <c r="J144" s="17"/>
      <c r="K144" s="17"/>
      <c r="L144" s="135"/>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row>
    <row r="145" ht="15.0" customHeight="1">
      <c r="A145" s="17"/>
      <c r="B145" s="134"/>
      <c r="C145" s="17"/>
      <c r="D145" s="17"/>
      <c r="E145" s="17"/>
      <c r="F145" s="135"/>
      <c r="G145" s="17"/>
      <c r="H145" s="17"/>
      <c r="I145" s="17"/>
      <c r="J145" s="17"/>
      <c r="K145" s="17"/>
      <c r="L145" s="135"/>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row>
    <row r="146" ht="15.0" customHeight="1">
      <c r="A146" s="17"/>
      <c r="B146" s="134"/>
      <c r="C146" s="17"/>
      <c r="D146" s="17"/>
      <c r="E146" s="17"/>
      <c r="F146" s="135"/>
      <c r="G146" s="17"/>
      <c r="H146" s="17"/>
      <c r="I146" s="17"/>
      <c r="J146" s="17"/>
      <c r="K146" s="17"/>
      <c r="L146" s="135"/>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row>
    <row r="147" ht="15.0" customHeight="1">
      <c r="A147" s="17"/>
      <c r="B147" s="134"/>
      <c r="C147" s="17"/>
      <c r="D147" s="17"/>
      <c r="E147" s="17"/>
      <c r="F147" s="135"/>
      <c r="G147" s="17"/>
      <c r="H147" s="17"/>
      <c r="I147" s="17"/>
      <c r="J147" s="17"/>
      <c r="K147" s="17"/>
      <c r="L147" s="135"/>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row>
    <row r="148" ht="15.0" customHeight="1">
      <c r="A148" s="17"/>
      <c r="B148" s="134"/>
      <c r="C148" s="17"/>
      <c r="D148" s="17"/>
      <c r="E148" s="17"/>
      <c r="F148" s="135"/>
      <c r="G148" s="17"/>
      <c r="H148" s="17"/>
      <c r="I148" s="17"/>
      <c r="J148" s="17"/>
      <c r="K148" s="17"/>
      <c r="L148" s="135"/>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row>
    <row r="149" ht="15.0" customHeight="1">
      <c r="A149" s="17"/>
      <c r="B149" s="134"/>
      <c r="C149" s="17"/>
      <c r="D149" s="17"/>
      <c r="E149" s="17"/>
      <c r="F149" s="135"/>
      <c r="G149" s="17"/>
      <c r="H149" s="17"/>
      <c r="I149" s="17"/>
      <c r="J149" s="17"/>
      <c r="K149" s="17"/>
      <c r="L149" s="135"/>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row>
    <row r="150" ht="15.0" customHeight="1">
      <c r="A150" s="17"/>
      <c r="B150" s="134"/>
      <c r="C150" s="17"/>
      <c r="D150" s="17"/>
      <c r="E150" s="17"/>
      <c r="F150" s="135"/>
      <c r="G150" s="17"/>
      <c r="H150" s="17"/>
      <c r="I150" s="17"/>
      <c r="J150" s="17"/>
      <c r="K150" s="17"/>
      <c r="L150" s="135"/>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row>
    <row r="151" ht="15.0" customHeight="1">
      <c r="A151" s="17"/>
      <c r="B151" s="134"/>
      <c r="C151" s="17"/>
      <c r="D151" s="17"/>
      <c r="E151" s="17"/>
      <c r="F151" s="135"/>
      <c r="G151" s="17"/>
      <c r="H151" s="17"/>
      <c r="I151" s="17"/>
      <c r="J151" s="17"/>
      <c r="K151" s="17"/>
      <c r="L151" s="135"/>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row>
    <row r="152" ht="15.0" customHeight="1">
      <c r="A152" s="17"/>
      <c r="B152" s="134"/>
      <c r="C152" s="17"/>
      <c r="D152" s="17"/>
      <c r="E152" s="17"/>
      <c r="F152" s="135"/>
      <c r="G152" s="17"/>
      <c r="H152" s="17"/>
      <c r="I152" s="17"/>
      <c r="J152" s="17"/>
      <c r="K152" s="17"/>
      <c r="L152" s="135"/>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row>
    <row r="153" ht="15.0" customHeight="1">
      <c r="A153" s="17"/>
      <c r="B153" s="134"/>
      <c r="C153" s="17"/>
      <c r="D153" s="17"/>
      <c r="E153" s="17"/>
      <c r="F153" s="135"/>
      <c r="G153" s="17"/>
      <c r="H153" s="17"/>
      <c r="I153" s="17"/>
      <c r="J153" s="17"/>
      <c r="K153" s="17"/>
      <c r="L153" s="135"/>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row>
    <row r="154" ht="15.0" customHeight="1">
      <c r="A154" s="17"/>
      <c r="B154" s="134"/>
      <c r="C154" s="17"/>
      <c r="D154" s="17"/>
      <c r="E154" s="17"/>
      <c r="F154" s="135"/>
      <c r="G154" s="17"/>
      <c r="H154" s="17"/>
      <c r="I154" s="17"/>
      <c r="J154" s="17"/>
      <c r="K154" s="17"/>
      <c r="L154" s="135"/>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ht="15.0" customHeight="1">
      <c r="A155" s="17"/>
      <c r="B155" s="134"/>
      <c r="C155" s="17"/>
      <c r="D155" s="17"/>
      <c r="E155" s="17"/>
      <c r="F155" s="135"/>
      <c r="G155" s="17"/>
      <c r="H155" s="17"/>
      <c r="I155" s="17"/>
      <c r="J155" s="17"/>
      <c r="K155" s="17"/>
      <c r="L155" s="135"/>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ht="15.0" customHeight="1">
      <c r="A156" s="17"/>
      <c r="B156" s="134"/>
      <c r="C156" s="17"/>
      <c r="D156" s="17"/>
      <c r="E156" s="17"/>
      <c r="F156" s="135"/>
      <c r="G156" s="17"/>
      <c r="H156" s="17"/>
      <c r="I156" s="17"/>
      <c r="J156" s="17"/>
      <c r="K156" s="17"/>
      <c r="L156" s="135"/>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ht="15.0" customHeight="1">
      <c r="A157" s="17"/>
      <c r="B157" s="134"/>
      <c r="C157" s="17"/>
      <c r="D157" s="17"/>
      <c r="E157" s="17"/>
      <c r="F157" s="135"/>
      <c r="G157" s="17"/>
      <c r="H157" s="17"/>
      <c r="I157" s="17"/>
      <c r="J157" s="17"/>
      <c r="K157" s="17"/>
      <c r="L157" s="135"/>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ht="15.0" customHeight="1">
      <c r="A158" s="17"/>
      <c r="B158" s="134"/>
      <c r="C158" s="17"/>
      <c r="D158" s="17"/>
      <c r="E158" s="17"/>
      <c r="F158" s="135"/>
      <c r="G158" s="17"/>
      <c r="H158" s="17"/>
      <c r="I158" s="17"/>
      <c r="J158" s="17"/>
      <c r="K158" s="17"/>
      <c r="L158" s="135"/>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ht="15.0" customHeight="1">
      <c r="A159" s="17"/>
      <c r="B159" s="134"/>
      <c r="C159" s="17"/>
      <c r="D159" s="17"/>
      <c r="E159" s="17"/>
      <c r="F159" s="135"/>
      <c r="G159" s="17"/>
      <c r="H159" s="17"/>
      <c r="I159" s="17"/>
      <c r="J159" s="17"/>
      <c r="K159" s="17"/>
      <c r="L159" s="135"/>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ht="15.0" customHeight="1">
      <c r="A160" s="17"/>
      <c r="B160" s="134"/>
      <c r="C160" s="17"/>
      <c r="D160" s="17"/>
      <c r="E160" s="17"/>
      <c r="F160" s="135"/>
      <c r="G160" s="17"/>
      <c r="H160" s="17"/>
      <c r="I160" s="17"/>
      <c r="J160" s="17"/>
      <c r="K160" s="17"/>
      <c r="L160" s="135"/>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ht="15.0" customHeight="1">
      <c r="A161" s="17"/>
      <c r="B161" s="134"/>
      <c r="C161" s="17"/>
      <c r="D161" s="17"/>
      <c r="E161" s="17"/>
      <c r="F161" s="135"/>
      <c r="G161" s="17"/>
      <c r="H161" s="17"/>
      <c r="I161" s="17"/>
      <c r="J161" s="17"/>
      <c r="K161" s="17"/>
      <c r="L161" s="135"/>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ht="15.0" customHeight="1">
      <c r="A162" s="17"/>
      <c r="B162" s="134"/>
      <c r="C162" s="17"/>
      <c r="D162" s="17"/>
      <c r="E162" s="17"/>
      <c r="F162" s="135"/>
      <c r="G162" s="17"/>
      <c r="H162" s="17"/>
      <c r="I162" s="17"/>
      <c r="J162" s="17"/>
      <c r="K162" s="17"/>
      <c r="L162" s="135"/>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ht="15.0" customHeight="1">
      <c r="A163" s="17"/>
      <c r="B163" s="134"/>
      <c r="C163" s="17"/>
      <c r="D163" s="17"/>
      <c r="E163" s="17"/>
      <c r="F163" s="135"/>
      <c r="G163" s="17"/>
      <c r="H163" s="17"/>
      <c r="I163" s="17"/>
      <c r="J163" s="17"/>
      <c r="K163" s="17"/>
      <c r="L163" s="135"/>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ht="15.0" customHeight="1">
      <c r="A164" s="17"/>
      <c r="B164" s="134"/>
      <c r="C164" s="17"/>
      <c r="D164" s="17"/>
      <c r="E164" s="17"/>
      <c r="F164" s="135"/>
      <c r="G164" s="17"/>
      <c r="H164" s="17"/>
      <c r="I164" s="17"/>
      <c r="J164" s="17"/>
      <c r="K164" s="17"/>
      <c r="L164" s="135"/>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ht="15.0" customHeight="1">
      <c r="A165" s="17"/>
      <c r="B165" s="134"/>
      <c r="C165" s="17"/>
      <c r="D165" s="17"/>
      <c r="E165" s="17"/>
      <c r="F165" s="135"/>
      <c r="G165" s="17"/>
      <c r="H165" s="17"/>
      <c r="I165" s="17"/>
      <c r="J165" s="17"/>
      <c r="K165" s="17"/>
      <c r="L165" s="135"/>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ht="15.0" customHeight="1">
      <c r="A166" s="17"/>
      <c r="B166" s="134"/>
      <c r="C166" s="17"/>
      <c r="D166" s="17"/>
      <c r="E166" s="17"/>
      <c r="F166" s="135"/>
      <c r="G166" s="17"/>
      <c r="H166" s="17"/>
      <c r="I166" s="17"/>
      <c r="J166" s="17"/>
      <c r="K166" s="17"/>
      <c r="L166" s="135"/>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row r="167" ht="15.0" customHeight="1">
      <c r="A167" s="17"/>
      <c r="B167" s="134"/>
      <c r="C167" s="17"/>
      <c r="D167" s="17"/>
      <c r="E167" s="17"/>
      <c r="F167" s="135"/>
      <c r="G167" s="17"/>
      <c r="H167" s="17"/>
      <c r="I167" s="17"/>
      <c r="J167" s="17"/>
      <c r="K167" s="17"/>
      <c r="L167" s="135"/>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row>
    <row r="168" ht="15.0" customHeight="1">
      <c r="A168" s="17"/>
      <c r="B168" s="134"/>
      <c r="C168" s="17"/>
      <c r="D168" s="17"/>
      <c r="E168" s="17"/>
      <c r="F168" s="135"/>
      <c r="G168" s="17"/>
      <c r="H168" s="17"/>
      <c r="I168" s="17"/>
      <c r="J168" s="17"/>
      <c r="K168" s="17"/>
      <c r="L168" s="135"/>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row>
    <row r="169" ht="15.0" customHeight="1">
      <c r="A169" s="17"/>
      <c r="B169" s="134"/>
      <c r="C169" s="17"/>
      <c r="D169" s="17"/>
      <c r="E169" s="17"/>
      <c r="F169" s="135"/>
      <c r="G169" s="17"/>
      <c r="H169" s="17"/>
      <c r="I169" s="17"/>
      <c r="J169" s="17"/>
      <c r="K169" s="17"/>
      <c r="L169" s="135"/>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row>
    <row r="170" ht="15.0" customHeight="1">
      <c r="A170" s="17"/>
      <c r="B170" s="134"/>
      <c r="C170" s="17"/>
      <c r="D170" s="17"/>
      <c r="E170" s="17"/>
      <c r="F170" s="135"/>
      <c r="G170" s="17"/>
      <c r="H170" s="17"/>
      <c r="I170" s="17"/>
      <c r="J170" s="17"/>
      <c r="K170" s="17"/>
      <c r="L170" s="135"/>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row>
    <row r="171" ht="15.0" customHeight="1">
      <c r="A171" s="17"/>
      <c r="B171" s="134"/>
      <c r="C171" s="17"/>
      <c r="D171" s="17"/>
      <c r="E171" s="17"/>
      <c r="F171" s="135"/>
      <c r="G171" s="17"/>
      <c r="H171" s="17"/>
      <c r="I171" s="17"/>
      <c r="J171" s="17"/>
      <c r="K171" s="17"/>
      <c r="L171" s="135"/>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row>
    <row r="172" ht="15.0" customHeight="1">
      <c r="A172" s="17"/>
      <c r="B172" s="134"/>
      <c r="C172" s="17"/>
      <c r="D172" s="17"/>
      <c r="E172" s="17"/>
      <c r="F172" s="135"/>
      <c r="G172" s="17"/>
      <c r="H172" s="17"/>
      <c r="I172" s="17"/>
      <c r="J172" s="17"/>
      <c r="K172" s="17"/>
      <c r="L172" s="135"/>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row>
    <row r="173" ht="15.0" customHeight="1">
      <c r="A173" s="17"/>
      <c r="B173" s="134"/>
      <c r="C173" s="17"/>
      <c r="D173" s="17"/>
      <c r="E173" s="17"/>
      <c r="F173" s="135"/>
      <c r="G173" s="17"/>
      <c r="H173" s="17"/>
      <c r="I173" s="17"/>
      <c r="J173" s="17"/>
      <c r="K173" s="17"/>
      <c r="L173" s="135"/>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row>
    <row r="174" ht="15.0" customHeight="1">
      <c r="A174" s="17"/>
      <c r="B174" s="134"/>
      <c r="C174" s="17"/>
      <c r="D174" s="17"/>
      <c r="E174" s="17"/>
      <c r="F174" s="135"/>
      <c r="G174" s="17"/>
      <c r="H174" s="17"/>
      <c r="I174" s="17"/>
      <c r="J174" s="17"/>
      <c r="K174" s="17"/>
      <c r="L174" s="135"/>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row>
    <row r="175" ht="15.0" customHeight="1">
      <c r="A175" s="17"/>
      <c r="B175" s="134"/>
      <c r="C175" s="17"/>
      <c r="D175" s="17"/>
      <c r="E175" s="17"/>
      <c r="F175" s="135"/>
      <c r="G175" s="17"/>
      <c r="H175" s="17"/>
      <c r="I175" s="17"/>
      <c r="J175" s="17"/>
      <c r="K175" s="17"/>
      <c r="L175" s="135"/>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row>
    <row r="176" ht="15.0" customHeight="1">
      <c r="A176" s="17"/>
      <c r="B176" s="134"/>
      <c r="C176" s="17"/>
      <c r="D176" s="17"/>
      <c r="E176" s="17"/>
      <c r="F176" s="135"/>
      <c r="G176" s="17"/>
      <c r="H176" s="17"/>
      <c r="I176" s="17"/>
      <c r="J176" s="17"/>
      <c r="K176" s="17"/>
      <c r="L176" s="135"/>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row>
    <row r="177" ht="15.0" customHeight="1">
      <c r="A177" s="17"/>
      <c r="B177" s="134"/>
      <c r="C177" s="17"/>
      <c r="D177" s="17"/>
      <c r="E177" s="17"/>
      <c r="F177" s="135"/>
      <c r="G177" s="17"/>
      <c r="H177" s="17"/>
      <c r="I177" s="17"/>
      <c r="J177" s="17"/>
      <c r="K177" s="17"/>
      <c r="L177" s="135"/>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row>
    <row r="178" ht="15.0" customHeight="1">
      <c r="A178" s="17"/>
      <c r="B178" s="134"/>
      <c r="C178" s="17"/>
      <c r="D178" s="17"/>
      <c r="E178" s="17"/>
      <c r="F178" s="135"/>
      <c r="G178" s="17"/>
      <c r="H178" s="17"/>
      <c r="I178" s="17"/>
      <c r="J178" s="17"/>
      <c r="K178" s="17"/>
      <c r="L178" s="135"/>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row>
    <row r="179" ht="15.0" customHeight="1">
      <c r="A179" s="17"/>
      <c r="B179" s="134"/>
      <c r="C179" s="17"/>
      <c r="D179" s="17"/>
      <c r="E179" s="17"/>
      <c r="F179" s="135"/>
      <c r="G179" s="17"/>
      <c r="H179" s="17"/>
      <c r="I179" s="17"/>
      <c r="J179" s="17"/>
      <c r="K179" s="17"/>
      <c r="L179" s="135"/>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row>
    <row r="180" ht="15.0" customHeight="1">
      <c r="A180" s="17"/>
      <c r="B180" s="134"/>
      <c r="C180" s="17"/>
      <c r="D180" s="17"/>
      <c r="E180" s="17"/>
      <c r="F180" s="135"/>
      <c r="G180" s="17"/>
      <c r="H180" s="17"/>
      <c r="I180" s="17"/>
      <c r="J180" s="17"/>
      <c r="K180" s="17"/>
      <c r="L180" s="135"/>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row>
    <row r="181" ht="15.0" customHeight="1">
      <c r="A181" s="17"/>
      <c r="B181" s="134"/>
      <c r="C181" s="17"/>
      <c r="D181" s="17"/>
      <c r="E181" s="17"/>
      <c r="F181" s="135"/>
      <c r="G181" s="17"/>
      <c r="H181" s="17"/>
      <c r="I181" s="17"/>
      <c r="J181" s="17"/>
      <c r="K181" s="17"/>
      <c r="L181" s="135"/>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row>
    <row r="182" ht="15.0" customHeight="1">
      <c r="A182" s="17"/>
      <c r="B182" s="134"/>
      <c r="C182" s="17"/>
      <c r="D182" s="17"/>
      <c r="E182" s="17"/>
      <c r="F182" s="135"/>
      <c r="G182" s="17"/>
      <c r="H182" s="17"/>
      <c r="I182" s="17"/>
      <c r="J182" s="17"/>
      <c r="K182" s="17"/>
      <c r="L182" s="135"/>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row>
    <row r="183" ht="15.0" customHeight="1">
      <c r="A183" s="17"/>
      <c r="B183" s="134"/>
      <c r="C183" s="17"/>
      <c r="D183" s="17"/>
      <c r="E183" s="17"/>
      <c r="F183" s="135"/>
      <c r="G183" s="17"/>
      <c r="H183" s="17"/>
      <c r="I183" s="17"/>
      <c r="J183" s="17"/>
      <c r="K183" s="17"/>
      <c r="L183" s="135"/>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row>
    <row r="184" ht="15.0" customHeight="1">
      <c r="A184" s="17"/>
      <c r="B184" s="134"/>
      <c r="C184" s="17"/>
      <c r="D184" s="17"/>
      <c r="E184" s="17"/>
      <c r="F184" s="135"/>
      <c r="G184" s="17"/>
      <c r="H184" s="17"/>
      <c r="I184" s="17"/>
      <c r="J184" s="17"/>
      <c r="K184" s="17"/>
      <c r="L184" s="135"/>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row>
    <row r="185" ht="15.0" customHeight="1">
      <c r="A185" s="17"/>
      <c r="B185" s="134"/>
      <c r="C185" s="17"/>
      <c r="D185" s="17"/>
      <c r="E185" s="17"/>
      <c r="F185" s="135"/>
      <c r="G185" s="17"/>
      <c r="H185" s="17"/>
      <c r="I185" s="17"/>
      <c r="J185" s="17"/>
      <c r="K185" s="17"/>
      <c r="L185" s="135"/>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row>
    <row r="186" ht="15.0" customHeight="1">
      <c r="A186" s="17"/>
      <c r="B186" s="134"/>
      <c r="C186" s="17"/>
      <c r="D186" s="17"/>
      <c r="E186" s="17"/>
      <c r="F186" s="135"/>
      <c r="G186" s="17"/>
      <c r="H186" s="17"/>
      <c r="I186" s="17"/>
      <c r="J186" s="17"/>
      <c r="K186" s="17"/>
      <c r="L186" s="135"/>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row>
    <row r="187" ht="15.0" customHeight="1">
      <c r="A187" s="17"/>
      <c r="B187" s="134"/>
      <c r="C187" s="17"/>
      <c r="D187" s="17"/>
      <c r="E187" s="17"/>
      <c r="F187" s="135"/>
      <c r="G187" s="17"/>
      <c r="H187" s="17"/>
      <c r="I187" s="17"/>
      <c r="J187" s="17"/>
      <c r="K187" s="17"/>
      <c r="L187" s="135"/>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row>
    <row r="188" ht="15.0" customHeight="1">
      <c r="A188" s="17"/>
      <c r="B188" s="134"/>
      <c r="C188" s="17"/>
      <c r="D188" s="17"/>
      <c r="E188" s="17"/>
      <c r="F188" s="135"/>
      <c r="G188" s="17"/>
      <c r="H188" s="17"/>
      <c r="I188" s="17"/>
      <c r="J188" s="17"/>
      <c r="K188" s="17"/>
      <c r="L188" s="135"/>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row>
    <row r="189" ht="15.0" customHeight="1">
      <c r="A189" s="17"/>
      <c r="B189" s="134"/>
      <c r="C189" s="17"/>
      <c r="D189" s="17"/>
      <c r="E189" s="17"/>
      <c r="F189" s="135"/>
      <c r="G189" s="17"/>
      <c r="H189" s="17"/>
      <c r="I189" s="17"/>
      <c r="J189" s="17"/>
      <c r="K189" s="17"/>
      <c r="L189" s="135"/>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row>
    <row r="190" ht="15.0" customHeight="1">
      <c r="A190" s="17"/>
      <c r="B190" s="134"/>
      <c r="C190" s="17"/>
      <c r="D190" s="17"/>
      <c r="E190" s="17"/>
      <c r="F190" s="135"/>
      <c r="G190" s="17"/>
      <c r="H190" s="17"/>
      <c r="I190" s="17"/>
      <c r="J190" s="17"/>
      <c r="K190" s="17"/>
      <c r="L190" s="135"/>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row>
    <row r="191" ht="15.0" customHeight="1">
      <c r="A191" s="17"/>
      <c r="B191" s="134"/>
      <c r="C191" s="17"/>
      <c r="D191" s="17"/>
      <c r="E191" s="17"/>
      <c r="F191" s="135"/>
      <c r="G191" s="17"/>
      <c r="H191" s="17"/>
      <c r="I191" s="17"/>
      <c r="J191" s="17"/>
      <c r="K191" s="17"/>
      <c r="L191" s="135"/>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row>
    <row r="192" ht="15.0" customHeight="1">
      <c r="A192" s="17"/>
      <c r="B192" s="134"/>
      <c r="C192" s="17"/>
      <c r="D192" s="17"/>
      <c r="E192" s="17"/>
      <c r="F192" s="135"/>
      <c r="G192" s="17"/>
      <c r="H192" s="17"/>
      <c r="I192" s="17"/>
      <c r="J192" s="17"/>
      <c r="K192" s="17"/>
      <c r="L192" s="135"/>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row>
    <row r="193" ht="15.0" customHeight="1">
      <c r="A193" s="17"/>
      <c r="B193" s="134"/>
      <c r="C193" s="17"/>
      <c r="D193" s="17"/>
      <c r="E193" s="17"/>
      <c r="F193" s="135"/>
      <c r="G193" s="17"/>
      <c r="H193" s="17"/>
      <c r="I193" s="17"/>
      <c r="J193" s="17"/>
      <c r="K193" s="17"/>
      <c r="L193" s="135"/>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row>
    <row r="194" ht="15.0" customHeight="1">
      <c r="A194" s="17"/>
      <c r="B194" s="134"/>
      <c r="C194" s="17"/>
      <c r="D194" s="17"/>
      <c r="E194" s="17"/>
      <c r="F194" s="135"/>
      <c r="G194" s="17"/>
      <c r="H194" s="17"/>
      <c r="I194" s="17"/>
      <c r="J194" s="17"/>
      <c r="K194" s="17"/>
      <c r="L194" s="135"/>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row>
    <row r="195" ht="15.0" customHeight="1">
      <c r="A195" s="17"/>
      <c r="B195" s="134"/>
      <c r="C195" s="17"/>
      <c r="D195" s="17"/>
      <c r="E195" s="17"/>
      <c r="F195" s="135"/>
      <c r="G195" s="17"/>
      <c r="H195" s="17"/>
      <c r="I195" s="17"/>
      <c r="J195" s="17"/>
      <c r="K195" s="17"/>
      <c r="L195" s="135"/>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row>
    <row r="196" ht="15.0" customHeight="1">
      <c r="A196" s="17"/>
      <c r="B196" s="134"/>
      <c r="C196" s="17"/>
      <c r="D196" s="17"/>
      <c r="E196" s="17"/>
      <c r="F196" s="135"/>
      <c r="G196" s="17"/>
      <c r="H196" s="17"/>
      <c r="I196" s="17"/>
      <c r="J196" s="17"/>
      <c r="K196" s="17"/>
      <c r="L196" s="135"/>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row>
    <row r="197" ht="15.0" customHeight="1">
      <c r="A197" s="17"/>
      <c r="B197" s="134"/>
      <c r="C197" s="17"/>
      <c r="D197" s="17"/>
      <c r="E197" s="17"/>
      <c r="F197" s="135"/>
      <c r="G197" s="17"/>
      <c r="H197" s="17"/>
      <c r="I197" s="17"/>
      <c r="J197" s="17"/>
      <c r="K197" s="17"/>
      <c r="L197" s="135"/>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row>
    <row r="198" ht="15.0" customHeight="1">
      <c r="A198" s="17"/>
      <c r="B198" s="134"/>
      <c r="C198" s="17"/>
      <c r="D198" s="17"/>
      <c r="E198" s="17"/>
      <c r="F198" s="135"/>
      <c r="G198" s="17"/>
      <c r="H198" s="17"/>
      <c r="I198" s="17"/>
      <c r="J198" s="17"/>
      <c r="K198" s="17"/>
      <c r="L198" s="135"/>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row>
    <row r="199" ht="15.0" customHeight="1">
      <c r="A199" s="17"/>
      <c r="B199" s="134"/>
      <c r="C199" s="17"/>
      <c r="D199" s="17"/>
      <c r="E199" s="17"/>
      <c r="F199" s="135"/>
      <c r="G199" s="17"/>
      <c r="H199" s="17"/>
      <c r="I199" s="17"/>
      <c r="J199" s="17"/>
      <c r="K199" s="17"/>
      <c r="L199" s="135"/>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row>
    <row r="200" ht="15.0" customHeight="1">
      <c r="A200" s="17"/>
      <c r="B200" s="134"/>
      <c r="C200" s="17"/>
      <c r="D200" s="17"/>
      <c r="E200" s="17"/>
      <c r="F200" s="135"/>
      <c r="G200" s="17"/>
      <c r="H200" s="17"/>
      <c r="I200" s="17"/>
      <c r="J200" s="17"/>
      <c r="K200" s="17"/>
      <c r="L200" s="135"/>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row>
    <row r="201" ht="15.0" customHeight="1">
      <c r="A201" s="17"/>
      <c r="B201" s="134"/>
      <c r="C201" s="17"/>
      <c r="D201" s="17"/>
      <c r="E201" s="17"/>
      <c r="F201" s="135"/>
      <c r="G201" s="17"/>
      <c r="H201" s="17"/>
      <c r="I201" s="17"/>
      <c r="J201" s="17"/>
      <c r="K201" s="17"/>
      <c r="L201" s="135"/>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row>
    <row r="202" ht="15.0" customHeight="1">
      <c r="A202" s="17"/>
      <c r="B202" s="134"/>
      <c r="C202" s="17"/>
      <c r="D202" s="17"/>
      <c r="E202" s="17"/>
      <c r="F202" s="135"/>
      <c r="G202" s="17"/>
      <c r="H202" s="17"/>
      <c r="I202" s="17"/>
      <c r="J202" s="17"/>
      <c r="K202" s="17"/>
      <c r="L202" s="135"/>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row>
    <row r="203" ht="15.0" customHeight="1">
      <c r="A203" s="17"/>
      <c r="B203" s="134"/>
      <c r="C203" s="17"/>
      <c r="D203" s="17"/>
      <c r="E203" s="17"/>
      <c r="F203" s="135"/>
      <c r="G203" s="17"/>
      <c r="H203" s="17"/>
      <c r="I203" s="17"/>
      <c r="J203" s="17"/>
      <c r="K203" s="17"/>
      <c r="L203" s="135"/>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row>
    <row r="204" ht="15.0" customHeight="1">
      <c r="A204" s="17"/>
      <c r="B204" s="134"/>
      <c r="C204" s="17"/>
      <c r="D204" s="17"/>
      <c r="E204" s="17"/>
      <c r="F204" s="135"/>
      <c r="G204" s="17"/>
      <c r="H204" s="17"/>
      <c r="I204" s="17"/>
      <c r="J204" s="17"/>
      <c r="K204" s="17"/>
      <c r="L204" s="135"/>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row>
    <row r="205" ht="15.0" customHeight="1">
      <c r="A205" s="17"/>
      <c r="B205" s="134"/>
      <c r="C205" s="17"/>
      <c r="D205" s="17"/>
      <c r="E205" s="17"/>
      <c r="F205" s="135"/>
      <c r="G205" s="17"/>
      <c r="H205" s="17"/>
      <c r="I205" s="17"/>
      <c r="J205" s="17"/>
      <c r="K205" s="17"/>
      <c r="L205" s="135"/>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row>
    <row r="206" ht="15.0" customHeight="1">
      <c r="A206" s="17"/>
      <c r="B206" s="134"/>
      <c r="C206" s="17"/>
      <c r="D206" s="17"/>
      <c r="E206" s="17"/>
      <c r="F206" s="135"/>
      <c r="G206" s="17"/>
      <c r="H206" s="17"/>
      <c r="I206" s="17"/>
      <c r="J206" s="17"/>
      <c r="K206" s="17"/>
      <c r="L206" s="135"/>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row>
    <row r="207" ht="15.0" customHeight="1">
      <c r="A207" s="17"/>
      <c r="B207" s="134"/>
      <c r="C207" s="17"/>
      <c r="D207" s="17"/>
      <c r="E207" s="17"/>
      <c r="F207" s="135"/>
      <c r="G207" s="17"/>
      <c r="H207" s="17"/>
      <c r="I207" s="17"/>
      <c r="J207" s="17"/>
      <c r="K207" s="17"/>
      <c r="L207" s="135"/>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row>
    <row r="208" ht="15.0" customHeight="1">
      <c r="A208" s="17"/>
      <c r="B208" s="134"/>
      <c r="C208" s="17"/>
      <c r="D208" s="17"/>
      <c r="E208" s="17"/>
      <c r="F208" s="135"/>
      <c r="G208" s="17"/>
      <c r="H208" s="17"/>
      <c r="I208" s="17"/>
      <c r="J208" s="17"/>
      <c r="K208" s="17"/>
      <c r="L208" s="135"/>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row>
    <row r="209" ht="15.0" customHeight="1">
      <c r="A209" s="17"/>
      <c r="B209" s="134"/>
      <c r="C209" s="17"/>
      <c r="D209" s="17"/>
      <c r="E209" s="17"/>
      <c r="F209" s="135"/>
      <c r="G209" s="17"/>
      <c r="H209" s="17"/>
      <c r="I209" s="17"/>
      <c r="J209" s="17"/>
      <c r="K209" s="17"/>
      <c r="L209" s="135"/>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row>
    <row r="210" ht="15.0" customHeight="1">
      <c r="A210" s="17"/>
      <c r="B210" s="134"/>
      <c r="C210" s="17"/>
      <c r="D210" s="17"/>
      <c r="E210" s="17"/>
      <c r="F210" s="135"/>
      <c r="G210" s="17"/>
      <c r="H210" s="17"/>
      <c r="I210" s="17"/>
      <c r="J210" s="17"/>
      <c r="K210" s="17"/>
      <c r="L210" s="135"/>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row>
    <row r="211" ht="15.0" customHeight="1">
      <c r="A211" s="17"/>
      <c r="B211" s="134"/>
      <c r="C211" s="17"/>
      <c r="D211" s="17"/>
      <c r="E211" s="17"/>
      <c r="F211" s="135"/>
      <c r="G211" s="17"/>
      <c r="H211" s="17"/>
      <c r="I211" s="17"/>
      <c r="J211" s="17"/>
      <c r="K211" s="17"/>
      <c r="L211" s="135"/>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row>
    <row r="212" ht="15.0" customHeight="1">
      <c r="A212" s="17"/>
      <c r="B212" s="134"/>
      <c r="C212" s="17"/>
      <c r="D212" s="17"/>
      <c r="E212" s="17"/>
      <c r="F212" s="135"/>
      <c r="G212" s="17"/>
      <c r="H212" s="17"/>
      <c r="I212" s="17"/>
      <c r="J212" s="17"/>
      <c r="K212" s="17"/>
      <c r="L212" s="135"/>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row>
    <row r="213" ht="15.0" customHeight="1">
      <c r="A213" s="17"/>
      <c r="B213" s="134"/>
      <c r="C213" s="17"/>
      <c r="D213" s="17"/>
      <c r="E213" s="17"/>
      <c r="F213" s="135"/>
      <c r="G213" s="17"/>
      <c r="H213" s="17"/>
      <c r="I213" s="17"/>
      <c r="J213" s="17"/>
      <c r="K213" s="17"/>
      <c r="L213" s="135"/>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row>
    <row r="214" ht="15.0" customHeight="1">
      <c r="A214" s="17"/>
      <c r="B214" s="134"/>
      <c r="C214" s="17"/>
      <c r="D214" s="17"/>
      <c r="E214" s="17"/>
      <c r="F214" s="135"/>
      <c r="G214" s="17"/>
      <c r="H214" s="17"/>
      <c r="I214" s="17"/>
      <c r="J214" s="17"/>
      <c r="K214" s="17"/>
      <c r="L214" s="135"/>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row>
    <row r="215" ht="15.0" customHeight="1">
      <c r="A215" s="17"/>
      <c r="B215" s="134"/>
      <c r="C215" s="17"/>
      <c r="D215" s="17"/>
      <c r="E215" s="17"/>
      <c r="F215" s="135"/>
      <c r="G215" s="17"/>
      <c r="H215" s="17"/>
      <c r="I215" s="17"/>
      <c r="J215" s="17"/>
      <c r="K215" s="17"/>
      <c r="L215" s="135"/>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row>
    <row r="216" ht="15.0" customHeight="1">
      <c r="A216" s="17"/>
      <c r="B216" s="134"/>
      <c r="C216" s="17"/>
      <c r="D216" s="17"/>
      <c r="E216" s="17"/>
      <c r="F216" s="135"/>
      <c r="G216" s="17"/>
      <c r="H216" s="17"/>
      <c r="I216" s="17"/>
      <c r="J216" s="17"/>
      <c r="K216" s="17"/>
      <c r="L216" s="135"/>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row>
    <row r="217" ht="15.0" customHeight="1">
      <c r="A217" s="17"/>
      <c r="B217" s="134"/>
      <c r="C217" s="17"/>
      <c r="D217" s="17"/>
      <c r="E217" s="17"/>
      <c r="F217" s="135"/>
      <c r="G217" s="17"/>
      <c r="H217" s="17"/>
      <c r="I217" s="17"/>
      <c r="J217" s="17"/>
      <c r="K217" s="17"/>
      <c r="L217" s="135"/>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row>
    <row r="218" ht="15.0" customHeight="1">
      <c r="A218" s="17"/>
      <c r="B218" s="134"/>
      <c r="C218" s="17"/>
      <c r="D218" s="17"/>
      <c r="E218" s="17"/>
      <c r="F218" s="135"/>
      <c r="G218" s="17"/>
      <c r="H218" s="17"/>
      <c r="I218" s="17"/>
      <c r="J218" s="17"/>
      <c r="K218" s="17"/>
      <c r="L218" s="135"/>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row>
    <row r="219" ht="15.0" customHeight="1">
      <c r="A219" s="17"/>
      <c r="B219" s="134"/>
      <c r="C219" s="17"/>
      <c r="D219" s="17"/>
      <c r="E219" s="17"/>
      <c r="F219" s="135"/>
      <c r="G219" s="17"/>
      <c r="H219" s="17"/>
      <c r="I219" s="17"/>
      <c r="J219" s="17"/>
      <c r="K219" s="17"/>
      <c r="L219" s="135"/>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row>
    <row r="220" ht="15.0" customHeight="1">
      <c r="A220" s="17"/>
      <c r="B220" s="134"/>
      <c r="C220" s="17"/>
      <c r="D220" s="17"/>
      <c r="E220" s="17"/>
      <c r="F220" s="135"/>
      <c r="G220" s="17"/>
      <c r="H220" s="17"/>
      <c r="I220" s="17"/>
      <c r="J220" s="17"/>
      <c r="K220" s="17"/>
      <c r="L220" s="135"/>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row>
    <row r="221" ht="15.0" customHeight="1">
      <c r="A221" s="17"/>
      <c r="B221" s="134"/>
      <c r="C221" s="17"/>
      <c r="D221" s="17"/>
      <c r="E221" s="17"/>
      <c r="F221" s="135"/>
      <c r="G221" s="17"/>
      <c r="H221" s="17"/>
      <c r="I221" s="17"/>
      <c r="J221" s="17"/>
      <c r="K221" s="17"/>
      <c r="L221" s="135"/>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row>
    <row r="222" ht="15.0" customHeight="1">
      <c r="A222" s="17"/>
      <c r="B222" s="134"/>
      <c r="C222" s="17"/>
      <c r="D222" s="17"/>
      <c r="E222" s="17"/>
      <c r="F222" s="135"/>
      <c r="G222" s="17"/>
      <c r="H222" s="17"/>
      <c r="I222" s="17"/>
      <c r="J222" s="17"/>
      <c r="K222" s="17"/>
      <c r="L222" s="135"/>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row>
    <row r="223" ht="15.0" customHeight="1">
      <c r="A223" s="17"/>
      <c r="B223" s="134"/>
      <c r="C223" s="17"/>
      <c r="D223" s="17"/>
      <c r="E223" s="17"/>
      <c r="F223" s="135"/>
      <c r="G223" s="17"/>
      <c r="H223" s="17"/>
      <c r="I223" s="17"/>
      <c r="J223" s="17"/>
      <c r="K223" s="17"/>
      <c r="L223" s="135"/>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row>
    <row r="224" ht="15.0" customHeight="1">
      <c r="A224" s="17"/>
      <c r="B224" s="134"/>
      <c r="C224" s="17"/>
      <c r="D224" s="17"/>
      <c r="E224" s="17"/>
      <c r="F224" s="135"/>
      <c r="G224" s="17"/>
      <c r="H224" s="17"/>
      <c r="I224" s="17"/>
      <c r="J224" s="17"/>
      <c r="K224" s="17"/>
      <c r="L224" s="135"/>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row>
    <row r="225" ht="15.0" customHeight="1">
      <c r="A225" s="17"/>
      <c r="B225" s="134"/>
      <c r="C225" s="17"/>
      <c r="D225" s="17"/>
      <c r="E225" s="17"/>
      <c r="F225" s="135"/>
      <c r="G225" s="17"/>
      <c r="H225" s="17"/>
      <c r="I225" s="17"/>
      <c r="J225" s="17"/>
      <c r="K225" s="17"/>
      <c r="L225" s="135"/>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row>
    <row r="226" ht="15.0" customHeight="1">
      <c r="A226" s="17"/>
      <c r="B226" s="134"/>
      <c r="C226" s="17"/>
      <c r="D226" s="17"/>
      <c r="E226" s="17"/>
      <c r="F226" s="135"/>
      <c r="G226" s="17"/>
      <c r="H226" s="17"/>
      <c r="I226" s="17"/>
      <c r="J226" s="17"/>
      <c r="K226" s="17"/>
      <c r="L226" s="135"/>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row>
    <row r="227" ht="15.0" customHeight="1">
      <c r="A227" s="17"/>
      <c r="B227" s="134"/>
      <c r="C227" s="17"/>
      <c r="D227" s="17"/>
      <c r="E227" s="17"/>
      <c r="F227" s="135"/>
      <c r="G227" s="17"/>
      <c r="H227" s="17"/>
      <c r="I227" s="17"/>
      <c r="J227" s="17"/>
      <c r="K227" s="17"/>
      <c r="L227" s="135"/>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row>
    <row r="228" ht="15.0" customHeight="1">
      <c r="A228" s="17"/>
      <c r="B228" s="134"/>
      <c r="C228" s="17"/>
      <c r="D228" s="17"/>
      <c r="E228" s="17"/>
      <c r="F228" s="135"/>
      <c r="G228" s="17"/>
      <c r="H228" s="17"/>
      <c r="I228" s="17"/>
      <c r="J228" s="17"/>
      <c r="K228" s="17"/>
      <c r="L228" s="135"/>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row>
    <row r="229" ht="15.0" customHeight="1">
      <c r="A229" s="17"/>
      <c r="B229" s="134"/>
      <c r="C229" s="17"/>
      <c r="D229" s="17"/>
      <c r="E229" s="17"/>
      <c r="F229" s="135"/>
      <c r="G229" s="17"/>
      <c r="H229" s="17"/>
      <c r="I229" s="17"/>
      <c r="J229" s="17"/>
      <c r="K229" s="17"/>
      <c r="L229" s="135"/>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row>
    <row r="230" ht="15.0" customHeight="1">
      <c r="A230" s="17"/>
      <c r="B230" s="134"/>
      <c r="C230" s="17"/>
      <c r="D230" s="17"/>
      <c r="E230" s="17"/>
      <c r="F230" s="135"/>
      <c r="G230" s="17"/>
      <c r="H230" s="17"/>
      <c r="I230" s="17"/>
      <c r="J230" s="17"/>
      <c r="K230" s="17"/>
      <c r="L230" s="135"/>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row>
    <row r="231" ht="15.0" customHeight="1">
      <c r="A231" s="17"/>
      <c r="B231" s="134"/>
      <c r="C231" s="17"/>
      <c r="D231" s="17"/>
      <c r="E231" s="17"/>
      <c r="F231" s="135"/>
      <c r="G231" s="17"/>
      <c r="H231" s="17"/>
      <c r="I231" s="17"/>
      <c r="J231" s="17"/>
      <c r="K231" s="17"/>
      <c r="L231" s="135"/>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row>
    <row r="232" ht="15.0" customHeight="1">
      <c r="A232" s="17"/>
      <c r="B232" s="134"/>
      <c r="C232" s="17"/>
      <c r="D232" s="17"/>
      <c r="E232" s="17"/>
      <c r="F232" s="135"/>
      <c r="G232" s="17"/>
      <c r="H232" s="17"/>
      <c r="I232" s="17"/>
      <c r="J232" s="17"/>
      <c r="K232" s="17"/>
      <c r="L232" s="135"/>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row>
    <row r="233" ht="15.0" customHeight="1">
      <c r="A233" s="17"/>
      <c r="B233" s="134"/>
      <c r="C233" s="17"/>
      <c r="D233" s="17"/>
      <c r="E233" s="17"/>
      <c r="F233" s="135"/>
      <c r="G233" s="17"/>
      <c r="H233" s="17"/>
      <c r="I233" s="17"/>
      <c r="J233" s="17"/>
      <c r="K233" s="17"/>
      <c r="L233" s="135"/>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row>
    <row r="234" ht="15.0" customHeight="1">
      <c r="A234" s="17"/>
      <c r="B234" s="134"/>
      <c r="C234" s="17"/>
      <c r="D234" s="17"/>
      <c r="E234" s="17"/>
      <c r="F234" s="135"/>
      <c r="G234" s="17"/>
      <c r="H234" s="17"/>
      <c r="I234" s="17"/>
      <c r="J234" s="17"/>
      <c r="K234" s="17"/>
      <c r="L234" s="135"/>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row>
    <row r="235" ht="15.0" customHeight="1">
      <c r="A235" s="17"/>
      <c r="B235" s="134"/>
      <c r="C235" s="17"/>
      <c r="D235" s="17"/>
      <c r="E235" s="17"/>
      <c r="F235" s="135"/>
      <c r="G235" s="17"/>
      <c r="H235" s="17"/>
      <c r="I235" s="17"/>
      <c r="J235" s="17"/>
      <c r="K235" s="17"/>
      <c r="L235" s="135"/>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row>
    <row r="236" ht="15.0" customHeight="1">
      <c r="A236" s="17"/>
      <c r="B236" s="134"/>
      <c r="C236" s="17"/>
      <c r="D236" s="17"/>
      <c r="E236" s="17"/>
      <c r="F236" s="135"/>
      <c r="G236" s="17"/>
      <c r="H236" s="17"/>
      <c r="I236" s="17"/>
      <c r="J236" s="17"/>
      <c r="K236" s="17"/>
      <c r="L236" s="135"/>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row>
    <row r="237" ht="15.0" customHeight="1">
      <c r="A237" s="17"/>
      <c r="B237" s="134"/>
      <c r="C237" s="17"/>
      <c r="D237" s="17"/>
      <c r="E237" s="17"/>
      <c r="F237" s="135"/>
      <c r="G237" s="17"/>
      <c r="H237" s="17"/>
      <c r="I237" s="17"/>
      <c r="J237" s="17"/>
      <c r="K237" s="17"/>
      <c r="L237" s="135"/>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row>
    <row r="238" ht="15.0" customHeight="1">
      <c r="A238" s="17"/>
      <c r="B238" s="134"/>
      <c r="C238" s="17"/>
      <c r="D238" s="17"/>
      <c r="E238" s="17"/>
      <c r="F238" s="135"/>
      <c r="G238" s="17"/>
      <c r="H238" s="17"/>
      <c r="I238" s="17"/>
      <c r="J238" s="17"/>
      <c r="K238" s="17"/>
      <c r="L238" s="135"/>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row>
    <row r="239" ht="15.0" customHeight="1">
      <c r="A239" s="17"/>
      <c r="B239" s="134"/>
      <c r="C239" s="17"/>
      <c r="D239" s="17"/>
      <c r="E239" s="17"/>
      <c r="F239" s="135"/>
      <c r="G239" s="17"/>
      <c r="H239" s="17"/>
      <c r="I239" s="17"/>
      <c r="J239" s="17"/>
      <c r="K239" s="17"/>
      <c r="L239" s="135"/>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row>
    <row r="240" ht="15.0" customHeight="1">
      <c r="A240" s="17"/>
      <c r="B240" s="134"/>
      <c r="C240" s="17"/>
      <c r="D240" s="17"/>
      <c r="E240" s="17"/>
      <c r="F240" s="135"/>
      <c r="G240" s="17"/>
      <c r="H240" s="17"/>
      <c r="I240" s="17"/>
      <c r="J240" s="17"/>
      <c r="K240" s="17"/>
      <c r="L240" s="135"/>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row>
    <row r="241" ht="15.0" customHeight="1">
      <c r="A241" s="17"/>
      <c r="B241" s="134"/>
      <c r="C241" s="17"/>
      <c r="D241" s="17"/>
      <c r="E241" s="17"/>
      <c r="F241" s="135"/>
      <c r="G241" s="17"/>
      <c r="H241" s="17"/>
      <c r="I241" s="17"/>
      <c r="J241" s="17"/>
      <c r="K241" s="17"/>
      <c r="L241" s="135"/>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row>
    <row r="242" ht="15.0" customHeight="1">
      <c r="A242" s="17"/>
      <c r="B242" s="134"/>
      <c r="C242" s="17"/>
      <c r="D242" s="17"/>
      <c r="E242" s="17"/>
      <c r="F242" s="135"/>
      <c r="G242" s="17"/>
      <c r="H242" s="17"/>
      <c r="I242" s="17"/>
      <c r="J242" s="17"/>
      <c r="K242" s="17"/>
      <c r="L242" s="135"/>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row>
    <row r="243" ht="15.0" customHeight="1">
      <c r="A243" s="17"/>
      <c r="B243" s="134"/>
      <c r="C243" s="17"/>
      <c r="D243" s="17"/>
      <c r="E243" s="17"/>
      <c r="F243" s="135"/>
      <c r="G243" s="17"/>
      <c r="H243" s="17"/>
      <c r="I243" s="17"/>
      <c r="J243" s="17"/>
      <c r="K243" s="17"/>
      <c r="L243" s="135"/>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row>
    <row r="244" ht="15.0" customHeight="1">
      <c r="A244" s="17"/>
      <c r="B244" s="134"/>
      <c r="C244" s="17"/>
      <c r="D244" s="17"/>
      <c r="E244" s="17"/>
      <c r="F244" s="135"/>
      <c r="G244" s="17"/>
      <c r="H244" s="17"/>
      <c r="I244" s="17"/>
      <c r="J244" s="17"/>
      <c r="K244" s="17"/>
      <c r="L244" s="135"/>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row>
    <row r="245" ht="15.0" customHeight="1">
      <c r="A245" s="17"/>
      <c r="B245" s="134"/>
      <c r="C245" s="17"/>
      <c r="D245" s="17"/>
      <c r="E245" s="17"/>
      <c r="F245" s="135"/>
      <c r="G245" s="17"/>
      <c r="H245" s="17"/>
      <c r="I245" s="17"/>
      <c r="J245" s="17"/>
      <c r="K245" s="17"/>
      <c r="L245" s="135"/>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row>
    <row r="246" ht="15.0" customHeight="1">
      <c r="A246" s="17"/>
      <c r="B246" s="134"/>
      <c r="C246" s="17"/>
      <c r="D246" s="17"/>
      <c r="E246" s="17"/>
      <c r="F246" s="135"/>
      <c r="G246" s="17"/>
      <c r="H246" s="17"/>
      <c r="I246" s="17"/>
      <c r="J246" s="17"/>
      <c r="K246" s="17"/>
      <c r="L246" s="135"/>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row>
    <row r="247" ht="15.0" customHeight="1">
      <c r="A247" s="17"/>
      <c r="B247" s="134"/>
      <c r="C247" s="17"/>
      <c r="D247" s="17"/>
      <c r="E247" s="17"/>
      <c r="F247" s="135"/>
      <c r="G247" s="17"/>
      <c r="H247" s="17"/>
      <c r="I247" s="17"/>
      <c r="J247" s="17"/>
      <c r="K247" s="17"/>
      <c r="L247" s="135"/>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row>
    <row r="248" ht="15.0" customHeight="1">
      <c r="A248" s="17"/>
      <c r="B248" s="134"/>
      <c r="C248" s="17"/>
      <c r="D248" s="17"/>
      <c r="E248" s="17"/>
      <c r="F248" s="135"/>
      <c r="G248" s="17"/>
      <c r="H248" s="17"/>
      <c r="I248" s="17"/>
      <c r="J248" s="17"/>
      <c r="K248" s="17"/>
      <c r="L248" s="135"/>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row>
    <row r="249" ht="15.0" customHeight="1">
      <c r="A249" s="17"/>
      <c r="B249" s="134"/>
      <c r="C249" s="17"/>
      <c r="D249" s="17"/>
      <c r="E249" s="17"/>
      <c r="F249" s="135"/>
      <c r="G249" s="17"/>
      <c r="H249" s="17"/>
      <c r="I249" s="17"/>
      <c r="J249" s="17"/>
      <c r="K249" s="17"/>
      <c r="L249" s="135"/>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row>
    <row r="250" ht="15.0" customHeight="1">
      <c r="A250" s="17"/>
      <c r="B250" s="134"/>
      <c r="C250" s="17"/>
      <c r="D250" s="17"/>
      <c r="E250" s="17"/>
      <c r="F250" s="135"/>
      <c r="G250" s="17"/>
      <c r="H250" s="17"/>
      <c r="I250" s="17"/>
      <c r="J250" s="17"/>
      <c r="K250" s="17"/>
      <c r="L250" s="135"/>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row>
    <row r="251" ht="15.0" customHeight="1">
      <c r="A251" s="17"/>
      <c r="B251" s="134"/>
      <c r="C251" s="17"/>
      <c r="D251" s="17"/>
      <c r="E251" s="17"/>
      <c r="F251" s="135"/>
      <c r="G251" s="17"/>
      <c r="H251" s="17"/>
      <c r="I251" s="17"/>
      <c r="J251" s="17"/>
      <c r="K251" s="17"/>
      <c r="L251" s="135"/>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row>
    <row r="252" ht="15.0" customHeight="1">
      <c r="A252" s="17"/>
      <c r="B252" s="134"/>
      <c r="C252" s="17"/>
      <c r="D252" s="17"/>
      <c r="E252" s="17"/>
      <c r="F252" s="135"/>
      <c r="G252" s="17"/>
      <c r="H252" s="17"/>
      <c r="I252" s="17"/>
      <c r="J252" s="17"/>
      <c r="K252" s="17"/>
      <c r="L252" s="135"/>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row>
    <row r="253" ht="15.0" customHeight="1">
      <c r="A253" s="17"/>
      <c r="B253" s="134"/>
      <c r="C253" s="17"/>
      <c r="D253" s="17"/>
      <c r="E253" s="17"/>
      <c r="F253" s="135"/>
      <c r="G253" s="17"/>
      <c r="H253" s="17"/>
      <c r="I253" s="17"/>
      <c r="J253" s="17"/>
      <c r="K253" s="17"/>
      <c r="L253" s="135"/>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row>
    <row r="254" ht="15.0" customHeight="1">
      <c r="A254" s="17"/>
      <c r="B254" s="134"/>
      <c r="C254" s="17"/>
      <c r="D254" s="17"/>
      <c r="E254" s="17"/>
      <c r="F254" s="135"/>
      <c r="G254" s="17"/>
      <c r="H254" s="17"/>
      <c r="I254" s="17"/>
      <c r="J254" s="17"/>
      <c r="K254" s="17"/>
      <c r="L254" s="135"/>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row>
    <row r="255" ht="15.0" customHeight="1">
      <c r="A255" s="17"/>
      <c r="B255" s="134"/>
      <c r="C255" s="17"/>
      <c r="D255" s="17"/>
      <c r="E255" s="17"/>
      <c r="F255" s="135"/>
      <c r="G255" s="17"/>
      <c r="H255" s="17"/>
      <c r="I255" s="17"/>
      <c r="J255" s="17"/>
      <c r="K255" s="17"/>
      <c r="L255" s="135"/>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row>
    <row r="256" ht="15.0" customHeight="1">
      <c r="A256" s="17"/>
      <c r="B256" s="134"/>
      <c r="C256" s="17"/>
      <c r="D256" s="17"/>
      <c r="E256" s="17"/>
      <c r="F256" s="135"/>
      <c r="G256" s="17"/>
      <c r="H256" s="17"/>
      <c r="I256" s="17"/>
      <c r="J256" s="17"/>
      <c r="K256" s="17"/>
      <c r="L256" s="135"/>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row>
    <row r="257" ht="15.0" customHeight="1">
      <c r="A257" s="17"/>
      <c r="B257" s="134"/>
      <c r="C257" s="17"/>
      <c r="D257" s="17"/>
      <c r="E257" s="17"/>
      <c r="F257" s="135"/>
      <c r="G257" s="17"/>
      <c r="H257" s="17"/>
      <c r="I257" s="17"/>
      <c r="J257" s="17"/>
      <c r="K257" s="17"/>
      <c r="L257" s="135"/>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row>
    <row r="258" ht="15.0" customHeight="1">
      <c r="A258" s="17"/>
      <c r="B258" s="134"/>
      <c r="C258" s="17"/>
      <c r="D258" s="17"/>
      <c r="E258" s="17"/>
      <c r="F258" s="135"/>
      <c r="G258" s="17"/>
      <c r="H258" s="17"/>
      <c r="I258" s="17"/>
      <c r="J258" s="17"/>
      <c r="K258" s="17"/>
      <c r="L258" s="135"/>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row>
    <row r="259" ht="15.0" customHeight="1">
      <c r="A259" s="17"/>
      <c r="B259" s="134"/>
      <c r="C259" s="17"/>
      <c r="D259" s="17"/>
      <c r="E259" s="17"/>
      <c r="F259" s="135"/>
      <c r="G259" s="17"/>
      <c r="H259" s="17"/>
      <c r="I259" s="17"/>
      <c r="J259" s="17"/>
      <c r="K259" s="17"/>
      <c r="L259" s="135"/>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row>
    <row r="260" ht="15.0" customHeight="1">
      <c r="A260" s="17"/>
      <c r="B260" s="134"/>
      <c r="C260" s="17"/>
      <c r="D260" s="17"/>
      <c r="E260" s="17"/>
      <c r="F260" s="135"/>
      <c r="G260" s="17"/>
      <c r="H260" s="17"/>
      <c r="I260" s="17"/>
      <c r="J260" s="17"/>
      <c r="K260" s="17"/>
      <c r="L260" s="135"/>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row>
    <row r="261" ht="15.0" customHeight="1">
      <c r="A261" s="17"/>
      <c r="B261" s="134"/>
      <c r="C261" s="17"/>
      <c r="D261" s="17"/>
      <c r="E261" s="17"/>
      <c r="F261" s="135"/>
      <c r="G261" s="17"/>
      <c r="H261" s="17"/>
      <c r="I261" s="17"/>
      <c r="J261" s="17"/>
      <c r="K261" s="17"/>
      <c r="L261" s="135"/>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row>
    <row r="262" ht="15.0" customHeight="1">
      <c r="A262" s="17"/>
      <c r="B262" s="134"/>
      <c r="C262" s="17"/>
      <c r="D262" s="17"/>
      <c r="E262" s="17"/>
      <c r="F262" s="135"/>
      <c r="G262" s="17"/>
      <c r="H262" s="17"/>
      <c r="I262" s="17"/>
      <c r="J262" s="17"/>
      <c r="K262" s="17"/>
      <c r="L262" s="135"/>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row>
    <row r="263" ht="15.0" customHeight="1">
      <c r="A263" s="17"/>
      <c r="B263" s="134"/>
      <c r="C263" s="17"/>
      <c r="D263" s="17"/>
      <c r="E263" s="17"/>
      <c r="F263" s="135"/>
      <c r="G263" s="17"/>
      <c r="H263" s="17"/>
      <c r="I263" s="17"/>
      <c r="J263" s="17"/>
      <c r="K263" s="17"/>
      <c r="L263" s="135"/>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row>
    <row r="264" ht="15.0" customHeight="1">
      <c r="A264" s="17"/>
      <c r="B264" s="134"/>
      <c r="C264" s="17"/>
      <c r="D264" s="17"/>
      <c r="E264" s="17"/>
      <c r="F264" s="135"/>
      <c r="G264" s="17"/>
      <c r="H264" s="17"/>
      <c r="I264" s="17"/>
      <c r="J264" s="17"/>
      <c r="K264" s="17"/>
      <c r="L264" s="135"/>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row>
    <row r="265" ht="15.0" customHeight="1">
      <c r="A265" s="17"/>
      <c r="B265" s="134"/>
      <c r="C265" s="17"/>
      <c r="D265" s="17"/>
      <c r="E265" s="17"/>
      <c r="F265" s="135"/>
      <c r="G265" s="17"/>
      <c r="H265" s="17"/>
      <c r="I265" s="17"/>
      <c r="J265" s="17"/>
      <c r="K265" s="17"/>
      <c r="L265" s="135"/>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row>
    <row r="266" ht="15.0" customHeight="1">
      <c r="A266" s="17"/>
      <c r="B266" s="134"/>
      <c r="C266" s="17"/>
      <c r="D266" s="17"/>
      <c r="E266" s="17"/>
      <c r="F266" s="135"/>
      <c r="G266" s="17"/>
      <c r="H266" s="17"/>
      <c r="I266" s="17"/>
      <c r="J266" s="17"/>
      <c r="K266" s="17"/>
      <c r="L266" s="135"/>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row>
    <row r="267" ht="15.0" customHeight="1">
      <c r="A267" s="17"/>
      <c r="B267" s="134"/>
      <c r="C267" s="17"/>
      <c r="D267" s="17"/>
      <c r="E267" s="17"/>
      <c r="F267" s="135"/>
      <c r="G267" s="17"/>
      <c r="H267" s="17"/>
      <c r="I267" s="17"/>
      <c r="J267" s="17"/>
      <c r="K267" s="17"/>
      <c r="L267" s="135"/>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row>
    <row r="268" ht="15.0" customHeight="1">
      <c r="A268" s="17"/>
      <c r="B268" s="134"/>
      <c r="C268" s="17"/>
      <c r="D268" s="17"/>
      <c r="E268" s="17"/>
      <c r="F268" s="135"/>
      <c r="G268" s="17"/>
      <c r="H268" s="17"/>
      <c r="I268" s="17"/>
      <c r="J268" s="17"/>
      <c r="K268" s="17"/>
      <c r="L268" s="135"/>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row>
    <row r="269" ht="15.0" customHeight="1">
      <c r="A269" s="17"/>
      <c r="B269" s="134"/>
      <c r="C269" s="17"/>
      <c r="D269" s="17"/>
      <c r="E269" s="17"/>
      <c r="F269" s="135"/>
      <c r="G269" s="17"/>
      <c r="H269" s="17"/>
      <c r="I269" s="17"/>
      <c r="J269" s="17"/>
      <c r="K269" s="17"/>
      <c r="L269" s="135"/>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row>
    <row r="270" ht="15.0" customHeight="1">
      <c r="A270" s="17"/>
      <c r="B270" s="134"/>
      <c r="C270" s="17"/>
      <c r="D270" s="17"/>
      <c r="E270" s="17"/>
      <c r="F270" s="135"/>
      <c r="G270" s="17"/>
      <c r="H270" s="17"/>
      <c r="I270" s="17"/>
      <c r="J270" s="17"/>
      <c r="K270" s="17"/>
      <c r="L270" s="135"/>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row>
    <row r="271" ht="15.0" customHeight="1">
      <c r="A271" s="17"/>
      <c r="B271" s="134"/>
      <c r="C271" s="17"/>
      <c r="D271" s="17"/>
      <c r="E271" s="17"/>
      <c r="F271" s="135"/>
      <c r="G271" s="17"/>
      <c r="H271" s="17"/>
      <c r="I271" s="17"/>
      <c r="J271" s="17"/>
      <c r="K271" s="17"/>
      <c r="L271" s="135"/>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row>
    <row r="272" ht="15.0" customHeight="1">
      <c r="A272" s="17"/>
      <c r="B272" s="134"/>
      <c r="C272" s="17"/>
      <c r="D272" s="17"/>
      <c r="E272" s="17"/>
      <c r="F272" s="135"/>
      <c r="G272" s="17"/>
      <c r="H272" s="17"/>
      <c r="I272" s="17"/>
      <c r="J272" s="17"/>
      <c r="K272" s="17"/>
      <c r="L272" s="135"/>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row>
    <row r="273" ht="15.0" customHeight="1">
      <c r="A273" s="17"/>
      <c r="B273" s="134"/>
      <c r="C273" s="17"/>
      <c r="D273" s="17"/>
      <c r="E273" s="17"/>
      <c r="F273" s="135"/>
      <c r="G273" s="17"/>
      <c r="H273" s="17"/>
      <c r="I273" s="17"/>
      <c r="J273" s="17"/>
      <c r="K273" s="17"/>
      <c r="L273" s="135"/>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row>
    <row r="274" ht="15.0" customHeight="1">
      <c r="A274" s="17"/>
      <c r="B274" s="134"/>
      <c r="C274" s="17"/>
      <c r="D274" s="17"/>
      <c r="E274" s="17"/>
      <c r="F274" s="135"/>
      <c r="G274" s="17"/>
      <c r="H274" s="17"/>
      <c r="I274" s="17"/>
      <c r="J274" s="17"/>
      <c r="K274" s="17"/>
      <c r="L274" s="135"/>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row>
    <row r="275" ht="15.0" customHeight="1">
      <c r="A275" s="17"/>
      <c r="B275" s="134"/>
      <c r="C275" s="17"/>
      <c r="D275" s="17"/>
      <c r="E275" s="17"/>
      <c r="F275" s="135"/>
      <c r="G275" s="17"/>
      <c r="H275" s="17"/>
      <c r="I275" s="17"/>
      <c r="J275" s="17"/>
      <c r="K275" s="17"/>
      <c r="L275" s="135"/>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row>
    <row r="276" ht="15.0" customHeight="1">
      <c r="A276" s="17"/>
      <c r="B276" s="134"/>
      <c r="C276" s="17"/>
      <c r="D276" s="17"/>
      <c r="E276" s="17"/>
      <c r="F276" s="135"/>
      <c r="G276" s="17"/>
      <c r="H276" s="17"/>
      <c r="I276" s="17"/>
      <c r="J276" s="17"/>
      <c r="K276" s="17"/>
      <c r="L276" s="135"/>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row>
    <row r="277" ht="15.0" customHeight="1">
      <c r="A277" s="17"/>
      <c r="B277" s="134"/>
      <c r="C277" s="17"/>
      <c r="D277" s="17"/>
      <c r="E277" s="17"/>
      <c r="F277" s="135"/>
      <c r="G277" s="17"/>
      <c r="H277" s="17"/>
      <c r="I277" s="17"/>
      <c r="J277" s="17"/>
      <c r="K277" s="17"/>
      <c r="L277" s="135"/>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row>
    <row r="278" ht="15.0" customHeight="1">
      <c r="A278" s="17"/>
      <c r="B278" s="134"/>
      <c r="C278" s="17"/>
      <c r="D278" s="17"/>
      <c r="E278" s="17"/>
      <c r="F278" s="135"/>
      <c r="G278" s="17"/>
      <c r="H278" s="17"/>
      <c r="I278" s="17"/>
      <c r="J278" s="17"/>
      <c r="K278" s="17"/>
      <c r="L278" s="135"/>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row>
    <row r="279" ht="15.0" customHeight="1">
      <c r="A279" s="17"/>
      <c r="B279" s="134"/>
      <c r="C279" s="17"/>
      <c r="D279" s="17"/>
      <c r="E279" s="17"/>
      <c r="F279" s="135"/>
      <c r="G279" s="17"/>
      <c r="H279" s="17"/>
      <c r="I279" s="17"/>
      <c r="J279" s="17"/>
      <c r="K279" s="17"/>
      <c r="L279" s="135"/>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row>
    <row r="280" ht="15.0" customHeight="1">
      <c r="A280" s="17"/>
      <c r="B280" s="134"/>
      <c r="C280" s="17"/>
      <c r="D280" s="17"/>
      <c r="E280" s="17"/>
      <c r="F280" s="135"/>
      <c r="G280" s="17"/>
      <c r="H280" s="17"/>
      <c r="I280" s="17"/>
      <c r="J280" s="17"/>
      <c r="K280" s="17"/>
      <c r="L280" s="135"/>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row>
    <row r="281" ht="15.0" customHeight="1">
      <c r="A281" s="17"/>
      <c r="B281" s="134"/>
      <c r="C281" s="17"/>
      <c r="D281" s="17"/>
      <c r="E281" s="17"/>
      <c r="F281" s="135"/>
      <c r="G281" s="17"/>
      <c r="H281" s="17"/>
      <c r="I281" s="17"/>
      <c r="J281" s="17"/>
      <c r="K281" s="17"/>
      <c r="L281" s="135"/>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row>
    <row r="282" ht="15.0" customHeight="1">
      <c r="A282" s="17"/>
      <c r="B282" s="134"/>
      <c r="C282" s="17"/>
      <c r="D282" s="17"/>
      <c r="E282" s="17"/>
      <c r="F282" s="135"/>
      <c r="G282" s="17"/>
      <c r="H282" s="17"/>
      <c r="I282" s="17"/>
      <c r="J282" s="17"/>
      <c r="K282" s="17"/>
      <c r="L282" s="135"/>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row>
    <row r="283" ht="15.0" customHeight="1">
      <c r="A283" s="17"/>
      <c r="B283" s="134"/>
      <c r="C283" s="17"/>
      <c r="D283" s="17"/>
      <c r="E283" s="17"/>
      <c r="F283" s="135"/>
      <c r="G283" s="17"/>
      <c r="H283" s="17"/>
      <c r="I283" s="17"/>
      <c r="J283" s="17"/>
      <c r="K283" s="17"/>
      <c r="L283" s="135"/>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row>
    <row r="284" ht="15.0" customHeight="1">
      <c r="A284" s="17"/>
      <c r="B284" s="134"/>
      <c r="C284" s="17"/>
      <c r="D284" s="17"/>
      <c r="E284" s="17"/>
      <c r="F284" s="135"/>
      <c r="G284" s="17"/>
      <c r="H284" s="17"/>
      <c r="I284" s="17"/>
      <c r="J284" s="17"/>
      <c r="K284" s="17"/>
      <c r="L284" s="135"/>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row>
    <row r="285" ht="15.0" customHeight="1">
      <c r="A285" s="17"/>
      <c r="B285" s="134"/>
      <c r="C285" s="17"/>
      <c r="D285" s="17"/>
      <c r="E285" s="17"/>
      <c r="F285" s="135"/>
      <c r="G285" s="17"/>
      <c r="H285" s="17"/>
      <c r="I285" s="17"/>
      <c r="J285" s="17"/>
      <c r="K285" s="17"/>
      <c r="L285" s="135"/>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row>
    <row r="286" ht="15.0" customHeight="1">
      <c r="A286" s="17"/>
      <c r="B286" s="134"/>
      <c r="C286" s="17"/>
      <c r="D286" s="17"/>
      <c r="E286" s="17"/>
      <c r="F286" s="135"/>
      <c r="G286" s="17"/>
      <c r="H286" s="17"/>
      <c r="I286" s="17"/>
      <c r="J286" s="17"/>
      <c r="K286" s="17"/>
      <c r="L286" s="135"/>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row>
    <row r="287" ht="15.0" customHeight="1">
      <c r="A287" s="17"/>
      <c r="B287" s="134"/>
      <c r="C287" s="17"/>
      <c r="D287" s="17"/>
      <c r="E287" s="17"/>
      <c r="F287" s="135"/>
      <c r="G287" s="17"/>
      <c r="H287" s="17"/>
      <c r="I287" s="17"/>
      <c r="J287" s="17"/>
      <c r="K287" s="17"/>
      <c r="L287" s="135"/>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row>
    <row r="288" ht="15.0" customHeight="1">
      <c r="A288" s="17"/>
      <c r="B288" s="134"/>
      <c r="C288" s="17"/>
      <c r="D288" s="17"/>
      <c r="E288" s="17"/>
      <c r="F288" s="135"/>
      <c r="G288" s="17"/>
      <c r="H288" s="17"/>
      <c r="I288" s="17"/>
      <c r="J288" s="17"/>
      <c r="K288" s="17"/>
      <c r="L288" s="135"/>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row>
    <row r="289" ht="15.0" customHeight="1">
      <c r="A289" s="17"/>
      <c r="B289" s="134"/>
      <c r="C289" s="17"/>
      <c r="D289" s="17"/>
      <c r="E289" s="17"/>
      <c r="F289" s="135"/>
      <c r="G289" s="17"/>
      <c r="H289" s="17"/>
      <c r="I289" s="17"/>
      <c r="J289" s="17"/>
      <c r="K289" s="17"/>
      <c r="L289" s="135"/>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row>
    <row r="290" ht="15.0" customHeight="1">
      <c r="A290" s="17"/>
      <c r="B290" s="134"/>
      <c r="C290" s="17"/>
      <c r="D290" s="17"/>
      <c r="E290" s="17"/>
      <c r="F290" s="135"/>
      <c r="G290" s="17"/>
      <c r="H290" s="17"/>
      <c r="I290" s="17"/>
      <c r="J290" s="17"/>
      <c r="K290" s="17"/>
      <c r="L290" s="135"/>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row>
    <row r="291" ht="15.0" customHeight="1">
      <c r="A291" s="17"/>
      <c r="B291" s="134"/>
      <c r="C291" s="17"/>
      <c r="D291" s="17"/>
      <c r="E291" s="17"/>
      <c r="F291" s="135"/>
      <c r="G291" s="17"/>
      <c r="H291" s="17"/>
      <c r="I291" s="17"/>
      <c r="J291" s="17"/>
      <c r="K291" s="17"/>
      <c r="L291" s="135"/>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row>
    <row r="292" ht="15.0" customHeight="1">
      <c r="A292" s="17"/>
      <c r="B292" s="134"/>
      <c r="C292" s="17"/>
      <c r="D292" s="17"/>
      <c r="E292" s="17"/>
      <c r="F292" s="135"/>
      <c r="G292" s="17"/>
      <c r="H292" s="17"/>
      <c r="I292" s="17"/>
      <c r="J292" s="17"/>
      <c r="K292" s="17"/>
      <c r="L292" s="135"/>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row>
    <row r="293" ht="15.0" customHeight="1">
      <c r="A293" s="17"/>
      <c r="B293" s="134"/>
      <c r="C293" s="17"/>
      <c r="D293" s="17"/>
      <c r="E293" s="17"/>
      <c r="F293" s="135"/>
      <c r="G293" s="17"/>
      <c r="H293" s="17"/>
      <c r="I293" s="17"/>
      <c r="J293" s="17"/>
      <c r="K293" s="17"/>
      <c r="L293" s="135"/>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row>
    <row r="294" ht="15.0" customHeight="1">
      <c r="A294" s="17"/>
      <c r="B294" s="134"/>
      <c r="C294" s="17"/>
      <c r="D294" s="17"/>
      <c r="E294" s="17"/>
      <c r="F294" s="135"/>
      <c r="G294" s="17"/>
      <c r="H294" s="17"/>
      <c r="I294" s="17"/>
      <c r="J294" s="17"/>
      <c r="K294" s="17"/>
      <c r="L294" s="135"/>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row>
    <row r="295" ht="15.0" customHeight="1">
      <c r="A295" s="17"/>
      <c r="B295" s="134"/>
      <c r="C295" s="17"/>
      <c r="D295" s="17"/>
      <c r="E295" s="17"/>
      <c r="F295" s="135"/>
      <c r="G295" s="17"/>
      <c r="H295" s="17"/>
      <c r="I295" s="17"/>
      <c r="J295" s="17"/>
      <c r="K295" s="17"/>
      <c r="L295" s="135"/>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row>
    <row r="296" ht="15.0" customHeight="1">
      <c r="A296" s="17"/>
      <c r="B296" s="134"/>
      <c r="C296" s="17"/>
      <c r="D296" s="17"/>
      <c r="E296" s="17"/>
      <c r="F296" s="135"/>
      <c r="G296" s="17"/>
      <c r="H296" s="17"/>
      <c r="I296" s="17"/>
      <c r="J296" s="17"/>
      <c r="K296" s="17"/>
      <c r="L296" s="135"/>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row>
    <row r="297" ht="15.0" customHeight="1">
      <c r="A297" s="17"/>
      <c r="B297" s="134"/>
      <c r="C297" s="17"/>
      <c r="D297" s="17"/>
      <c r="E297" s="17"/>
      <c r="F297" s="135"/>
      <c r="G297" s="17"/>
      <c r="H297" s="17"/>
      <c r="I297" s="17"/>
      <c r="J297" s="17"/>
      <c r="K297" s="17"/>
      <c r="L297" s="135"/>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row>
    <row r="298" ht="15.0" customHeight="1">
      <c r="A298" s="17"/>
      <c r="B298" s="134"/>
      <c r="C298" s="17"/>
      <c r="D298" s="17"/>
      <c r="E298" s="17"/>
      <c r="F298" s="135"/>
      <c r="G298" s="17"/>
      <c r="H298" s="17"/>
      <c r="I298" s="17"/>
      <c r="J298" s="17"/>
      <c r="K298" s="17"/>
      <c r="L298" s="135"/>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row>
    <row r="299" ht="15.0" customHeight="1">
      <c r="A299" s="17"/>
      <c r="B299" s="134"/>
      <c r="C299" s="17"/>
      <c r="D299" s="17"/>
      <c r="E299" s="17"/>
      <c r="F299" s="135"/>
      <c r="G299" s="17"/>
      <c r="H299" s="17"/>
      <c r="I299" s="17"/>
      <c r="J299" s="17"/>
      <c r="K299" s="17"/>
      <c r="L299" s="135"/>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row>
    <row r="300" ht="15.0" customHeight="1">
      <c r="A300" s="17"/>
      <c r="B300" s="134"/>
      <c r="C300" s="17"/>
      <c r="D300" s="17"/>
      <c r="E300" s="17"/>
      <c r="F300" s="135"/>
      <c r="G300" s="17"/>
      <c r="H300" s="17"/>
      <c r="I300" s="17"/>
      <c r="J300" s="17"/>
      <c r="K300" s="17"/>
      <c r="L300" s="135"/>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row>
    <row r="301" ht="15.0" customHeight="1">
      <c r="A301" s="17"/>
      <c r="B301" s="134"/>
      <c r="C301" s="17"/>
      <c r="D301" s="17"/>
      <c r="E301" s="17"/>
      <c r="F301" s="135"/>
      <c r="G301" s="17"/>
      <c r="H301" s="17"/>
      <c r="I301" s="17"/>
      <c r="J301" s="17"/>
      <c r="K301" s="17"/>
      <c r="L301" s="135"/>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row>
    <row r="302" ht="15.0" customHeight="1">
      <c r="A302" s="17"/>
      <c r="B302" s="134"/>
      <c r="C302" s="17"/>
      <c r="D302" s="17"/>
      <c r="E302" s="17"/>
      <c r="F302" s="135"/>
      <c r="G302" s="17"/>
      <c r="H302" s="17"/>
      <c r="I302" s="17"/>
      <c r="J302" s="17"/>
      <c r="K302" s="17"/>
      <c r="L302" s="135"/>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row>
    <row r="303" ht="15.0" customHeight="1">
      <c r="A303" s="17"/>
      <c r="B303" s="134"/>
      <c r="C303" s="17"/>
      <c r="D303" s="17"/>
      <c r="E303" s="17"/>
      <c r="F303" s="135"/>
      <c r="G303" s="17"/>
      <c r="H303" s="17"/>
      <c r="I303" s="17"/>
      <c r="J303" s="17"/>
      <c r="K303" s="17"/>
      <c r="L303" s="135"/>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row>
    <row r="304" ht="15.0" customHeight="1">
      <c r="A304" s="17"/>
      <c r="B304" s="134"/>
      <c r="C304" s="17"/>
      <c r="D304" s="17"/>
      <c r="E304" s="17"/>
      <c r="F304" s="135"/>
      <c r="G304" s="17"/>
      <c r="H304" s="17"/>
      <c r="I304" s="17"/>
      <c r="J304" s="17"/>
      <c r="K304" s="17"/>
      <c r="L304" s="135"/>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row>
    <row r="305" ht="15.0" customHeight="1">
      <c r="A305" s="17"/>
      <c r="B305" s="134"/>
      <c r="C305" s="17"/>
      <c r="D305" s="17"/>
      <c r="E305" s="17"/>
      <c r="F305" s="135"/>
      <c r="G305" s="17"/>
      <c r="H305" s="17"/>
      <c r="I305" s="17"/>
      <c r="J305" s="17"/>
      <c r="K305" s="17"/>
      <c r="L305" s="135"/>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row>
    <row r="306" ht="15.0" customHeight="1">
      <c r="A306" s="17"/>
      <c r="B306" s="134"/>
      <c r="C306" s="17"/>
      <c r="D306" s="17"/>
      <c r="E306" s="17"/>
      <c r="F306" s="135"/>
      <c r="G306" s="17"/>
      <c r="H306" s="17"/>
      <c r="I306" s="17"/>
      <c r="J306" s="17"/>
      <c r="K306" s="17"/>
      <c r="L306" s="135"/>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row>
    <row r="307" ht="15.0" customHeight="1">
      <c r="A307" s="17"/>
      <c r="B307" s="134"/>
      <c r="C307" s="17"/>
      <c r="D307" s="17"/>
      <c r="E307" s="17"/>
      <c r="F307" s="135"/>
      <c r="G307" s="17"/>
      <c r="H307" s="17"/>
      <c r="I307" s="17"/>
      <c r="J307" s="17"/>
      <c r="K307" s="17"/>
      <c r="L307" s="135"/>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row>
    <row r="308" ht="15.0" customHeight="1">
      <c r="A308" s="17"/>
      <c r="B308" s="134"/>
      <c r="C308" s="17"/>
      <c r="D308" s="17"/>
      <c r="E308" s="17"/>
      <c r="F308" s="135"/>
      <c r="G308" s="17"/>
      <c r="H308" s="17"/>
      <c r="I308" s="17"/>
      <c r="J308" s="17"/>
      <c r="K308" s="17"/>
      <c r="L308" s="135"/>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row>
    <row r="309" ht="15.0" customHeight="1">
      <c r="A309" s="17"/>
      <c r="B309" s="134"/>
      <c r="C309" s="17"/>
      <c r="D309" s="17"/>
      <c r="E309" s="17"/>
      <c r="F309" s="135"/>
      <c r="G309" s="17"/>
      <c r="H309" s="17"/>
      <c r="I309" s="17"/>
      <c r="J309" s="17"/>
      <c r="K309" s="17"/>
      <c r="L309" s="135"/>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row>
    <row r="310" ht="15.0" customHeight="1">
      <c r="A310" s="17"/>
      <c r="B310" s="134"/>
      <c r="C310" s="17"/>
      <c r="D310" s="17"/>
      <c r="E310" s="17"/>
      <c r="F310" s="135"/>
      <c r="G310" s="17"/>
      <c r="H310" s="17"/>
      <c r="I310" s="17"/>
      <c r="J310" s="17"/>
      <c r="K310" s="17"/>
      <c r="L310" s="135"/>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row>
    <row r="311" ht="15.0" customHeight="1">
      <c r="A311" s="17"/>
      <c r="B311" s="134"/>
      <c r="C311" s="17"/>
      <c r="D311" s="17"/>
      <c r="E311" s="17"/>
      <c r="F311" s="135"/>
      <c r="G311" s="17"/>
      <c r="H311" s="17"/>
      <c r="I311" s="17"/>
      <c r="J311" s="17"/>
      <c r="K311" s="17"/>
      <c r="L311" s="135"/>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row>
    <row r="312" ht="15.0" customHeight="1">
      <c r="A312" s="17"/>
      <c r="B312" s="134"/>
      <c r="C312" s="17"/>
      <c r="D312" s="17"/>
      <c r="E312" s="17"/>
      <c r="F312" s="135"/>
      <c r="G312" s="17"/>
      <c r="H312" s="17"/>
      <c r="I312" s="17"/>
      <c r="J312" s="17"/>
      <c r="K312" s="17"/>
      <c r="L312" s="135"/>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row>
    <row r="313" ht="15.0" customHeight="1">
      <c r="A313" s="17"/>
      <c r="B313" s="134"/>
      <c r="C313" s="17"/>
      <c r="D313" s="17"/>
      <c r="E313" s="17"/>
      <c r="F313" s="135"/>
      <c r="G313" s="17"/>
      <c r="H313" s="17"/>
      <c r="I313" s="17"/>
      <c r="J313" s="17"/>
      <c r="K313" s="17"/>
      <c r="L313" s="135"/>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row>
    <row r="314" ht="15.0" customHeight="1">
      <c r="A314" s="17"/>
      <c r="B314" s="134"/>
      <c r="C314" s="17"/>
      <c r="D314" s="17"/>
      <c r="E314" s="17"/>
      <c r="F314" s="135"/>
      <c r="G314" s="17"/>
      <c r="H314" s="17"/>
      <c r="I314" s="17"/>
      <c r="J314" s="17"/>
      <c r="K314" s="17"/>
      <c r="L314" s="135"/>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row>
    <row r="315" ht="15.0" customHeight="1">
      <c r="A315" s="17"/>
      <c r="B315" s="134"/>
      <c r="C315" s="17"/>
      <c r="D315" s="17"/>
      <c r="E315" s="17"/>
      <c r="F315" s="135"/>
      <c r="G315" s="17"/>
      <c r="H315" s="17"/>
      <c r="I315" s="17"/>
      <c r="J315" s="17"/>
      <c r="K315" s="17"/>
      <c r="L315" s="135"/>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row>
    <row r="316" ht="15.0" customHeight="1">
      <c r="A316" s="17"/>
      <c r="B316" s="134"/>
      <c r="C316" s="17"/>
      <c r="D316" s="17"/>
      <c r="E316" s="17"/>
      <c r="F316" s="135"/>
      <c r="G316" s="17"/>
      <c r="H316" s="17"/>
      <c r="I316" s="17"/>
      <c r="J316" s="17"/>
      <c r="K316" s="17"/>
      <c r="L316" s="135"/>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row>
    <row r="317" ht="15.0" customHeight="1">
      <c r="A317" s="17"/>
      <c r="B317" s="134"/>
      <c r="C317" s="17"/>
      <c r="D317" s="17"/>
      <c r="E317" s="17"/>
      <c r="F317" s="135"/>
      <c r="G317" s="17"/>
      <c r="H317" s="17"/>
      <c r="I317" s="17"/>
      <c r="J317" s="17"/>
      <c r="K317" s="17"/>
      <c r="L317" s="135"/>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row>
    <row r="318" ht="15.0" customHeight="1">
      <c r="A318" s="17"/>
      <c r="B318" s="134"/>
      <c r="C318" s="17"/>
      <c r="D318" s="17"/>
      <c r="E318" s="17"/>
      <c r="F318" s="135"/>
      <c r="G318" s="17"/>
      <c r="H318" s="17"/>
      <c r="I318" s="17"/>
      <c r="J318" s="17"/>
      <c r="K318" s="17"/>
      <c r="L318" s="135"/>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row>
    <row r="319" ht="15.0" customHeight="1">
      <c r="A319" s="17"/>
      <c r="B319" s="134"/>
      <c r="C319" s="17"/>
      <c r="D319" s="17"/>
      <c r="E319" s="17"/>
      <c r="F319" s="135"/>
      <c r="G319" s="17"/>
      <c r="H319" s="17"/>
      <c r="I319" s="17"/>
      <c r="J319" s="17"/>
      <c r="K319" s="17"/>
      <c r="L319" s="135"/>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row>
    <row r="320" ht="15.0" customHeight="1">
      <c r="A320" s="17"/>
      <c r="B320" s="134"/>
      <c r="C320" s="17"/>
      <c r="D320" s="17"/>
      <c r="E320" s="17"/>
      <c r="F320" s="135"/>
      <c r="G320" s="17"/>
      <c r="H320" s="17"/>
      <c r="I320" s="17"/>
      <c r="J320" s="17"/>
      <c r="K320" s="17"/>
      <c r="L320" s="135"/>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row>
    <row r="321" ht="15.0" customHeight="1">
      <c r="A321" s="17"/>
      <c r="B321" s="134"/>
      <c r="C321" s="17"/>
      <c r="D321" s="17"/>
      <c r="E321" s="17"/>
      <c r="F321" s="135"/>
      <c r="G321" s="17"/>
      <c r="H321" s="17"/>
      <c r="I321" s="17"/>
      <c r="J321" s="17"/>
      <c r="K321" s="17"/>
      <c r="L321" s="135"/>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row>
    <row r="322" ht="15.0" customHeight="1">
      <c r="A322" s="17"/>
      <c r="B322" s="134"/>
      <c r="C322" s="17"/>
      <c r="D322" s="17"/>
      <c r="E322" s="17"/>
      <c r="F322" s="135"/>
      <c r="G322" s="17"/>
      <c r="H322" s="17"/>
      <c r="I322" s="17"/>
      <c r="J322" s="17"/>
      <c r="K322" s="17"/>
      <c r="L322" s="135"/>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row>
    <row r="323" ht="15.0" customHeight="1">
      <c r="A323" s="17"/>
      <c r="B323" s="134"/>
      <c r="C323" s="17"/>
      <c r="D323" s="17"/>
      <c r="E323" s="17"/>
      <c r="F323" s="135"/>
      <c r="G323" s="17"/>
      <c r="H323" s="17"/>
      <c r="I323" s="17"/>
      <c r="J323" s="17"/>
      <c r="K323" s="17"/>
      <c r="L323" s="135"/>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row>
    <row r="324" ht="15.0" customHeight="1">
      <c r="A324" s="17"/>
      <c r="B324" s="134"/>
      <c r="C324" s="17"/>
      <c r="D324" s="17"/>
      <c r="E324" s="17"/>
      <c r="F324" s="135"/>
      <c r="G324" s="17"/>
      <c r="H324" s="17"/>
      <c r="I324" s="17"/>
      <c r="J324" s="17"/>
      <c r="K324" s="17"/>
      <c r="L324" s="135"/>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row>
    <row r="325" ht="15.0" customHeight="1">
      <c r="A325" s="17"/>
      <c r="B325" s="134"/>
      <c r="C325" s="17"/>
      <c r="D325" s="17"/>
      <c r="E325" s="17"/>
      <c r="F325" s="135"/>
      <c r="G325" s="17"/>
      <c r="H325" s="17"/>
      <c r="I325" s="17"/>
      <c r="J325" s="17"/>
      <c r="K325" s="17"/>
      <c r="L325" s="135"/>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row>
    <row r="326" ht="15.0" customHeight="1">
      <c r="A326" s="17"/>
      <c r="B326" s="134"/>
      <c r="C326" s="17"/>
      <c r="D326" s="17"/>
      <c r="E326" s="17"/>
      <c r="F326" s="135"/>
      <c r="G326" s="17"/>
      <c r="H326" s="17"/>
      <c r="I326" s="17"/>
      <c r="J326" s="17"/>
      <c r="K326" s="17"/>
      <c r="L326" s="135"/>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row>
    <row r="327" ht="15.0" customHeight="1">
      <c r="A327" s="17"/>
      <c r="B327" s="134"/>
      <c r="C327" s="17"/>
      <c r="D327" s="17"/>
      <c r="E327" s="17"/>
      <c r="F327" s="135"/>
      <c r="G327" s="17"/>
      <c r="H327" s="17"/>
      <c r="I327" s="17"/>
      <c r="J327" s="17"/>
      <c r="K327" s="17"/>
      <c r="L327" s="135"/>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row>
    <row r="328" ht="15.0" customHeight="1">
      <c r="A328" s="17"/>
      <c r="B328" s="134"/>
      <c r="C328" s="17"/>
      <c r="D328" s="17"/>
      <c r="E328" s="17"/>
      <c r="F328" s="135"/>
      <c r="G328" s="17"/>
      <c r="H328" s="17"/>
      <c r="I328" s="17"/>
      <c r="J328" s="17"/>
      <c r="K328" s="17"/>
      <c r="L328" s="135"/>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row>
    <row r="329" ht="15.0" customHeight="1">
      <c r="A329" s="17"/>
      <c r="B329" s="134"/>
      <c r="C329" s="17"/>
      <c r="D329" s="17"/>
      <c r="E329" s="17"/>
      <c r="F329" s="135"/>
      <c r="G329" s="17"/>
      <c r="H329" s="17"/>
      <c r="I329" s="17"/>
      <c r="J329" s="17"/>
      <c r="K329" s="17"/>
      <c r="L329" s="135"/>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row>
    <row r="330" ht="15.0" customHeight="1">
      <c r="A330" s="17"/>
      <c r="B330" s="134"/>
      <c r="C330" s="17"/>
      <c r="D330" s="17"/>
      <c r="E330" s="17"/>
      <c r="F330" s="135"/>
      <c r="G330" s="17"/>
      <c r="H330" s="17"/>
      <c r="I330" s="17"/>
      <c r="J330" s="17"/>
      <c r="K330" s="17"/>
      <c r="L330" s="135"/>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row>
    <row r="331" ht="15.0" customHeight="1">
      <c r="A331" s="17"/>
      <c r="B331" s="134"/>
      <c r="C331" s="17"/>
      <c r="D331" s="17"/>
      <c r="E331" s="17"/>
      <c r="F331" s="135"/>
      <c r="G331" s="17"/>
      <c r="H331" s="17"/>
      <c r="I331" s="17"/>
      <c r="J331" s="17"/>
      <c r="K331" s="17"/>
      <c r="L331" s="135"/>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row>
    <row r="332" ht="15.0" customHeight="1">
      <c r="A332" s="17"/>
      <c r="B332" s="134"/>
      <c r="C332" s="17"/>
      <c r="D332" s="17"/>
      <c r="E332" s="17"/>
      <c r="F332" s="135"/>
      <c r="G332" s="17"/>
      <c r="H332" s="17"/>
      <c r="I332" s="17"/>
      <c r="J332" s="17"/>
      <c r="K332" s="17"/>
      <c r="L332" s="135"/>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row>
    <row r="333" ht="15.0" customHeight="1">
      <c r="A333" s="17"/>
      <c r="B333" s="134"/>
      <c r="C333" s="17"/>
      <c r="D333" s="17"/>
      <c r="E333" s="17"/>
      <c r="F333" s="135"/>
      <c r="G333" s="17"/>
      <c r="H333" s="17"/>
      <c r="I333" s="17"/>
      <c r="J333" s="17"/>
      <c r="K333" s="17"/>
      <c r="L333" s="135"/>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row>
    <row r="334" ht="15.0" customHeight="1">
      <c r="A334" s="17"/>
      <c r="B334" s="134"/>
      <c r="C334" s="17"/>
      <c r="D334" s="17"/>
      <c r="E334" s="17"/>
      <c r="F334" s="135"/>
      <c r="G334" s="17"/>
      <c r="H334" s="17"/>
      <c r="I334" s="17"/>
      <c r="J334" s="17"/>
      <c r="K334" s="17"/>
      <c r="L334" s="135"/>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row>
    <row r="335" ht="15.0" customHeight="1">
      <c r="A335" s="17"/>
      <c r="B335" s="134"/>
      <c r="C335" s="17"/>
      <c r="D335" s="17"/>
      <c r="E335" s="17"/>
      <c r="F335" s="135"/>
      <c r="G335" s="17"/>
      <c r="H335" s="17"/>
      <c r="I335" s="17"/>
      <c r="J335" s="17"/>
      <c r="K335" s="17"/>
      <c r="L335" s="135"/>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row>
    <row r="336" ht="15.0" customHeight="1">
      <c r="A336" s="17"/>
      <c r="B336" s="134"/>
      <c r="C336" s="17"/>
      <c r="D336" s="17"/>
      <c r="E336" s="17"/>
      <c r="F336" s="135"/>
      <c r="G336" s="17"/>
      <c r="H336" s="17"/>
      <c r="I336" s="17"/>
      <c r="J336" s="17"/>
      <c r="K336" s="17"/>
      <c r="L336" s="135"/>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row>
    <row r="337" ht="15.0" customHeight="1">
      <c r="A337" s="17"/>
      <c r="B337" s="134"/>
      <c r="C337" s="17"/>
      <c r="D337" s="17"/>
      <c r="E337" s="17"/>
      <c r="F337" s="135"/>
      <c r="G337" s="17"/>
      <c r="H337" s="17"/>
      <c r="I337" s="17"/>
      <c r="J337" s="17"/>
      <c r="K337" s="17"/>
      <c r="L337" s="135"/>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row>
    <row r="338" ht="15.0" customHeight="1">
      <c r="A338" s="17"/>
      <c r="B338" s="134"/>
      <c r="C338" s="17"/>
      <c r="D338" s="17"/>
      <c r="E338" s="17"/>
      <c r="F338" s="135"/>
      <c r="G338" s="17"/>
      <c r="H338" s="17"/>
      <c r="I338" s="17"/>
      <c r="J338" s="17"/>
      <c r="K338" s="17"/>
      <c r="L338" s="135"/>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row>
    <row r="339" ht="15.0" customHeight="1">
      <c r="A339" s="17"/>
      <c r="B339" s="134"/>
      <c r="C339" s="17"/>
      <c r="D339" s="17"/>
      <c r="E339" s="17"/>
      <c r="F339" s="135"/>
      <c r="G339" s="17"/>
      <c r="H339" s="17"/>
      <c r="I339" s="17"/>
      <c r="J339" s="17"/>
      <c r="K339" s="17"/>
      <c r="L339" s="135"/>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row>
    <row r="340" ht="15.0" customHeight="1">
      <c r="A340" s="17"/>
      <c r="B340" s="134"/>
      <c r="C340" s="17"/>
      <c r="D340" s="17"/>
      <c r="E340" s="17"/>
      <c r="F340" s="135"/>
      <c r="G340" s="17"/>
      <c r="H340" s="17"/>
      <c r="I340" s="17"/>
      <c r="J340" s="17"/>
      <c r="K340" s="17"/>
      <c r="L340" s="135"/>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row>
    <row r="341" ht="15.0" customHeight="1">
      <c r="A341" s="17"/>
      <c r="B341" s="134"/>
      <c r="C341" s="17"/>
      <c r="D341" s="17"/>
      <c r="E341" s="17"/>
      <c r="F341" s="135"/>
      <c r="G341" s="17"/>
      <c r="H341" s="17"/>
      <c r="I341" s="17"/>
      <c r="J341" s="17"/>
      <c r="K341" s="17"/>
      <c r="L341" s="135"/>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row>
    <row r="342" ht="15.0" customHeight="1">
      <c r="A342" s="17"/>
      <c r="B342" s="134"/>
      <c r="C342" s="17"/>
      <c r="D342" s="17"/>
      <c r="E342" s="17"/>
      <c r="F342" s="135"/>
      <c r="G342" s="17"/>
      <c r="H342" s="17"/>
      <c r="I342" s="17"/>
      <c r="J342" s="17"/>
      <c r="K342" s="17"/>
      <c r="L342" s="135"/>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row>
    <row r="343" ht="15.0" customHeight="1">
      <c r="A343" s="17"/>
      <c r="B343" s="134"/>
      <c r="C343" s="17"/>
      <c r="D343" s="17"/>
      <c r="E343" s="17"/>
      <c r="F343" s="135"/>
      <c r="G343" s="17"/>
      <c r="H343" s="17"/>
      <c r="I343" s="17"/>
      <c r="J343" s="17"/>
      <c r="K343" s="17"/>
      <c r="L343" s="135"/>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row>
    <row r="344" ht="15.0" customHeight="1">
      <c r="A344" s="17"/>
      <c r="B344" s="134"/>
      <c r="C344" s="17"/>
      <c r="D344" s="17"/>
      <c r="E344" s="17"/>
      <c r="F344" s="135"/>
      <c r="G344" s="17"/>
      <c r="H344" s="17"/>
      <c r="I344" s="17"/>
      <c r="J344" s="17"/>
      <c r="K344" s="17"/>
      <c r="L344" s="135"/>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row>
    <row r="345" ht="15.0" customHeight="1">
      <c r="A345" s="17"/>
      <c r="B345" s="134"/>
      <c r="C345" s="17"/>
      <c r="D345" s="17"/>
      <c r="E345" s="17"/>
      <c r="F345" s="135"/>
      <c r="G345" s="17"/>
      <c r="H345" s="17"/>
      <c r="I345" s="17"/>
      <c r="J345" s="17"/>
      <c r="K345" s="17"/>
      <c r="L345" s="135"/>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row>
    <row r="346" ht="15.0" customHeight="1">
      <c r="A346" s="17"/>
      <c r="B346" s="134"/>
      <c r="C346" s="17"/>
      <c r="D346" s="17"/>
      <c r="E346" s="17"/>
      <c r="F346" s="135"/>
      <c r="G346" s="17"/>
      <c r="H346" s="17"/>
      <c r="I346" s="17"/>
      <c r="J346" s="17"/>
      <c r="K346" s="17"/>
      <c r="L346" s="135"/>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row>
    <row r="347" ht="15.0" customHeight="1">
      <c r="A347" s="17"/>
      <c r="B347" s="134"/>
      <c r="C347" s="17"/>
      <c r="D347" s="17"/>
      <c r="E347" s="17"/>
      <c r="F347" s="135"/>
      <c r="G347" s="17"/>
      <c r="H347" s="17"/>
      <c r="I347" s="17"/>
      <c r="J347" s="17"/>
      <c r="K347" s="17"/>
      <c r="L347" s="135"/>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row>
    <row r="348" ht="15.0" customHeight="1">
      <c r="A348" s="17"/>
      <c r="B348" s="134"/>
      <c r="C348" s="17"/>
      <c r="D348" s="17"/>
      <c r="E348" s="17"/>
      <c r="F348" s="135"/>
      <c r="G348" s="17"/>
      <c r="H348" s="17"/>
      <c r="I348" s="17"/>
      <c r="J348" s="17"/>
      <c r="K348" s="17"/>
      <c r="L348" s="135"/>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row>
    <row r="349" ht="15.0" customHeight="1">
      <c r="A349" s="17"/>
      <c r="B349" s="134"/>
      <c r="C349" s="17"/>
      <c r="D349" s="17"/>
      <c r="E349" s="17"/>
      <c r="F349" s="135"/>
      <c r="G349" s="17"/>
      <c r="H349" s="17"/>
      <c r="I349" s="17"/>
      <c r="J349" s="17"/>
      <c r="K349" s="17"/>
      <c r="L349" s="135"/>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row>
    <row r="350" ht="15.0" customHeight="1">
      <c r="A350" s="17"/>
      <c r="B350" s="134"/>
      <c r="C350" s="17"/>
      <c r="D350" s="17"/>
      <c r="E350" s="17"/>
      <c r="F350" s="135"/>
      <c r="G350" s="17"/>
      <c r="H350" s="17"/>
      <c r="I350" s="17"/>
      <c r="J350" s="17"/>
      <c r="K350" s="17"/>
      <c r="L350" s="135"/>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row>
    <row r="351" ht="15.0" customHeight="1">
      <c r="A351" s="17"/>
      <c r="B351" s="134"/>
      <c r="C351" s="17"/>
      <c r="D351" s="17"/>
      <c r="E351" s="17"/>
      <c r="F351" s="135"/>
      <c r="G351" s="17"/>
      <c r="H351" s="17"/>
      <c r="I351" s="17"/>
      <c r="J351" s="17"/>
      <c r="K351" s="17"/>
      <c r="L351" s="135"/>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row>
    <row r="352" ht="15.0" customHeight="1">
      <c r="A352" s="17"/>
      <c r="B352" s="134"/>
      <c r="C352" s="17"/>
      <c r="D352" s="17"/>
      <c r="E352" s="17"/>
      <c r="F352" s="135"/>
      <c r="G352" s="17"/>
      <c r="H352" s="17"/>
      <c r="I352" s="17"/>
      <c r="J352" s="17"/>
      <c r="K352" s="17"/>
      <c r="L352" s="135"/>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row>
    <row r="353" ht="15.0" customHeight="1">
      <c r="A353" s="17"/>
      <c r="B353" s="134"/>
      <c r="C353" s="17"/>
      <c r="D353" s="17"/>
      <c r="E353" s="17"/>
      <c r="F353" s="135"/>
      <c r="G353" s="17"/>
      <c r="H353" s="17"/>
      <c r="I353" s="17"/>
      <c r="J353" s="17"/>
      <c r="K353" s="17"/>
      <c r="L353" s="135"/>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row>
    <row r="354" ht="15.0" customHeight="1">
      <c r="A354" s="17"/>
      <c r="B354" s="134"/>
      <c r="C354" s="17"/>
      <c r="D354" s="17"/>
      <c r="E354" s="17"/>
      <c r="F354" s="135"/>
      <c r="G354" s="17"/>
      <c r="H354" s="17"/>
      <c r="I354" s="17"/>
      <c r="J354" s="17"/>
      <c r="K354" s="17"/>
      <c r="L354" s="135"/>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row>
    <row r="355" ht="15.0" customHeight="1">
      <c r="A355" s="17"/>
      <c r="B355" s="134"/>
      <c r="C355" s="17"/>
      <c r="D355" s="17"/>
      <c r="E355" s="17"/>
      <c r="F355" s="135"/>
      <c r="G355" s="17"/>
      <c r="H355" s="17"/>
      <c r="I355" s="17"/>
      <c r="J355" s="17"/>
      <c r="K355" s="17"/>
      <c r="L355" s="135"/>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row>
    <row r="356" ht="15.0" customHeight="1">
      <c r="A356" s="17"/>
      <c r="B356" s="134"/>
      <c r="C356" s="17"/>
      <c r="D356" s="17"/>
      <c r="E356" s="17"/>
      <c r="F356" s="135"/>
      <c r="G356" s="17"/>
      <c r="H356" s="17"/>
      <c r="I356" s="17"/>
      <c r="J356" s="17"/>
      <c r="K356" s="17"/>
      <c r="L356" s="135"/>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row>
    <row r="357" ht="15.0" customHeight="1">
      <c r="A357" s="17"/>
      <c r="B357" s="134"/>
      <c r="C357" s="17"/>
      <c r="D357" s="17"/>
      <c r="E357" s="17"/>
      <c r="F357" s="135"/>
      <c r="G357" s="17"/>
      <c r="H357" s="17"/>
      <c r="I357" s="17"/>
      <c r="J357" s="17"/>
      <c r="K357" s="17"/>
      <c r="L357" s="135"/>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row>
    <row r="358" ht="15.0" customHeight="1">
      <c r="A358" s="17"/>
      <c r="B358" s="134"/>
      <c r="C358" s="17"/>
      <c r="D358" s="17"/>
      <c r="E358" s="17"/>
      <c r="F358" s="135"/>
      <c r="G358" s="17"/>
      <c r="H358" s="17"/>
      <c r="I358" s="17"/>
      <c r="J358" s="17"/>
      <c r="K358" s="17"/>
      <c r="L358" s="135"/>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row>
    <row r="359" ht="15.0" customHeight="1">
      <c r="A359" s="17"/>
      <c r="B359" s="134"/>
      <c r="C359" s="17"/>
      <c r="D359" s="17"/>
      <c r="E359" s="17"/>
      <c r="F359" s="135"/>
      <c r="G359" s="17"/>
      <c r="H359" s="17"/>
      <c r="I359" s="17"/>
      <c r="J359" s="17"/>
      <c r="K359" s="17"/>
      <c r="L359" s="135"/>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row>
    <row r="360" ht="15.0" customHeight="1">
      <c r="A360" s="17"/>
      <c r="B360" s="134"/>
      <c r="C360" s="17"/>
      <c r="D360" s="17"/>
      <c r="E360" s="17"/>
      <c r="F360" s="135"/>
      <c r="G360" s="17"/>
      <c r="H360" s="17"/>
      <c r="I360" s="17"/>
      <c r="J360" s="17"/>
      <c r="K360" s="17"/>
      <c r="L360" s="135"/>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row>
    <row r="361" ht="15.0" customHeight="1">
      <c r="A361" s="17"/>
      <c r="B361" s="134"/>
      <c r="C361" s="17"/>
      <c r="D361" s="17"/>
      <c r="E361" s="17"/>
      <c r="F361" s="135"/>
      <c r="G361" s="17"/>
      <c r="H361" s="17"/>
      <c r="I361" s="17"/>
      <c r="J361" s="17"/>
      <c r="K361" s="17"/>
      <c r="L361" s="135"/>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row>
    <row r="362" ht="15.0" customHeight="1">
      <c r="A362" s="17"/>
      <c r="B362" s="134"/>
      <c r="C362" s="17"/>
      <c r="D362" s="17"/>
      <c r="E362" s="17"/>
      <c r="F362" s="135"/>
      <c r="G362" s="17"/>
      <c r="H362" s="17"/>
      <c r="I362" s="17"/>
      <c r="J362" s="17"/>
      <c r="K362" s="17"/>
      <c r="L362" s="135"/>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row>
    <row r="363" ht="15.0" customHeight="1">
      <c r="A363" s="17"/>
      <c r="B363" s="134"/>
      <c r="C363" s="17"/>
      <c r="D363" s="17"/>
      <c r="E363" s="17"/>
      <c r="F363" s="135"/>
      <c r="G363" s="17"/>
      <c r="H363" s="17"/>
      <c r="I363" s="17"/>
      <c r="J363" s="17"/>
      <c r="K363" s="17"/>
      <c r="L363" s="135"/>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row>
    <row r="364" ht="15.0" customHeight="1">
      <c r="A364" s="17"/>
      <c r="B364" s="134"/>
      <c r="C364" s="17"/>
      <c r="D364" s="17"/>
      <c r="E364" s="17"/>
      <c r="F364" s="135"/>
      <c r="G364" s="17"/>
      <c r="H364" s="17"/>
      <c r="I364" s="17"/>
      <c r="J364" s="17"/>
      <c r="K364" s="17"/>
      <c r="L364" s="135"/>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row>
    <row r="365" ht="15.0" customHeight="1">
      <c r="A365" s="17"/>
      <c r="B365" s="134"/>
      <c r="C365" s="17"/>
      <c r="D365" s="17"/>
      <c r="E365" s="17"/>
      <c r="F365" s="135"/>
      <c r="G365" s="17"/>
      <c r="H365" s="17"/>
      <c r="I365" s="17"/>
      <c r="J365" s="17"/>
      <c r="K365" s="17"/>
      <c r="L365" s="135"/>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row>
    <row r="366" ht="15.0" customHeight="1">
      <c r="A366" s="17"/>
      <c r="B366" s="134"/>
      <c r="C366" s="17"/>
      <c r="D366" s="17"/>
      <c r="E366" s="17"/>
      <c r="F366" s="135"/>
      <c r="G366" s="17"/>
      <c r="H366" s="17"/>
      <c r="I366" s="17"/>
      <c r="J366" s="17"/>
      <c r="K366" s="17"/>
      <c r="L366" s="135"/>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row>
    <row r="367" ht="15.0" customHeight="1">
      <c r="A367" s="17"/>
      <c r="B367" s="134"/>
      <c r="C367" s="17"/>
      <c r="D367" s="17"/>
      <c r="E367" s="17"/>
      <c r="F367" s="135"/>
      <c r="G367" s="17"/>
      <c r="H367" s="17"/>
      <c r="I367" s="17"/>
      <c r="J367" s="17"/>
      <c r="K367" s="17"/>
      <c r="L367" s="135"/>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row>
    <row r="368" ht="15.0" customHeight="1">
      <c r="A368" s="17"/>
      <c r="B368" s="134"/>
      <c r="C368" s="17"/>
      <c r="D368" s="17"/>
      <c r="E368" s="17"/>
      <c r="F368" s="135"/>
      <c r="G368" s="17"/>
      <c r="H368" s="17"/>
      <c r="I368" s="17"/>
      <c r="J368" s="17"/>
      <c r="K368" s="17"/>
      <c r="L368" s="135"/>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row>
    <row r="369" ht="15.0" customHeight="1">
      <c r="A369" s="17"/>
      <c r="B369" s="134"/>
      <c r="C369" s="17"/>
      <c r="D369" s="17"/>
      <c r="E369" s="17"/>
      <c r="F369" s="135"/>
      <c r="G369" s="17"/>
      <c r="H369" s="17"/>
      <c r="I369" s="17"/>
      <c r="J369" s="17"/>
      <c r="K369" s="17"/>
      <c r="L369" s="135"/>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row>
    <row r="370" ht="15.0" customHeight="1">
      <c r="A370" s="17"/>
      <c r="B370" s="134"/>
      <c r="C370" s="17"/>
      <c r="D370" s="17"/>
      <c r="E370" s="17"/>
      <c r="F370" s="135"/>
      <c r="G370" s="17"/>
      <c r="H370" s="17"/>
      <c r="I370" s="17"/>
      <c r="J370" s="17"/>
      <c r="K370" s="17"/>
      <c r="L370" s="135"/>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row>
    <row r="371" ht="15.0" customHeight="1">
      <c r="A371" s="17"/>
      <c r="B371" s="134"/>
      <c r="C371" s="17"/>
      <c r="D371" s="17"/>
      <c r="E371" s="17"/>
      <c r="F371" s="135"/>
      <c r="G371" s="17"/>
      <c r="H371" s="17"/>
      <c r="I371" s="17"/>
      <c r="J371" s="17"/>
      <c r="K371" s="17"/>
      <c r="L371" s="135"/>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row>
    <row r="372" ht="15.0" customHeight="1">
      <c r="A372" s="17"/>
      <c r="B372" s="134"/>
      <c r="C372" s="17"/>
      <c r="D372" s="17"/>
      <c r="E372" s="17"/>
      <c r="F372" s="135"/>
      <c r="G372" s="17"/>
      <c r="H372" s="17"/>
      <c r="I372" s="17"/>
      <c r="J372" s="17"/>
      <c r="K372" s="17"/>
      <c r="L372" s="135"/>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row>
    <row r="373" ht="15.0" customHeight="1">
      <c r="A373" s="17"/>
      <c r="B373" s="134"/>
      <c r="C373" s="17"/>
      <c r="D373" s="17"/>
      <c r="E373" s="17"/>
      <c r="F373" s="135"/>
      <c r="G373" s="17"/>
      <c r="H373" s="17"/>
      <c r="I373" s="17"/>
      <c r="J373" s="17"/>
      <c r="K373" s="17"/>
      <c r="L373" s="135"/>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row>
    <row r="374" ht="15.0" customHeight="1">
      <c r="A374" s="17"/>
      <c r="B374" s="134"/>
      <c r="C374" s="17"/>
      <c r="D374" s="17"/>
      <c r="E374" s="17"/>
      <c r="F374" s="135"/>
      <c r="G374" s="17"/>
      <c r="H374" s="17"/>
      <c r="I374" s="17"/>
      <c r="J374" s="17"/>
      <c r="K374" s="17"/>
      <c r="L374" s="135"/>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row>
    <row r="375" ht="15.0" customHeight="1">
      <c r="A375" s="17"/>
      <c r="B375" s="134"/>
      <c r="C375" s="17"/>
      <c r="D375" s="17"/>
      <c r="E375" s="17"/>
      <c r="F375" s="135"/>
      <c r="G375" s="17"/>
      <c r="H375" s="17"/>
      <c r="I375" s="17"/>
      <c r="J375" s="17"/>
      <c r="K375" s="17"/>
      <c r="L375" s="135"/>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row>
    <row r="376" ht="15.0" customHeight="1">
      <c r="A376" s="17"/>
      <c r="B376" s="134"/>
      <c r="C376" s="17"/>
      <c r="D376" s="17"/>
      <c r="E376" s="17"/>
      <c r="F376" s="135"/>
      <c r="G376" s="17"/>
      <c r="H376" s="17"/>
      <c r="I376" s="17"/>
      <c r="J376" s="17"/>
      <c r="K376" s="17"/>
      <c r="L376" s="135"/>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row>
    <row r="377" ht="15.0" customHeight="1">
      <c r="A377" s="17"/>
      <c r="B377" s="134"/>
      <c r="C377" s="17"/>
      <c r="D377" s="17"/>
      <c r="E377" s="17"/>
      <c r="F377" s="135"/>
      <c r="G377" s="17"/>
      <c r="H377" s="17"/>
      <c r="I377" s="17"/>
      <c r="J377" s="17"/>
      <c r="K377" s="17"/>
      <c r="L377" s="135"/>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row>
    <row r="378" ht="15.0" customHeight="1">
      <c r="A378" s="17"/>
      <c r="B378" s="134"/>
      <c r="C378" s="17"/>
      <c r="D378" s="17"/>
      <c r="E378" s="17"/>
      <c r="F378" s="135"/>
      <c r="G378" s="17"/>
      <c r="H378" s="17"/>
      <c r="I378" s="17"/>
      <c r="J378" s="17"/>
      <c r="K378" s="17"/>
      <c r="L378" s="135"/>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row>
    <row r="379" ht="15.0" customHeight="1">
      <c r="A379" s="17"/>
      <c r="B379" s="134"/>
      <c r="C379" s="17"/>
      <c r="D379" s="17"/>
      <c r="E379" s="17"/>
      <c r="F379" s="135"/>
      <c r="G379" s="17"/>
      <c r="H379" s="17"/>
      <c r="I379" s="17"/>
      <c r="J379" s="17"/>
      <c r="K379" s="17"/>
      <c r="L379" s="135"/>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row>
    <row r="380" ht="15.0" customHeight="1">
      <c r="A380" s="17"/>
      <c r="B380" s="134"/>
      <c r="C380" s="17"/>
      <c r="D380" s="17"/>
      <c r="E380" s="17"/>
      <c r="F380" s="135"/>
      <c r="G380" s="17"/>
      <c r="H380" s="17"/>
      <c r="I380" s="17"/>
      <c r="J380" s="17"/>
      <c r="K380" s="17"/>
      <c r="L380" s="135"/>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row>
    <row r="381" ht="15.0" customHeight="1">
      <c r="A381" s="17"/>
      <c r="B381" s="134"/>
      <c r="C381" s="17"/>
      <c r="D381" s="17"/>
      <c r="E381" s="17"/>
      <c r="F381" s="135"/>
      <c r="G381" s="17"/>
      <c r="H381" s="17"/>
      <c r="I381" s="17"/>
      <c r="J381" s="17"/>
      <c r="K381" s="17"/>
      <c r="L381" s="135"/>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row>
    <row r="382" ht="15.0" customHeight="1">
      <c r="A382" s="17"/>
      <c r="B382" s="134"/>
      <c r="C382" s="17"/>
      <c r="D382" s="17"/>
      <c r="E382" s="17"/>
      <c r="F382" s="135"/>
      <c r="G382" s="17"/>
      <c r="H382" s="17"/>
      <c r="I382" s="17"/>
      <c r="J382" s="17"/>
      <c r="K382" s="17"/>
      <c r="L382" s="135"/>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row>
    <row r="383" ht="15.0" customHeight="1">
      <c r="A383" s="17"/>
      <c r="B383" s="134"/>
      <c r="C383" s="17"/>
      <c r="D383" s="17"/>
      <c r="E383" s="17"/>
      <c r="F383" s="135"/>
      <c r="G383" s="17"/>
      <c r="H383" s="17"/>
      <c r="I383" s="17"/>
      <c r="J383" s="17"/>
      <c r="K383" s="17"/>
      <c r="L383" s="135"/>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row>
    <row r="384" ht="15.0" customHeight="1">
      <c r="A384" s="17"/>
      <c r="B384" s="134"/>
      <c r="C384" s="17"/>
      <c r="D384" s="17"/>
      <c r="E384" s="17"/>
      <c r="F384" s="135"/>
      <c r="G384" s="17"/>
      <c r="H384" s="17"/>
      <c r="I384" s="17"/>
      <c r="J384" s="17"/>
      <c r="K384" s="17"/>
      <c r="L384" s="135"/>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row>
    <row r="385" ht="15.0" customHeight="1">
      <c r="A385" s="17"/>
      <c r="B385" s="134"/>
      <c r="C385" s="17"/>
      <c r="D385" s="17"/>
      <c r="E385" s="17"/>
      <c r="F385" s="135"/>
      <c r="G385" s="17"/>
      <c r="H385" s="17"/>
      <c r="I385" s="17"/>
      <c r="J385" s="17"/>
      <c r="K385" s="17"/>
      <c r="L385" s="135"/>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row>
    <row r="386" ht="15.0" customHeight="1">
      <c r="A386" s="17"/>
      <c r="B386" s="134"/>
      <c r="C386" s="17"/>
      <c r="D386" s="17"/>
      <c r="E386" s="17"/>
      <c r="F386" s="135"/>
      <c r="G386" s="17"/>
      <c r="H386" s="17"/>
      <c r="I386" s="17"/>
      <c r="J386" s="17"/>
      <c r="K386" s="17"/>
      <c r="L386" s="135"/>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row>
    <row r="387" ht="15.0" customHeight="1">
      <c r="A387" s="17"/>
      <c r="B387" s="134"/>
      <c r="C387" s="17"/>
      <c r="D387" s="17"/>
      <c r="E387" s="17"/>
      <c r="F387" s="135"/>
      <c r="G387" s="17"/>
      <c r="H387" s="17"/>
      <c r="I387" s="17"/>
      <c r="J387" s="17"/>
      <c r="K387" s="17"/>
      <c r="L387" s="135"/>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row>
    <row r="388" ht="15.0" customHeight="1">
      <c r="A388" s="17"/>
      <c r="B388" s="134"/>
      <c r="C388" s="17"/>
      <c r="D388" s="17"/>
      <c r="E388" s="17"/>
      <c r="F388" s="135"/>
      <c r="G388" s="17"/>
      <c r="H388" s="17"/>
      <c r="I388" s="17"/>
      <c r="J388" s="17"/>
      <c r="K388" s="17"/>
      <c r="L388" s="135"/>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row>
    <row r="389" ht="15.0" customHeight="1">
      <c r="A389" s="17"/>
      <c r="B389" s="134"/>
      <c r="C389" s="17"/>
      <c r="D389" s="17"/>
      <c r="E389" s="17"/>
      <c r="F389" s="135"/>
      <c r="G389" s="17"/>
      <c r="H389" s="17"/>
      <c r="I389" s="17"/>
      <c r="J389" s="17"/>
      <c r="K389" s="17"/>
      <c r="L389" s="135"/>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row>
    <row r="390" ht="15.0" customHeight="1">
      <c r="A390" s="17"/>
      <c r="B390" s="134"/>
      <c r="C390" s="17"/>
      <c r="D390" s="17"/>
      <c r="E390" s="17"/>
      <c r="F390" s="135"/>
      <c r="G390" s="17"/>
      <c r="H390" s="17"/>
      <c r="I390" s="17"/>
      <c r="J390" s="17"/>
      <c r="K390" s="17"/>
      <c r="L390" s="135"/>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row>
    <row r="391" ht="15.0" customHeight="1">
      <c r="A391" s="17"/>
      <c r="B391" s="134"/>
      <c r="C391" s="17"/>
      <c r="D391" s="17"/>
      <c r="E391" s="17"/>
      <c r="F391" s="135"/>
      <c r="G391" s="17"/>
      <c r="H391" s="17"/>
      <c r="I391" s="17"/>
      <c r="J391" s="17"/>
      <c r="K391" s="17"/>
      <c r="L391" s="135"/>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row>
    <row r="392" ht="15.0" customHeight="1">
      <c r="A392" s="17"/>
      <c r="B392" s="134"/>
      <c r="C392" s="17"/>
      <c r="D392" s="17"/>
      <c r="E392" s="17"/>
      <c r="F392" s="135"/>
      <c r="G392" s="17"/>
      <c r="H392" s="17"/>
      <c r="I392" s="17"/>
      <c r="J392" s="17"/>
      <c r="K392" s="17"/>
      <c r="L392" s="135"/>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row>
    <row r="393" ht="15.0" customHeight="1">
      <c r="A393" s="17"/>
      <c r="B393" s="134"/>
      <c r="C393" s="17"/>
      <c r="D393" s="17"/>
      <c r="E393" s="17"/>
      <c r="F393" s="135"/>
      <c r="G393" s="17"/>
      <c r="H393" s="17"/>
      <c r="I393" s="17"/>
      <c r="J393" s="17"/>
      <c r="K393" s="17"/>
      <c r="L393" s="135"/>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row>
    <row r="394" ht="15.0" customHeight="1">
      <c r="A394" s="17"/>
      <c r="B394" s="134"/>
      <c r="C394" s="17"/>
      <c r="D394" s="17"/>
      <c r="E394" s="17"/>
      <c r="F394" s="135"/>
      <c r="G394" s="17"/>
      <c r="H394" s="17"/>
      <c r="I394" s="17"/>
      <c r="J394" s="17"/>
      <c r="K394" s="17"/>
      <c r="L394" s="135"/>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row>
    <row r="395" ht="15.0" customHeight="1">
      <c r="A395" s="17"/>
      <c r="B395" s="134"/>
      <c r="C395" s="17"/>
      <c r="D395" s="17"/>
      <c r="E395" s="17"/>
      <c r="F395" s="135"/>
      <c r="G395" s="17"/>
      <c r="H395" s="17"/>
      <c r="I395" s="17"/>
      <c r="J395" s="17"/>
      <c r="K395" s="17"/>
      <c r="L395" s="135"/>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row>
    <row r="396" ht="15.0" customHeight="1">
      <c r="A396" s="17"/>
      <c r="B396" s="134"/>
      <c r="C396" s="17"/>
      <c r="D396" s="17"/>
      <c r="E396" s="17"/>
      <c r="F396" s="135"/>
      <c r="G396" s="17"/>
      <c r="H396" s="17"/>
      <c r="I396" s="17"/>
      <c r="J396" s="17"/>
      <c r="K396" s="17"/>
      <c r="L396" s="135"/>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row>
    <row r="397" ht="15.0" customHeight="1">
      <c r="A397" s="17"/>
      <c r="B397" s="134"/>
      <c r="C397" s="17"/>
      <c r="D397" s="17"/>
      <c r="E397" s="17"/>
      <c r="F397" s="135"/>
      <c r="G397" s="17"/>
      <c r="H397" s="17"/>
      <c r="I397" s="17"/>
      <c r="J397" s="17"/>
      <c r="K397" s="17"/>
      <c r="L397" s="135"/>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row>
    <row r="398" ht="15.0" customHeight="1">
      <c r="A398" s="17"/>
      <c r="B398" s="134"/>
      <c r="C398" s="17"/>
      <c r="D398" s="17"/>
      <c r="E398" s="17"/>
      <c r="F398" s="135"/>
      <c r="G398" s="17"/>
      <c r="H398" s="17"/>
      <c r="I398" s="17"/>
      <c r="J398" s="17"/>
      <c r="K398" s="17"/>
      <c r="L398" s="135"/>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row>
    <row r="399" ht="15.0" customHeight="1">
      <c r="A399" s="17"/>
      <c r="B399" s="134"/>
      <c r="C399" s="17"/>
      <c r="D399" s="17"/>
      <c r="E399" s="17"/>
      <c r="F399" s="135"/>
      <c r="G399" s="17"/>
      <c r="H399" s="17"/>
      <c r="I399" s="17"/>
      <c r="J399" s="17"/>
      <c r="K399" s="17"/>
      <c r="L399" s="135"/>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row>
    <row r="400" ht="15.0" customHeight="1">
      <c r="A400" s="17"/>
      <c r="B400" s="134"/>
      <c r="C400" s="17"/>
      <c r="D400" s="17"/>
      <c r="E400" s="17"/>
      <c r="F400" s="135"/>
      <c r="G400" s="17"/>
      <c r="H400" s="17"/>
      <c r="I400" s="17"/>
      <c r="J400" s="17"/>
      <c r="K400" s="17"/>
      <c r="L400" s="135"/>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row>
    <row r="401" ht="15.0" customHeight="1">
      <c r="A401" s="17"/>
      <c r="B401" s="134"/>
      <c r="C401" s="17"/>
      <c r="D401" s="17"/>
      <c r="E401" s="17"/>
      <c r="F401" s="135"/>
      <c r="G401" s="17"/>
      <c r="H401" s="17"/>
      <c r="I401" s="17"/>
      <c r="J401" s="17"/>
      <c r="K401" s="17"/>
      <c r="L401" s="135"/>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row>
    <row r="402" ht="15.0" customHeight="1">
      <c r="A402" s="17"/>
      <c r="B402" s="134"/>
      <c r="C402" s="17"/>
      <c r="D402" s="17"/>
      <c r="E402" s="17"/>
      <c r="F402" s="135"/>
      <c r="G402" s="17"/>
      <c r="H402" s="17"/>
      <c r="I402" s="17"/>
      <c r="J402" s="17"/>
      <c r="K402" s="17"/>
      <c r="L402" s="135"/>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row>
    <row r="403" ht="15.0" customHeight="1">
      <c r="A403" s="17"/>
      <c r="B403" s="134"/>
      <c r="C403" s="17"/>
      <c r="D403" s="17"/>
      <c r="E403" s="17"/>
      <c r="F403" s="135"/>
      <c r="G403" s="17"/>
      <c r="H403" s="17"/>
      <c r="I403" s="17"/>
      <c r="J403" s="17"/>
      <c r="K403" s="17"/>
      <c r="L403" s="135"/>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row>
    <row r="404" ht="15.0" customHeight="1">
      <c r="A404" s="17"/>
      <c r="B404" s="134"/>
      <c r="C404" s="17"/>
      <c r="D404" s="17"/>
      <c r="E404" s="17"/>
      <c r="F404" s="135"/>
      <c r="G404" s="17"/>
      <c r="H404" s="17"/>
      <c r="I404" s="17"/>
      <c r="J404" s="17"/>
      <c r="K404" s="17"/>
      <c r="L404" s="135"/>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row>
    <row r="405" ht="15.0" customHeight="1">
      <c r="A405" s="17"/>
      <c r="B405" s="134"/>
      <c r="C405" s="17"/>
      <c r="D405" s="17"/>
      <c r="E405" s="17"/>
      <c r="F405" s="135"/>
      <c r="G405" s="17"/>
      <c r="H405" s="17"/>
      <c r="I405" s="17"/>
      <c r="J405" s="17"/>
      <c r="K405" s="17"/>
      <c r="L405" s="135"/>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row>
    <row r="406" ht="15.0" customHeight="1">
      <c r="A406" s="17"/>
      <c r="B406" s="134"/>
      <c r="C406" s="17"/>
      <c r="D406" s="17"/>
      <c r="E406" s="17"/>
      <c r="F406" s="135"/>
      <c r="G406" s="17"/>
      <c r="H406" s="17"/>
      <c r="I406" s="17"/>
      <c r="J406" s="17"/>
      <c r="K406" s="17"/>
      <c r="L406" s="135"/>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row>
    <row r="407" ht="15.0" customHeight="1">
      <c r="A407" s="17"/>
      <c r="B407" s="134"/>
      <c r="C407" s="17"/>
      <c r="D407" s="17"/>
      <c r="E407" s="17"/>
      <c r="F407" s="135"/>
      <c r="G407" s="17"/>
      <c r="H407" s="17"/>
      <c r="I407" s="17"/>
      <c r="J407" s="17"/>
      <c r="K407" s="17"/>
      <c r="L407" s="135"/>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row>
    <row r="408" ht="15.0" customHeight="1">
      <c r="A408" s="17"/>
      <c r="B408" s="134"/>
      <c r="C408" s="17"/>
      <c r="D408" s="17"/>
      <c r="E408" s="17"/>
      <c r="F408" s="135"/>
      <c r="G408" s="17"/>
      <c r="H408" s="17"/>
      <c r="I408" s="17"/>
      <c r="J408" s="17"/>
      <c r="K408" s="17"/>
      <c r="L408" s="135"/>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row>
    <row r="409" ht="15.0" customHeight="1">
      <c r="A409" s="17"/>
      <c r="B409" s="134"/>
      <c r="C409" s="17"/>
      <c r="D409" s="17"/>
      <c r="E409" s="17"/>
      <c r="F409" s="135"/>
      <c r="G409" s="17"/>
      <c r="H409" s="17"/>
      <c r="I409" s="17"/>
      <c r="J409" s="17"/>
      <c r="K409" s="17"/>
      <c r="L409" s="135"/>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row>
    <row r="410" ht="15.0" customHeight="1">
      <c r="A410" s="17"/>
      <c r="B410" s="134"/>
      <c r="C410" s="17"/>
      <c r="D410" s="17"/>
      <c r="E410" s="17"/>
      <c r="F410" s="135"/>
      <c r="G410" s="17"/>
      <c r="H410" s="17"/>
      <c r="I410" s="17"/>
      <c r="J410" s="17"/>
      <c r="K410" s="17"/>
      <c r="L410" s="135"/>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row>
    <row r="411" ht="15.0" customHeight="1">
      <c r="A411" s="17"/>
      <c r="B411" s="134"/>
      <c r="C411" s="17"/>
      <c r="D411" s="17"/>
      <c r="E411" s="17"/>
      <c r="F411" s="135"/>
      <c r="G411" s="17"/>
      <c r="H411" s="17"/>
      <c r="I411" s="17"/>
      <c r="J411" s="17"/>
      <c r="K411" s="17"/>
      <c r="L411" s="135"/>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row>
    <row r="412" ht="15.0" customHeight="1">
      <c r="A412" s="17"/>
      <c r="B412" s="134"/>
      <c r="C412" s="17"/>
      <c r="D412" s="17"/>
      <c r="E412" s="17"/>
      <c r="F412" s="135"/>
      <c r="G412" s="17"/>
      <c r="H412" s="17"/>
      <c r="I412" s="17"/>
      <c r="J412" s="17"/>
      <c r="K412" s="17"/>
      <c r="L412" s="135"/>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row>
    <row r="413" ht="15.0" customHeight="1">
      <c r="A413" s="17"/>
      <c r="B413" s="134"/>
      <c r="C413" s="17"/>
      <c r="D413" s="17"/>
      <c r="E413" s="17"/>
      <c r="F413" s="135"/>
      <c r="G413" s="17"/>
      <c r="H413" s="17"/>
      <c r="I413" s="17"/>
      <c r="J413" s="17"/>
      <c r="K413" s="17"/>
      <c r="L413" s="135"/>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row>
    <row r="414" ht="15.0" customHeight="1">
      <c r="A414" s="17"/>
      <c r="B414" s="134"/>
      <c r="C414" s="17"/>
      <c r="D414" s="17"/>
      <c r="E414" s="17"/>
      <c r="F414" s="135"/>
      <c r="G414" s="17"/>
      <c r="H414" s="17"/>
      <c r="I414" s="17"/>
      <c r="J414" s="17"/>
      <c r="K414" s="17"/>
      <c r="L414" s="135"/>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row>
    <row r="415" ht="15.0" customHeight="1">
      <c r="A415" s="17"/>
      <c r="B415" s="134"/>
      <c r="C415" s="17"/>
      <c r="D415" s="17"/>
      <c r="E415" s="17"/>
      <c r="F415" s="135"/>
      <c r="G415" s="17"/>
      <c r="H415" s="17"/>
      <c r="I415" s="17"/>
      <c r="J415" s="17"/>
      <c r="K415" s="17"/>
      <c r="L415" s="135"/>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row>
    <row r="416" ht="15.0" customHeight="1">
      <c r="A416" s="17"/>
      <c r="B416" s="134"/>
      <c r="C416" s="17"/>
      <c r="D416" s="17"/>
      <c r="E416" s="17"/>
      <c r="F416" s="135"/>
      <c r="G416" s="17"/>
      <c r="H416" s="17"/>
      <c r="I416" s="17"/>
      <c r="J416" s="17"/>
      <c r="K416" s="17"/>
      <c r="L416" s="135"/>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row>
    <row r="417" ht="15.0" customHeight="1">
      <c r="A417" s="17"/>
      <c r="B417" s="134"/>
      <c r="C417" s="17"/>
      <c r="D417" s="17"/>
      <c r="E417" s="17"/>
      <c r="F417" s="135"/>
      <c r="G417" s="17"/>
      <c r="H417" s="17"/>
      <c r="I417" s="17"/>
      <c r="J417" s="17"/>
      <c r="K417" s="17"/>
      <c r="L417" s="135"/>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row>
    <row r="418" ht="15.0" customHeight="1">
      <c r="A418" s="17"/>
      <c r="B418" s="134"/>
      <c r="C418" s="17"/>
      <c r="D418" s="17"/>
      <c r="E418" s="17"/>
      <c r="F418" s="135"/>
      <c r="G418" s="17"/>
      <c r="H418" s="17"/>
      <c r="I418" s="17"/>
      <c r="J418" s="17"/>
      <c r="K418" s="17"/>
      <c r="L418" s="135"/>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row>
    <row r="419" ht="15.0" customHeight="1">
      <c r="A419" s="17"/>
      <c r="B419" s="134"/>
      <c r="C419" s="17"/>
      <c r="D419" s="17"/>
      <c r="E419" s="17"/>
      <c r="F419" s="135"/>
      <c r="G419" s="17"/>
      <c r="H419" s="17"/>
      <c r="I419" s="17"/>
      <c r="J419" s="17"/>
      <c r="K419" s="17"/>
      <c r="L419" s="135"/>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row>
    <row r="420" ht="15.0" customHeight="1">
      <c r="A420" s="17"/>
      <c r="B420" s="134"/>
      <c r="C420" s="17"/>
      <c r="D420" s="17"/>
      <c r="E420" s="17"/>
      <c r="F420" s="135"/>
      <c r="G420" s="17"/>
      <c r="H420" s="17"/>
      <c r="I420" s="17"/>
      <c r="J420" s="17"/>
      <c r="K420" s="17"/>
      <c r="L420" s="135"/>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row>
    <row r="421" ht="15.0" customHeight="1">
      <c r="A421" s="17"/>
      <c r="B421" s="134"/>
      <c r="C421" s="17"/>
      <c r="D421" s="17"/>
      <c r="E421" s="17"/>
      <c r="F421" s="135"/>
      <c r="G421" s="17"/>
      <c r="H421" s="17"/>
      <c r="I421" s="17"/>
      <c r="J421" s="17"/>
      <c r="K421" s="17"/>
      <c r="L421" s="135"/>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row>
    <row r="422" ht="15.0" customHeight="1">
      <c r="A422" s="17"/>
      <c r="B422" s="134"/>
      <c r="C422" s="17"/>
      <c r="D422" s="17"/>
      <c r="E422" s="17"/>
      <c r="F422" s="135"/>
      <c r="G422" s="17"/>
      <c r="H422" s="17"/>
      <c r="I422" s="17"/>
      <c r="J422" s="17"/>
      <c r="K422" s="17"/>
      <c r="L422" s="135"/>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row>
    <row r="423" ht="15.0" customHeight="1">
      <c r="A423" s="17"/>
      <c r="B423" s="134"/>
      <c r="C423" s="17"/>
      <c r="D423" s="17"/>
      <c r="E423" s="17"/>
      <c r="F423" s="135"/>
      <c r="G423" s="17"/>
      <c r="H423" s="17"/>
      <c r="I423" s="17"/>
      <c r="J423" s="17"/>
      <c r="K423" s="17"/>
      <c r="L423" s="135"/>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row>
    <row r="424" ht="15.0" customHeight="1">
      <c r="A424" s="17"/>
      <c r="B424" s="134"/>
      <c r="C424" s="17"/>
      <c r="D424" s="17"/>
      <c r="E424" s="17"/>
      <c r="F424" s="135"/>
      <c r="G424" s="17"/>
      <c r="H424" s="17"/>
      <c r="I424" s="17"/>
      <c r="J424" s="17"/>
      <c r="K424" s="17"/>
      <c r="L424" s="135"/>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row>
    <row r="425" ht="15.0" customHeight="1">
      <c r="A425" s="17"/>
      <c r="B425" s="134"/>
      <c r="C425" s="17"/>
      <c r="D425" s="17"/>
      <c r="E425" s="17"/>
      <c r="F425" s="135"/>
      <c r="G425" s="17"/>
      <c r="H425" s="17"/>
      <c r="I425" s="17"/>
      <c r="J425" s="17"/>
      <c r="K425" s="17"/>
      <c r="L425" s="135"/>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row>
    <row r="426" ht="15.0" customHeight="1">
      <c r="A426" s="17"/>
      <c r="B426" s="134"/>
      <c r="C426" s="17"/>
      <c r="D426" s="17"/>
      <c r="E426" s="17"/>
      <c r="F426" s="135"/>
      <c r="G426" s="17"/>
      <c r="H426" s="17"/>
      <c r="I426" s="17"/>
      <c r="J426" s="17"/>
      <c r="K426" s="17"/>
      <c r="L426" s="135"/>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row>
    <row r="427" ht="15.0" customHeight="1">
      <c r="A427" s="17"/>
      <c r="B427" s="134"/>
      <c r="C427" s="17"/>
      <c r="D427" s="17"/>
      <c r="E427" s="17"/>
      <c r="F427" s="135"/>
      <c r="G427" s="17"/>
      <c r="H427" s="17"/>
      <c r="I427" s="17"/>
      <c r="J427" s="17"/>
      <c r="K427" s="17"/>
      <c r="L427" s="135"/>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row>
    <row r="428" ht="15.0" customHeight="1">
      <c r="A428" s="17"/>
      <c r="B428" s="134"/>
      <c r="C428" s="17"/>
      <c r="D428" s="17"/>
      <c r="E428" s="17"/>
      <c r="F428" s="135"/>
      <c r="G428" s="17"/>
      <c r="H428" s="17"/>
      <c r="I428" s="17"/>
      <c r="J428" s="17"/>
      <c r="K428" s="17"/>
      <c r="L428" s="135"/>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row>
    <row r="429" ht="15.0" customHeight="1">
      <c r="A429" s="17"/>
      <c r="B429" s="134"/>
      <c r="C429" s="17"/>
      <c r="D429" s="17"/>
      <c r="E429" s="17"/>
      <c r="F429" s="135"/>
      <c r="G429" s="17"/>
      <c r="H429" s="17"/>
      <c r="I429" s="17"/>
      <c r="J429" s="17"/>
      <c r="K429" s="17"/>
      <c r="L429" s="135"/>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row>
    <row r="430" ht="15.0" customHeight="1">
      <c r="A430" s="17"/>
      <c r="B430" s="134"/>
      <c r="C430" s="17"/>
      <c r="D430" s="17"/>
      <c r="E430" s="17"/>
      <c r="F430" s="135"/>
      <c r="G430" s="17"/>
      <c r="H430" s="17"/>
      <c r="I430" s="17"/>
      <c r="J430" s="17"/>
      <c r="K430" s="17"/>
      <c r="L430" s="135"/>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row>
    <row r="431" ht="15.0" customHeight="1">
      <c r="A431" s="17"/>
      <c r="B431" s="134"/>
      <c r="C431" s="17"/>
      <c r="D431" s="17"/>
      <c r="E431" s="17"/>
      <c r="F431" s="135"/>
      <c r="G431" s="17"/>
      <c r="H431" s="17"/>
      <c r="I431" s="17"/>
      <c r="J431" s="17"/>
      <c r="K431" s="17"/>
      <c r="L431" s="135"/>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row>
    <row r="432" ht="15.0" customHeight="1">
      <c r="A432" s="17"/>
      <c r="B432" s="134"/>
      <c r="C432" s="17"/>
      <c r="D432" s="17"/>
      <c r="E432" s="17"/>
      <c r="F432" s="135"/>
      <c r="G432" s="17"/>
      <c r="H432" s="17"/>
      <c r="I432" s="17"/>
      <c r="J432" s="17"/>
      <c r="K432" s="17"/>
      <c r="L432" s="135"/>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row>
    <row r="433" ht="15.0" customHeight="1">
      <c r="A433" s="17"/>
      <c r="B433" s="134"/>
      <c r="C433" s="17"/>
      <c r="D433" s="17"/>
      <c r="E433" s="17"/>
      <c r="F433" s="135"/>
      <c r="G433" s="17"/>
      <c r="H433" s="17"/>
      <c r="I433" s="17"/>
      <c r="J433" s="17"/>
      <c r="K433" s="17"/>
      <c r="L433" s="135"/>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row>
    <row r="434" ht="15.0" customHeight="1">
      <c r="A434" s="17"/>
      <c r="B434" s="134"/>
      <c r="C434" s="17"/>
      <c r="D434" s="17"/>
      <c r="E434" s="17"/>
      <c r="F434" s="135"/>
      <c r="G434" s="17"/>
      <c r="H434" s="17"/>
      <c r="I434" s="17"/>
      <c r="J434" s="17"/>
      <c r="K434" s="17"/>
      <c r="L434" s="135"/>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row>
    <row r="435" ht="15.0" customHeight="1">
      <c r="A435" s="17"/>
      <c r="B435" s="134"/>
      <c r="C435" s="17"/>
      <c r="D435" s="17"/>
      <c r="E435" s="17"/>
      <c r="F435" s="135"/>
      <c r="G435" s="17"/>
      <c r="H435" s="17"/>
      <c r="I435" s="17"/>
      <c r="J435" s="17"/>
      <c r="K435" s="17"/>
      <c r="L435" s="135"/>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row>
    <row r="436" ht="15.0" customHeight="1">
      <c r="A436" s="17"/>
      <c r="B436" s="134"/>
      <c r="C436" s="17"/>
      <c r="D436" s="17"/>
      <c r="E436" s="17"/>
      <c r="F436" s="135"/>
      <c r="G436" s="17"/>
      <c r="H436" s="17"/>
      <c r="I436" s="17"/>
      <c r="J436" s="17"/>
      <c r="K436" s="17"/>
      <c r="L436" s="135"/>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row>
    <row r="437" ht="15.0" customHeight="1">
      <c r="A437" s="17"/>
      <c r="B437" s="134"/>
      <c r="C437" s="17"/>
      <c r="D437" s="17"/>
      <c r="E437" s="17"/>
      <c r="F437" s="135"/>
      <c r="G437" s="17"/>
      <c r="H437" s="17"/>
      <c r="I437" s="17"/>
      <c r="J437" s="17"/>
      <c r="K437" s="17"/>
      <c r="L437" s="135"/>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row>
    <row r="438" ht="15.0" customHeight="1">
      <c r="A438" s="17"/>
      <c r="B438" s="134"/>
      <c r="C438" s="17"/>
      <c r="D438" s="17"/>
      <c r="E438" s="17"/>
      <c r="F438" s="135"/>
      <c r="G438" s="17"/>
      <c r="H438" s="17"/>
      <c r="I438" s="17"/>
      <c r="J438" s="17"/>
      <c r="K438" s="17"/>
      <c r="L438" s="135"/>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row>
    <row r="439" ht="15.0" customHeight="1">
      <c r="A439" s="17"/>
      <c r="B439" s="134"/>
      <c r="C439" s="17"/>
      <c r="D439" s="17"/>
      <c r="E439" s="17"/>
      <c r="F439" s="135"/>
      <c r="G439" s="17"/>
      <c r="H439" s="17"/>
      <c r="I439" s="17"/>
      <c r="J439" s="17"/>
      <c r="K439" s="17"/>
      <c r="L439" s="135"/>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row>
    <row r="440" ht="15.0" customHeight="1">
      <c r="A440" s="17"/>
      <c r="B440" s="134"/>
      <c r="C440" s="17"/>
      <c r="D440" s="17"/>
      <c r="E440" s="17"/>
      <c r="F440" s="135"/>
      <c r="G440" s="17"/>
      <c r="H440" s="17"/>
      <c r="I440" s="17"/>
      <c r="J440" s="17"/>
      <c r="K440" s="17"/>
      <c r="L440" s="135"/>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row>
    <row r="441" ht="15.0" customHeight="1">
      <c r="A441" s="17"/>
      <c r="B441" s="134"/>
      <c r="C441" s="17"/>
      <c r="D441" s="17"/>
      <c r="E441" s="17"/>
      <c r="F441" s="135"/>
      <c r="G441" s="17"/>
      <c r="H441" s="17"/>
      <c r="I441" s="17"/>
      <c r="J441" s="17"/>
      <c r="K441" s="17"/>
      <c r="L441" s="135"/>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row>
    <row r="442" ht="15.0" customHeight="1">
      <c r="A442" s="17"/>
      <c r="B442" s="134"/>
      <c r="C442" s="17"/>
      <c r="D442" s="17"/>
      <c r="E442" s="17"/>
      <c r="F442" s="135"/>
      <c r="G442" s="17"/>
      <c r="H442" s="17"/>
      <c r="I442" s="17"/>
      <c r="J442" s="17"/>
      <c r="K442" s="17"/>
      <c r="L442" s="135"/>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row>
    <row r="443" ht="15.0" customHeight="1">
      <c r="A443" s="17"/>
      <c r="B443" s="134"/>
      <c r="C443" s="17"/>
      <c r="D443" s="17"/>
      <c r="E443" s="17"/>
      <c r="F443" s="135"/>
      <c r="G443" s="17"/>
      <c r="H443" s="17"/>
      <c r="I443" s="17"/>
      <c r="J443" s="17"/>
      <c r="K443" s="17"/>
      <c r="L443" s="135"/>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row>
    <row r="444" ht="15.0" customHeight="1">
      <c r="A444" s="17"/>
      <c r="B444" s="134"/>
      <c r="C444" s="17"/>
      <c r="D444" s="17"/>
      <c r="E444" s="17"/>
      <c r="F444" s="135"/>
      <c r="G444" s="17"/>
      <c r="H444" s="17"/>
      <c r="I444" s="17"/>
      <c r="J444" s="17"/>
      <c r="K444" s="17"/>
      <c r="L444" s="135"/>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row>
    <row r="445" ht="15.0" customHeight="1">
      <c r="A445" s="17"/>
      <c r="B445" s="134"/>
      <c r="C445" s="17"/>
      <c r="D445" s="17"/>
      <c r="E445" s="17"/>
      <c r="F445" s="135"/>
      <c r="G445" s="17"/>
      <c r="H445" s="17"/>
      <c r="I445" s="17"/>
      <c r="J445" s="17"/>
      <c r="K445" s="17"/>
      <c r="L445" s="135"/>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row>
    <row r="446" ht="15.0" customHeight="1">
      <c r="A446" s="17"/>
      <c r="B446" s="134"/>
      <c r="C446" s="17"/>
      <c r="D446" s="17"/>
      <c r="E446" s="17"/>
      <c r="F446" s="135"/>
      <c r="G446" s="17"/>
      <c r="H446" s="17"/>
      <c r="I446" s="17"/>
      <c r="J446" s="17"/>
      <c r="K446" s="17"/>
      <c r="L446" s="135"/>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row>
    <row r="447" ht="15.0" customHeight="1">
      <c r="A447" s="17"/>
      <c r="B447" s="134"/>
      <c r="C447" s="17"/>
      <c r="D447" s="17"/>
      <c r="E447" s="17"/>
      <c r="F447" s="135"/>
      <c r="G447" s="17"/>
      <c r="H447" s="17"/>
      <c r="I447" s="17"/>
      <c r="J447" s="17"/>
      <c r="K447" s="17"/>
      <c r="L447" s="135"/>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row>
    <row r="448" ht="15.0" customHeight="1">
      <c r="A448" s="17"/>
      <c r="B448" s="134"/>
      <c r="C448" s="17"/>
      <c r="D448" s="17"/>
      <c r="E448" s="17"/>
      <c r="F448" s="135"/>
      <c r="G448" s="17"/>
      <c r="H448" s="17"/>
      <c r="I448" s="17"/>
      <c r="J448" s="17"/>
      <c r="K448" s="17"/>
      <c r="L448" s="135"/>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row>
    <row r="449" ht="15.0" customHeight="1">
      <c r="A449" s="17"/>
      <c r="B449" s="134"/>
      <c r="C449" s="17"/>
      <c r="D449" s="17"/>
      <c r="E449" s="17"/>
      <c r="F449" s="135"/>
      <c r="G449" s="17"/>
      <c r="H449" s="17"/>
      <c r="I449" s="17"/>
      <c r="J449" s="17"/>
      <c r="K449" s="17"/>
      <c r="L449" s="135"/>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row>
    <row r="450" ht="15.0" customHeight="1">
      <c r="A450" s="17"/>
      <c r="B450" s="134"/>
      <c r="C450" s="17"/>
      <c r="D450" s="17"/>
      <c r="E450" s="17"/>
      <c r="F450" s="135"/>
      <c r="G450" s="17"/>
      <c r="H450" s="17"/>
      <c r="I450" s="17"/>
      <c r="J450" s="17"/>
      <c r="K450" s="17"/>
      <c r="L450" s="135"/>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row>
    <row r="451" ht="15.0" customHeight="1">
      <c r="A451" s="17"/>
      <c r="B451" s="134"/>
      <c r="C451" s="17"/>
      <c r="D451" s="17"/>
      <c r="E451" s="17"/>
      <c r="F451" s="135"/>
      <c r="G451" s="17"/>
      <c r="H451" s="17"/>
      <c r="I451" s="17"/>
      <c r="J451" s="17"/>
      <c r="K451" s="17"/>
      <c r="L451" s="135"/>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row>
    <row r="452" ht="15.0" customHeight="1">
      <c r="A452" s="17"/>
      <c r="B452" s="134"/>
      <c r="C452" s="17"/>
      <c r="D452" s="17"/>
      <c r="E452" s="17"/>
      <c r="F452" s="135"/>
      <c r="G452" s="17"/>
      <c r="H452" s="17"/>
      <c r="I452" s="17"/>
      <c r="J452" s="17"/>
      <c r="K452" s="17"/>
      <c r="L452" s="135"/>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row>
    <row r="453" ht="15.0" customHeight="1">
      <c r="A453" s="17"/>
      <c r="B453" s="134"/>
      <c r="C453" s="17"/>
      <c r="D453" s="17"/>
      <c r="E453" s="17"/>
      <c r="F453" s="135"/>
      <c r="G453" s="17"/>
      <c r="H453" s="17"/>
      <c r="I453" s="17"/>
      <c r="J453" s="17"/>
      <c r="K453" s="17"/>
      <c r="L453" s="135"/>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row>
    <row r="454" ht="15.0" customHeight="1">
      <c r="A454" s="17"/>
      <c r="B454" s="134"/>
      <c r="C454" s="17"/>
      <c r="D454" s="17"/>
      <c r="E454" s="17"/>
      <c r="F454" s="135"/>
      <c r="G454" s="17"/>
      <c r="H454" s="17"/>
      <c r="I454" s="17"/>
      <c r="J454" s="17"/>
      <c r="K454" s="17"/>
      <c r="L454" s="135"/>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row>
    <row r="455" ht="15.0" customHeight="1">
      <c r="A455" s="17"/>
      <c r="B455" s="134"/>
      <c r="C455" s="17"/>
      <c r="D455" s="17"/>
      <c r="E455" s="17"/>
      <c r="F455" s="135"/>
      <c r="G455" s="17"/>
      <c r="H455" s="17"/>
      <c r="I455" s="17"/>
      <c r="J455" s="17"/>
      <c r="K455" s="17"/>
      <c r="L455" s="135"/>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row>
    <row r="456" ht="15.0" customHeight="1">
      <c r="A456" s="17"/>
      <c r="B456" s="134"/>
      <c r="C456" s="17"/>
      <c r="D456" s="17"/>
      <c r="E456" s="17"/>
      <c r="F456" s="135"/>
      <c r="G456" s="17"/>
      <c r="H456" s="17"/>
      <c r="I456" s="17"/>
      <c r="J456" s="17"/>
      <c r="K456" s="17"/>
      <c r="L456" s="135"/>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row>
    <row r="457" ht="15.0" customHeight="1">
      <c r="A457" s="17"/>
      <c r="B457" s="134"/>
      <c r="C457" s="17"/>
      <c r="D457" s="17"/>
      <c r="E457" s="17"/>
      <c r="F457" s="135"/>
      <c r="G457" s="17"/>
      <c r="H457" s="17"/>
      <c r="I457" s="17"/>
      <c r="J457" s="17"/>
      <c r="K457" s="17"/>
      <c r="L457" s="135"/>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row>
    <row r="458" ht="15.0" customHeight="1">
      <c r="A458" s="17"/>
      <c r="B458" s="134"/>
      <c r="C458" s="17"/>
      <c r="D458" s="17"/>
      <c r="E458" s="17"/>
      <c r="F458" s="135"/>
      <c r="G458" s="17"/>
      <c r="H458" s="17"/>
      <c r="I458" s="17"/>
      <c r="J458" s="17"/>
      <c r="K458" s="17"/>
      <c r="L458" s="135"/>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row>
    <row r="459" ht="15.0" customHeight="1">
      <c r="A459" s="17"/>
      <c r="B459" s="134"/>
      <c r="C459" s="17"/>
      <c r="D459" s="17"/>
      <c r="E459" s="17"/>
      <c r="F459" s="135"/>
      <c r="G459" s="17"/>
      <c r="H459" s="17"/>
      <c r="I459" s="17"/>
      <c r="J459" s="17"/>
      <c r="K459" s="17"/>
      <c r="L459" s="135"/>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row>
    <row r="460" ht="15.0" customHeight="1">
      <c r="A460" s="17"/>
      <c r="B460" s="134"/>
      <c r="C460" s="17"/>
      <c r="D460" s="17"/>
      <c r="E460" s="17"/>
      <c r="F460" s="135"/>
      <c r="G460" s="17"/>
      <c r="H460" s="17"/>
      <c r="I460" s="17"/>
      <c r="J460" s="17"/>
      <c r="K460" s="17"/>
      <c r="L460" s="135"/>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row>
    <row r="461" ht="15.0" customHeight="1">
      <c r="A461" s="17"/>
      <c r="B461" s="134"/>
      <c r="C461" s="17"/>
      <c r="D461" s="17"/>
      <c r="E461" s="17"/>
      <c r="F461" s="135"/>
      <c r="G461" s="17"/>
      <c r="H461" s="17"/>
      <c r="I461" s="17"/>
      <c r="J461" s="17"/>
      <c r="K461" s="17"/>
      <c r="L461" s="135"/>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row>
    <row r="462" ht="15.0" customHeight="1">
      <c r="A462" s="17"/>
      <c r="B462" s="134"/>
      <c r="C462" s="17"/>
      <c r="D462" s="17"/>
      <c r="E462" s="17"/>
      <c r="F462" s="135"/>
      <c r="G462" s="17"/>
      <c r="H462" s="17"/>
      <c r="I462" s="17"/>
      <c r="J462" s="17"/>
      <c r="K462" s="17"/>
      <c r="L462" s="135"/>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row>
    <row r="463" ht="15.0" customHeight="1">
      <c r="A463" s="17"/>
      <c r="B463" s="134"/>
      <c r="C463" s="17"/>
      <c r="D463" s="17"/>
      <c r="E463" s="17"/>
      <c r="F463" s="135"/>
      <c r="G463" s="17"/>
      <c r="H463" s="17"/>
      <c r="I463" s="17"/>
      <c r="J463" s="17"/>
      <c r="K463" s="17"/>
      <c r="L463" s="135"/>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row>
    <row r="464" ht="15.0" customHeight="1">
      <c r="A464" s="17"/>
      <c r="B464" s="134"/>
      <c r="C464" s="17"/>
      <c r="D464" s="17"/>
      <c r="E464" s="17"/>
      <c r="F464" s="135"/>
      <c r="G464" s="17"/>
      <c r="H464" s="17"/>
      <c r="I464" s="17"/>
      <c r="J464" s="17"/>
      <c r="K464" s="17"/>
      <c r="L464" s="135"/>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row>
    <row r="465" ht="15.0" customHeight="1">
      <c r="A465" s="17"/>
      <c r="B465" s="134"/>
      <c r="C465" s="17"/>
      <c r="D465" s="17"/>
      <c r="E465" s="17"/>
      <c r="F465" s="135"/>
      <c r="G465" s="17"/>
      <c r="H465" s="17"/>
      <c r="I465" s="17"/>
      <c r="J465" s="17"/>
      <c r="K465" s="17"/>
      <c r="L465" s="135"/>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row>
    <row r="466" ht="15.0" customHeight="1">
      <c r="A466" s="17"/>
      <c r="B466" s="134"/>
      <c r="C466" s="17"/>
      <c r="D466" s="17"/>
      <c r="E466" s="17"/>
      <c r="F466" s="135"/>
      <c r="G466" s="17"/>
      <c r="H466" s="17"/>
      <c r="I466" s="17"/>
      <c r="J466" s="17"/>
      <c r="K466" s="17"/>
      <c r="L466" s="135"/>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row>
    <row r="467" ht="15.0" customHeight="1">
      <c r="A467" s="17"/>
      <c r="B467" s="134"/>
      <c r="C467" s="17"/>
      <c r="D467" s="17"/>
      <c r="E467" s="17"/>
      <c r="F467" s="135"/>
      <c r="G467" s="17"/>
      <c r="H467" s="17"/>
      <c r="I467" s="17"/>
      <c r="J467" s="17"/>
      <c r="K467" s="17"/>
      <c r="L467" s="135"/>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row>
    <row r="468" ht="15.0" customHeight="1">
      <c r="A468" s="17"/>
      <c r="B468" s="134"/>
      <c r="C468" s="17"/>
      <c r="D468" s="17"/>
      <c r="E468" s="17"/>
      <c r="F468" s="135"/>
      <c r="G468" s="17"/>
      <c r="H468" s="17"/>
      <c r="I468" s="17"/>
      <c r="J468" s="17"/>
      <c r="K468" s="17"/>
      <c r="L468" s="135"/>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row>
    <row r="469" ht="15.0" customHeight="1">
      <c r="A469" s="17"/>
      <c r="B469" s="134"/>
      <c r="C469" s="17"/>
      <c r="D469" s="17"/>
      <c r="E469" s="17"/>
      <c r="F469" s="135"/>
      <c r="G469" s="17"/>
      <c r="H469" s="17"/>
      <c r="I469" s="17"/>
      <c r="J469" s="17"/>
      <c r="K469" s="17"/>
      <c r="L469" s="135"/>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row>
    <row r="470" ht="15.0" customHeight="1">
      <c r="A470" s="17"/>
      <c r="B470" s="134"/>
      <c r="C470" s="17"/>
      <c r="D470" s="17"/>
      <c r="E470" s="17"/>
      <c r="F470" s="135"/>
      <c r="G470" s="17"/>
      <c r="H470" s="17"/>
      <c r="I470" s="17"/>
      <c r="J470" s="17"/>
      <c r="K470" s="17"/>
      <c r="L470" s="135"/>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row>
    <row r="471" ht="15.0" customHeight="1">
      <c r="A471" s="17"/>
      <c r="B471" s="134"/>
      <c r="C471" s="17"/>
      <c r="D471" s="17"/>
      <c r="E471" s="17"/>
      <c r="F471" s="135"/>
      <c r="G471" s="17"/>
      <c r="H471" s="17"/>
      <c r="I471" s="17"/>
      <c r="J471" s="17"/>
      <c r="K471" s="17"/>
      <c r="L471" s="135"/>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row>
    <row r="472" ht="15.0" customHeight="1">
      <c r="A472" s="17"/>
      <c r="B472" s="134"/>
      <c r="C472" s="17"/>
      <c r="D472" s="17"/>
      <c r="E472" s="17"/>
      <c r="F472" s="135"/>
      <c r="G472" s="17"/>
      <c r="H472" s="17"/>
      <c r="I472" s="17"/>
      <c r="J472" s="17"/>
      <c r="K472" s="17"/>
      <c r="L472" s="135"/>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row>
    <row r="473" ht="15.0" customHeight="1">
      <c r="A473" s="17"/>
      <c r="B473" s="134"/>
      <c r="C473" s="17"/>
      <c r="D473" s="17"/>
      <c r="E473" s="17"/>
      <c r="F473" s="135"/>
      <c r="G473" s="17"/>
      <c r="H473" s="17"/>
      <c r="I473" s="17"/>
      <c r="J473" s="17"/>
      <c r="K473" s="17"/>
      <c r="L473" s="135"/>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row>
    <row r="474" ht="15.0" customHeight="1">
      <c r="A474" s="17"/>
      <c r="B474" s="134"/>
      <c r="C474" s="17"/>
      <c r="D474" s="17"/>
      <c r="E474" s="17"/>
      <c r="F474" s="135"/>
      <c r="G474" s="17"/>
      <c r="H474" s="17"/>
      <c r="I474" s="17"/>
      <c r="J474" s="17"/>
      <c r="K474" s="17"/>
      <c r="L474" s="135"/>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row>
    <row r="475" ht="15.0" customHeight="1">
      <c r="A475" s="17"/>
      <c r="B475" s="134"/>
      <c r="C475" s="17"/>
      <c r="D475" s="17"/>
      <c r="E475" s="17"/>
      <c r="F475" s="135"/>
      <c r="G475" s="17"/>
      <c r="H475" s="17"/>
      <c r="I475" s="17"/>
      <c r="J475" s="17"/>
      <c r="K475" s="17"/>
      <c r="L475" s="135"/>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row>
    <row r="476" ht="15.0" customHeight="1">
      <c r="A476" s="17"/>
      <c r="B476" s="134"/>
      <c r="C476" s="17"/>
      <c r="D476" s="17"/>
      <c r="E476" s="17"/>
      <c r="F476" s="135"/>
      <c r="G476" s="17"/>
      <c r="H476" s="17"/>
      <c r="I476" s="17"/>
      <c r="J476" s="17"/>
      <c r="K476" s="17"/>
      <c r="L476" s="135"/>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row>
    <row r="477" ht="15.0" customHeight="1">
      <c r="A477" s="17"/>
      <c r="B477" s="134"/>
      <c r="C477" s="17"/>
      <c r="D477" s="17"/>
      <c r="E477" s="17"/>
      <c r="F477" s="135"/>
      <c r="G477" s="17"/>
      <c r="H477" s="17"/>
      <c r="I477" s="17"/>
      <c r="J477" s="17"/>
      <c r="K477" s="17"/>
      <c r="L477" s="135"/>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row>
    <row r="478" ht="15.0" customHeight="1">
      <c r="A478" s="17"/>
      <c r="B478" s="134"/>
      <c r="C478" s="17"/>
      <c r="D478" s="17"/>
      <c r="E478" s="17"/>
      <c r="F478" s="135"/>
      <c r="G478" s="17"/>
      <c r="H478" s="17"/>
      <c r="I478" s="17"/>
      <c r="J478" s="17"/>
      <c r="K478" s="17"/>
      <c r="L478" s="135"/>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row>
    <row r="479" ht="15.0" customHeight="1">
      <c r="A479" s="17"/>
      <c r="B479" s="134"/>
      <c r="C479" s="17"/>
      <c r="D479" s="17"/>
      <c r="E479" s="17"/>
      <c r="F479" s="135"/>
      <c r="G479" s="17"/>
      <c r="H479" s="17"/>
      <c r="I479" s="17"/>
      <c r="J479" s="17"/>
      <c r="K479" s="17"/>
      <c r="L479" s="135"/>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row>
    <row r="480" ht="15.0" customHeight="1">
      <c r="A480" s="17"/>
      <c r="B480" s="134"/>
      <c r="C480" s="17"/>
      <c r="D480" s="17"/>
      <c r="E480" s="17"/>
      <c r="F480" s="135"/>
      <c r="G480" s="17"/>
      <c r="H480" s="17"/>
      <c r="I480" s="17"/>
      <c r="J480" s="17"/>
      <c r="K480" s="17"/>
      <c r="L480" s="135"/>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row>
    <row r="481" ht="15.0" customHeight="1">
      <c r="A481" s="17"/>
      <c r="B481" s="134"/>
      <c r="C481" s="17"/>
      <c r="D481" s="17"/>
      <c r="E481" s="17"/>
      <c r="F481" s="135"/>
      <c r="G481" s="17"/>
      <c r="H481" s="17"/>
      <c r="I481" s="17"/>
      <c r="J481" s="17"/>
      <c r="K481" s="17"/>
      <c r="L481" s="135"/>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row>
    <row r="482" ht="15.0" customHeight="1">
      <c r="A482" s="17"/>
      <c r="B482" s="134"/>
      <c r="C482" s="17"/>
      <c r="D482" s="17"/>
      <c r="E482" s="17"/>
      <c r="F482" s="135"/>
      <c r="G482" s="17"/>
      <c r="H482" s="17"/>
      <c r="I482" s="17"/>
      <c r="J482" s="17"/>
      <c r="K482" s="17"/>
      <c r="L482" s="135"/>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row>
    <row r="483" ht="15.0" customHeight="1">
      <c r="A483" s="17"/>
      <c r="B483" s="134"/>
      <c r="C483" s="17"/>
      <c r="D483" s="17"/>
      <c r="E483" s="17"/>
      <c r="F483" s="135"/>
      <c r="G483" s="17"/>
      <c r="H483" s="17"/>
      <c r="I483" s="17"/>
      <c r="J483" s="17"/>
      <c r="K483" s="17"/>
      <c r="L483" s="135"/>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row>
    <row r="484" ht="15.0" customHeight="1">
      <c r="A484" s="17"/>
      <c r="B484" s="134"/>
      <c r="C484" s="17"/>
      <c r="D484" s="17"/>
      <c r="E484" s="17"/>
      <c r="F484" s="135"/>
      <c r="G484" s="17"/>
      <c r="H484" s="17"/>
      <c r="I484" s="17"/>
      <c r="J484" s="17"/>
      <c r="K484" s="17"/>
      <c r="L484" s="135"/>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row>
    <row r="485" ht="15.0" customHeight="1">
      <c r="A485" s="17"/>
      <c r="B485" s="134"/>
      <c r="C485" s="17"/>
      <c r="D485" s="17"/>
      <c r="E485" s="17"/>
      <c r="F485" s="135"/>
      <c r="G485" s="17"/>
      <c r="H485" s="17"/>
      <c r="I485" s="17"/>
      <c r="J485" s="17"/>
      <c r="K485" s="17"/>
      <c r="L485" s="135"/>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row>
    <row r="486" ht="15.0" customHeight="1">
      <c r="A486" s="17"/>
      <c r="B486" s="134"/>
      <c r="C486" s="17"/>
      <c r="D486" s="17"/>
      <c r="E486" s="17"/>
      <c r="F486" s="135"/>
      <c r="G486" s="17"/>
      <c r="H486" s="17"/>
      <c r="I486" s="17"/>
      <c r="J486" s="17"/>
      <c r="K486" s="17"/>
      <c r="L486" s="135"/>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row>
    <row r="487" ht="15.0" customHeight="1">
      <c r="A487" s="17"/>
      <c r="B487" s="134"/>
      <c r="C487" s="17"/>
      <c r="D487" s="17"/>
      <c r="E487" s="17"/>
      <c r="F487" s="135"/>
      <c r="G487" s="17"/>
      <c r="H487" s="17"/>
      <c r="I487" s="17"/>
      <c r="J487" s="17"/>
      <c r="K487" s="17"/>
      <c r="L487" s="135"/>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row>
    <row r="488" ht="15.0" customHeight="1">
      <c r="A488" s="17"/>
      <c r="B488" s="134"/>
      <c r="C488" s="17"/>
      <c r="D488" s="17"/>
      <c r="E488" s="17"/>
      <c r="F488" s="135"/>
      <c r="G488" s="17"/>
      <c r="H488" s="17"/>
      <c r="I488" s="17"/>
      <c r="J488" s="17"/>
      <c r="K488" s="17"/>
      <c r="L488" s="135"/>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row>
    <row r="489" ht="15.0" customHeight="1">
      <c r="A489" s="17"/>
      <c r="B489" s="134"/>
      <c r="C489" s="17"/>
      <c r="D489" s="17"/>
      <c r="E489" s="17"/>
      <c r="F489" s="135"/>
      <c r="G489" s="17"/>
      <c r="H489" s="17"/>
      <c r="I489" s="17"/>
      <c r="J489" s="17"/>
      <c r="K489" s="17"/>
      <c r="L489" s="135"/>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row>
    <row r="490" ht="15.0" customHeight="1">
      <c r="A490" s="17"/>
      <c r="B490" s="134"/>
      <c r="C490" s="17"/>
      <c r="D490" s="17"/>
      <c r="E490" s="17"/>
      <c r="F490" s="135"/>
      <c r="G490" s="17"/>
      <c r="H490" s="17"/>
      <c r="I490" s="17"/>
      <c r="J490" s="17"/>
      <c r="K490" s="17"/>
      <c r="L490" s="135"/>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row>
    <row r="491" ht="15.0" customHeight="1">
      <c r="A491" s="17"/>
      <c r="B491" s="134"/>
      <c r="C491" s="17"/>
      <c r="D491" s="17"/>
      <c r="E491" s="17"/>
      <c r="F491" s="135"/>
      <c r="G491" s="17"/>
      <c r="H491" s="17"/>
      <c r="I491" s="17"/>
      <c r="J491" s="17"/>
      <c r="K491" s="17"/>
      <c r="L491" s="135"/>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row>
    <row r="492" ht="15.0" customHeight="1">
      <c r="A492" s="17"/>
      <c r="B492" s="134"/>
      <c r="C492" s="17"/>
      <c r="D492" s="17"/>
      <c r="E492" s="17"/>
      <c r="F492" s="135"/>
      <c r="G492" s="17"/>
      <c r="H492" s="17"/>
      <c r="I492" s="17"/>
      <c r="J492" s="17"/>
      <c r="K492" s="17"/>
      <c r="L492" s="135"/>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row>
    <row r="493" ht="15.0" customHeight="1">
      <c r="A493" s="17"/>
      <c r="B493" s="134"/>
      <c r="C493" s="17"/>
      <c r="D493" s="17"/>
      <c r="E493" s="17"/>
      <c r="F493" s="135"/>
      <c r="G493" s="17"/>
      <c r="H493" s="17"/>
      <c r="I493" s="17"/>
      <c r="J493" s="17"/>
      <c r="K493" s="17"/>
      <c r="L493" s="135"/>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row>
    <row r="494" ht="15.0" customHeight="1">
      <c r="A494" s="17"/>
      <c r="B494" s="134"/>
      <c r="C494" s="17"/>
      <c r="D494" s="17"/>
      <c r="E494" s="17"/>
      <c r="F494" s="135"/>
      <c r="G494" s="17"/>
      <c r="H494" s="17"/>
      <c r="I494" s="17"/>
      <c r="J494" s="17"/>
      <c r="K494" s="17"/>
      <c r="L494" s="135"/>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row>
    <row r="495" ht="15.0" customHeight="1">
      <c r="A495" s="17"/>
      <c r="B495" s="134"/>
      <c r="C495" s="17"/>
      <c r="D495" s="17"/>
      <c r="E495" s="17"/>
      <c r="F495" s="135"/>
      <c r="G495" s="17"/>
      <c r="H495" s="17"/>
      <c r="I495" s="17"/>
      <c r="J495" s="17"/>
      <c r="K495" s="17"/>
      <c r="L495" s="135"/>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row>
    <row r="496" ht="15.0" customHeight="1">
      <c r="A496" s="17"/>
      <c r="B496" s="134"/>
      <c r="C496" s="17"/>
      <c r="D496" s="17"/>
      <c r="E496" s="17"/>
      <c r="F496" s="135"/>
      <c r="G496" s="17"/>
      <c r="H496" s="17"/>
      <c r="I496" s="17"/>
      <c r="J496" s="17"/>
      <c r="K496" s="17"/>
      <c r="L496" s="135"/>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row>
    <row r="497" ht="15.0" customHeight="1">
      <c r="A497" s="17"/>
      <c r="B497" s="134"/>
      <c r="C497" s="17"/>
      <c r="D497" s="17"/>
      <c r="E497" s="17"/>
      <c r="F497" s="135"/>
      <c r="G497" s="17"/>
      <c r="H497" s="17"/>
      <c r="I497" s="17"/>
      <c r="J497" s="17"/>
      <c r="K497" s="17"/>
      <c r="L497" s="135"/>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row>
    <row r="498" ht="15.0" customHeight="1">
      <c r="A498" s="17"/>
      <c r="B498" s="134"/>
      <c r="C498" s="17"/>
      <c r="D498" s="17"/>
      <c r="E498" s="17"/>
      <c r="F498" s="135"/>
      <c r="G498" s="17"/>
      <c r="H498" s="17"/>
      <c r="I498" s="17"/>
      <c r="J498" s="17"/>
      <c r="K498" s="17"/>
      <c r="L498" s="135"/>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row>
    <row r="499" ht="15.0" customHeight="1">
      <c r="A499" s="17"/>
      <c r="B499" s="134"/>
      <c r="C499" s="17"/>
      <c r="D499" s="17"/>
      <c r="E499" s="17"/>
      <c r="F499" s="135"/>
      <c r="G499" s="17"/>
      <c r="H499" s="17"/>
      <c r="I499" s="17"/>
      <c r="J499" s="17"/>
      <c r="K499" s="17"/>
      <c r="L499" s="135"/>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row>
    <row r="500" ht="15.0" customHeight="1">
      <c r="A500" s="17"/>
      <c r="B500" s="134"/>
      <c r="C500" s="17"/>
      <c r="D500" s="17"/>
      <c r="E500" s="17"/>
      <c r="F500" s="135"/>
      <c r="G500" s="17"/>
      <c r="H500" s="17"/>
      <c r="I500" s="17"/>
      <c r="J500" s="17"/>
      <c r="K500" s="17"/>
      <c r="L500" s="135"/>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row>
    <row r="501" ht="15.0" customHeight="1">
      <c r="A501" s="17"/>
      <c r="B501" s="134"/>
      <c r="C501" s="17"/>
      <c r="D501" s="17"/>
      <c r="E501" s="17"/>
      <c r="F501" s="135"/>
      <c r="G501" s="17"/>
      <c r="H501" s="17"/>
      <c r="I501" s="17"/>
      <c r="J501" s="17"/>
      <c r="K501" s="17"/>
      <c r="L501" s="135"/>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row>
    <row r="502" ht="15.0" customHeight="1">
      <c r="A502" s="17"/>
      <c r="B502" s="134"/>
      <c r="C502" s="17"/>
      <c r="D502" s="17"/>
      <c r="E502" s="17"/>
      <c r="F502" s="135"/>
      <c r="G502" s="17"/>
      <c r="H502" s="17"/>
      <c r="I502" s="17"/>
      <c r="J502" s="17"/>
      <c r="K502" s="17"/>
      <c r="L502" s="135"/>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row>
    <row r="503" ht="15.0" customHeight="1">
      <c r="A503" s="17"/>
      <c r="B503" s="134"/>
      <c r="C503" s="17"/>
      <c r="D503" s="17"/>
      <c r="E503" s="17"/>
      <c r="F503" s="135"/>
      <c r="G503" s="17"/>
      <c r="H503" s="17"/>
      <c r="I503" s="17"/>
      <c r="J503" s="17"/>
      <c r="K503" s="17"/>
      <c r="L503" s="135"/>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row>
    <row r="504" ht="15.0" customHeight="1">
      <c r="A504" s="17"/>
      <c r="B504" s="134"/>
      <c r="C504" s="17"/>
      <c r="D504" s="17"/>
      <c r="E504" s="17"/>
      <c r="F504" s="135"/>
      <c r="G504" s="17"/>
      <c r="H504" s="17"/>
      <c r="I504" s="17"/>
      <c r="J504" s="17"/>
      <c r="K504" s="17"/>
      <c r="L504" s="135"/>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row>
    <row r="505" ht="15.0" customHeight="1">
      <c r="A505" s="17"/>
      <c r="B505" s="134"/>
      <c r="C505" s="17"/>
      <c r="D505" s="17"/>
      <c r="E505" s="17"/>
      <c r="F505" s="135"/>
      <c r="G505" s="17"/>
      <c r="H505" s="17"/>
      <c r="I505" s="17"/>
      <c r="J505" s="17"/>
      <c r="K505" s="17"/>
      <c r="L505" s="135"/>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row>
    <row r="506" ht="15.0" customHeight="1">
      <c r="A506" s="17"/>
      <c r="B506" s="134"/>
      <c r="C506" s="17"/>
      <c r="D506" s="17"/>
      <c r="E506" s="17"/>
      <c r="F506" s="135"/>
      <c r="G506" s="17"/>
      <c r="H506" s="17"/>
      <c r="I506" s="17"/>
      <c r="J506" s="17"/>
      <c r="K506" s="17"/>
      <c r="L506" s="135"/>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row>
    <row r="507" ht="15.0" customHeight="1">
      <c r="A507" s="17"/>
      <c r="B507" s="134"/>
      <c r="C507" s="17"/>
      <c r="D507" s="17"/>
      <c r="E507" s="17"/>
      <c r="F507" s="135"/>
      <c r="G507" s="17"/>
      <c r="H507" s="17"/>
      <c r="I507" s="17"/>
      <c r="J507" s="17"/>
      <c r="K507" s="17"/>
      <c r="L507" s="135"/>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row>
    <row r="508" ht="15.0" customHeight="1">
      <c r="A508" s="17"/>
      <c r="B508" s="134"/>
      <c r="C508" s="17"/>
      <c r="D508" s="17"/>
      <c r="E508" s="17"/>
      <c r="F508" s="135"/>
      <c r="G508" s="17"/>
      <c r="H508" s="17"/>
      <c r="I508" s="17"/>
      <c r="J508" s="17"/>
      <c r="K508" s="17"/>
      <c r="L508" s="135"/>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row>
    <row r="509" ht="15.0" customHeight="1">
      <c r="A509" s="17"/>
      <c r="B509" s="134"/>
      <c r="C509" s="17"/>
      <c r="D509" s="17"/>
      <c r="E509" s="17"/>
      <c r="F509" s="135"/>
      <c r="G509" s="17"/>
      <c r="H509" s="17"/>
      <c r="I509" s="17"/>
      <c r="J509" s="17"/>
      <c r="K509" s="17"/>
      <c r="L509" s="135"/>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row>
    <row r="510" ht="15.0" customHeight="1">
      <c r="A510" s="17"/>
      <c r="B510" s="134"/>
      <c r="C510" s="17"/>
      <c r="D510" s="17"/>
      <c r="E510" s="17"/>
      <c r="F510" s="135"/>
      <c r="G510" s="17"/>
      <c r="H510" s="17"/>
      <c r="I510" s="17"/>
      <c r="J510" s="17"/>
      <c r="K510" s="17"/>
      <c r="L510" s="135"/>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row>
    <row r="511" ht="15.0" customHeight="1">
      <c r="A511" s="17"/>
      <c r="B511" s="134"/>
      <c r="C511" s="17"/>
      <c r="D511" s="17"/>
      <c r="E511" s="17"/>
      <c r="F511" s="135"/>
      <c r="G511" s="17"/>
      <c r="H511" s="17"/>
      <c r="I511" s="17"/>
      <c r="J511" s="17"/>
      <c r="K511" s="17"/>
      <c r="L511" s="135"/>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row>
    <row r="512" ht="15.0" customHeight="1">
      <c r="A512" s="17"/>
      <c r="B512" s="134"/>
      <c r="C512" s="17"/>
      <c r="D512" s="17"/>
      <c r="E512" s="17"/>
      <c r="F512" s="135"/>
      <c r="G512" s="17"/>
      <c r="H512" s="17"/>
      <c r="I512" s="17"/>
      <c r="J512" s="17"/>
      <c r="K512" s="17"/>
      <c r="L512" s="135"/>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row>
    <row r="513" ht="15.0" customHeight="1">
      <c r="A513" s="17"/>
      <c r="B513" s="134"/>
      <c r="C513" s="17"/>
      <c r="D513" s="17"/>
      <c r="E513" s="17"/>
      <c r="F513" s="135"/>
      <c r="G513" s="17"/>
      <c r="H513" s="17"/>
      <c r="I513" s="17"/>
      <c r="J513" s="17"/>
      <c r="K513" s="17"/>
      <c r="L513" s="135"/>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row>
    <row r="514" ht="15.0" customHeight="1">
      <c r="A514" s="17"/>
      <c r="B514" s="134"/>
      <c r="C514" s="17"/>
      <c r="D514" s="17"/>
      <c r="E514" s="17"/>
      <c r="F514" s="135"/>
      <c r="G514" s="17"/>
      <c r="H514" s="17"/>
      <c r="I514" s="17"/>
      <c r="J514" s="17"/>
      <c r="K514" s="17"/>
      <c r="L514" s="135"/>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row>
    <row r="515" ht="15.0" customHeight="1">
      <c r="A515" s="17"/>
      <c r="B515" s="134"/>
      <c r="C515" s="17"/>
      <c r="D515" s="17"/>
      <c r="E515" s="17"/>
      <c r="F515" s="135"/>
      <c r="G515" s="17"/>
      <c r="H515" s="17"/>
      <c r="I515" s="17"/>
      <c r="J515" s="17"/>
      <c r="K515" s="17"/>
      <c r="L515" s="135"/>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row>
    <row r="516" ht="15.0" customHeight="1">
      <c r="A516" s="17"/>
      <c r="B516" s="134"/>
      <c r="C516" s="17"/>
      <c r="D516" s="17"/>
      <c r="E516" s="17"/>
      <c r="F516" s="135"/>
      <c r="G516" s="17"/>
      <c r="H516" s="17"/>
      <c r="I516" s="17"/>
      <c r="J516" s="17"/>
      <c r="K516" s="17"/>
      <c r="L516" s="135"/>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row>
    <row r="517" ht="15.0" customHeight="1">
      <c r="A517" s="17"/>
      <c r="B517" s="134"/>
      <c r="C517" s="17"/>
      <c r="D517" s="17"/>
      <c r="E517" s="17"/>
      <c r="F517" s="135"/>
      <c r="G517" s="17"/>
      <c r="H517" s="17"/>
      <c r="I517" s="17"/>
      <c r="J517" s="17"/>
      <c r="K517" s="17"/>
      <c r="L517" s="135"/>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row>
    <row r="518" ht="15.0" customHeight="1">
      <c r="A518" s="17"/>
      <c r="B518" s="134"/>
      <c r="C518" s="17"/>
      <c r="D518" s="17"/>
      <c r="E518" s="17"/>
      <c r="F518" s="135"/>
      <c r="G518" s="17"/>
      <c r="H518" s="17"/>
      <c r="I518" s="17"/>
      <c r="J518" s="17"/>
      <c r="K518" s="17"/>
      <c r="L518" s="135"/>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row>
    <row r="519" ht="15.0" customHeight="1">
      <c r="A519" s="17"/>
      <c r="B519" s="134"/>
      <c r="C519" s="17"/>
      <c r="D519" s="17"/>
      <c r="E519" s="17"/>
      <c r="F519" s="135"/>
      <c r="G519" s="17"/>
      <c r="H519" s="17"/>
      <c r="I519" s="17"/>
      <c r="J519" s="17"/>
      <c r="K519" s="17"/>
      <c r="L519" s="135"/>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row>
    <row r="520" ht="15.0" customHeight="1">
      <c r="A520" s="17"/>
      <c r="B520" s="134"/>
      <c r="C520" s="17"/>
      <c r="D520" s="17"/>
      <c r="E520" s="17"/>
      <c r="F520" s="135"/>
      <c r="G520" s="17"/>
      <c r="H520" s="17"/>
      <c r="I520" s="17"/>
      <c r="J520" s="17"/>
      <c r="K520" s="17"/>
      <c r="L520" s="135"/>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row>
    <row r="521" ht="15.0" customHeight="1">
      <c r="A521" s="17"/>
      <c r="B521" s="134"/>
      <c r="C521" s="17"/>
      <c r="D521" s="17"/>
      <c r="E521" s="17"/>
      <c r="F521" s="135"/>
      <c r="G521" s="17"/>
      <c r="H521" s="17"/>
      <c r="I521" s="17"/>
      <c r="J521" s="17"/>
      <c r="K521" s="17"/>
      <c r="L521" s="135"/>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row>
    <row r="522" ht="15.0" customHeight="1">
      <c r="A522" s="17"/>
      <c r="B522" s="134"/>
      <c r="C522" s="17"/>
      <c r="D522" s="17"/>
      <c r="E522" s="17"/>
      <c r="F522" s="135"/>
      <c r="G522" s="17"/>
      <c r="H522" s="17"/>
      <c r="I522" s="17"/>
      <c r="J522" s="17"/>
      <c r="K522" s="17"/>
      <c r="L522" s="135"/>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row>
    <row r="523" ht="15.0" customHeight="1">
      <c r="A523" s="17"/>
      <c r="B523" s="134"/>
      <c r="C523" s="17"/>
      <c r="D523" s="17"/>
      <c r="E523" s="17"/>
      <c r="F523" s="135"/>
      <c r="G523" s="17"/>
      <c r="H523" s="17"/>
      <c r="I523" s="17"/>
      <c r="J523" s="17"/>
      <c r="K523" s="17"/>
      <c r="L523" s="135"/>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row>
    <row r="524" ht="15.0" customHeight="1">
      <c r="A524" s="17"/>
      <c r="B524" s="134"/>
      <c r="C524" s="17"/>
      <c r="D524" s="17"/>
      <c r="E524" s="17"/>
      <c r="F524" s="135"/>
      <c r="G524" s="17"/>
      <c r="H524" s="17"/>
      <c r="I524" s="17"/>
      <c r="J524" s="17"/>
      <c r="K524" s="17"/>
      <c r="L524" s="135"/>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row>
    <row r="525" ht="15.0" customHeight="1">
      <c r="A525" s="17"/>
      <c r="B525" s="134"/>
      <c r="C525" s="17"/>
      <c r="D525" s="17"/>
      <c r="E525" s="17"/>
      <c r="F525" s="135"/>
      <c r="G525" s="17"/>
      <c r="H525" s="17"/>
      <c r="I525" s="17"/>
      <c r="J525" s="17"/>
      <c r="K525" s="17"/>
      <c r="L525" s="135"/>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row>
    <row r="526" ht="15.0" customHeight="1">
      <c r="A526" s="17"/>
      <c r="B526" s="134"/>
      <c r="C526" s="17"/>
      <c r="D526" s="17"/>
      <c r="E526" s="17"/>
      <c r="F526" s="135"/>
      <c r="G526" s="17"/>
      <c r="H526" s="17"/>
      <c r="I526" s="17"/>
      <c r="J526" s="17"/>
      <c r="K526" s="17"/>
      <c r="L526" s="135"/>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row>
    <row r="527" ht="15.0" customHeight="1">
      <c r="A527" s="17"/>
      <c r="B527" s="134"/>
      <c r="C527" s="17"/>
      <c r="D527" s="17"/>
      <c r="E527" s="17"/>
      <c r="F527" s="135"/>
      <c r="G527" s="17"/>
      <c r="H527" s="17"/>
      <c r="I527" s="17"/>
      <c r="J527" s="17"/>
      <c r="K527" s="17"/>
      <c r="L527" s="135"/>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row>
    <row r="528" ht="15.0" customHeight="1">
      <c r="A528" s="17"/>
      <c r="B528" s="134"/>
      <c r="C528" s="17"/>
      <c r="D528" s="17"/>
      <c r="E528" s="17"/>
      <c r="F528" s="135"/>
      <c r="G528" s="17"/>
      <c r="H528" s="17"/>
      <c r="I528" s="17"/>
      <c r="J528" s="17"/>
      <c r="K528" s="17"/>
      <c r="L528" s="135"/>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row>
    <row r="529" ht="15.0" customHeight="1">
      <c r="A529" s="17"/>
      <c r="B529" s="134"/>
      <c r="C529" s="17"/>
      <c r="D529" s="17"/>
      <c r="E529" s="17"/>
      <c r="F529" s="135"/>
      <c r="G529" s="17"/>
      <c r="H529" s="17"/>
      <c r="I529" s="17"/>
      <c r="J529" s="17"/>
      <c r="K529" s="17"/>
      <c r="L529" s="135"/>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row>
    <row r="530" ht="15.0" customHeight="1">
      <c r="A530" s="17"/>
      <c r="B530" s="134"/>
      <c r="C530" s="17"/>
      <c r="D530" s="17"/>
      <c r="E530" s="17"/>
      <c r="F530" s="135"/>
      <c r="G530" s="17"/>
      <c r="H530" s="17"/>
      <c r="I530" s="17"/>
      <c r="J530" s="17"/>
      <c r="K530" s="17"/>
      <c r="L530" s="135"/>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row>
    <row r="531" ht="15.0" customHeight="1">
      <c r="A531" s="17"/>
      <c r="B531" s="134"/>
      <c r="C531" s="17"/>
      <c r="D531" s="17"/>
      <c r="E531" s="17"/>
      <c r="F531" s="135"/>
      <c r="G531" s="17"/>
      <c r="H531" s="17"/>
      <c r="I531" s="17"/>
      <c r="J531" s="17"/>
      <c r="K531" s="17"/>
      <c r="L531" s="135"/>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row>
    <row r="532" ht="15.0" customHeight="1">
      <c r="A532" s="17"/>
      <c r="B532" s="134"/>
      <c r="C532" s="17"/>
      <c r="D532" s="17"/>
      <c r="E532" s="17"/>
      <c r="F532" s="135"/>
      <c r="G532" s="17"/>
      <c r="H532" s="17"/>
      <c r="I532" s="17"/>
      <c r="J532" s="17"/>
      <c r="K532" s="17"/>
      <c r="L532" s="135"/>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row>
    <row r="533" ht="15.0" customHeight="1">
      <c r="A533" s="17"/>
      <c r="B533" s="134"/>
      <c r="C533" s="17"/>
      <c r="D533" s="17"/>
      <c r="E533" s="17"/>
      <c r="F533" s="135"/>
      <c r="G533" s="17"/>
      <c r="H533" s="17"/>
      <c r="I533" s="17"/>
      <c r="J533" s="17"/>
      <c r="K533" s="17"/>
      <c r="L533" s="135"/>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row>
    <row r="534" ht="15.0" customHeight="1">
      <c r="A534" s="17"/>
      <c r="B534" s="134"/>
      <c r="C534" s="17"/>
      <c r="D534" s="17"/>
      <c r="E534" s="17"/>
      <c r="F534" s="135"/>
      <c r="G534" s="17"/>
      <c r="H534" s="17"/>
      <c r="I534" s="17"/>
      <c r="J534" s="17"/>
      <c r="K534" s="17"/>
      <c r="L534" s="135"/>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row>
    <row r="535" ht="15.0" customHeight="1">
      <c r="A535" s="17"/>
      <c r="B535" s="134"/>
      <c r="C535" s="17"/>
      <c r="D535" s="17"/>
      <c r="E535" s="17"/>
      <c r="F535" s="135"/>
      <c r="G535" s="17"/>
      <c r="H535" s="17"/>
      <c r="I535" s="17"/>
      <c r="J535" s="17"/>
      <c r="K535" s="17"/>
      <c r="L535" s="135"/>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row>
    <row r="536" ht="15.0" customHeight="1">
      <c r="A536" s="17"/>
      <c r="B536" s="134"/>
      <c r="C536" s="17"/>
      <c r="D536" s="17"/>
      <c r="E536" s="17"/>
      <c r="F536" s="135"/>
      <c r="G536" s="17"/>
      <c r="H536" s="17"/>
      <c r="I536" s="17"/>
      <c r="J536" s="17"/>
      <c r="K536" s="17"/>
      <c r="L536" s="135"/>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row>
    <row r="537" ht="15.0" customHeight="1">
      <c r="A537" s="17"/>
      <c r="B537" s="134"/>
      <c r="C537" s="17"/>
      <c r="D537" s="17"/>
      <c r="E537" s="17"/>
      <c r="F537" s="135"/>
      <c r="G537" s="17"/>
      <c r="H537" s="17"/>
      <c r="I537" s="17"/>
      <c r="J537" s="17"/>
      <c r="K537" s="17"/>
      <c r="L537" s="135"/>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row>
    <row r="538" ht="15.0" customHeight="1">
      <c r="A538" s="17"/>
      <c r="B538" s="134"/>
      <c r="C538" s="17"/>
      <c r="D538" s="17"/>
      <c r="E538" s="17"/>
      <c r="F538" s="135"/>
      <c r="G538" s="17"/>
      <c r="H538" s="17"/>
      <c r="I538" s="17"/>
      <c r="J538" s="17"/>
      <c r="K538" s="17"/>
      <c r="L538" s="135"/>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row>
    <row r="539" ht="15.0" customHeight="1">
      <c r="A539" s="17"/>
      <c r="B539" s="134"/>
      <c r="C539" s="17"/>
      <c r="D539" s="17"/>
      <c r="E539" s="17"/>
      <c r="F539" s="135"/>
      <c r="G539" s="17"/>
      <c r="H539" s="17"/>
      <c r="I539" s="17"/>
      <c r="J539" s="17"/>
      <c r="K539" s="17"/>
      <c r="L539" s="135"/>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row>
    <row r="540" ht="15.0" customHeight="1">
      <c r="A540" s="17"/>
      <c r="B540" s="134"/>
      <c r="C540" s="17"/>
      <c r="D540" s="17"/>
      <c r="E540" s="17"/>
      <c r="F540" s="135"/>
      <c r="G540" s="17"/>
      <c r="H540" s="17"/>
      <c r="I540" s="17"/>
      <c r="J540" s="17"/>
      <c r="K540" s="17"/>
      <c r="L540" s="135"/>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row>
    <row r="541" ht="15.0" customHeight="1">
      <c r="A541" s="17"/>
      <c r="B541" s="134"/>
      <c r="C541" s="17"/>
      <c r="D541" s="17"/>
      <c r="E541" s="17"/>
      <c r="F541" s="135"/>
      <c r="G541" s="17"/>
      <c r="H541" s="17"/>
      <c r="I541" s="17"/>
      <c r="J541" s="17"/>
      <c r="K541" s="17"/>
      <c r="L541" s="135"/>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row>
    <row r="542" ht="15.0" customHeight="1">
      <c r="A542" s="17"/>
      <c r="B542" s="134"/>
      <c r="C542" s="17"/>
      <c r="D542" s="17"/>
      <c r="E542" s="17"/>
      <c r="F542" s="135"/>
      <c r="G542" s="17"/>
      <c r="H542" s="17"/>
      <c r="I542" s="17"/>
      <c r="J542" s="17"/>
      <c r="K542" s="17"/>
      <c r="L542" s="135"/>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row>
    <row r="543" ht="15.0" customHeight="1">
      <c r="A543" s="17"/>
      <c r="B543" s="134"/>
      <c r="C543" s="17"/>
      <c r="D543" s="17"/>
      <c r="E543" s="17"/>
      <c r="F543" s="135"/>
      <c r="G543" s="17"/>
      <c r="H543" s="17"/>
      <c r="I543" s="17"/>
      <c r="J543" s="17"/>
      <c r="K543" s="17"/>
      <c r="L543" s="135"/>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row>
    <row r="544" ht="15.0" customHeight="1">
      <c r="A544" s="17"/>
      <c r="B544" s="134"/>
      <c r="C544" s="17"/>
      <c r="D544" s="17"/>
      <c r="E544" s="17"/>
      <c r="F544" s="135"/>
      <c r="G544" s="17"/>
      <c r="H544" s="17"/>
      <c r="I544" s="17"/>
      <c r="J544" s="17"/>
      <c r="K544" s="17"/>
      <c r="L544" s="135"/>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row>
    <row r="545" ht="15.0" customHeight="1">
      <c r="A545" s="17"/>
      <c r="B545" s="134"/>
      <c r="C545" s="17"/>
      <c r="D545" s="17"/>
      <c r="E545" s="17"/>
      <c r="F545" s="135"/>
      <c r="G545" s="17"/>
      <c r="H545" s="17"/>
      <c r="I545" s="17"/>
      <c r="J545" s="17"/>
      <c r="K545" s="17"/>
      <c r="L545" s="135"/>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row>
    <row r="546" ht="15.0" customHeight="1">
      <c r="A546" s="17"/>
      <c r="B546" s="134"/>
      <c r="C546" s="17"/>
      <c r="D546" s="17"/>
      <c r="E546" s="17"/>
      <c r="F546" s="135"/>
      <c r="G546" s="17"/>
      <c r="H546" s="17"/>
      <c r="I546" s="17"/>
      <c r="J546" s="17"/>
      <c r="K546" s="17"/>
      <c r="L546" s="135"/>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row>
    <row r="547" ht="15.0" customHeight="1">
      <c r="A547" s="17"/>
      <c r="B547" s="134"/>
      <c r="C547" s="17"/>
      <c r="D547" s="17"/>
      <c r="E547" s="17"/>
      <c r="F547" s="135"/>
      <c r="G547" s="17"/>
      <c r="H547" s="17"/>
      <c r="I547" s="17"/>
      <c r="J547" s="17"/>
      <c r="K547" s="17"/>
      <c r="L547" s="135"/>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row>
    <row r="548" ht="15.0" customHeight="1">
      <c r="A548" s="17"/>
      <c r="B548" s="134"/>
      <c r="C548" s="17"/>
      <c r="D548" s="17"/>
      <c r="E548" s="17"/>
      <c r="F548" s="135"/>
      <c r="G548" s="17"/>
      <c r="H548" s="17"/>
      <c r="I548" s="17"/>
      <c r="J548" s="17"/>
      <c r="K548" s="17"/>
      <c r="L548" s="135"/>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row>
    <row r="549" ht="15.0" customHeight="1">
      <c r="A549" s="17"/>
      <c r="B549" s="134"/>
      <c r="C549" s="17"/>
      <c r="D549" s="17"/>
      <c r="E549" s="17"/>
      <c r="F549" s="135"/>
      <c r="G549" s="17"/>
      <c r="H549" s="17"/>
      <c r="I549" s="17"/>
      <c r="J549" s="17"/>
      <c r="K549" s="17"/>
      <c r="L549" s="135"/>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row>
    <row r="550" ht="15.0" customHeight="1">
      <c r="A550" s="17"/>
      <c r="B550" s="134"/>
      <c r="C550" s="17"/>
      <c r="D550" s="17"/>
      <c r="E550" s="17"/>
      <c r="F550" s="135"/>
      <c r="G550" s="17"/>
      <c r="H550" s="17"/>
      <c r="I550" s="17"/>
      <c r="J550" s="17"/>
      <c r="K550" s="17"/>
      <c r="L550" s="135"/>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row>
    <row r="551" ht="15.0" customHeight="1">
      <c r="A551" s="17"/>
      <c r="B551" s="134"/>
      <c r="C551" s="17"/>
      <c r="D551" s="17"/>
      <c r="E551" s="17"/>
      <c r="F551" s="135"/>
      <c r="G551" s="17"/>
      <c r="H551" s="17"/>
      <c r="I551" s="17"/>
      <c r="J551" s="17"/>
      <c r="K551" s="17"/>
      <c r="L551" s="135"/>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row>
    <row r="552" ht="15.0" customHeight="1">
      <c r="A552" s="17"/>
      <c r="B552" s="134"/>
      <c r="C552" s="17"/>
      <c r="D552" s="17"/>
      <c r="E552" s="17"/>
      <c r="F552" s="135"/>
      <c r="G552" s="17"/>
      <c r="H552" s="17"/>
      <c r="I552" s="17"/>
      <c r="J552" s="17"/>
      <c r="K552" s="17"/>
      <c r="L552" s="135"/>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row>
    <row r="553" ht="15.0" customHeight="1">
      <c r="A553" s="17"/>
      <c r="B553" s="134"/>
      <c r="C553" s="17"/>
      <c r="D553" s="17"/>
      <c r="E553" s="17"/>
      <c r="F553" s="135"/>
      <c r="G553" s="17"/>
      <c r="H553" s="17"/>
      <c r="I553" s="17"/>
      <c r="J553" s="17"/>
      <c r="K553" s="17"/>
      <c r="L553" s="135"/>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row>
    <row r="554" ht="15.0" customHeight="1">
      <c r="A554" s="17"/>
      <c r="B554" s="134"/>
      <c r="C554" s="17"/>
      <c r="D554" s="17"/>
      <c r="E554" s="17"/>
      <c r="F554" s="135"/>
      <c r="G554" s="17"/>
      <c r="H554" s="17"/>
      <c r="I554" s="17"/>
      <c r="J554" s="17"/>
      <c r="K554" s="17"/>
      <c r="L554" s="135"/>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row>
    <row r="555" ht="15.0" customHeight="1">
      <c r="A555" s="17"/>
      <c r="B555" s="134"/>
      <c r="C555" s="17"/>
      <c r="D555" s="17"/>
      <c r="E555" s="17"/>
      <c r="F555" s="135"/>
      <c r="G555" s="17"/>
      <c r="H555" s="17"/>
      <c r="I555" s="17"/>
      <c r="J555" s="17"/>
      <c r="K555" s="17"/>
      <c r="L555" s="135"/>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row>
    <row r="556" ht="15.0" customHeight="1">
      <c r="A556" s="17"/>
      <c r="B556" s="134"/>
      <c r="C556" s="17"/>
      <c r="D556" s="17"/>
      <c r="E556" s="17"/>
      <c r="F556" s="135"/>
      <c r="G556" s="17"/>
      <c r="H556" s="17"/>
      <c r="I556" s="17"/>
      <c r="J556" s="17"/>
      <c r="K556" s="17"/>
      <c r="L556" s="135"/>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row>
    <row r="557" ht="15.0" customHeight="1">
      <c r="A557" s="17"/>
      <c r="B557" s="134"/>
      <c r="C557" s="17"/>
      <c r="D557" s="17"/>
      <c r="E557" s="17"/>
      <c r="F557" s="135"/>
      <c r="G557" s="17"/>
      <c r="H557" s="17"/>
      <c r="I557" s="17"/>
      <c r="J557" s="17"/>
      <c r="K557" s="17"/>
      <c r="L557" s="135"/>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row>
    <row r="558" ht="15.0" customHeight="1">
      <c r="A558" s="17"/>
      <c r="B558" s="134"/>
      <c r="C558" s="17"/>
      <c r="D558" s="17"/>
      <c r="E558" s="17"/>
      <c r="F558" s="135"/>
      <c r="G558" s="17"/>
      <c r="H558" s="17"/>
      <c r="I558" s="17"/>
      <c r="J558" s="17"/>
      <c r="K558" s="17"/>
      <c r="L558" s="135"/>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row>
    <row r="559" ht="15.0" customHeight="1">
      <c r="A559" s="17"/>
      <c r="B559" s="134"/>
      <c r="C559" s="17"/>
      <c r="D559" s="17"/>
      <c r="E559" s="17"/>
      <c r="F559" s="135"/>
      <c r="G559" s="17"/>
      <c r="H559" s="17"/>
      <c r="I559" s="17"/>
      <c r="J559" s="17"/>
      <c r="K559" s="17"/>
      <c r="L559" s="135"/>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row>
    <row r="560" ht="15.0" customHeight="1">
      <c r="A560" s="17"/>
      <c r="B560" s="134"/>
      <c r="C560" s="17"/>
      <c r="D560" s="17"/>
      <c r="E560" s="17"/>
      <c r="F560" s="135"/>
      <c r="G560" s="17"/>
      <c r="H560" s="17"/>
      <c r="I560" s="17"/>
      <c r="J560" s="17"/>
      <c r="K560" s="17"/>
      <c r="L560" s="135"/>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row>
    <row r="561" ht="15.0" customHeight="1">
      <c r="A561" s="17"/>
      <c r="B561" s="134"/>
      <c r="C561" s="17"/>
      <c r="D561" s="17"/>
      <c r="E561" s="17"/>
      <c r="F561" s="135"/>
      <c r="G561" s="17"/>
      <c r="H561" s="17"/>
      <c r="I561" s="17"/>
      <c r="J561" s="17"/>
      <c r="K561" s="17"/>
      <c r="L561" s="135"/>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row>
    <row r="562" ht="15.0" customHeight="1">
      <c r="A562" s="17"/>
      <c r="B562" s="134"/>
      <c r="C562" s="17"/>
      <c r="D562" s="17"/>
      <c r="E562" s="17"/>
      <c r="F562" s="135"/>
      <c r="G562" s="17"/>
      <c r="H562" s="17"/>
      <c r="I562" s="17"/>
      <c r="J562" s="17"/>
      <c r="K562" s="17"/>
      <c r="L562" s="135"/>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row>
    <row r="563" ht="15.0" customHeight="1">
      <c r="A563" s="17"/>
      <c r="B563" s="134"/>
      <c r="C563" s="17"/>
      <c r="D563" s="17"/>
      <c r="E563" s="17"/>
      <c r="F563" s="135"/>
      <c r="G563" s="17"/>
      <c r="H563" s="17"/>
      <c r="I563" s="17"/>
      <c r="J563" s="17"/>
      <c r="K563" s="17"/>
      <c r="L563" s="135"/>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row>
    <row r="564" ht="15.0" customHeight="1">
      <c r="A564" s="17"/>
      <c r="B564" s="134"/>
      <c r="C564" s="17"/>
      <c r="D564" s="17"/>
      <c r="E564" s="17"/>
      <c r="F564" s="135"/>
      <c r="G564" s="17"/>
      <c r="H564" s="17"/>
      <c r="I564" s="17"/>
      <c r="J564" s="17"/>
      <c r="K564" s="17"/>
      <c r="L564" s="135"/>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row>
    <row r="565" ht="15.0" customHeight="1">
      <c r="A565" s="17"/>
      <c r="B565" s="134"/>
      <c r="C565" s="17"/>
      <c r="D565" s="17"/>
      <c r="E565" s="17"/>
      <c r="F565" s="135"/>
      <c r="G565" s="17"/>
      <c r="H565" s="17"/>
      <c r="I565" s="17"/>
      <c r="J565" s="17"/>
      <c r="K565" s="17"/>
      <c r="L565" s="135"/>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row>
    <row r="566" ht="15.0" customHeight="1">
      <c r="A566" s="17"/>
      <c r="B566" s="134"/>
      <c r="C566" s="17"/>
      <c r="D566" s="17"/>
      <c r="E566" s="17"/>
      <c r="F566" s="135"/>
      <c r="G566" s="17"/>
      <c r="H566" s="17"/>
      <c r="I566" s="17"/>
      <c r="J566" s="17"/>
      <c r="K566" s="17"/>
      <c r="L566" s="135"/>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row>
    <row r="567" ht="15.0" customHeight="1">
      <c r="A567" s="17"/>
      <c r="B567" s="134"/>
      <c r="C567" s="17"/>
      <c r="D567" s="17"/>
      <c r="E567" s="17"/>
      <c r="F567" s="135"/>
      <c r="G567" s="17"/>
      <c r="H567" s="17"/>
      <c r="I567" s="17"/>
      <c r="J567" s="17"/>
      <c r="K567" s="17"/>
      <c r="L567" s="135"/>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row>
    <row r="568" ht="15.0" customHeight="1">
      <c r="A568" s="17"/>
      <c r="B568" s="134"/>
      <c r="C568" s="17"/>
      <c r="D568" s="17"/>
      <c r="E568" s="17"/>
      <c r="F568" s="135"/>
      <c r="G568" s="17"/>
      <c r="H568" s="17"/>
      <c r="I568" s="17"/>
      <c r="J568" s="17"/>
      <c r="K568" s="17"/>
      <c r="L568" s="135"/>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row>
    <row r="569" ht="15.0" customHeight="1">
      <c r="A569" s="17"/>
      <c r="B569" s="134"/>
      <c r="C569" s="17"/>
      <c r="D569" s="17"/>
      <c r="E569" s="17"/>
      <c r="F569" s="135"/>
      <c r="G569" s="17"/>
      <c r="H569" s="17"/>
      <c r="I569" s="17"/>
      <c r="J569" s="17"/>
      <c r="K569" s="17"/>
      <c r="L569" s="135"/>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row>
    <row r="570" ht="15.0" customHeight="1">
      <c r="A570" s="17"/>
      <c r="B570" s="134"/>
      <c r="C570" s="17"/>
      <c r="D570" s="17"/>
      <c r="E570" s="17"/>
      <c r="F570" s="135"/>
      <c r="G570" s="17"/>
      <c r="H570" s="17"/>
      <c r="I570" s="17"/>
      <c r="J570" s="17"/>
      <c r="K570" s="17"/>
      <c r="L570" s="135"/>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row>
    <row r="571" ht="15.0" customHeight="1">
      <c r="A571" s="17"/>
      <c r="B571" s="134"/>
      <c r="C571" s="17"/>
      <c r="D571" s="17"/>
      <c r="E571" s="17"/>
      <c r="F571" s="135"/>
      <c r="G571" s="17"/>
      <c r="H571" s="17"/>
      <c r="I571" s="17"/>
      <c r="J571" s="17"/>
      <c r="K571" s="17"/>
      <c r="L571" s="135"/>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row>
    <row r="572" ht="15.0" customHeight="1">
      <c r="A572" s="17"/>
      <c r="B572" s="134"/>
      <c r="C572" s="17"/>
      <c r="D572" s="17"/>
      <c r="E572" s="17"/>
      <c r="F572" s="135"/>
      <c r="G572" s="17"/>
      <c r="H572" s="17"/>
      <c r="I572" s="17"/>
      <c r="J572" s="17"/>
      <c r="K572" s="17"/>
      <c r="L572" s="135"/>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row>
    <row r="573" ht="15.0" customHeight="1">
      <c r="A573" s="17"/>
      <c r="B573" s="134"/>
      <c r="C573" s="17"/>
      <c r="D573" s="17"/>
      <c r="E573" s="17"/>
      <c r="F573" s="135"/>
      <c r="G573" s="17"/>
      <c r="H573" s="17"/>
      <c r="I573" s="17"/>
      <c r="J573" s="17"/>
      <c r="K573" s="17"/>
      <c r="L573" s="135"/>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row>
    <row r="574" ht="15.0" customHeight="1">
      <c r="A574" s="17"/>
      <c r="B574" s="134"/>
      <c r="C574" s="17"/>
      <c r="D574" s="17"/>
      <c r="E574" s="17"/>
      <c r="F574" s="135"/>
      <c r="G574" s="17"/>
      <c r="H574" s="17"/>
      <c r="I574" s="17"/>
      <c r="J574" s="17"/>
      <c r="K574" s="17"/>
      <c r="L574" s="135"/>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row>
    <row r="575" ht="15.0" customHeight="1">
      <c r="A575" s="17"/>
      <c r="B575" s="134"/>
      <c r="C575" s="17"/>
      <c r="D575" s="17"/>
      <c r="E575" s="17"/>
      <c r="F575" s="135"/>
      <c r="G575" s="17"/>
      <c r="H575" s="17"/>
      <c r="I575" s="17"/>
      <c r="J575" s="17"/>
      <c r="K575" s="17"/>
      <c r="L575" s="135"/>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row>
    <row r="576" ht="15.0" customHeight="1">
      <c r="A576" s="17"/>
      <c r="B576" s="134"/>
      <c r="C576" s="17"/>
      <c r="D576" s="17"/>
      <c r="E576" s="17"/>
      <c r="F576" s="135"/>
      <c r="G576" s="17"/>
      <c r="H576" s="17"/>
      <c r="I576" s="17"/>
      <c r="J576" s="17"/>
      <c r="K576" s="17"/>
      <c r="L576" s="135"/>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row>
    <row r="577" ht="15.0" customHeight="1">
      <c r="A577" s="17"/>
      <c r="B577" s="134"/>
      <c r="C577" s="17"/>
      <c r="D577" s="17"/>
      <c r="E577" s="17"/>
      <c r="F577" s="135"/>
      <c r="G577" s="17"/>
      <c r="H577" s="17"/>
      <c r="I577" s="17"/>
      <c r="J577" s="17"/>
      <c r="K577" s="17"/>
      <c r="L577" s="135"/>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row>
    <row r="578" ht="15.0" customHeight="1">
      <c r="A578" s="17"/>
      <c r="B578" s="134"/>
      <c r="C578" s="17"/>
      <c r="D578" s="17"/>
      <c r="E578" s="17"/>
      <c r="F578" s="135"/>
      <c r="G578" s="17"/>
      <c r="H578" s="17"/>
      <c r="I578" s="17"/>
      <c r="J578" s="17"/>
      <c r="K578" s="17"/>
      <c r="L578" s="135"/>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row>
    <row r="579" ht="15.0" customHeight="1">
      <c r="A579" s="17"/>
      <c r="B579" s="134"/>
      <c r="C579" s="17"/>
      <c r="D579" s="17"/>
      <c r="E579" s="17"/>
      <c r="F579" s="135"/>
      <c r="G579" s="17"/>
      <c r="H579" s="17"/>
      <c r="I579" s="17"/>
      <c r="J579" s="17"/>
      <c r="K579" s="17"/>
      <c r="L579" s="135"/>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row>
    <row r="580" ht="15.0" customHeight="1">
      <c r="A580" s="17"/>
      <c r="B580" s="134"/>
      <c r="C580" s="17"/>
      <c r="D580" s="17"/>
      <c r="E580" s="17"/>
      <c r="F580" s="135"/>
      <c r="G580" s="17"/>
      <c r="H580" s="17"/>
      <c r="I580" s="17"/>
      <c r="J580" s="17"/>
      <c r="K580" s="17"/>
      <c r="L580" s="135"/>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row>
    <row r="581" ht="15.0" customHeight="1">
      <c r="A581" s="17"/>
      <c r="B581" s="134"/>
      <c r="C581" s="17"/>
      <c r="D581" s="17"/>
      <c r="E581" s="17"/>
      <c r="F581" s="135"/>
      <c r="G581" s="17"/>
      <c r="H581" s="17"/>
      <c r="I581" s="17"/>
      <c r="J581" s="17"/>
      <c r="K581" s="17"/>
      <c r="L581" s="135"/>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row>
    <row r="582" ht="15.0" customHeight="1">
      <c r="A582" s="17"/>
      <c r="B582" s="134"/>
      <c r="C582" s="17"/>
      <c r="D582" s="17"/>
      <c r="E582" s="17"/>
      <c r="F582" s="135"/>
      <c r="G582" s="17"/>
      <c r="H582" s="17"/>
      <c r="I582" s="17"/>
      <c r="J582" s="17"/>
      <c r="K582" s="17"/>
      <c r="L582" s="135"/>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row>
    <row r="583" ht="15.0" customHeight="1">
      <c r="A583" s="17"/>
      <c r="B583" s="134"/>
      <c r="C583" s="17"/>
      <c r="D583" s="17"/>
      <c r="E583" s="17"/>
      <c r="F583" s="135"/>
      <c r="G583" s="17"/>
      <c r="H583" s="17"/>
      <c r="I583" s="17"/>
      <c r="J583" s="17"/>
      <c r="K583" s="17"/>
      <c r="L583" s="135"/>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row>
    <row r="584" ht="15.0" customHeight="1">
      <c r="A584" s="17"/>
      <c r="B584" s="134"/>
      <c r="C584" s="17"/>
      <c r="D584" s="17"/>
      <c r="E584" s="17"/>
      <c r="F584" s="135"/>
      <c r="G584" s="17"/>
      <c r="H584" s="17"/>
      <c r="I584" s="17"/>
      <c r="J584" s="17"/>
      <c r="K584" s="17"/>
      <c r="L584" s="135"/>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row>
    <row r="585" ht="15.0" customHeight="1">
      <c r="A585" s="17"/>
      <c r="B585" s="134"/>
      <c r="C585" s="17"/>
      <c r="D585" s="17"/>
      <c r="E585" s="17"/>
      <c r="F585" s="135"/>
      <c r="G585" s="17"/>
      <c r="H585" s="17"/>
      <c r="I585" s="17"/>
      <c r="J585" s="17"/>
      <c r="K585" s="17"/>
      <c r="L585" s="135"/>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row>
    <row r="586" ht="15.0" customHeight="1">
      <c r="A586" s="17"/>
      <c r="B586" s="134"/>
      <c r="C586" s="17"/>
      <c r="D586" s="17"/>
      <c r="E586" s="17"/>
      <c r="F586" s="135"/>
      <c r="G586" s="17"/>
      <c r="H586" s="17"/>
      <c r="I586" s="17"/>
      <c r="J586" s="17"/>
      <c r="K586" s="17"/>
      <c r="L586" s="135"/>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row>
    <row r="587" ht="15.0" customHeight="1">
      <c r="A587" s="17"/>
      <c r="B587" s="134"/>
      <c r="C587" s="17"/>
      <c r="D587" s="17"/>
      <c r="E587" s="17"/>
      <c r="F587" s="135"/>
      <c r="G587" s="17"/>
      <c r="H587" s="17"/>
      <c r="I587" s="17"/>
      <c r="J587" s="17"/>
      <c r="K587" s="17"/>
      <c r="L587" s="135"/>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row>
    <row r="588" ht="15.0" customHeight="1">
      <c r="A588" s="17"/>
      <c r="B588" s="134"/>
      <c r="C588" s="17"/>
      <c r="D588" s="17"/>
      <c r="E588" s="17"/>
      <c r="F588" s="135"/>
      <c r="G588" s="17"/>
      <c r="H588" s="17"/>
      <c r="I588" s="17"/>
      <c r="J588" s="17"/>
      <c r="K588" s="17"/>
      <c r="L588" s="135"/>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row>
    <row r="589" ht="15.0" customHeight="1">
      <c r="A589" s="17"/>
      <c r="B589" s="134"/>
      <c r="C589" s="17"/>
      <c r="D589" s="17"/>
      <c r="E589" s="17"/>
      <c r="F589" s="135"/>
      <c r="G589" s="17"/>
      <c r="H589" s="17"/>
      <c r="I589" s="17"/>
      <c r="J589" s="17"/>
      <c r="K589" s="17"/>
      <c r="L589" s="135"/>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row>
    <row r="590" ht="15.0" customHeight="1">
      <c r="A590" s="17"/>
      <c r="B590" s="134"/>
      <c r="C590" s="17"/>
      <c r="D590" s="17"/>
      <c r="E590" s="17"/>
      <c r="F590" s="135"/>
      <c r="G590" s="17"/>
      <c r="H590" s="17"/>
      <c r="I590" s="17"/>
      <c r="J590" s="17"/>
      <c r="K590" s="17"/>
      <c r="L590" s="135"/>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row>
    <row r="591" ht="15.0" customHeight="1">
      <c r="A591" s="17"/>
      <c r="B591" s="134"/>
      <c r="C591" s="17"/>
      <c r="D591" s="17"/>
      <c r="E591" s="17"/>
      <c r="F591" s="135"/>
      <c r="G591" s="17"/>
      <c r="H591" s="17"/>
      <c r="I591" s="17"/>
      <c r="J591" s="17"/>
      <c r="K591" s="17"/>
      <c r="L591" s="135"/>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row>
    <row r="592" ht="15.0" customHeight="1">
      <c r="A592" s="17"/>
      <c r="B592" s="134"/>
      <c r="C592" s="17"/>
      <c r="D592" s="17"/>
      <c r="E592" s="17"/>
      <c r="F592" s="135"/>
      <c r="G592" s="17"/>
      <c r="H592" s="17"/>
      <c r="I592" s="17"/>
      <c r="J592" s="17"/>
      <c r="K592" s="17"/>
      <c r="L592" s="135"/>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row>
    <row r="593" ht="15.0" customHeight="1">
      <c r="A593" s="17"/>
      <c r="B593" s="134"/>
      <c r="C593" s="17"/>
      <c r="D593" s="17"/>
      <c r="E593" s="17"/>
      <c r="F593" s="135"/>
      <c r="G593" s="17"/>
      <c r="H593" s="17"/>
      <c r="I593" s="17"/>
      <c r="J593" s="17"/>
      <c r="K593" s="17"/>
      <c r="L593" s="135"/>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row>
    <row r="594" ht="15.0" customHeight="1">
      <c r="A594" s="17"/>
      <c r="B594" s="134"/>
      <c r="C594" s="17"/>
      <c r="D594" s="17"/>
      <c r="E594" s="17"/>
      <c r="F594" s="135"/>
      <c r="G594" s="17"/>
      <c r="H594" s="17"/>
      <c r="I594" s="17"/>
      <c r="J594" s="17"/>
      <c r="K594" s="17"/>
      <c r="L594" s="135"/>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row>
    <row r="595" ht="15.0" customHeight="1">
      <c r="A595" s="17"/>
      <c r="B595" s="134"/>
      <c r="C595" s="17"/>
      <c r="D595" s="17"/>
      <c r="E595" s="17"/>
      <c r="F595" s="135"/>
      <c r="G595" s="17"/>
      <c r="H595" s="17"/>
      <c r="I595" s="17"/>
      <c r="J595" s="17"/>
      <c r="K595" s="17"/>
      <c r="L595" s="135"/>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row>
    <row r="596" ht="15.0" customHeight="1">
      <c r="A596" s="17"/>
      <c r="B596" s="134"/>
      <c r="C596" s="17"/>
      <c r="D596" s="17"/>
      <c r="E596" s="17"/>
      <c r="F596" s="135"/>
      <c r="G596" s="17"/>
      <c r="H596" s="17"/>
      <c r="I596" s="17"/>
      <c r="J596" s="17"/>
      <c r="K596" s="17"/>
      <c r="L596" s="135"/>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row>
    <row r="597" ht="15.0" customHeight="1">
      <c r="A597" s="17"/>
      <c r="B597" s="134"/>
      <c r="C597" s="17"/>
      <c r="D597" s="17"/>
      <c r="E597" s="17"/>
      <c r="F597" s="135"/>
      <c r="G597" s="17"/>
      <c r="H597" s="17"/>
      <c r="I597" s="17"/>
      <c r="J597" s="17"/>
      <c r="K597" s="17"/>
      <c r="L597" s="135"/>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row>
    <row r="598" ht="15.0" customHeight="1">
      <c r="A598" s="17"/>
      <c r="B598" s="134"/>
      <c r="C598" s="17"/>
      <c r="D598" s="17"/>
      <c r="E598" s="17"/>
      <c r="F598" s="135"/>
      <c r="G598" s="17"/>
      <c r="H598" s="17"/>
      <c r="I598" s="17"/>
      <c r="J598" s="17"/>
      <c r="K598" s="17"/>
      <c r="L598" s="135"/>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row>
    <row r="599" ht="15.0" customHeight="1">
      <c r="A599" s="17"/>
      <c r="B599" s="134"/>
      <c r="C599" s="17"/>
      <c r="D599" s="17"/>
      <c r="E599" s="17"/>
      <c r="F599" s="135"/>
      <c r="G599" s="17"/>
      <c r="H599" s="17"/>
      <c r="I599" s="17"/>
      <c r="J599" s="17"/>
      <c r="K599" s="17"/>
      <c r="L599" s="135"/>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row>
    <row r="600" ht="15.0" customHeight="1">
      <c r="A600" s="17"/>
      <c r="B600" s="134"/>
      <c r="C600" s="17"/>
      <c r="D600" s="17"/>
      <c r="E600" s="17"/>
      <c r="F600" s="135"/>
      <c r="G600" s="17"/>
      <c r="H600" s="17"/>
      <c r="I600" s="17"/>
      <c r="J600" s="17"/>
      <c r="K600" s="17"/>
      <c r="L600" s="135"/>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row>
    <row r="601" ht="15.0" customHeight="1">
      <c r="A601" s="17"/>
      <c r="B601" s="134"/>
      <c r="C601" s="17"/>
      <c r="D601" s="17"/>
      <c r="E601" s="17"/>
      <c r="F601" s="135"/>
      <c r="G601" s="17"/>
      <c r="H601" s="17"/>
      <c r="I601" s="17"/>
      <c r="J601" s="17"/>
      <c r="K601" s="17"/>
      <c r="L601" s="135"/>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row>
    <row r="602" ht="15.0" customHeight="1">
      <c r="A602" s="17"/>
      <c r="B602" s="134"/>
      <c r="C602" s="17"/>
      <c r="D602" s="17"/>
      <c r="E602" s="17"/>
      <c r="F602" s="135"/>
      <c r="G602" s="17"/>
      <c r="H602" s="17"/>
      <c r="I602" s="17"/>
      <c r="J602" s="17"/>
      <c r="K602" s="17"/>
      <c r="L602" s="135"/>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row>
    <row r="603" ht="15.0" customHeight="1">
      <c r="A603" s="17"/>
      <c r="B603" s="134"/>
      <c r="C603" s="17"/>
      <c r="D603" s="17"/>
      <c r="E603" s="17"/>
      <c r="F603" s="135"/>
      <c r="G603" s="17"/>
      <c r="H603" s="17"/>
      <c r="I603" s="17"/>
      <c r="J603" s="17"/>
      <c r="K603" s="17"/>
      <c r="L603" s="135"/>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row>
    <row r="604" ht="15.0" customHeight="1">
      <c r="A604" s="17"/>
      <c r="B604" s="134"/>
      <c r="C604" s="17"/>
      <c r="D604" s="17"/>
      <c r="E604" s="17"/>
      <c r="F604" s="135"/>
      <c r="G604" s="17"/>
      <c r="H604" s="17"/>
      <c r="I604" s="17"/>
      <c r="J604" s="17"/>
      <c r="K604" s="17"/>
      <c r="L604" s="135"/>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row>
    <row r="605" ht="15.0" customHeight="1">
      <c r="A605" s="17"/>
      <c r="B605" s="134"/>
      <c r="C605" s="17"/>
      <c r="D605" s="17"/>
      <c r="E605" s="17"/>
      <c r="F605" s="135"/>
      <c r="G605" s="17"/>
      <c r="H605" s="17"/>
      <c r="I605" s="17"/>
      <c r="J605" s="17"/>
      <c r="K605" s="17"/>
      <c r="L605" s="135"/>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row>
    <row r="606" ht="15.0" customHeight="1">
      <c r="A606" s="17"/>
      <c r="B606" s="134"/>
      <c r="C606" s="17"/>
      <c r="D606" s="17"/>
      <c r="E606" s="17"/>
      <c r="F606" s="135"/>
      <c r="G606" s="17"/>
      <c r="H606" s="17"/>
      <c r="I606" s="17"/>
      <c r="J606" s="17"/>
      <c r="K606" s="17"/>
      <c r="L606" s="135"/>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row>
    <row r="607" ht="15.0" customHeight="1">
      <c r="A607" s="17"/>
      <c r="B607" s="134"/>
      <c r="C607" s="17"/>
      <c r="D607" s="17"/>
      <c r="E607" s="17"/>
      <c r="F607" s="135"/>
      <c r="G607" s="17"/>
      <c r="H607" s="17"/>
      <c r="I607" s="17"/>
      <c r="J607" s="17"/>
      <c r="K607" s="17"/>
      <c r="L607" s="135"/>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row>
    <row r="608" ht="15.0" customHeight="1">
      <c r="A608" s="17"/>
      <c r="B608" s="134"/>
      <c r="C608" s="17"/>
      <c r="D608" s="17"/>
      <c r="E608" s="17"/>
      <c r="F608" s="135"/>
      <c r="G608" s="17"/>
      <c r="H608" s="17"/>
      <c r="I608" s="17"/>
      <c r="J608" s="17"/>
      <c r="K608" s="17"/>
      <c r="L608" s="135"/>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row>
    <row r="609" ht="15.0" customHeight="1">
      <c r="A609" s="17"/>
      <c r="B609" s="134"/>
      <c r="C609" s="17"/>
      <c r="D609" s="17"/>
      <c r="E609" s="17"/>
      <c r="F609" s="135"/>
      <c r="G609" s="17"/>
      <c r="H609" s="17"/>
      <c r="I609" s="17"/>
      <c r="J609" s="17"/>
      <c r="K609" s="17"/>
      <c r="L609" s="135"/>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row>
    <row r="610" ht="15.0" customHeight="1">
      <c r="A610" s="17"/>
      <c r="B610" s="134"/>
      <c r="C610" s="17"/>
      <c r="D610" s="17"/>
      <c r="E610" s="17"/>
      <c r="F610" s="135"/>
      <c r="G610" s="17"/>
      <c r="H610" s="17"/>
      <c r="I610" s="17"/>
      <c r="J610" s="17"/>
      <c r="K610" s="17"/>
      <c r="L610" s="135"/>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row>
    <row r="611" ht="15.0" customHeight="1">
      <c r="A611" s="17"/>
      <c r="B611" s="134"/>
      <c r="C611" s="17"/>
      <c r="D611" s="17"/>
      <c r="E611" s="17"/>
      <c r="F611" s="135"/>
      <c r="G611" s="17"/>
      <c r="H611" s="17"/>
      <c r="I611" s="17"/>
      <c r="J611" s="17"/>
      <c r="K611" s="17"/>
      <c r="L611" s="135"/>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row>
    <row r="612" ht="15.0" customHeight="1">
      <c r="A612" s="17"/>
      <c r="B612" s="134"/>
      <c r="C612" s="17"/>
      <c r="D612" s="17"/>
      <c r="E612" s="17"/>
      <c r="F612" s="135"/>
      <c r="G612" s="17"/>
      <c r="H612" s="17"/>
      <c r="I612" s="17"/>
      <c r="J612" s="17"/>
      <c r="K612" s="17"/>
      <c r="L612" s="135"/>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row>
    <row r="613" ht="15.0" customHeight="1">
      <c r="A613" s="17"/>
      <c r="B613" s="134"/>
      <c r="C613" s="17"/>
      <c r="D613" s="17"/>
      <c r="E613" s="17"/>
      <c r="F613" s="135"/>
      <c r="G613" s="17"/>
      <c r="H613" s="17"/>
      <c r="I613" s="17"/>
      <c r="J613" s="17"/>
      <c r="K613" s="17"/>
      <c r="L613" s="135"/>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row>
    <row r="614" ht="15.0" customHeight="1">
      <c r="A614" s="17"/>
      <c r="B614" s="134"/>
      <c r="C614" s="17"/>
      <c r="D614" s="17"/>
      <c r="E614" s="17"/>
      <c r="F614" s="135"/>
      <c r="G614" s="17"/>
      <c r="H614" s="17"/>
      <c r="I614" s="17"/>
      <c r="J614" s="17"/>
      <c r="K614" s="17"/>
      <c r="L614" s="135"/>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row>
    <row r="615" ht="15.0" customHeight="1">
      <c r="A615" s="17"/>
      <c r="B615" s="134"/>
      <c r="C615" s="17"/>
      <c r="D615" s="17"/>
      <c r="E615" s="17"/>
      <c r="F615" s="135"/>
      <c r="G615" s="17"/>
      <c r="H615" s="17"/>
      <c r="I615" s="17"/>
      <c r="J615" s="17"/>
      <c r="K615" s="17"/>
      <c r="L615" s="135"/>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row>
    <row r="616" ht="15.0" customHeight="1">
      <c r="A616" s="17"/>
      <c r="B616" s="134"/>
      <c r="C616" s="17"/>
      <c r="D616" s="17"/>
      <c r="E616" s="17"/>
      <c r="F616" s="135"/>
      <c r="G616" s="17"/>
      <c r="H616" s="17"/>
      <c r="I616" s="17"/>
      <c r="J616" s="17"/>
      <c r="K616" s="17"/>
      <c r="L616" s="135"/>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row>
    <row r="617" ht="15.0" customHeight="1">
      <c r="A617" s="17"/>
      <c r="B617" s="134"/>
      <c r="C617" s="17"/>
      <c r="D617" s="17"/>
      <c r="E617" s="17"/>
      <c r="F617" s="135"/>
      <c r="G617" s="17"/>
      <c r="H617" s="17"/>
      <c r="I617" s="17"/>
      <c r="J617" s="17"/>
      <c r="K617" s="17"/>
      <c r="L617" s="135"/>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row>
    <row r="618" ht="15.0" customHeight="1">
      <c r="A618" s="17"/>
      <c r="B618" s="134"/>
      <c r="C618" s="17"/>
      <c r="D618" s="17"/>
      <c r="E618" s="17"/>
      <c r="F618" s="135"/>
      <c r="G618" s="17"/>
      <c r="H618" s="17"/>
      <c r="I618" s="17"/>
      <c r="J618" s="17"/>
      <c r="K618" s="17"/>
      <c r="L618" s="135"/>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row>
    <row r="619" ht="15.0" customHeight="1">
      <c r="A619" s="17"/>
      <c r="B619" s="134"/>
      <c r="C619" s="17"/>
      <c r="D619" s="17"/>
      <c r="E619" s="17"/>
      <c r="F619" s="135"/>
      <c r="G619" s="17"/>
      <c r="H619" s="17"/>
      <c r="I619" s="17"/>
      <c r="J619" s="17"/>
      <c r="K619" s="17"/>
      <c r="L619" s="135"/>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row>
    <row r="620" ht="15.0" customHeight="1">
      <c r="A620" s="17"/>
      <c r="B620" s="134"/>
      <c r="C620" s="17"/>
      <c r="D620" s="17"/>
      <c r="E620" s="17"/>
      <c r="F620" s="135"/>
      <c r="G620" s="17"/>
      <c r="H620" s="17"/>
      <c r="I620" s="17"/>
      <c r="J620" s="17"/>
      <c r="K620" s="17"/>
      <c r="L620" s="135"/>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row>
    <row r="621" ht="15.0" customHeight="1">
      <c r="A621" s="17"/>
      <c r="B621" s="134"/>
      <c r="C621" s="17"/>
      <c r="D621" s="17"/>
      <c r="E621" s="17"/>
      <c r="F621" s="135"/>
      <c r="G621" s="17"/>
      <c r="H621" s="17"/>
      <c r="I621" s="17"/>
      <c r="J621" s="17"/>
      <c r="K621" s="17"/>
      <c r="L621" s="135"/>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row>
    <row r="622" ht="15.0" customHeight="1">
      <c r="A622" s="17"/>
      <c r="B622" s="134"/>
      <c r="C622" s="17"/>
      <c r="D622" s="17"/>
      <c r="E622" s="17"/>
      <c r="F622" s="135"/>
      <c r="G622" s="17"/>
      <c r="H622" s="17"/>
      <c r="I622" s="17"/>
      <c r="J622" s="17"/>
      <c r="K622" s="17"/>
      <c r="L622" s="135"/>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row>
    <row r="623" ht="15.0" customHeight="1">
      <c r="A623" s="17"/>
      <c r="B623" s="134"/>
      <c r="C623" s="17"/>
      <c r="D623" s="17"/>
      <c r="E623" s="17"/>
      <c r="F623" s="135"/>
      <c r="G623" s="17"/>
      <c r="H623" s="17"/>
      <c r="I623" s="17"/>
      <c r="J623" s="17"/>
      <c r="K623" s="17"/>
      <c r="L623" s="135"/>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row>
    <row r="624" ht="15.0" customHeight="1">
      <c r="A624" s="17"/>
      <c r="B624" s="134"/>
      <c r="C624" s="17"/>
      <c r="D624" s="17"/>
      <c r="E624" s="17"/>
      <c r="F624" s="135"/>
      <c r="G624" s="17"/>
      <c r="H624" s="17"/>
      <c r="I624" s="17"/>
      <c r="J624" s="17"/>
      <c r="K624" s="17"/>
      <c r="L624" s="135"/>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row>
    <row r="625" ht="15.0" customHeight="1">
      <c r="A625" s="17"/>
      <c r="B625" s="134"/>
      <c r="C625" s="17"/>
      <c r="D625" s="17"/>
      <c r="E625" s="17"/>
      <c r="F625" s="135"/>
      <c r="G625" s="17"/>
      <c r="H625" s="17"/>
      <c r="I625" s="17"/>
      <c r="J625" s="17"/>
      <c r="K625" s="17"/>
      <c r="L625" s="135"/>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row>
    <row r="626" ht="15.0" customHeight="1">
      <c r="A626" s="17"/>
      <c r="B626" s="134"/>
      <c r="C626" s="17"/>
      <c r="D626" s="17"/>
      <c r="E626" s="17"/>
      <c r="F626" s="135"/>
      <c r="G626" s="17"/>
      <c r="H626" s="17"/>
      <c r="I626" s="17"/>
      <c r="J626" s="17"/>
      <c r="K626" s="17"/>
      <c r="L626" s="135"/>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row>
    <row r="627" ht="15.0" customHeight="1">
      <c r="A627" s="17"/>
      <c r="B627" s="134"/>
      <c r="C627" s="17"/>
      <c r="D627" s="17"/>
      <c r="E627" s="17"/>
      <c r="F627" s="135"/>
      <c r="G627" s="17"/>
      <c r="H627" s="17"/>
      <c r="I627" s="17"/>
      <c r="J627" s="17"/>
      <c r="K627" s="17"/>
      <c r="L627" s="135"/>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row>
    <row r="628" ht="15.0" customHeight="1">
      <c r="A628" s="17"/>
      <c r="B628" s="134"/>
      <c r="C628" s="17"/>
      <c r="D628" s="17"/>
      <c r="E628" s="17"/>
      <c r="F628" s="135"/>
      <c r="G628" s="17"/>
      <c r="H628" s="17"/>
      <c r="I628" s="17"/>
      <c r="J628" s="17"/>
      <c r="K628" s="17"/>
      <c r="L628" s="135"/>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row>
    <row r="629" ht="15.0" customHeight="1">
      <c r="A629" s="17"/>
      <c r="B629" s="134"/>
      <c r="C629" s="17"/>
      <c r="D629" s="17"/>
      <c r="E629" s="17"/>
      <c r="F629" s="135"/>
      <c r="G629" s="17"/>
      <c r="H629" s="17"/>
      <c r="I629" s="17"/>
      <c r="J629" s="17"/>
      <c r="K629" s="17"/>
      <c r="L629" s="135"/>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row>
    <row r="630" ht="15.0" customHeight="1">
      <c r="A630" s="17"/>
      <c r="B630" s="134"/>
      <c r="C630" s="17"/>
      <c r="D630" s="17"/>
      <c r="E630" s="17"/>
      <c r="F630" s="135"/>
      <c r="G630" s="17"/>
      <c r="H630" s="17"/>
      <c r="I630" s="17"/>
      <c r="J630" s="17"/>
      <c r="K630" s="17"/>
      <c r="L630" s="135"/>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row>
    <row r="631" ht="15.0" customHeight="1">
      <c r="A631" s="17"/>
      <c r="B631" s="134"/>
      <c r="C631" s="17"/>
      <c r="D631" s="17"/>
      <c r="E631" s="17"/>
      <c r="F631" s="135"/>
      <c r="G631" s="17"/>
      <c r="H631" s="17"/>
      <c r="I631" s="17"/>
      <c r="J631" s="17"/>
      <c r="K631" s="17"/>
      <c r="L631" s="135"/>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row>
    <row r="632" ht="15.0" customHeight="1">
      <c r="A632" s="17"/>
      <c r="B632" s="134"/>
      <c r="C632" s="17"/>
      <c r="D632" s="17"/>
      <c r="E632" s="17"/>
      <c r="F632" s="135"/>
      <c r="G632" s="17"/>
      <c r="H632" s="17"/>
      <c r="I632" s="17"/>
      <c r="J632" s="17"/>
      <c r="K632" s="17"/>
      <c r="L632" s="135"/>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row>
    <row r="633" ht="15.0" customHeight="1">
      <c r="A633" s="17"/>
      <c r="B633" s="134"/>
      <c r="C633" s="17"/>
      <c r="D633" s="17"/>
      <c r="E633" s="17"/>
      <c r="F633" s="135"/>
      <c r="G633" s="17"/>
      <c r="H633" s="17"/>
      <c r="I633" s="17"/>
      <c r="J633" s="17"/>
      <c r="K633" s="17"/>
      <c r="L633" s="135"/>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row>
    <row r="634" ht="15.0" customHeight="1">
      <c r="A634" s="17"/>
      <c r="B634" s="134"/>
      <c r="C634" s="17"/>
      <c r="D634" s="17"/>
      <c r="E634" s="17"/>
      <c r="F634" s="135"/>
      <c r="G634" s="17"/>
      <c r="H634" s="17"/>
      <c r="I634" s="17"/>
      <c r="J634" s="17"/>
      <c r="K634" s="17"/>
      <c r="L634" s="135"/>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row>
    <row r="635" ht="15.0" customHeight="1">
      <c r="A635" s="17"/>
      <c r="B635" s="134"/>
      <c r="C635" s="17"/>
      <c r="D635" s="17"/>
      <c r="E635" s="17"/>
      <c r="F635" s="135"/>
      <c r="G635" s="17"/>
      <c r="H635" s="17"/>
      <c r="I635" s="17"/>
      <c r="J635" s="17"/>
      <c r="K635" s="17"/>
      <c r="L635" s="135"/>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row>
    <row r="636" ht="15.0" customHeight="1">
      <c r="A636" s="17"/>
      <c r="B636" s="134"/>
      <c r="C636" s="17"/>
      <c r="D636" s="17"/>
      <c r="E636" s="17"/>
      <c r="F636" s="135"/>
      <c r="G636" s="17"/>
      <c r="H636" s="17"/>
      <c r="I636" s="17"/>
      <c r="J636" s="17"/>
      <c r="K636" s="17"/>
      <c r="L636" s="135"/>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row>
    <row r="637" ht="15.0" customHeight="1">
      <c r="A637" s="17"/>
      <c r="B637" s="134"/>
      <c r="C637" s="17"/>
      <c r="D637" s="17"/>
      <c r="E637" s="17"/>
      <c r="F637" s="135"/>
      <c r="G637" s="17"/>
      <c r="H637" s="17"/>
      <c r="I637" s="17"/>
      <c r="J637" s="17"/>
      <c r="K637" s="17"/>
      <c r="L637" s="135"/>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row>
    <row r="638" ht="15.0" customHeight="1">
      <c r="A638" s="17"/>
      <c r="B638" s="134"/>
      <c r="C638" s="17"/>
      <c r="D638" s="17"/>
      <c r="E638" s="17"/>
      <c r="F638" s="135"/>
      <c r="G638" s="17"/>
      <c r="H638" s="17"/>
      <c r="I638" s="17"/>
      <c r="J638" s="17"/>
      <c r="K638" s="17"/>
      <c r="L638" s="135"/>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row>
    <row r="639" ht="15.0" customHeight="1">
      <c r="A639" s="17"/>
      <c r="B639" s="134"/>
      <c r="C639" s="17"/>
      <c r="D639" s="17"/>
      <c r="E639" s="17"/>
      <c r="F639" s="135"/>
      <c r="G639" s="17"/>
      <c r="H639" s="17"/>
      <c r="I639" s="17"/>
      <c r="J639" s="17"/>
      <c r="K639" s="17"/>
      <c r="L639" s="135"/>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row>
    <row r="640" ht="15.0" customHeight="1">
      <c r="A640" s="17"/>
      <c r="B640" s="134"/>
      <c r="C640" s="17"/>
      <c r="D640" s="17"/>
      <c r="E640" s="17"/>
      <c r="F640" s="135"/>
      <c r="G640" s="17"/>
      <c r="H640" s="17"/>
      <c r="I640" s="17"/>
      <c r="J640" s="17"/>
      <c r="K640" s="17"/>
      <c r="L640" s="135"/>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row>
    <row r="641" ht="15.0" customHeight="1">
      <c r="A641" s="17"/>
      <c r="B641" s="134"/>
      <c r="C641" s="17"/>
      <c r="D641" s="17"/>
      <c r="E641" s="17"/>
      <c r="F641" s="135"/>
      <c r="G641" s="17"/>
      <c r="H641" s="17"/>
      <c r="I641" s="17"/>
      <c r="J641" s="17"/>
      <c r="K641" s="17"/>
      <c r="L641" s="135"/>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row>
    <row r="642" ht="15.0" customHeight="1">
      <c r="A642" s="17"/>
      <c r="B642" s="134"/>
      <c r="C642" s="17"/>
      <c r="D642" s="17"/>
      <c r="E642" s="17"/>
      <c r="F642" s="135"/>
      <c r="G642" s="17"/>
      <c r="H642" s="17"/>
      <c r="I642" s="17"/>
      <c r="J642" s="17"/>
      <c r="K642" s="17"/>
      <c r="L642" s="135"/>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row>
    <row r="643" ht="15.0" customHeight="1">
      <c r="A643" s="17"/>
      <c r="B643" s="134"/>
      <c r="C643" s="17"/>
      <c r="D643" s="17"/>
      <c r="E643" s="17"/>
      <c r="F643" s="135"/>
      <c r="G643" s="17"/>
      <c r="H643" s="17"/>
      <c r="I643" s="17"/>
      <c r="J643" s="17"/>
      <c r="K643" s="17"/>
      <c r="L643" s="135"/>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row>
    <row r="644" ht="15.0" customHeight="1">
      <c r="A644" s="17"/>
      <c r="B644" s="134"/>
      <c r="C644" s="17"/>
      <c r="D644" s="17"/>
      <c r="E644" s="17"/>
      <c r="F644" s="135"/>
      <c r="G644" s="17"/>
      <c r="H644" s="17"/>
      <c r="I644" s="17"/>
      <c r="J644" s="17"/>
      <c r="K644" s="17"/>
      <c r="L644" s="135"/>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row>
    <row r="645" ht="15.0" customHeight="1">
      <c r="A645" s="17"/>
      <c r="B645" s="134"/>
      <c r="C645" s="17"/>
      <c r="D645" s="17"/>
      <c r="E645" s="17"/>
      <c r="F645" s="135"/>
      <c r="G645" s="17"/>
      <c r="H645" s="17"/>
      <c r="I645" s="17"/>
      <c r="J645" s="17"/>
      <c r="K645" s="17"/>
      <c r="L645" s="135"/>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row>
    <row r="646" ht="15.0" customHeight="1">
      <c r="A646" s="17"/>
      <c r="B646" s="134"/>
      <c r="C646" s="17"/>
      <c r="D646" s="17"/>
      <c r="E646" s="17"/>
      <c r="F646" s="135"/>
      <c r="G646" s="17"/>
      <c r="H646" s="17"/>
      <c r="I646" s="17"/>
      <c r="J646" s="17"/>
      <c r="K646" s="17"/>
      <c r="L646" s="135"/>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row>
    <row r="647" ht="15.0" customHeight="1">
      <c r="A647" s="17"/>
      <c r="B647" s="134"/>
      <c r="C647" s="17"/>
      <c r="D647" s="17"/>
      <c r="E647" s="17"/>
      <c r="F647" s="135"/>
      <c r="G647" s="17"/>
      <c r="H647" s="17"/>
      <c r="I647" s="17"/>
      <c r="J647" s="17"/>
      <c r="K647" s="17"/>
      <c r="L647" s="135"/>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row>
    <row r="648" ht="15.0" customHeight="1">
      <c r="A648" s="17"/>
      <c r="B648" s="134"/>
      <c r="C648" s="17"/>
      <c r="D648" s="17"/>
      <c r="E648" s="17"/>
      <c r="F648" s="135"/>
      <c r="G648" s="17"/>
      <c r="H648" s="17"/>
      <c r="I648" s="17"/>
      <c r="J648" s="17"/>
      <c r="K648" s="17"/>
      <c r="L648" s="135"/>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row>
    <row r="649" ht="15.0" customHeight="1">
      <c r="A649" s="17"/>
      <c r="B649" s="134"/>
      <c r="C649" s="17"/>
      <c r="D649" s="17"/>
      <c r="E649" s="17"/>
      <c r="F649" s="135"/>
      <c r="G649" s="17"/>
      <c r="H649" s="17"/>
      <c r="I649" s="17"/>
      <c r="J649" s="17"/>
      <c r="K649" s="17"/>
      <c r="L649" s="135"/>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row>
    <row r="650" ht="15.0" customHeight="1">
      <c r="A650" s="17"/>
      <c r="B650" s="134"/>
      <c r="C650" s="17"/>
      <c r="D650" s="17"/>
      <c r="E650" s="17"/>
      <c r="F650" s="135"/>
      <c r="G650" s="17"/>
      <c r="H650" s="17"/>
      <c r="I650" s="17"/>
      <c r="J650" s="17"/>
      <c r="K650" s="17"/>
      <c r="L650" s="135"/>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row>
    <row r="651" ht="15.0" customHeight="1">
      <c r="A651" s="17"/>
      <c r="B651" s="134"/>
      <c r="C651" s="17"/>
      <c r="D651" s="17"/>
      <c r="E651" s="17"/>
      <c r="F651" s="135"/>
      <c r="G651" s="17"/>
      <c r="H651" s="17"/>
      <c r="I651" s="17"/>
      <c r="J651" s="17"/>
      <c r="K651" s="17"/>
      <c r="L651" s="135"/>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row>
    <row r="652" ht="15.0" customHeight="1">
      <c r="A652" s="17"/>
      <c r="B652" s="134"/>
      <c r="C652" s="17"/>
      <c r="D652" s="17"/>
      <c r="E652" s="17"/>
      <c r="F652" s="135"/>
      <c r="G652" s="17"/>
      <c r="H652" s="17"/>
      <c r="I652" s="17"/>
      <c r="J652" s="17"/>
      <c r="K652" s="17"/>
      <c r="L652" s="135"/>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row>
    <row r="653" ht="15.0" customHeight="1">
      <c r="A653" s="17"/>
      <c r="B653" s="134"/>
      <c r="C653" s="17"/>
      <c r="D653" s="17"/>
      <c r="E653" s="17"/>
      <c r="F653" s="135"/>
      <c r="G653" s="17"/>
      <c r="H653" s="17"/>
      <c r="I653" s="17"/>
      <c r="J653" s="17"/>
      <c r="K653" s="17"/>
      <c r="L653" s="135"/>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row>
    <row r="654" ht="15.0" customHeight="1">
      <c r="A654" s="17"/>
      <c r="B654" s="134"/>
      <c r="C654" s="17"/>
      <c r="D654" s="17"/>
      <c r="E654" s="17"/>
      <c r="F654" s="135"/>
      <c r="G654" s="17"/>
      <c r="H654" s="17"/>
      <c r="I654" s="17"/>
      <c r="J654" s="17"/>
      <c r="K654" s="17"/>
      <c r="L654" s="135"/>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row>
    <row r="655" ht="15.0" customHeight="1">
      <c r="A655" s="17"/>
      <c r="B655" s="134"/>
      <c r="C655" s="17"/>
      <c r="D655" s="17"/>
      <c r="E655" s="17"/>
      <c r="F655" s="135"/>
      <c r="G655" s="17"/>
      <c r="H655" s="17"/>
      <c r="I655" s="17"/>
      <c r="J655" s="17"/>
      <c r="K655" s="17"/>
      <c r="L655" s="135"/>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row>
    <row r="656" ht="15.0" customHeight="1">
      <c r="A656" s="17"/>
      <c r="B656" s="134"/>
      <c r="C656" s="17"/>
      <c r="D656" s="17"/>
      <c r="E656" s="17"/>
      <c r="F656" s="135"/>
      <c r="G656" s="17"/>
      <c r="H656" s="17"/>
      <c r="I656" s="17"/>
      <c r="J656" s="17"/>
      <c r="K656" s="17"/>
      <c r="L656" s="135"/>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row>
    <row r="657" ht="15.0" customHeight="1">
      <c r="A657" s="17"/>
      <c r="B657" s="134"/>
      <c r="C657" s="17"/>
      <c r="D657" s="17"/>
      <c r="E657" s="17"/>
      <c r="F657" s="135"/>
      <c r="G657" s="17"/>
      <c r="H657" s="17"/>
      <c r="I657" s="17"/>
      <c r="J657" s="17"/>
      <c r="K657" s="17"/>
      <c r="L657" s="135"/>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row>
    <row r="658" ht="15.0" customHeight="1">
      <c r="A658" s="17"/>
      <c r="B658" s="134"/>
      <c r="C658" s="17"/>
      <c r="D658" s="17"/>
      <c r="E658" s="17"/>
      <c r="F658" s="135"/>
      <c r="G658" s="17"/>
      <c r="H658" s="17"/>
      <c r="I658" s="17"/>
      <c r="J658" s="17"/>
      <c r="K658" s="17"/>
      <c r="L658" s="135"/>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row>
    <row r="659" ht="15.0" customHeight="1">
      <c r="A659" s="17"/>
      <c r="B659" s="134"/>
      <c r="C659" s="17"/>
      <c r="D659" s="17"/>
      <c r="E659" s="17"/>
      <c r="F659" s="135"/>
      <c r="G659" s="17"/>
      <c r="H659" s="17"/>
      <c r="I659" s="17"/>
      <c r="J659" s="17"/>
      <c r="K659" s="17"/>
      <c r="L659" s="135"/>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row>
    <row r="660" ht="15.0" customHeight="1">
      <c r="A660" s="17"/>
      <c r="B660" s="134"/>
      <c r="C660" s="17"/>
      <c r="D660" s="17"/>
      <c r="E660" s="17"/>
      <c r="F660" s="135"/>
      <c r="G660" s="17"/>
      <c r="H660" s="17"/>
      <c r="I660" s="17"/>
      <c r="J660" s="17"/>
      <c r="K660" s="17"/>
      <c r="L660" s="135"/>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row>
    <row r="661" ht="15.0" customHeight="1">
      <c r="A661" s="17"/>
      <c r="B661" s="134"/>
      <c r="C661" s="17"/>
      <c r="D661" s="17"/>
      <c r="E661" s="17"/>
      <c r="F661" s="135"/>
      <c r="G661" s="17"/>
      <c r="H661" s="17"/>
      <c r="I661" s="17"/>
      <c r="J661" s="17"/>
      <c r="K661" s="17"/>
      <c r="L661" s="135"/>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row>
    <row r="662" ht="15.0" customHeight="1">
      <c r="A662" s="17"/>
      <c r="B662" s="134"/>
      <c r="C662" s="17"/>
      <c r="D662" s="17"/>
      <c r="E662" s="17"/>
      <c r="F662" s="135"/>
      <c r="G662" s="17"/>
      <c r="H662" s="17"/>
      <c r="I662" s="17"/>
      <c r="J662" s="17"/>
      <c r="K662" s="17"/>
      <c r="L662" s="135"/>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row>
    <row r="663" ht="15.0" customHeight="1">
      <c r="A663" s="17"/>
      <c r="B663" s="134"/>
      <c r="C663" s="17"/>
      <c r="D663" s="17"/>
      <c r="E663" s="17"/>
      <c r="F663" s="135"/>
      <c r="G663" s="17"/>
      <c r="H663" s="17"/>
      <c r="I663" s="17"/>
      <c r="J663" s="17"/>
      <c r="K663" s="17"/>
      <c r="L663" s="135"/>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row>
    <row r="664" ht="15.0" customHeight="1">
      <c r="A664" s="17"/>
      <c r="B664" s="134"/>
      <c r="C664" s="17"/>
      <c r="D664" s="17"/>
      <c r="E664" s="17"/>
      <c r="F664" s="135"/>
      <c r="G664" s="17"/>
      <c r="H664" s="17"/>
      <c r="I664" s="17"/>
      <c r="J664" s="17"/>
      <c r="K664" s="17"/>
      <c r="L664" s="135"/>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row>
    <row r="665" ht="15.0" customHeight="1">
      <c r="A665" s="17"/>
      <c r="B665" s="134"/>
      <c r="C665" s="17"/>
      <c r="D665" s="17"/>
      <c r="E665" s="17"/>
      <c r="F665" s="135"/>
      <c r="G665" s="17"/>
      <c r="H665" s="17"/>
      <c r="I665" s="17"/>
      <c r="J665" s="17"/>
      <c r="K665" s="17"/>
      <c r="L665" s="135"/>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row>
    <row r="666" ht="15.0" customHeight="1">
      <c r="A666" s="17"/>
      <c r="B666" s="134"/>
      <c r="C666" s="17"/>
      <c r="D666" s="17"/>
      <c r="E666" s="17"/>
      <c r="F666" s="135"/>
      <c r="G666" s="17"/>
      <c r="H666" s="17"/>
      <c r="I666" s="17"/>
      <c r="J666" s="17"/>
      <c r="K666" s="17"/>
      <c r="L666" s="135"/>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row>
    <row r="667" ht="15.0" customHeight="1">
      <c r="A667" s="17"/>
      <c r="B667" s="134"/>
      <c r="C667" s="17"/>
      <c r="D667" s="17"/>
      <c r="E667" s="17"/>
      <c r="F667" s="135"/>
      <c r="G667" s="17"/>
      <c r="H667" s="17"/>
      <c r="I667" s="17"/>
      <c r="J667" s="17"/>
      <c r="K667" s="17"/>
      <c r="L667" s="135"/>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row>
    <row r="668" ht="15.0" customHeight="1">
      <c r="A668" s="17"/>
      <c r="B668" s="134"/>
      <c r="C668" s="17"/>
      <c r="D668" s="17"/>
      <c r="E668" s="17"/>
      <c r="F668" s="135"/>
      <c r="G668" s="17"/>
      <c r="H668" s="17"/>
      <c r="I668" s="17"/>
      <c r="J668" s="17"/>
      <c r="K668" s="17"/>
      <c r="L668" s="135"/>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row>
    <row r="669" ht="15.0" customHeight="1">
      <c r="A669" s="17"/>
      <c r="B669" s="134"/>
      <c r="C669" s="17"/>
      <c r="D669" s="17"/>
      <c r="E669" s="17"/>
      <c r="F669" s="135"/>
      <c r="G669" s="17"/>
      <c r="H669" s="17"/>
      <c r="I669" s="17"/>
      <c r="J669" s="17"/>
      <c r="K669" s="17"/>
      <c r="L669" s="135"/>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row>
    <row r="670" ht="15.0" customHeight="1">
      <c r="A670" s="17"/>
      <c r="B670" s="134"/>
      <c r="C670" s="17"/>
      <c r="D670" s="17"/>
      <c r="E670" s="17"/>
      <c r="F670" s="135"/>
      <c r="G670" s="17"/>
      <c r="H670" s="17"/>
      <c r="I670" s="17"/>
      <c r="J670" s="17"/>
      <c r="K670" s="17"/>
      <c r="L670" s="135"/>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row>
    <row r="671" ht="15.0" customHeight="1">
      <c r="A671" s="17"/>
      <c r="B671" s="134"/>
      <c r="C671" s="17"/>
      <c r="D671" s="17"/>
      <c r="E671" s="17"/>
      <c r="F671" s="135"/>
      <c r="G671" s="17"/>
      <c r="H671" s="17"/>
      <c r="I671" s="17"/>
      <c r="J671" s="17"/>
      <c r="K671" s="17"/>
      <c r="L671" s="135"/>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row>
    <row r="672" ht="15.0" customHeight="1">
      <c r="A672" s="17"/>
      <c r="B672" s="134"/>
      <c r="C672" s="17"/>
      <c r="D672" s="17"/>
      <c r="E672" s="17"/>
      <c r="F672" s="135"/>
      <c r="G672" s="17"/>
      <c r="H672" s="17"/>
      <c r="I672" s="17"/>
      <c r="J672" s="17"/>
      <c r="K672" s="17"/>
      <c r="L672" s="135"/>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row>
    <row r="673" ht="15.0" customHeight="1">
      <c r="A673" s="17"/>
      <c r="B673" s="134"/>
      <c r="C673" s="17"/>
      <c r="D673" s="17"/>
      <c r="E673" s="17"/>
      <c r="F673" s="135"/>
      <c r="G673" s="17"/>
      <c r="H673" s="17"/>
      <c r="I673" s="17"/>
      <c r="J673" s="17"/>
      <c r="K673" s="17"/>
      <c r="L673" s="135"/>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row>
    <row r="674" ht="15.0" customHeight="1">
      <c r="A674" s="17"/>
      <c r="B674" s="134"/>
      <c r="C674" s="17"/>
      <c r="D674" s="17"/>
      <c r="E674" s="17"/>
      <c r="F674" s="135"/>
      <c r="G674" s="17"/>
      <c r="H674" s="17"/>
      <c r="I674" s="17"/>
      <c r="J674" s="17"/>
      <c r="K674" s="17"/>
      <c r="L674" s="135"/>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row>
    <row r="675" ht="15.0" customHeight="1">
      <c r="A675" s="17"/>
      <c r="B675" s="134"/>
      <c r="C675" s="17"/>
      <c r="D675" s="17"/>
      <c r="E675" s="17"/>
      <c r="F675" s="135"/>
      <c r="G675" s="17"/>
      <c r="H675" s="17"/>
      <c r="I675" s="17"/>
      <c r="J675" s="17"/>
      <c r="K675" s="17"/>
      <c r="L675" s="135"/>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row>
    <row r="676" ht="15.0" customHeight="1">
      <c r="A676" s="17"/>
      <c r="B676" s="134"/>
      <c r="C676" s="17"/>
      <c r="D676" s="17"/>
      <c r="E676" s="17"/>
      <c r="F676" s="135"/>
      <c r="G676" s="17"/>
      <c r="H676" s="17"/>
      <c r="I676" s="17"/>
      <c r="J676" s="17"/>
      <c r="K676" s="17"/>
      <c r="L676" s="135"/>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row>
    <row r="677" ht="15.0" customHeight="1">
      <c r="A677" s="17"/>
      <c r="B677" s="134"/>
      <c r="C677" s="17"/>
      <c r="D677" s="17"/>
      <c r="E677" s="17"/>
      <c r="F677" s="135"/>
      <c r="G677" s="17"/>
      <c r="H677" s="17"/>
      <c r="I677" s="17"/>
      <c r="J677" s="17"/>
      <c r="K677" s="17"/>
      <c r="L677" s="135"/>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row>
    <row r="678" ht="15.0" customHeight="1">
      <c r="A678" s="17"/>
      <c r="B678" s="134"/>
      <c r="C678" s="17"/>
      <c r="D678" s="17"/>
      <c r="E678" s="17"/>
      <c r="F678" s="135"/>
      <c r="G678" s="17"/>
      <c r="H678" s="17"/>
      <c r="I678" s="17"/>
      <c r="J678" s="17"/>
      <c r="K678" s="17"/>
      <c r="L678" s="135"/>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row>
    <row r="679" ht="15.0" customHeight="1">
      <c r="A679" s="17"/>
      <c r="B679" s="134"/>
      <c r="C679" s="17"/>
      <c r="D679" s="17"/>
      <c r="E679" s="17"/>
      <c r="F679" s="135"/>
      <c r="G679" s="17"/>
      <c r="H679" s="17"/>
      <c r="I679" s="17"/>
      <c r="J679" s="17"/>
      <c r="K679" s="17"/>
      <c r="L679" s="135"/>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row>
    <row r="680" ht="15.0" customHeight="1">
      <c r="A680" s="17"/>
      <c r="B680" s="134"/>
      <c r="C680" s="17"/>
      <c r="D680" s="17"/>
      <c r="E680" s="17"/>
      <c r="F680" s="135"/>
      <c r="G680" s="17"/>
      <c r="H680" s="17"/>
      <c r="I680" s="17"/>
      <c r="J680" s="17"/>
      <c r="K680" s="17"/>
      <c r="L680" s="135"/>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row>
    <row r="681" ht="15.0" customHeight="1">
      <c r="A681" s="17"/>
      <c r="B681" s="134"/>
      <c r="C681" s="17"/>
      <c r="D681" s="17"/>
      <c r="E681" s="17"/>
      <c r="F681" s="135"/>
      <c r="G681" s="17"/>
      <c r="H681" s="17"/>
      <c r="I681" s="17"/>
      <c r="J681" s="17"/>
      <c r="K681" s="17"/>
      <c r="L681" s="135"/>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row>
    <row r="682" ht="15.0" customHeight="1">
      <c r="A682" s="17"/>
      <c r="B682" s="134"/>
      <c r="C682" s="17"/>
      <c r="D682" s="17"/>
      <c r="E682" s="17"/>
      <c r="F682" s="135"/>
      <c r="G682" s="17"/>
      <c r="H682" s="17"/>
      <c r="I682" s="17"/>
      <c r="J682" s="17"/>
      <c r="K682" s="17"/>
      <c r="L682" s="135"/>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row>
    <row r="683" ht="15.0" customHeight="1">
      <c r="A683" s="17"/>
      <c r="B683" s="134"/>
      <c r="C683" s="17"/>
      <c r="D683" s="17"/>
      <c r="E683" s="17"/>
      <c r="F683" s="135"/>
      <c r="G683" s="17"/>
      <c r="H683" s="17"/>
      <c r="I683" s="17"/>
      <c r="J683" s="17"/>
      <c r="K683" s="17"/>
      <c r="L683" s="135"/>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row>
    <row r="684" ht="15.0" customHeight="1">
      <c r="A684" s="17"/>
      <c r="B684" s="134"/>
      <c r="C684" s="17"/>
      <c r="D684" s="17"/>
      <c r="E684" s="17"/>
      <c r="F684" s="135"/>
      <c r="G684" s="17"/>
      <c r="H684" s="17"/>
      <c r="I684" s="17"/>
      <c r="J684" s="17"/>
      <c r="K684" s="17"/>
      <c r="L684" s="135"/>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row>
    <row r="685" ht="15.0" customHeight="1">
      <c r="A685" s="17"/>
      <c r="B685" s="134"/>
      <c r="C685" s="17"/>
      <c r="D685" s="17"/>
      <c r="E685" s="17"/>
      <c r="F685" s="135"/>
      <c r="G685" s="17"/>
      <c r="H685" s="17"/>
      <c r="I685" s="17"/>
      <c r="J685" s="17"/>
      <c r="K685" s="17"/>
      <c r="L685" s="135"/>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row>
    <row r="686" ht="15.0" customHeight="1">
      <c r="A686" s="17"/>
      <c r="B686" s="134"/>
      <c r="C686" s="17"/>
      <c r="D686" s="17"/>
      <c r="E686" s="17"/>
      <c r="F686" s="135"/>
      <c r="G686" s="17"/>
      <c r="H686" s="17"/>
      <c r="I686" s="17"/>
      <c r="J686" s="17"/>
      <c r="K686" s="17"/>
      <c r="L686" s="135"/>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row>
    <row r="687" ht="15.0" customHeight="1">
      <c r="A687" s="17"/>
      <c r="B687" s="134"/>
      <c r="C687" s="17"/>
      <c r="D687" s="17"/>
      <c r="E687" s="17"/>
      <c r="F687" s="135"/>
      <c r="G687" s="17"/>
      <c r="H687" s="17"/>
      <c r="I687" s="17"/>
      <c r="J687" s="17"/>
      <c r="K687" s="17"/>
      <c r="L687" s="135"/>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row>
    <row r="688" ht="15.0" customHeight="1">
      <c r="A688" s="17"/>
      <c r="B688" s="134"/>
      <c r="C688" s="17"/>
      <c r="D688" s="17"/>
      <c r="E688" s="17"/>
      <c r="F688" s="135"/>
      <c r="G688" s="17"/>
      <c r="H688" s="17"/>
      <c r="I688" s="17"/>
      <c r="J688" s="17"/>
      <c r="K688" s="17"/>
      <c r="L688" s="135"/>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row>
    <row r="689" ht="15.0" customHeight="1">
      <c r="A689" s="17"/>
      <c r="B689" s="134"/>
      <c r="C689" s="17"/>
      <c r="D689" s="17"/>
      <c r="E689" s="17"/>
      <c r="F689" s="135"/>
      <c r="G689" s="17"/>
      <c r="H689" s="17"/>
      <c r="I689" s="17"/>
      <c r="J689" s="17"/>
      <c r="K689" s="17"/>
      <c r="L689" s="135"/>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row>
    <row r="690" ht="15.0" customHeight="1">
      <c r="A690" s="17"/>
      <c r="B690" s="134"/>
      <c r="C690" s="17"/>
      <c r="D690" s="17"/>
      <c r="E690" s="17"/>
      <c r="F690" s="135"/>
      <c r="G690" s="17"/>
      <c r="H690" s="17"/>
      <c r="I690" s="17"/>
      <c r="J690" s="17"/>
      <c r="K690" s="17"/>
      <c r="L690" s="135"/>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row>
    <row r="691" ht="15.0" customHeight="1">
      <c r="A691" s="17"/>
      <c r="B691" s="134"/>
      <c r="C691" s="17"/>
      <c r="D691" s="17"/>
      <c r="E691" s="17"/>
      <c r="F691" s="135"/>
      <c r="G691" s="17"/>
      <c r="H691" s="17"/>
      <c r="I691" s="17"/>
      <c r="J691" s="17"/>
      <c r="K691" s="17"/>
      <c r="L691" s="135"/>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row>
    <row r="692" ht="15.0" customHeight="1">
      <c r="A692" s="17"/>
      <c r="B692" s="134"/>
      <c r="C692" s="17"/>
      <c r="D692" s="17"/>
      <c r="E692" s="17"/>
      <c r="F692" s="135"/>
      <c r="G692" s="17"/>
      <c r="H692" s="17"/>
      <c r="I692" s="17"/>
      <c r="J692" s="17"/>
      <c r="K692" s="17"/>
      <c r="L692" s="135"/>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row>
    <row r="693" ht="15.0" customHeight="1">
      <c r="A693" s="17"/>
      <c r="B693" s="134"/>
      <c r="C693" s="17"/>
      <c r="D693" s="17"/>
      <c r="E693" s="17"/>
      <c r="F693" s="135"/>
      <c r="G693" s="17"/>
      <c r="H693" s="17"/>
      <c r="I693" s="17"/>
      <c r="J693" s="17"/>
      <c r="K693" s="17"/>
      <c r="L693" s="135"/>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row>
    <row r="694" ht="15.0" customHeight="1">
      <c r="A694" s="17"/>
      <c r="B694" s="134"/>
      <c r="C694" s="17"/>
      <c r="D694" s="17"/>
      <c r="E694" s="17"/>
      <c r="F694" s="135"/>
      <c r="G694" s="17"/>
      <c r="H694" s="17"/>
      <c r="I694" s="17"/>
      <c r="J694" s="17"/>
      <c r="K694" s="17"/>
      <c r="L694" s="135"/>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row>
    <row r="695" ht="15.0" customHeight="1">
      <c r="A695" s="17"/>
      <c r="B695" s="134"/>
      <c r="C695" s="17"/>
      <c r="D695" s="17"/>
      <c r="E695" s="17"/>
      <c r="F695" s="135"/>
      <c r="G695" s="17"/>
      <c r="H695" s="17"/>
      <c r="I695" s="17"/>
      <c r="J695" s="17"/>
      <c r="K695" s="17"/>
      <c r="L695" s="135"/>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row>
    <row r="696" ht="15.0" customHeight="1">
      <c r="A696" s="17"/>
      <c r="B696" s="134"/>
      <c r="C696" s="17"/>
      <c r="D696" s="17"/>
      <c r="E696" s="17"/>
      <c r="F696" s="135"/>
      <c r="G696" s="17"/>
      <c r="H696" s="17"/>
      <c r="I696" s="17"/>
      <c r="J696" s="17"/>
      <c r="K696" s="17"/>
      <c r="L696" s="135"/>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row>
    <row r="697" ht="15.0" customHeight="1">
      <c r="A697" s="17"/>
      <c r="B697" s="134"/>
      <c r="C697" s="17"/>
      <c r="D697" s="17"/>
      <c r="E697" s="17"/>
      <c r="F697" s="135"/>
      <c r="G697" s="17"/>
      <c r="H697" s="17"/>
      <c r="I697" s="17"/>
      <c r="J697" s="17"/>
      <c r="K697" s="17"/>
      <c r="L697" s="135"/>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row>
    <row r="698" ht="15.0" customHeight="1">
      <c r="A698" s="17"/>
      <c r="B698" s="134"/>
      <c r="C698" s="17"/>
      <c r="D698" s="17"/>
      <c r="E698" s="17"/>
      <c r="F698" s="135"/>
      <c r="G698" s="17"/>
      <c r="H698" s="17"/>
      <c r="I698" s="17"/>
      <c r="J698" s="17"/>
      <c r="K698" s="17"/>
      <c r="L698" s="135"/>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row>
    <row r="699" ht="15.0" customHeight="1">
      <c r="A699" s="17"/>
      <c r="B699" s="134"/>
      <c r="C699" s="17"/>
      <c r="D699" s="17"/>
      <c r="E699" s="17"/>
      <c r="F699" s="135"/>
      <c r="G699" s="17"/>
      <c r="H699" s="17"/>
      <c r="I699" s="17"/>
      <c r="J699" s="17"/>
      <c r="K699" s="17"/>
      <c r="L699" s="135"/>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row>
    <row r="700" ht="15.0" customHeight="1">
      <c r="A700" s="17"/>
      <c r="B700" s="134"/>
      <c r="C700" s="17"/>
      <c r="D700" s="17"/>
      <c r="E700" s="17"/>
      <c r="F700" s="135"/>
      <c r="G700" s="17"/>
      <c r="H700" s="17"/>
      <c r="I700" s="17"/>
      <c r="J700" s="17"/>
      <c r="K700" s="17"/>
      <c r="L700" s="135"/>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row>
    <row r="701" ht="15.0" customHeight="1">
      <c r="A701" s="17"/>
      <c r="B701" s="134"/>
      <c r="C701" s="17"/>
      <c r="D701" s="17"/>
      <c r="E701" s="17"/>
      <c r="F701" s="135"/>
      <c r="G701" s="17"/>
      <c r="H701" s="17"/>
      <c r="I701" s="17"/>
      <c r="J701" s="17"/>
      <c r="K701" s="17"/>
      <c r="L701" s="135"/>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row>
    <row r="702" ht="15.0" customHeight="1">
      <c r="A702" s="17"/>
      <c r="B702" s="134"/>
      <c r="C702" s="17"/>
      <c r="D702" s="17"/>
      <c r="E702" s="17"/>
      <c r="F702" s="135"/>
      <c r="G702" s="17"/>
      <c r="H702" s="17"/>
      <c r="I702" s="17"/>
      <c r="J702" s="17"/>
      <c r="K702" s="17"/>
      <c r="L702" s="135"/>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row>
    <row r="703" ht="15.0" customHeight="1">
      <c r="A703" s="17"/>
      <c r="B703" s="134"/>
      <c r="C703" s="17"/>
      <c r="D703" s="17"/>
      <c r="E703" s="17"/>
      <c r="F703" s="135"/>
      <c r="G703" s="17"/>
      <c r="H703" s="17"/>
      <c r="I703" s="17"/>
      <c r="J703" s="17"/>
      <c r="K703" s="17"/>
      <c r="L703" s="135"/>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row>
    <row r="704" ht="15.0" customHeight="1">
      <c r="A704" s="17"/>
      <c r="B704" s="134"/>
      <c r="C704" s="17"/>
      <c r="D704" s="17"/>
      <c r="E704" s="17"/>
      <c r="F704" s="135"/>
      <c r="G704" s="17"/>
      <c r="H704" s="17"/>
      <c r="I704" s="17"/>
      <c r="J704" s="17"/>
      <c r="K704" s="17"/>
      <c r="L704" s="135"/>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row>
    <row r="705" ht="15.0" customHeight="1">
      <c r="A705" s="17"/>
      <c r="B705" s="134"/>
      <c r="C705" s="17"/>
      <c r="D705" s="17"/>
      <c r="E705" s="17"/>
      <c r="F705" s="135"/>
      <c r="G705" s="17"/>
      <c r="H705" s="17"/>
      <c r="I705" s="17"/>
      <c r="J705" s="17"/>
      <c r="K705" s="17"/>
      <c r="L705" s="135"/>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row>
    <row r="706" ht="15.0" customHeight="1">
      <c r="A706" s="17"/>
      <c r="B706" s="134"/>
      <c r="C706" s="17"/>
      <c r="D706" s="17"/>
      <c r="E706" s="17"/>
      <c r="F706" s="135"/>
      <c r="G706" s="17"/>
      <c r="H706" s="17"/>
      <c r="I706" s="17"/>
      <c r="J706" s="17"/>
      <c r="K706" s="17"/>
      <c r="L706" s="135"/>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row>
    <row r="707" ht="15.0" customHeight="1">
      <c r="A707" s="17"/>
      <c r="B707" s="134"/>
      <c r="C707" s="17"/>
      <c r="D707" s="17"/>
      <c r="E707" s="17"/>
      <c r="F707" s="135"/>
      <c r="G707" s="17"/>
      <c r="H707" s="17"/>
      <c r="I707" s="17"/>
      <c r="J707" s="17"/>
      <c r="K707" s="17"/>
      <c r="L707" s="135"/>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row>
    <row r="708" ht="15.0" customHeight="1">
      <c r="A708" s="17"/>
      <c r="B708" s="134"/>
      <c r="C708" s="17"/>
      <c r="D708" s="17"/>
      <c r="E708" s="17"/>
      <c r="F708" s="135"/>
      <c r="G708" s="17"/>
      <c r="H708" s="17"/>
      <c r="I708" s="17"/>
      <c r="J708" s="17"/>
      <c r="K708" s="17"/>
      <c r="L708" s="135"/>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row>
    <row r="709" ht="15.0" customHeight="1">
      <c r="A709" s="17"/>
      <c r="B709" s="134"/>
      <c r="C709" s="17"/>
      <c r="D709" s="17"/>
      <c r="E709" s="17"/>
      <c r="F709" s="135"/>
      <c r="G709" s="17"/>
      <c r="H709" s="17"/>
      <c r="I709" s="17"/>
      <c r="J709" s="17"/>
      <c r="K709" s="17"/>
      <c r="L709" s="135"/>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row>
    <row r="710" ht="15.0" customHeight="1">
      <c r="A710" s="17"/>
      <c r="B710" s="134"/>
      <c r="C710" s="17"/>
      <c r="D710" s="17"/>
      <c r="E710" s="17"/>
      <c r="F710" s="135"/>
      <c r="G710" s="17"/>
      <c r="H710" s="17"/>
      <c r="I710" s="17"/>
      <c r="J710" s="17"/>
      <c r="K710" s="17"/>
      <c r="L710" s="135"/>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row>
    <row r="711" ht="15.0" customHeight="1">
      <c r="A711" s="17"/>
      <c r="B711" s="134"/>
      <c r="C711" s="17"/>
      <c r="D711" s="17"/>
      <c r="E711" s="17"/>
      <c r="F711" s="135"/>
      <c r="G711" s="17"/>
      <c r="H711" s="17"/>
      <c r="I711" s="17"/>
      <c r="J711" s="17"/>
      <c r="K711" s="17"/>
      <c r="L711" s="135"/>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row>
    <row r="712" ht="15.0" customHeight="1">
      <c r="A712" s="17"/>
      <c r="B712" s="134"/>
      <c r="C712" s="17"/>
      <c r="D712" s="17"/>
      <c r="E712" s="17"/>
      <c r="F712" s="135"/>
      <c r="G712" s="17"/>
      <c r="H712" s="17"/>
      <c r="I712" s="17"/>
      <c r="J712" s="17"/>
      <c r="K712" s="17"/>
      <c r="L712" s="135"/>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row>
    <row r="713" ht="15.0" customHeight="1">
      <c r="A713" s="17"/>
      <c r="B713" s="134"/>
      <c r="C713" s="17"/>
      <c r="D713" s="17"/>
      <c r="E713" s="17"/>
      <c r="F713" s="135"/>
      <c r="G713" s="17"/>
      <c r="H713" s="17"/>
      <c r="I713" s="17"/>
      <c r="J713" s="17"/>
      <c r="K713" s="17"/>
      <c r="L713" s="135"/>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row>
    <row r="714" ht="15.0" customHeight="1">
      <c r="A714" s="17"/>
      <c r="B714" s="134"/>
      <c r="C714" s="17"/>
      <c r="D714" s="17"/>
      <c r="E714" s="17"/>
      <c r="F714" s="135"/>
      <c r="G714" s="17"/>
      <c r="H714" s="17"/>
      <c r="I714" s="17"/>
      <c r="J714" s="17"/>
      <c r="K714" s="17"/>
      <c r="L714" s="135"/>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row>
    <row r="715" ht="15.0" customHeight="1">
      <c r="A715" s="17"/>
      <c r="B715" s="134"/>
      <c r="C715" s="17"/>
      <c r="D715" s="17"/>
      <c r="E715" s="17"/>
      <c r="F715" s="135"/>
      <c r="G715" s="17"/>
      <c r="H715" s="17"/>
      <c r="I715" s="17"/>
      <c r="J715" s="17"/>
      <c r="K715" s="17"/>
      <c r="L715" s="135"/>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row>
    <row r="716" ht="15.0" customHeight="1">
      <c r="A716" s="17"/>
      <c r="B716" s="134"/>
      <c r="C716" s="17"/>
      <c r="D716" s="17"/>
      <c r="E716" s="17"/>
      <c r="F716" s="135"/>
      <c r="G716" s="17"/>
      <c r="H716" s="17"/>
      <c r="I716" s="17"/>
      <c r="J716" s="17"/>
      <c r="K716" s="17"/>
      <c r="L716" s="135"/>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row>
    <row r="717" ht="15.0" customHeight="1">
      <c r="A717" s="17"/>
      <c r="B717" s="134"/>
      <c r="C717" s="17"/>
      <c r="D717" s="17"/>
      <c r="E717" s="17"/>
      <c r="F717" s="135"/>
      <c r="G717" s="17"/>
      <c r="H717" s="17"/>
      <c r="I717" s="17"/>
      <c r="J717" s="17"/>
      <c r="K717" s="17"/>
      <c r="L717" s="135"/>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row>
    <row r="718" ht="15.0" customHeight="1">
      <c r="A718" s="17"/>
      <c r="B718" s="134"/>
      <c r="C718" s="17"/>
      <c r="D718" s="17"/>
      <c r="E718" s="17"/>
      <c r="F718" s="135"/>
      <c r="G718" s="17"/>
      <c r="H718" s="17"/>
      <c r="I718" s="17"/>
      <c r="J718" s="17"/>
      <c r="K718" s="17"/>
      <c r="L718" s="135"/>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row>
    <row r="719" ht="15.0" customHeight="1">
      <c r="A719" s="17"/>
      <c r="B719" s="134"/>
      <c r="C719" s="17"/>
      <c r="D719" s="17"/>
      <c r="E719" s="17"/>
      <c r="F719" s="135"/>
      <c r="G719" s="17"/>
      <c r="H719" s="17"/>
      <c r="I719" s="17"/>
      <c r="J719" s="17"/>
      <c r="K719" s="17"/>
      <c r="L719" s="135"/>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row>
    <row r="720" ht="15.0" customHeight="1">
      <c r="A720" s="17"/>
      <c r="B720" s="134"/>
      <c r="C720" s="17"/>
      <c r="D720" s="17"/>
      <c r="E720" s="17"/>
      <c r="F720" s="135"/>
      <c r="G720" s="17"/>
      <c r="H720" s="17"/>
      <c r="I720" s="17"/>
      <c r="J720" s="17"/>
      <c r="K720" s="17"/>
      <c r="L720" s="135"/>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row>
    <row r="721" ht="15.0" customHeight="1">
      <c r="A721" s="17"/>
      <c r="B721" s="134"/>
      <c r="C721" s="17"/>
      <c r="D721" s="17"/>
      <c r="E721" s="17"/>
      <c r="F721" s="135"/>
      <c r="G721" s="17"/>
      <c r="H721" s="17"/>
      <c r="I721" s="17"/>
      <c r="J721" s="17"/>
      <c r="K721" s="17"/>
      <c r="L721" s="135"/>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row>
    <row r="722" ht="15.0" customHeight="1">
      <c r="A722" s="17"/>
      <c r="B722" s="134"/>
      <c r="C722" s="17"/>
      <c r="D722" s="17"/>
      <c r="E722" s="17"/>
      <c r="F722" s="135"/>
      <c r="G722" s="17"/>
      <c r="H722" s="17"/>
      <c r="I722" s="17"/>
      <c r="J722" s="17"/>
      <c r="K722" s="17"/>
      <c r="L722" s="135"/>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row>
    <row r="723" ht="15.0" customHeight="1">
      <c r="A723" s="17"/>
      <c r="B723" s="134"/>
      <c r="C723" s="17"/>
      <c r="D723" s="17"/>
      <c r="E723" s="17"/>
      <c r="F723" s="135"/>
      <c r="G723" s="17"/>
      <c r="H723" s="17"/>
      <c r="I723" s="17"/>
      <c r="J723" s="17"/>
      <c r="K723" s="17"/>
      <c r="L723" s="135"/>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row>
    <row r="724" ht="15.0" customHeight="1">
      <c r="A724" s="17"/>
      <c r="B724" s="134"/>
      <c r="C724" s="17"/>
      <c r="D724" s="17"/>
      <c r="E724" s="17"/>
      <c r="F724" s="135"/>
      <c r="G724" s="17"/>
      <c r="H724" s="17"/>
      <c r="I724" s="17"/>
      <c r="J724" s="17"/>
      <c r="K724" s="17"/>
      <c r="L724" s="135"/>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row>
    <row r="725" ht="15.0" customHeight="1">
      <c r="A725" s="17"/>
      <c r="B725" s="134"/>
      <c r="C725" s="17"/>
      <c r="D725" s="17"/>
      <c r="E725" s="17"/>
      <c r="F725" s="135"/>
      <c r="G725" s="17"/>
      <c r="H725" s="17"/>
      <c r="I725" s="17"/>
      <c r="J725" s="17"/>
      <c r="K725" s="17"/>
      <c r="L725" s="135"/>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row>
    <row r="726" ht="15.0" customHeight="1">
      <c r="A726" s="17"/>
      <c r="B726" s="134"/>
      <c r="C726" s="17"/>
      <c r="D726" s="17"/>
      <c r="E726" s="17"/>
      <c r="F726" s="135"/>
      <c r="G726" s="17"/>
      <c r="H726" s="17"/>
      <c r="I726" s="17"/>
      <c r="J726" s="17"/>
      <c r="K726" s="17"/>
      <c r="L726" s="135"/>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row>
    <row r="727" ht="15.0" customHeight="1">
      <c r="A727" s="17"/>
      <c r="B727" s="134"/>
      <c r="C727" s="17"/>
      <c r="D727" s="17"/>
      <c r="E727" s="17"/>
      <c r="F727" s="135"/>
      <c r="G727" s="17"/>
      <c r="H727" s="17"/>
      <c r="I727" s="17"/>
      <c r="J727" s="17"/>
      <c r="K727" s="17"/>
      <c r="L727" s="135"/>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row>
    <row r="728" ht="15.0" customHeight="1">
      <c r="A728" s="17"/>
      <c r="B728" s="134"/>
      <c r="C728" s="17"/>
      <c r="D728" s="17"/>
      <c r="E728" s="17"/>
      <c r="F728" s="135"/>
      <c r="G728" s="17"/>
      <c r="H728" s="17"/>
      <c r="I728" s="17"/>
      <c r="J728" s="17"/>
      <c r="K728" s="17"/>
      <c r="L728" s="135"/>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row>
    <row r="729" ht="15.0" customHeight="1">
      <c r="A729" s="17"/>
      <c r="B729" s="134"/>
      <c r="C729" s="17"/>
      <c r="D729" s="17"/>
      <c r="E729" s="17"/>
      <c r="F729" s="135"/>
      <c r="G729" s="17"/>
      <c r="H729" s="17"/>
      <c r="I729" s="17"/>
      <c r="J729" s="17"/>
      <c r="K729" s="17"/>
      <c r="L729" s="135"/>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row>
    <row r="730" ht="15.0" customHeight="1">
      <c r="A730" s="17"/>
      <c r="B730" s="134"/>
      <c r="C730" s="17"/>
      <c r="D730" s="17"/>
      <c r="E730" s="17"/>
      <c r="F730" s="135"/>
      <c r="G730" s="17"/>
      <c r="H730" s="17"/>
      <c r="I730" s="17"/>
      <c r="J730" s="17"/>
      <c r="K730" s="17"/>
      <c r="L730" s="135"/>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row>
    <row r="731" ht="15.0" customHeight="1">
      <c r="A731" s="17"/>
      <c r="B731" s="134"/>
      <c r="C731" s="17"/>
      <c r="D731" s="17"/>
      <c r="E731" s="17"/>
      <c r="F731" s="135"/>
      <c r="G731" s="17"/>
      <c r="H731" s="17"/>
      <c r="I731" s="17"/>
      <c r="J731" s="17"/>
      <c r="K731" s="17"/>
      <c r="L731" s="135"/>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row>
    <row r="732" ht="15.0" customHeight="1">
      <c r="A732" s="17"/>
      <c r="B732" s="134"/>
      <c r="C732" s="17"/>
      <c r="D732" s="17"/>
      <c r="E732" s="17"/>
      <c r="F732" s="135"/>
      <c r="G732" s="17"/>
      <c r="H732" s="17"/>
      <c r="I732" s="17"/>
      <c r="J732" s="17"/>
      <c r="K732" s="17"/>
      <c r="L732" s="135"/>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row>
    <row r="733" ht="15.0" customHeight="1">
      <c r="A733" s="17"/>
      <c r="B733" s="134"/>
      <c r="C733" s="17"/>
      <c r="D733" s="17"/>
      <c r="E733" s="17"/>
      <c r="F733" s="135"/>
      <c r="G733" s="17"/>
      <c r="H733" s="17"/>
      <c r="I733" s="17"/>
      <c r="J733" s="17"/>
      <c r="K733" s="17"/>
      <c r="L733" s="135"/>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row>
    <row r="734" ht="15.0" customHeight="1">
      <c r="A734" s="17"/>
      <c r="B734" s="134"/>
      <c r="C734" s="17"/>
      <c r="D734" s="17"/>
      <c r="E734" s="17"/>
      <c r="F734" s="135"/>
      <c r="G734" s="17"/>
      <c r="H734" s="17"/>
      <c r="I734" s="17"/>
      <c r="J734" s="17"/>
      <c r="K734" s="17"/>
      <c r="L734" s="135"/>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row>
    <row r="735" ht="15.0" customHeight="1">
      <c r="A735" s="17"/>
      <c r="B735" s="134"/>
      <c r="C735" s="17"/>
      <c r="D735" s="17"/>
      <c r="E735" s="17"/>
      <c r="F735" s="135"/>
      <c r="G735" s="17"/>
      <c r="H735" s="17"/>
      <c r="I735" s="17"/>
      <c r="J735" s="17"/>
      <c r="K735" s="17"/>
      <c r="L735" s="135"/>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row>
    <row r="736" ht="15.0" customHeight="1">
      <c r="A736" s="17"/>
      <c r="B736" s="134"/>
      <c r="C736" s="17"/>
      <c r="D736" s="17"/>
      <c r="E736" s="17"/>
      <c r="F736" s="135"/>
      <c r="G736" s="17"/>
      <c r="H736" s="17"/>
      <c r="I736" s="17"/>
      <c r="J736" s="17"/>
      <c r="K736" s="17"/>
      <c r="L736" s="135"/>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row>
    <row r="737" ht="15.0" customHeight="1">
      <c r="A737" s="17"/>
      <c r="B737" s="134"/>
      <c r="C737" s="17"/>
      <c r="D737" s="17"/>
      <c r="E737" s="17"/>
      <c r="F737" s="135"/>
      <c r="G737" s="17"/>
      <c r="H737" s="17"/>
      <c r="I737" s="17"/>
      <c r="J737" s="17"/>
      <c r="K737" s="17"/>
      <c r="L737" s="135"/>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row>
    <row r="738" ht="15.0" customHeight="1">
      <c r="A738" s="17"/>
      <c r="B738" s="134"/>
      <c r="C738" s="17"/>
      <c r="D738" s="17"/>
      <c r="E738" s="17"/>
      <c r="F738" s="135"/>
      <c r="G738" s="17"/>
      <c r="H738" s="17"/>
      <c r="I738" s="17"/>
      <c r="J738" s="17"/>
      <c r="K738" s="17"/>
      <c r="L738" s="135"/>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row>
    <row r="739" ht="15.0" customHeight="1">
      <c r="A739" s="17"/>
      <c r="B739" s="134"/>
      <c r="C739" s="17"/>
      <c r="D739" s="17"/>
      <c r="E739" s="17"/>
      <c r="F739" s="135"/>
      <c r="G739" s="17"/>
      <c r="H739" s="17"/>
      <c r="I739" s="17"/>
      <c r="J739" s="17"/>
      <c r="K739" s="17"/>
      <c r="L739" s="135"/>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row>
    <row r="740" ht="15.0" customHeight="1">
      <c r="A740" s="17"/>
      <c r="B740" s="134"/>
      <c r="C740" s="17"/>
      <c r="D740" s="17"/>
      <c r="E740" s="17"/>
      <c r="F740" s="135"/>
      <c r="G740" s="17"/>
      <c r="H740" s="17"/>
      <c r="I740" s="17"/>
      <c r="J740" s="17"/>
      <c r="K740" s="17"/>
      <c r="L740" s="135"/>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row>
    <row r="741" ht="15.0" customHeight="1">
      <c r="A741" s="17"/>
      <c r="B741" s="134"/>
      <c r="C741" s="17"/>
      <c r="D741" s="17"/>
      <c r="E741" s="17"/>
      <c r="F741" s="135"/>
      <c r="G741" s="17"/>
      <c r="H741" s="17"/>
      <c r="I741" s="17"/>
      <c r="J741" s="17"/>
      <c r="K741" s="17"/>
      <c r="L741" s="135"/>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row>
    <row r="742" ht="15.0" customHeight="1">
      <c r="A742" s="17"/>
      <c r="B742" s="134"/>
      <c r="C742" s="17"/>
      <c r="D742" s="17"/>
      <c r="E742" s="17"/>
      <c r="F742" s="135"/>
      <c r="G742" s="17"/>
      <c r="H742" s="17"/>
      <c r="I742" s="17"/>
      <c r="J742" s="17"/>
      <c r="K742" s="17"/>
      <c r="L742" s="135"/>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row>
    <row r="743" ht="15.0" customHeight="1">
      <c r="A743" s="17"/>
      <c r="B743" s="134"/>
      <c r="C743" s="17"/>
      <c r="D743" s="17"/>
      <c r="E743" s="17"/>
      <c r="F743" s="135"/>
      <c r="G743" s="17"/>
      <c r="H743" s="17"/>
      <c r="I743" s="17"/>
      <c r="J743" s="17"/>
      <c r="K743" s="17"/>
      <c r="L743" s="135"/>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row>
    <row r="744" ht="15.0" customHeight="1">
      <c r="A744" s="17"/>
      <c r="B744" s="134"/>
      <c r="C744" s="17"/>
      <c r="D744" s="17"/>
      <c r="E744" s="17"/>
      <c r="F744" s="135"/>
      <c r="G744" s="17"/>
      <c r="H744" s="17"/>
      <c r="I744" s="17"/>
      <c r="J744" s="17"/>
      <c r="K744" s="17"/>
      <c r="L744" s="135"/>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row>
    <row r="745" ht="15.0" customHeight="1">
      <c r="A745" s="17"/>
      <c r="B745" s="134"/>
      <c r="C745" s="17"/>
      <c r="D745" s="17"/>
      <c r="E745" s="17"/>
      <c r="F745" s="135"/>
      <c r="G745" s="17"/>
      <c r="H745" s="17"/>
      <c r="I745" s="17"/>
      <c r="J745" s="17"/>
      <c r="K745" s="17"/>
      <c r="L745" s="135"/>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row>
    <row r="746" ht="15.0" customHeight="1">
      <c r="A746" s="17"/>
      <c r="B746" s="134"/>
      <c r="C746" s="17"/>
      <c r="D746" s="17"/>
      <c r="E746" s="17"/>
      <c r="F746" s="135"/>
      <c r="G746" s="17"/>
      <c r="H746" s="17"/>
      <c r="I746" s="17"/>
      <c r="J746" s="17"/>
      <c r="K746" s="17"/>
      <c r="L746" s="135"/>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row>
    <row r="747" ht="15.0" customHeight="1">
      <c r="A747" s="17"/>
      <c r="B747" s="134"/>
      <c r="C747" s="17"/>
      <c r="D747" s="17"/>
      <c r="E747" s="17"/>
      <c r="F747" s="135"/>
      <c r="G747" s="17"/>
      <c r="H747" s="17"/>
      <c r="I747" s="17"/>
      <c r="J747" s="17"/>
      <c r="K747" s="17"/>
      <c r="L747" s="135"/>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row>
    <row r="748" ht="15.0" customHeight="1">
      <c r="A748" s="17"/>
      <c r="B748" s="134"/>
      <c r="C748" s="17"/>
      <c r="D748" s="17"/>
      <c r="E748" s="17"/>
      <c r="F748" s="135"/>
      <c r="G748" s="17"/>
      <c r="H748" s="17"/>
      <c r="I748" s="17"/>
      <c r="J748" s="17"/>
      <c r="K748" s="17"/>
      <c r="L748" s="135"/>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row>
    <row r="749" ht="15.0" customHeight="1">
      <c r="A749" s="17"/>
      <c r="B749" s="134"/>
      <c r="C749" s="17"/>
      <c r="D749" s="17"/>
      <c r="E749" s="17"/>
      <c r="F749" s="135"/>
      <c r="G749" s="17"/>
      <c r="H749" s="17"/>
      <c r="I749" s="17"/>
      <c r="J749" s="17"/>
      <c r="K749" s="17"/>
      <c r="L749" s="135"/>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row>
    <row r="750" ht="15.0" customHeight="1">
      <c r="A750" s="17"/>
      <c r="B750" s="134"/>
      <c r="C750" s="17"/>
      <c r="D750" s="17"/>
      <c r="E750" s="17"/>
      <c r="F750" s="135"/>
      <c r="G750" s="17"/>
      <c r="H750" s="17"/>
      <c r="I750" s="17"/>
      <c r="J750" s="17"/>
      <c r="K750" s="17"/>
      <c r="L750" s="135"/>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row>
    <row r="751" ht="15.0" customHeight="1">
      <c r="A751" s="17"/>
      <c r="B751" s="134"/>
      <c r="C751" s="17"/>
      <c r="D751" s="17"/>
      <c r="E751" s="17"/>
      <c r="F751" s="135"/>
      <c r="G751" s="17"/>
      <c r="H751" s="17"/>
      <c r="I751" s="17"/>
      <c r="J751" s="17"/>
      <c r="K751" s="17"/>
      <c r="L751" s="135"/>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row>
    <row r="752" ht="15.0" customHeight="1">
      <c r="A752" s="17"/>
      <c r="B752" s="134"/>
      <c r="C752" s="17"/>
      <c r="D752" s="17"/>
      <c r="E752" s="17"/>
      <c r="F752" s="135"/>
      <c r="G752" s="17"/>
      <c r="H752" s="17"/>
      <c r="I752" s="17"/>
      <c r="J752" s="17"/>
      <c r="K752" s="17"/>
      <c r="L752" s="135"/>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row>
    <row r="753" ht="15.0" customHeight="1">
      <c r="A753" s="17"/>
      <c r="B753" s="134"/>
      <c r="C753" s="17"/>
      <c r="D753" s="17"/>
      <c r="E753" s="17"/>
      <c r="F753" s="135"/>
      <c r="G753" s="17"/>
      <c r="H753" s="17"/>
      <c r="I753" s="17"/>
      <c r="J753" s="17"/>
      <c r="K753" s="17"/>
      <c r="L753" s="135"/>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row>
    <row r="754" ht="15.0" customHeight="1">
      <c r="A754" s="17"/>
      <c r="B754" s="134"/>
      <c r="C754" s="17"/>
      <c r="D754" s="17"/>
      <c r="E754" s="17"/>
      <c r="F754" s="135"/>
      <c r="G754" s="17"/>
      <c r="H754" s="17"/>
      <c r="I754" s="17"/>
      <c r="J754" s="17"/>
      <c r="K754" s="17"/>
      <c r="L754" s="135"/>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row>
    <row r="755" ht="15.0" customHeight="1">
      <c r="A755" s="17"/>
      <c r="B755" s="134"/>
      <c r="C755" s="17"/>
      <c r="D755" s="17"/>
      <c r="E755" s="17"/>
      <c r="F755" s="135"/>
      <c r="G755" s="17"/>
      <c r="H755" s="17"/>
      <c r="I755" s="17"/>
      <c r="J755" s="17"/>
      <c r="K755" s="17"/>
      <c r="L755" s="135"/>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row>
    <row r="756" ht="15.0" customHeight="1">
      <c r="A756" s="17"/>
      <c r="B756" s="134"/>
      <c r="C756" s="17"/>
      <c r="D756" s="17"/>
      <c r="E756" s="17"/>
      <c r="F756" s="135"/>
      <c r="G756" s="17"/>
      <c r="H756" s="17"/>
      <c r="I756" s="17"/>
      <c r="J756" s="17"/>
      <c r="K756" s="17"/>
      <c r="L756" s="135"/>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row>
    <row r="757" ht="15.0" customHeight="1">
      <c r="A757" s="17"/>
      <c r="B757" s="134"/>
      <c r="C757" s="17"/>
      <c r="D757" s="17"/>
      <c r="E757" s="17"/>
      <c r="F757" s="135"/>
      <c r="G757" s="17"/>
      <c r="H757" s="17"/>
      <c r="I757" s="17"/>
      <c r="J757" s="17"/>
      <c r="K757" s="17"/>
      <c r="L757" s="135"/>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row>
    <row r="758" ht="15.0" customHeight="1">
      <c r="A758" s="17"/>
      <c r="B758" s="134"/>
      <c r="C758" s="17"/>
      <c r="D758" s="17"/>
      <c r="E758" s="17"/>
      <c r="F758" s="135"/>
      <c r="G758" s="17"/>
      <c r="H758" s="17"/>
      <c r="I758" s="17"/>
      <c r="J758" s="17"/>
      <c r="K758" s="17"/>
      <c r="L758" s="135"/>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row>
    <row r="759" ht="15.0" customHeight="1">
      <c r="A759" s="17"/>
      <c r="B759" s="134"/>
      <c r="C759" s="17"/>
      <c r="D759" s="17"/>
      <c r="E759" s="17"/>
      <c r="F759" s="135"/>
      <c r="G759" s="17"/>
      <c r="H759" s="17"/>
      <c r="I759" s="17"/>
      <c r="J759" s="17"/>
      <c r="K759" s="17"/>
      <c r="L759" s="135"/>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row>
    <row r="760" ht="15.0" customHeight="1">
      <c r="A760" s="17"/>
      <c r="B760" s="134"/>
      <c r="C760" s="17"/>
      <c r="D760" s="17"/>
      <c r="E760" s="17"/>
      <c r="F760" s="135"/>
      <c r="G760" s="17"/>
      <c r="H760" s="17"/>
      <c r="I760" s="17"/>
      <c r="J760" s="17"/>
      <c r="K760" s="17"/>
      <c r="L760" s="135"/>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row>
    <row r="761" ht="15.0" customHeight="1">
      <c r="A761" s="17"/>
      <c r="B761" s="134"/>
      <c r="C761" s="17"/>
      <c r="D761" s="17"/>
      <c r="E761" s="17"/>
      <c r="F761" s="135"/>
      <c r="G761" s="17"/>
      <c r="H761" s="17"/>
      <c r="I761" s="17"/>
      <c r="J761" s="17"/>
      <c r="K761" s="17"/>
      <c r="L761" s="135"/>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row>
    <row r="762" ht="15.0" customHeight="1">
      <c r="A762" s="17"/>
      <c r="B762" s="134"/>
      <c r="C762" s="17"/>
      <c r="D762" s="17"/>
      <c r="E762" s="17"/>
      <c r="F762" s="135"/>
      <c r="G762" s="17"/>
      <c r="H762" s="17"/>
      <c r="I762" s="17"/>
      <c r="J762" s="17"/>
      <c r="K762" s="17"/>
      <c r="L762" s="135"/>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row>
    <row r="763" ht="15.0" customHeight="1">
      <c r="A763" s="17"/>
      <c r="B763" s="134"/>
      <c r="C763" s="17"/>
      <c r="D763" s="17"/>
      <c r="E763" s="17"/>
      <c r="F763" s="135"/>
      <c r="G763" s="17"/>
      <c r="H763" s="17"/>
      <c r="I763" s="17"/>
      <c r="J763" s="17"/>
      <c r="K763" s="17"/>
      <c r="L763" s="135"/>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row>
    <row r="764" ht="15.0" customHeight="1">
      <c r="A764" s="17"/>
      <c r="B764" s="134"/>
      <c r="C764" s="17"/>
      <c r="D764" s="17"/>
      <c r="E764" s="17"/>
      <c r="F764" s="135"/>
      <c r="G764" s="17"/>
      <c r="H764" s="17"/>
      <c r="I764" s="17"/>
      <c r="J764" s="17"/>
      <c r="K764" s="17"/>
      <c r="L764" s="135"/>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row>
    <row r="765" ht="15.0" customHeight="1">
      <c r="A765" s="17"/>
      <c r="B765" s="134"/>
      <c r="C765" s="17"/>
      <c r="D765" s="17"/>
      <c r="E765" s="17"/>
      <c r="F765" s="135"/>
      <c r="G765" s="17"/>
      <c r="H765" s="17"/>
      <c r="I765" s="17"/>
      <c r="J765" s="17"/>
      <c r="K765" s="17"/>
      <c r="L765" s="135"/>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row>
    <row r="766" ht="15.0" customHeight="1">
      <c r="A766" s="17"/>
      <c r="B766" s="134"/>
      <c r="C766" s="17"/>
      <c r="D766" s="17"/>
      <c r="E766" s="17"/>
      <c r="F766" s="135"/>
      <c r="G766" s="17"/>
      <c r="H766" s="17"/>
      <c r="I766" s="17"/>
      <c r="J766" s="17"/>
      <c r="K766" s="17"/>
      <c r="L766" s="135"/>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row>
    <row r="767" ht="15.0" customHeight="1">
      <c r="A767" s="17"/>
      <c r="B767" s="134"/>
      <c r="C767" s="17"/>
      <c r="D767" s="17"/>
      <c r="E767" s="17"/>
      <c r="F767" s="135"/>
      <c r="G767" s="17"/>
      <c r="H767" s="17"/>
      <c r="I767" s="17"/>
      <c r="J767" s="17"/>
      <c r="K767" s="17"/>
      <c r="L767" s="135"/>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row>
    <row r="768" ht="15.0" customHeight="1">
      <c r="A768" s="17"/>
      <c r="B768" s="134"/>
      <c r="C768" s="17"/>
      <c r="D768" s="17"/>
      <c r="E768" s="17"/>
      <c r="F768" s="135"/>
      <c r="G768" s="17"/>
      <c r="H768" s="17"/>
      <c r="I768" s="17"/>
      <c r="J768" s="17"/>
      <c r="K768" s="17"/>
      <c r="L768" s="135"/>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row>
    <row r="769" ht="15.0" customHeight="1">
      <c r="A769" s="17"/>
      <c r="B769" s="134"/>
      <c r="C769" s="17"/>
      <c r="D769" s="17"/>
      <c r="E769" s="17"/>
      <c r="F769" s="135"/>
      <c r="G769" s="17"/>
      <c r="H769" s="17"/>
      <c r="I769" s="17"/>
      <c r="J769" s="17"/>
      <c r="K769" s="17"/>
      <c r="L769" s="135"/>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row>
    <row r="770" ht="15.0" customHeight="1">
      <c r="A770" s="17"/>
      <c r="B770" s="134"/>
      <c r="C770" s="17"/>
      <c r="D770" s="17"/>
      <c r="E770" s="17"/>
      <c r="F770" s="135"/>
      <c r="G770" s="17"/>
      <c r="H770" s="17"/>
      <c r="I770" s="17"/>
      <c r="J770" s="17"/>
      <c r="K770" s="17"/>
      <c r="L770" s="135"/>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row>
    <row r="771" ht="15.0" customHeight="1">
      <c r="A771" s="17"/>
      <c r="B771" s="134"/>
      <c r="C771" s="17"/>
      <c r="D771" s="17"/>
      <c r="E771" s="17"/>
      <c r="F771" s="135"/>
      <c r="G771" s="17"/>
      <c r="H771" s="17"/>
      <c r="I771" s="17"/>
      <c r="J771" s="17"/>
      <c r="K771" s="17"/>
      <c r="L771" s="135"/>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row>
    <row r="772" ht="15.0" customHeight="1">
      <c r="A772" s="17"/>
      <c r="B772" s="134"/>
      <c r="C772" s="17"/>
      <c r="D772" s="17"/>
      <c r="E772" s="17"/>
      <c r="F772" s="135"/>
      <c r="G772" s="17"/>
      <c r="H772" s="17"/>
      <c r="I772" s="17"/>
      <c r="J772" s="17"/>
      <c r="K772" s="17"/>
      <c r="L772" s="135"/>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row>
    <row r="773" ht="15.0" customHeight="1">
      <c r="A773" s="17"/>
      <c r="B773" s="134"/>
      <c r="C773" s="17"/>
      <c r="D773" s="17"/>
      <c r="E773" s="17"/>
      <c r="F773" s="135"/>
      <c r="G773" s="17"/>
      <c r="H773" s="17"/>
      <c r="I773" s="17"/>
      <c r="J773" s="17"/>
      <c r="K773" s="17"/>
      <c r="L773" s="135"/>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row>
    <row r="774" ht="15.0" customHeight="1">
      <c r="A774" s="17"/>
      <c r="B774" s="134"/>
      <c r="C774" s="17"/>
      <c r="D774" s="17"/>
      <c r="E774" s="17"/>
      <c r="F774" s="135"/>
      <c r="G774" s="17"/>
      <c r="H774" s="17"/>
      <c r="I774" s="17"/>
      <c r="J774" s="17"/>
      <c r="K774" s="17"/>
      <c r="L774" s="135"/>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row>
    <row r="775" ht="15.0" customHeight="1">
      <c r="A775" s="17"/>
      <c r="B775" s="134"/>
      <c r="C775" s="17"/>
      <c r="D775" s="17"/>
      <c r="E775" s="17"/>
      <c r="F775" s="135"/>
      <c r="G775" s="17"/>
      <c r="H775" s="17"/>
      <c r="I775" s="17"/>
      <c r="J775" s="17"/>
      <c r="K775" s="17"/>
      <c r="L775" s="135"/>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row>
    <row r="776" ht="15.0" customHeight="1">
      <c r="A776" s="17"/>
      <c r="B776" s="134"/>
      <c r="C776" s="17"/>
      <c r="D776" s="17"/>
      <c r="E776" s="17"/>
      <c r="F776" s="135"/>
      <c r="G776" s="17"/>
      <c r="H776" s="17"/>
      <c r="I776" s="17"/>
      <c r="J776" s="17"/>
      <c r="K776" s="17"/>
      <c r="L776" s="135"/>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row>
    <row r="777" ht="15.0" customHeight="1">
      <c r="A777" s="17"/>
      <c r="B777" s="134"/>
      <c r="C777" s="17"/>
      <c r="D777" s="17"/>
      <c r="E777" s="17"/>
      <c r="F777" s="135"/>
      <c r="G777" s="17"/>
      <c r="H777" s="17"/>
      <c r="I777" s="17"/>
      <c r="J777" s="17"/>
      <c r="K777" s="17"/>
      <c r="L777" s="135"/>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row>
    <row r="778" ht="15.0" customHeight="1">
      <c r="A778" s="17"/>
      <c r="B778" s="134"/>
      <c r="C778" s="17"/>
      <c r="D778" s="17"/>
      <c r="E778" s="17"/>
      <c r="F778" s="135"/>
      <c r="G778" s="17"/>
      <c r="H778" s="17"/>
      <c r="I778" s="17"/>
      <c r="J778" s="17"/>
      <c r="K778" s="17"/>
      <c r="L778" s="135"/>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row>
    <row r="779" ht="15.0" customHeight="1">
      <c r="A779" s="17"/>
      <c r="B779" s="134"/>
      <c r="C779" s="17"/>
      <c r="D779" s="17"/>
      <c r="E779" s="17"/>
      <c r="F779" s="135"/>
      <c r="G779" s="17"/>
      <c r="H779" s="17"/>
      <c r="I779" s="17"/>
      <c r="J779" s="17"/>
      <c r="K779" s="17"/>
      <c r="L779" s="135"/>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row>
    <row r="780" ht="15.0" customHeight="1">
      <c r="A780" s="17"/>
      <c r="B780" s="134"/>
      <c r="C780" s="17"/>
      <c r="D780" s="17"/>
      <c r="E780" s="17"/>
      <c r="F780" s="135"/>
      <c r="G780" s="17"/>
      <c r="H780" s="17"/>
      <c r="I780" s="17"/>
      <c r="J780" s="17"/>
      <c r="K780" s="17"/>
      <c r="L780" s="135"/>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row>
    <row r="781" ht="15.0" customHeight="1">
      <c r="A781" s="17"/>
      <c r="B781" s="134"/>
      <c r="C781" s="17"/>
      <c r="D781" s="17"/>
      <c r="E781" s="17"/>
      <c r="F781" s="135"/>
      <c r="G781" s="17"/>
      <c r="H781" s="17"/>
      <c r="I781" s="17"/>
      <c r="J781" s="17"/>
      <c r="K781" s="17"/>
      <c r="L781" s="135"/>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row>
    <row r="782" ht="15.0" customHeight="1">
      <c r="A782" s="17"/>
      <c r="B782" s="134"/>
      <c r="C782" s="17"/>
      <c r="D782" s="17"/>
      <c r="E782" s="17"/>
      <c r="F782" s="135"/>
      <c r="G782" s="17"/>
      <c r="H782" s="17"/>
      <c r="I782" s="17"/>
      <c r="J782" s="17"/>
      <c r="K782" s="17"/>
      <c r="L782" s="135"/>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row>
    <row r="783" ht="15.0" customHeight="1">
      <c r="A783" s="17"/>
      <c r="B783" s="134"/>
      <c r="C783" s="17"/>
      <c r="D783" s="17"/>
      <c r="E783" s="17"/>
      <c r="F783" s="135"/>
      <c r="G783" s="17"/>
      <c r="H783" s="17"/>
      <c r="I783" s="17"/>
      <c r="J783" s="17"/>
      <c r="K783" s="17"/>
      <c r="L783" s="135"/>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row>
    <row r="784" ht="15.0" customHeight="1">
      <c r="A784" s="17"/>
      <c r="B784" s="134"/>
      <c r="C784" s="17"/>
      <c r="D784" s="17"/>
      <c r="E784" s="17"/>
      <c r="F784" s="135"/>
      <c r="G784" s="17"/>
      <c r="H784" s="17"/>
      <c r="I784" s="17"/>
      <c r="J784" s="17"/>
      <c r="K784" s="17"/>
      <c r="L784" s="135"/>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row>
    <row r="785" ht="15.0" customHeight="1">
      <c r="A785" s="17"/>
      <c r="B785" s="134"/>
      <c r="C785" s="17"/>
      <c r="D785" s="17"/>
      <c r="E785" s="17"/>
      <c r="F785" s="135"/>
      <c r="G785" s="17"/>
      <c r="H785" s="17"/>
      <c r="I785" s="17"/>
      <c r="J785" s="17"/>
      <c r="K785" s="17"/>
      <c r="L785" s="135"/>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row>
    <row r="786" ht="15.0" customHeight="1">
      <c r="A786" s="17"/>
      <c r="B786" s="134"/>
      <c r="C786" s="17"/>
      <c r="D786" s="17"/>
      <c r="E786" s="17"/>
      <c r="F786" s="135"/>
      <c r="G786" s="17"/>
      <c r="H786" s="17"/>
      <c r="I786" s="17"/>
      <c r="J786" s="17"/>
      <c r="K786" s="17"/>
      <c r="L786" s="135"/>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row>
    <row r="787" ht="15.0" customHeight="1">
      <c r="A787" s="17"/>
      <c r="B787" s="134"/>
      <c r="C787" s="17"/>
      <c r="D787" s="17"/>
      <c r="E787" s="17"/>
      <c r="F787" s="135"/>
      <c r="G787" s="17"/>
      <c r="H787" s="17"/>
      <c r="I787" s="17"/>
      <c r="J787" s="17"/>
      <c r="K787" s="17"/>
      <c r="L787" s="135"/>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row>
    <row r="788" ht="15.0" customHeight="1">
      <c r="A788" s="17"/>
      <c r="B788" s="134"/>
      <c r="C788" s="17"/>
      <c r="D788" s="17"/>
      <c r="E788" s="17"/>
      <c r="F788" s="135"/>
      <c r="G788" s="17"/>
      <c r="H788" s="17"/>
      <c r="I788" s="17"/>
      <c r="J788" s="17"/>
      <c r="K788" s="17"/>
      <c r="L788" s="135"/>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row>
    <row r="789" ht="15.0" customHeight="1">
      <c r="A789" s="17"/>
      <c r="B789" s="134"/>
      <c r="C789" s="17"/>
      <c r="D789" s="17"/>
      <c r="E789" s="17"/>
      <c r="F789" s="135"/>
      <c r="G789" s="17"/>
      <c r="H789" s="17"/>
      <c r="I789" s="17"/>
      <c r="J789" s="17"/>
      <c r="K789" s="17"/>
      <c r="L789" s="135"/>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row>
    <row r="790" ht="15.0" customHeight="1">
      <c r="A790" s="17"/>
      <c r="B790" s="134"/>
      <c r="C790" s="17"/>
      <c r="D790" s="17"/>
      <c r="E790" s="17"/>
      <c r="F790" s="135"/>
      <c r="G790" s="17"/>
      <c r="H790" s="17"/>
      <c r="I790" s="17"/>
      <c r="J790" s="17"/>
      <c r="K790" s="17"/>
      <c r="L790" s="135"/>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row>
    <row r="791" ht="15.0" customHeight="1">
      <c r="A791" s="17"/>
      <c r="B791" s="134"/>
      <c r="C791" s="17"/>
      <c r="D791" s="17"/>
      <c r="E791" s="17"/>
      <c r="F791" s="135"/>
      <c r="G791" s="17"/>
      <c r="H791" s="17"/>
      <c r="I791" s="17"/>
      <c r="J791" s="17"/>
      <c r="K791" s="17"/>
      <c r="L791" s="135"/>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row>
    <row r="792" ht="15.0" customHeight="1">
      <c r="A792" s="17"/>
      <c r="B792" s="134"/>
      <c r="C792" s="17"/>
      <c r="D792" s="17"/>
      <c r="E792" s="17"/>
      <c r="F792" s="135"/>
      <c r="G792" s="17"/>
      <c r="H792" s="17"/>
      <c r="I792" s="17"/>
      <c r="J792" s="17"/>
      <c r="K792" s="17"/>
      <c r="L792" s="135"/>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row>
    <row r="793" ht="15.0" customHeight="1">
      <c r="A793" s="17"/>
      <c r="B793" s="134"/>
      <c r="C793" s="17"/>
      <c r="D793" s="17"/>
      <c r="E793" s="17"/>
      <c r="F793" s="135"/>
      <c r="G793" s="17"/>
      <c r="H793" s="17"/>
      <c r="I793" s="17"/>
      <c r="J793" s="17"/>
      <c r="K793" s="17"/>
      <c r="L793" s="135"/>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row>
    <row r="794" ht="15.0" customHeight="1">
      <c r="A794" s="17"/>
      <c r="B794" s="134"/>
      <c r="C794" s="17"/>
      <c r="D794" s="17"/>
      <c r="E794" s="17"/>
      <c r="F794" s="135"/>
      <c r="G794" s="17"/>
      <c r="H794" s="17"/>
      <c r="I794" s="17"/>
      <c r="J794" s="17"/>
      <c r="K794" s="17"/>
      <c r="L794" s="135"/>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row>
    <row r="795" ht="15.0" customHeight="1">
      <c r="A795" s="17"/>
      <c r="B795" s="134"/>
      <c r="C795" s="17"/>
      <c r="D795" s="17"/>
      <c r="E795" s="17"/>
      <c r="F795" s="135"/>
      <c r="G795" s="17"/>
      <c r="H795" s="17"/>
      <c r="I795" s="17"/>
      <c r="J795" s="17"/>
      <c r="K795" s="17"/>
      <c r="L795" s="135"/>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row>
    <row r="796" ht="15.0" customHeight="1">
      <c r="A796" s="17"/>
      <c r="B796" s="134"/>
      <c r="C796" s="17"/>
      <c r="D796" s="17"/>
      <c r="E796" s="17"/>
      <c r="F796" s="135"/>
      <c r="G796" s="17"/>
      <c r="H796" s="17"/>
      <c r="I796" s="17"/>
      <c r="J796" s="17"/>
      <c r="K796" s="17"/>
      <c r="L796" s="135"/>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row>
    <row r="797" ht="15.0" customHeight="1">
      <c r="A797" s="17"/>
      <c r="B797" s="134"/>
      <c r="C797" s="17"/>
      <c r="D797" s="17"/>
      <c r="E797" s="17"/>
      <c r="F797" s="135"/>
      <c r="G797" s="17"/>
      <c r="H797" s="17"/>
      <c r="I797" s="17"/>
      <c r="J797" s="17"/>
      <c r="K797" s="17"/>
      <c r="L797" s="135"/>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row>
    <row r="798" ht="15.0" customHeight="1">
      <c r="A798" s="17"/>
      <c r="B798" s="134"/>
      <c r="C798" s="17"/>
      <c r="D798" s="17"/>
      <c r="E798" s="17"/>
      <c r="F798" s="135"/>
      <c r="G798" s="17"/>
      <c r="H798" s="17"/>
      <c r="I798" s="17"/>
      <c r="J798" s="17"/>
      <c r="K798" s="17"/>
      <c r="L798" s="135"/>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row>
    <row r="799" ht="15.0" customHeight="1">
      <c r="A799" s="17"/>
      <c r="B799" s="134"/>
      <c r="C799" s="17"/>
      <c r="D799" s="17"/>
      <c r="E799" s="17"/>
      <c r="F799" s="135"/>
      <c r="G799" s="17"/>
      <c r="H799" s="17"/>
      <c r="I799" s="17"/>
      <c r="J799" s="17"/>
      <c r="K799" s="17"/>
      <c r="L799" s="135"/>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row>
    <row r="800" ht="15.0" customHeight="1">
      <c r="A800" s="17"/>
      <c r="B800" s="134"/>
      <c r="C800" s="17"/>
      <c r="D800" s="17"/>
      <c r="E800" s="17"/>
      <c r="F800" s="135"/>
      <c r="G800" s="17"/>
      <c r="H800" s="17"/>
      <c r="I800" s="17"/>
      <c r="J800" s="17"/>
      <c r="K800" s="17"/>
      <c r="L800" s="135"/>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row>
    <row r="801" ht="15.0" customHeight="1">
      <c r="A801" s="17"/>
      <c r="B801" s="134"/>
      <c r="C801" s="17"/>
      <c r="D801" s="17"/>
      <c r="E801" s="17"/>
      <c r="F801" s="135"/>
      <c r="G801" s="17"/>
      <c r="H801" s="17"/>
      <c r="I801" s="17"/>
      <c r="J801" s="17"/>
      <c r="K801" s="17"/>
      <c r="L801" s="135"/>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row>
    <row r="802" ht="15.0" customHeight="1">
      <c r="A802" s="17"/>
      <c r="B802" s="134"/>
      <c r="C802" s="17"/>
      <c r="D802" s="17"/>
      <c r="E802" s="17"/>
      <c r="F802" s="135"/>
      <c r="G802" s="17"/>
      <c r="H802" s="17"/>
      <c r="I802" s="17"/>
      <c r="J802" s="17"/>
      <c r="K802" s="17"/>
      <c r="L802" s="135"/>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row>
    <row r="803" ht="15.0" customHeight="1">
      <c r="A803" s="17"/>
      <c r="B803" s="134"/>
      <c r="C803" s="17"/>
      <c r="D803" s="17"/>
      <c r="E803" s="17"/>
      <c r="F803" s="135"/>
      <c r="G803" s="17"/>
      <c r="H803" s="17"/>
      <c r="I803" s="17"/>
      <c r="J803" s="17"/>
      <c r="K803" s="17"/>
      <c r="L803" s="135"/>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row>
    <row r="804" ht="15.0" customHeight="1">
      <c r="A804" s="17"/>
      <c r="B804" s="134"/>
      <c r="C804" s="17"/>
      <c r="D804" s="17"/>
      <c r="E804" s="17"/>
      <c r="F804" s="135"/>
      <c r="G804" s="17"/>
      <c r="H804" s="17"/>
      <c r="I804" s="17"/>
      <c r="J804" s="17"/>
      <c r="K804" s="17"/>
      <c r="L804" s="135"/>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row>
    <row r="805" ht="15.0" customHeight="1">
      <c r="A805" s="17"/>
      <c r="B805" s="134"/>
      <c r="C805" s="17"/>
      <c r="D805" s="17"/>
      <c r="E805" s="17"/>
      <c r="F805" s="135"/>
      <c r="G805" s="17"/>
      <c r="H805" s="17"/>
      <c r="I805" s="17"/>
      <c r="J805" s="17"/>
      <c r="K805" s="17"/>
      <c r="L805" s="135"/>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row>
    <row r="806" ht="15.0" customHeight="1">
      <c r="A806" s="17"/>
      <c r="B806" s="134"/>
      <c r="C806" s="17"/>
      <c r="D806" s="17"/>
      <c r="E806" s="17"/>
      <c r="F806" s="135"/>
      <c r="G806" s="17"/>
      <c r="H806" s="17"/>
      <c r="I806" s="17"/>
      <c r="J806" s="17"/>
      <c r="K806" s="17"/>
      <c r="L806" s="135"/>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row>
    <row r="807" ht="15.0" customHeight="1">
      <c r="A807" s="17"/>
      <c r="B807" s="134"/>
      <c r="C807" s="17"/>
      <c r="D807" s="17"/>
      <c r="E807" s="17"/>
      <c r="F807" s="135"/>
      <c r="G807" s="17"/>
      <c r="H807" s="17"/>
      <c r="I807" s="17"/>
      <c r="J807" s="17"/>
      <c r="K807" s="17"/>
      <c r="L807" s="135"/>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row>
    <row r="808" ht="15.0" customHeight="1">
      <c r="A808" s="17"/>
      <c r="B808" s="134"/>
      <c r="C808" s="17"/>
      <c r="D808" s="17"/>
      <c r="E808" s="17"/>
      <c r="F808" s="135"/>
      <c r="G808" s="17"/>
      <c r="H808" s="17"/>
      <c r="I808" s="17"/>
      <c r="J808" s="17"/>
      <c r="K808" s="17"/>
      <c r="L808" s="135"/>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row>
    <row r="809" ht="15.0" customHeight="1">
      <c r="A809" s="17"/>
      <c r="B809" s="134"/>
      <c r="C809" s="17"/>
      <c r="D809" s="17"/>
      <c r="E809" s="17"/>
      <c r="F809" s="135"/>
      <c r="G809" s="17"/>
      <c r="H809" s="17"/>
      <c r="I809" s="17"/>
      <c r="J809" s="17"/>
      <c r="K809" s="17"/>
      <c r="L809" s="135"/>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row>
    <row r="810" ht="15.0" customHeight="1">
      <c r="A810" s="17"/>
      <c r="B810" s="134"/>
      <c r="C810" s="17"/>
      <c r="D810" s="17"/>
      <c r="E810" s="17"/>
      <c r="F810" s="135"/>
      <c r="G810" s="17"/>
      <c r="H810" s="17"/>
      <c r="I810" s="17"/>
      <c r="J810" s="17"/>
      <c r="K810" s="17"/>
      <c r="L810" s="135"/>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row>
    <row r="811" ht="15.0" customHeight="1">
      <c r="A811" s="17"/>
      <c r="B811" s="134"/>
      <c r="C811" s="17"/>
      <c r="D811" s="17"/>
      <c r="E811" s="17"/>
      <c r="F811" s="135"/>
      <c r="G811" s="17"/>
      <c r="H811" s="17"/>
      <c r="I811" s="17"/>
      <c r="J811" s="17"/>
      <c r="K811" s="17"/>
      <c r="L811" s="135"/>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row>
    <row r="812" ht="15.0" customHeight="1">
      <c r="A812" s="17"/>
      <c r="B812" s="134"/>
      <c r="C812" s="17"/>
      <c r="D812" s="17"/>
      <c r="E812" s="17"/>
      <c r="F812" s="135"/>
      <c r="G812" s="17"/>
      <c r="H812" s="17"/>
      <c r="I812" s="17"/>
      <c r="J812" s="17"/>
      <c r="K812" s="17"/>
      <c r="L812" s="135"/>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row>
    <row r="813" ht="15.0" customHeight="1">
      <c r="A813" s="17"/>
      <c r="B813" s="134"/>
      <c r="C813" s="17"/>
      <c r="D813" s="17"/>
      <c r="E813" s="17"/>
      <c r="F813" s="135"/>
      <c r="G813" s="17"/>
      <c r="H813" s="17"/>
      <c r="I813" s="17"/>
      <c r="J813" s="17"/>
      <c r="K813" s="17"/>
      <c r="L813" s="135"/>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row>
    <row r="814" ht="15.0" customHeight="1">
      <c r="A814" s="17"/>
      <c r="B814" s="134"/>
      <c r="C814" s="17"/>
      <c r="D814" s="17"/>
      <c r="E814" s="17"/>
      <c r="F814" s="135"/>
      <c r="G814" s="17"/>
      <c r="H814" s="17"/>
      <c r="I814" s="17"/>
      <c r="J814" s="17"/>
      <c r="K814" s="17"/>
      <c r="L814" s="135"/>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row>
    <row r="815" ht="15.0" customHeight="1">
      <c r="A815" s="17"/>
      <c r="B815" s="134"/>
      <c r="C815" s="17"/>
      <c r="D815" s="17"/>
      <c r="E815" s="17"/>
      <c r="F815" s="135"/>
      <c r="G815" s="17"/>
      <c r="H815" s="17"/>
      <c r="I815" s="17"/>
      <c r="J815" s="17"/>
      <c r="K815" s="17"/>
      <c r="L815" s="135"/>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row>
    <row r="816" ht="15.0" customHeight="1">
      <c r="A816" s="17"/>
      <c r="B816" s="134"/>
      <c r="C816" s="17"/>
      <c r="D816" s="17"/>
      <c r="E816" s="17"/>
      <c r="F816" s="135"/>
      <c r="G816" s="17"/>
      <c r="H816" s="17"/>
      <c r="I816" s="17"/>
      <c r="J816" s="17"/>
      <c r="K816" s="17"/>
      <c r="L816" s="135"/>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row>
    <row r="817" ht="15.0" customHeight="1">
      <c r="A817" s="17"/>
      <c r="B817" s="134"/>
      <c r="C817" s="17"/>
      <c r="D817" s="17"/>
      <c r="E817" s="17"/>
      <c r="F817" s="135"/>
      <c r="G817" s="17"/>
      <c r="H817" s="17"/>
      <c r="I817" s="17"/>
      <c r="J817" s="17"/>
      <c r="K817" s="17"/>
      <c r="L817" s="135"/>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row>
    <row r="818" ht="15.0" customHeight="1">
      <c r="A818" s="17"/>
      <c r="B818" s="134"/>
      <c r="C818" s="17"/>
      <c r="D818" s="17"/>
      <c r="E818" s="17"/>
      <c r="F818" s="135"/>
      <c r="G818" s="17"/>
      <c r="H818" s="17"/>
      <c r="I818" s="17"/>
      <c r="J818" s="17"/>
      <c r="K818" s="17"/>
      <c r="L818" s="135"/>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row>
    <row r="819" ht="15.0" customHeight="1">
      <c r="A819" s="17"/>
      <c r="B819" s="134"/>
      <c r="C819" s="17"/>
      <c r="D819" s="17"/>
      <c r="E819" s="17"/>
      <c r="F819" s="135"/>
      <c r="G819" s="17"/>
      <c r="H819" s="17"/>
      <c r="I819" s="17"/>
      <c r="J819" s="17"/>
      <c r="K819" s="17"/>
      <c r="L819" s="135"/>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row>
    <row r="820" ht="15.0" customHeight="1">
      <c r="A820" s="17"/>
      <c r="B820" s="134"/>
      <c r="C820" s="17"/>
      <c r="D820" s="17"/>
      <c r="E820" s="17"/>
      <c r="F820" s="135"/>
      <c r="G820" s="17"/>
      <c r="H820" s="17"/>
      <c r="I820" s="17"/>
      <c r="J820" s="17"/>
      <c r="K820" s="17"/>
      <c r="L820" s="135"/>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row>
    <row r="821" ht="15.0" customHeight="1">
      <c r="A821" s="17"/>
      <c r="B821" s="134"/>
      <c r="C821" s="17"/>
      <c r="D821" s="17"/>
      <c r="E821" s="17"/>
      <c r="F821" s="135"/>
      <c r="G821" s="17"/>
      <c r="H821" s="17"/>
      <c r="I821" s="17"/>
      <c r="J821" s="17"/>
      <c r="K821" s="17"/>
      <c r="L821" s="135"/>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row>
    <row r="822" ht="15.0" customHeight="1">
      <c r="A822" s="17"/>
      <c r="B822" s="134"/>
      <c r="C822" s="17"/>
      <c r="D822" s="17"/>
      <c r="E822" s="17"/>
      <c r="F822" s="135"/>
      <c r="G822" s="17"/>
      <c r="H822" s="17"/>
      <c r="I822" s="17"/>
      <c r="J822" s="17"/>
      <c r="K822" s="17"/>
      <c r="L822" s="135"/>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row>
    <row r="823" ht="15.0" customHeight="1">
      <c r="A823" s="17"/>
      <c r="B823" s="134"/>
      <c r="C823" s="17"/>
      <c r="D823" s="17"/>
      <c r="E823" s="17"/>
      <c r="F823" s="135"/>
      <c r="G823" s="17"/>
      <c r="H823" s="17"/>
      <c r="I823" s="17"/>
      <c r="J823" s="17"/>
      <c r="K823" s="17"/>
      <c r="L823" s="135"/>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row>
    <row r="824" ht="15.0" customHeight="1">
      <c r="A824" s="17"/>
      <c r="B824" s="134"/>
      <c r="C824" s="17"/>
      <c r="D824" s="17"/>
      <c r="E824" s="17"/>
      <c r="F824" s="135"/>
      <c r="G824" s="17"/>
      <c r="H824" s="17"/>
      <c r="I824" s="17"/>
      <c r="J824" s="17"/>
      <c r="K824" s="17"/>
      <c r="L824" s="135"/>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row>
    <row r="825" ht="15.0" customHeight="1">
      <c r="A825" s="17"/>
      <c r="B825" s="134"/>
      <c r="C825" s="17"/>
      <c r="D825" s="17"/>
      <c r="E825" s="17"/>
      <c r="F825" s="135"/>
      <c r="G825" s="17"/>
      <c r="H825" s="17"/>
      <c r="I825" s="17"/>
      <c r="J825" s="17"/>
      <c r="K825" s="17"/>
      <c r="L825" s="135"/>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row>
    <row r="826" ht="15.0" customHeight="1">
      <c r="A826" s="17"/>
      <c r="B826" s="134"/>
      <c r="C826" s="17"/>
      <c r="D826" s="17"/>
      <c r="E826" s="17"/>
      <c r="F826" s="135"/>
      <c r="G826" s="17"/>
      <c r="H826" s="17"/>
      <c r="I826" s="17"/>
      <c r="J826" s="17"/>
      <c r="K826" s="17"/>
      <c r="L826" s="135"/>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row>
    <row r="827" ht="15.0" customHeight="1">
      <c r="A827" s="17"/>
      <c r="B827" s="134"/>
      <c r="C827" s="17"/>
      <c r="D827" s="17"/>
      <c r="E827" s="17"/>
      <c r="F827" s="135"/>
      <c r="G827" s="17"/>
      <c r="H827" s="17"/>
      <c r="I827" s="17"/>
      <c r="J827" s="17"/>
      <c r="K827" s="17"/>
      <c r="L827" s="135"/>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row>
    <row r="828" ht="15.0" customHeight="1">
      <c r="A828" s="17"/>
      <c r="B828" s="134"/>
      <c r="C828" s="17"/>
      <c r="D828" s="17"/>
      <c r="E828" s="17"/>
      <c r="F828" s="135"/>
      <c r="G828" s="17"/>
      <c r="H828" s="17"/>
      <c r="I828" s="17"/>
      <c r="J828" s="17"/>
      <c r="K828" s="17"/>
      <c r="L828" s="135"/>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row>
    <row r="829" ht="15.0" customHeight="1">
      <c r="A829" s="17"/>
      <c r="B829" s="134"/>
      <c r="C829" s="17"/>
      <c r="D829" s="17"/>
      <c r="E829" s="17"/>
      <c r="F829" s="135"/>
      <c r="G829" s="17"/>
      <c r="H829" s="17"/>
      <c r="I829" s="17"/>
      <c r="J829" s="17"/>
      <c r="K829" s="17"/>
      <c r="L829" s="135"/>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row>
    <row r="830" ht="15.0" customHeight="1">
      <c r="A830" s="17"/>
      <c r="B830" s="134"/>
      <c r="C830" s="17"/>
      <c r="D830" s="17"/>
      <c r="E830" s="17"/>
      <c r="F830" s="135"/>
      <c r="G830" s="17"/>
      <c r="H830" s="17"/>
      <c r="I830" s="17"/>
      <c r="J830" s="17"/>
      <c r="K830" s="17"/>
      <c r="L830" s="135"/>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row>
    <row r="831" ht="15.0" customHeight="1">
      <c r="A831" s="17"/>
      <c r="B831" s="134"/>
      <c r="C831" s="17"/>
      <c r="D831" s="17"/>
      <c r="E831" s="17"/>
      <c r="F831" s="135"/>
      <c r="G831" s="17"/>
      <c r="H831" s="17"/>
      <c r="I831" s="17"/>
      <c r="J831" s="17"/>
      <c r="K831" s="17"/>
      <c r="L831" s="135"/>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row>
    <row r="832" ht="15.0" customHeight="1">
      <c r="A832" s="17"/>
      <c r="B832" s="134"/>
      <c r="C832" s="17"/>
      <c r="D832" s="17"/>
      <c r="E832" s="17"/>
      <c r="F832" s="135"/>
      <c r="G832" s="17"/>
      <c r="H832" s="17"/>
      <c r="I832" s="17"/>
      <c r="J832" s="17"/>
      <c r="K832" s="17"/>
      <c r="L832" s="135"/>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row>
    <row r="833" ht="15.0" customHeight="1">
      <c r="A833" s="17"/>
      <c r="B833" s="134"/>
      <c r="C833" s="17"/>
      <c r="D833" s="17"/>
      <c r="E833" s="17"/>
      <c r="F833" s="135"/>
      <c r="G833" s="17"/>
      <c r="H833" s="17"/>
      <c r="I833" s="17"/>
      <c r="J833" s="17"/>
      <c r="K833" s="17"/>
      <c r="L833" s="135"/>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row>
    <row r="834" ht="15.0" customHeight="1">
      <c r="A834" s="17"/>
      <c r="B834" s="134"/>
      <c r="C834" s="17"/>
      <c r="D834" s="17"/>
      <c r="E834" s="17"/>
      <c r="F834" s="135"/>
      <c r="G834" s="17"/>
      <c r="H834" s="17"/>
      <c r="I834" s="17"/>
      <c r="J834" s="17"/>
      <c r="K834" s="17"/>
      <c r="L834" s="135"/>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row>
    <row r="835" ht="15.0" customHeight="1">
      <c r="A835" s="17"/>
      <c r="B835" s="134"/>
      <c r="C835" s="17"/>
      <c r="D835" s="17"/>
      <c r="E835" s="17"/>
      <c r="F835" s="135"/>
      <c r="G835" s="17"/>
      <c r="H835" s="17"/>
      <c r="I835" s="17"/>
      <c r="J835" s="17"/>
      <c r="K835" s="17"/>
      <c r="L835" s="135"/>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row>
    <row r="836" ht="15.0" customHeight="1">
      <c r="A836" s="17"/>
      <c r="B836" s="134"/>
      <c r="C836" s="17"/>
      <c r="D836" s="17"/>
      <c r="E836" s="17"/>
      <c r="F836" s="135"/>
      <c r="G836" s="17"/>
      <c r="H836" s="17"/>
      <c r="I836" s="17"/>
      <c r="J836" s="17"/>
      <c r="K836" s="17"/>
      <c r="L836" s="135"/>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row>
    <row r="837" ht="15.0" customHeight="1">
      <c r="A837" s="17"/>
      <c r="B837" s="134"/>
      <c r="C837" s="17"/>
      <c r="D837" s="17"/>
      <c r="E837" s="17"/>
      <c r="F837" s="135"/>
      <c r="G837" s="17"/>
      <c r="H837" s="17"/>
      <c r="I837" s="17"/>
      <c r="J837" s="17"/>
      <c r="K837" s="17"/>
      <c r="L837" s="135"/>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row>
    <row r="838" ht="15.0" customHeight="1">
      <c r="A838" s="17"/>
      <c r="B838" s="134"/>
      <c r="C838" s="17"/>
      <c r="D838" s="17"/>
      <c r="E838" s="17"/>
      <c r="F838" s="135"/>
      <c r="G838" s="17"/>
      <c r="H838" s="17"/>
      <c r="I838" s="17"/>
      <c r="J838" s="17"/>
      <c r="K838" s="17"/>
      <c r="L838" s="135"/>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row>
    <row r="839" ht="15.0" customHeight="1">
      <c r="A839" s="17"/>
      <c r="B839" s="134"/>
      <c r="C839" s="17"/>
      <c r="D839" s="17"/>
      <c r="E839" s="17"/>
      <c r="F839" s="135"/>
      <c r="G839" s="17"/>
      <c r="H839" s="17"/>
      <c r="I839" s="17"/>
      <c r="J839" s="17"/>
      <c r="K839" s="17"/>
      <c r="L839" s="135"/>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row>
    <row r="840" ht="15.0" customHeight="1">
      <c r="A840" s="17"/>
      <c r="B840" s="134"/>
      <c r="C840" s="17"/>
      <c r="D840" s="17"/>
      <c r="E840" s="17"/>
      <c r="F840" s="135"/>
      <c r="G840" s="17"/>
      <c r="H840" s="17"/>
      <c r="I840" s="17"/>
      <c r="J840" s="17"/>
      <c r="K840" s="17"/>
      <c r="L840" s="135"/>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row>
    <row r="841" ht="15.0" customHeight="1">
      <c r="A841" s="17"/>
      <c r="B841" s="134"/>
      <c r="C841" s="17"/>
      <c r="D841" s="17"/>
      <c r="E841" s="17"/>
      <c r="F841" s="135"/>
      <c r="G841" s="17"/>
      <c r="H841" s="17"/>
      <c r="I841" s="17"/>
      <c r="J841" s="17"/>
      <c r="K841" s="17"/>
      <c r="L841" s="135"/>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row>
    <row r="842" ht="15.0" customHeight="1">
      <c r="A842" s="17"/>
      <c r="B842" s="134"/>
      <c r="C842" s="17"/>
      <c r="D842" s="17"/>
      <c r="E842" s="17"/>
      <c r="F842" s="135"/>
      <c r="G842" s="17"/>
      <c r="H842" s="17"/>
      <c r="I842" s="17"/>
      <c r="J842" s="17"/>
      <c r="K842" s="17"/>
      <c r="L842" s="135"/>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row>
    <row r="843" ht="15.0" customHeight="1">
      <c r="A843" s="17"/>
      <c r="B843" s="134"/>
      <c r="C843" s="17"/>
      <c r="D843" s="17"/>
      <c r="E843" s="17"/>
      <c r="F843" s="135"/>
      <c r="G843" s="17"/>
      <c r="H843" s="17"/>
      <c r="I843" s="17"/>
      <c r="J843" s="17"/>
      <c r="K843" s="17"/>
      <c r="L843" s="135"/>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row>
    <row r="844" ht="15.0" customHeight="1">
      <c r="A844" s="17"/>
      <c r="B844" s="134"/>
      <c r="C844" s="17"/>
      <c r="D844" s="17"/>
      <c r="E844" s="17"/>
      <c r="F844" s="135"/>
      <c r="G844" s="17"/>
      <c r="H844" s="17"/>
      <c r="I844" s="17"/>
      <c r="J844" s="17"/>
      <c r="K844" s="17"/>
      <c r="L844" s="135"/>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row>
    <row r="845" ht="15.0" customHeight="1">
      <c r="A845" s="17"/>
      <c r="B845" s="134"/>
      <c r="C845" s="17"/>
      <c r="D845" s="17"/>
      <c r="E845" s="17"/>
      <c r="F845" s="135"/>
      <c r="G845" s="17"/>
      <c r="H845" s="17"/>
      <c r="I845" s="17"/>
      <c r="J845" s="17"/>
      <c r="K845" s="17"/>
      <c r="L845" s="135"/>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row>
    <row r="846" ht="15.0" customHeight="1">
      <c r="A846" s="17"/>
      <c r="B846" s="134"/>
      <c r="C846" s="17"/>
      <c r="D846" s="17"/>
      <c r="E846" s="17"/>
      <c r="F846" s="135"/>
      <c r="G846" s="17"/>
      <c r="H846" s="17"/>
      <c r="I846" s="17"/>
      <c r="J846" s="17"/>
      <c r="K846" s="17"/>
      <c r="L846" s="135"/>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row>
    <row r="847" ht="15.0" customHeight="1">
      <c r="A847" s="17"/>
      <c r="B847" s="134"/>
      <c r="C847" s="17"/>
      <c r="D847" s="17"/>
      <c r="E847" s="17"/>
      <c r="F847" s="135"/>
      <c r="G847" s="17"/>
      <c r="H847" s="17"/>
      <c r="I847" s="17"/>
      <c r="J847" s="17"/>
      <c r="K847" s="17"/>
      <c r="L847" s="135"/>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row>
    <row r="848" ht="15.0" customHeight="1">
      <c r="A848" s="17"/>
      <c r="B848" s="134"/>
      <c r="C848" s="17"/>
      <c r="D848" s="17"/>
      <c r="E848" s="17"/>
      <c r="F848" s="135"/>
      <c r="G848" s="17"/>
      <c r="H848" s="17"/>
      <c r="I848" s="17"/>
      <c r="J848" s="17"/>
      <c r="K848" s="17"/>
      <c r="L848" s="135"/>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row>
    <row r="849" ht="15.0" customHeight="1">
      <c r="A849" s="17"/>
      <c r="B849" s="134"/>
      <c r="C849" s="17"/>
      <c r="D849" s="17"/>
      <c r="E849" s="17"/>
      <c r="F849" s="135"/>
      <c r="G849" s="17"/>
      <c r="H849" s="17"/>
      <c r="I849" s="17"/>
      <c r="J849" s="17"/>
      <c r="K849" s="17"/>
      <c r="L849" s="135"/>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row>
    <row r="850" ht="15.0" customHeight="1">
      <c r="A850" s="17"/>
      <c r="B850" s="134"/>
      <c r="C850" s="17"/>
      <c r="D850" s="17"/>
      <c r="E850" s="17"/>
      <c r="F850" s="135"/>
      <c r="G850" s="17"/>
      <c r="H850" s="17"/>
      <c r="I850" s="17"/>
      <c r="J850" s="17"/>
      <c r="K850" s="17"/>
      <c r="L850" s="135"/>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row>
    <row r="851" ht="15.0" customHeight="1">
      <c r="A851" s="17"/>
      <c r="B851" s="134"/>
      <c r="C851" s="17"/>
      <c r="D851" s="17"/>
      <c r="E851" s="17"/>
      <c r="F851" s="135"/>
      <c r="G851" s="17"/>
      <c r="H851" s="17"/>
      <c r="I851" s="17"/>
      <c r="J851" s="17"/>
      <c r="K851" s="17"/>
      <c r="L851" s="135"/>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row>
    <row r="852" ht="15.0" customHeight="1">
      <c r="A852" s="17"/>
      <c r="B852" s="134"/>
      <c r="C852" s="17"/>
      <c r="D852" s="17"/>
      <c r="E852" s="17"/>
      <c r="F852" s="135"/>
      <c r="G852" s="17"/>
      <c r="H852" s="17"/>
      <c r="I852" s="17"/>
      <c r="J852" s="17"/>
      <c r="K852" s="17"/>
      <c r="L852" s="135"/>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row>
    <row r="853" ht="15.0" customHeight="1">
      <c r="A853" s="17"/>
      <c r="B853" s="134"/>
      <c r="C853" s="17"/>
      <c r="D853" s="17"/>
      <c r="E853" s="17"/>
      <c r="F853" s="135"/>
      <c r="G853" s="17"/>
      <c r="H853" s="17"/>
      <c r="I853" s="17"/>
      <c r="J853" s="17"/>
      <c r="K853" s="17"/>
      <c r="L853" s="135"/>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row>
    <row r="854" ht="15.0" customHeight="1">
      <c r="A854" s="17"/>
      <c r="B854" s="134"/>
      <c r="C854" s="17"/>
      <c r="D854" s="17"/>
      <c r="E854" s="17"/>
      <c r="F854" s="135"/>
      <c r="G854" s="17"/>
      <c r="H854" s="17"/>
      <c r="I854" s="17"/>
      <c r="J854" s="17"/>
      <c r="K854" s="17"/>
      <c r="L854" s="135"/>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row>
    <row r="855" ht="15.0" customHeight="1">
      <c r="A855" s="17"/>
      <c r="B855" s="134"/>
      <c r="C855" s="17"/>
      <c r="D855" s="17"/>
      <c r="E855" s="17"/>
      <c r="F855" s="135"/>
      <c r="G855" s="17"/>
      <c r="H855" s="17"/>
      <c r="I855" s="17"/>
      <c r="J855" s="17"/>
      <c r="K855" s="17"/>
      <c r="L855" s="135"/>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row>
    <row r="856" ht="15.0" customHeight="1">
      <c r="A856" s="17"/>
      <c r="B856" s="134"/>
      <c r="C856" s="17"/>
      <c r="D856" s="17"/>
      <c r="E856" s="17"/>
      <c r="F856" s="135"/>
      <c r="G856" s="17"/>
      <c r="H856" s="17"/>
      <c r="I856" s="17"/>
      <c r="J856" s="17"/>
      <c r="K856" s="17"/>
      <c r="L856" s="135"/>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row>
    <row r="857" ht="15.0" customHeight="1">
      <c r="A857" s="17"/>
      <c r="B857" s="134"/>
      <c r="C857" s="17"/>
      <c r="D857" s="17"/>
      <c r="E857" s="17"/>
      <c r="F857" s="135"/>
      <c r="G857" s="17"/>
      <c r="H857" s="17"/>
      <c r="I857" s="17"/>
      <c r="J857" s="17"/>
      <c r="K857" s="17"/>
      <c r="L857" s="135"/>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row>
    <row r="858" ht="15.0" customHeight="1">
      <c r="A858" s="17"/>
      <c r="B858" s="134"/>
      <c r="C858" s="17"/>
      <c r="D858" s="17"/>
      <c r="E858" s="17"/>
      <c r="F858" s="135"/>
      <c r="G858" s="17"/>
      <c r="H858" s="17"/>
      <c r="I858" s="17"/>
      <c r="J858" s="17"/>
      <c r="K858" s="17"/>
      <c r="L858" s="135"/>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row>
    <row r="859" ht="15.0" customHeight="1">
      <c r="A859" s="17"/>
      <c r="B859" s="134"/>
      <c r="C859" s="17"/>
      <c r="D859" s="17"/>
      <c r="E859" s="17"/>
      <c r="F859" s="135"/>
      <c r="G859" s="17"/>
      <c r="H859" s="17"/>
      <c r="I859" s="17"/>
      <c r="J859" s="17"/>
      <c r="K859" s="17"/>
      <c r="L859" s="135"/>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row>
    <row r="860" ht="15.0" customHeight="1">
      <c r="A860" s="17"/>
      <c r="B860" s="134"/>
      <c r="C860" s="17"/>
      <c r="D860" s="17"/>
      <c r="E860" s="17"/>
      <c r="F860" s="135"/>
      <c r="G860" s="17"/>
      <c r="H860" s="17"/>
      <c r="I860" s="17"/>
      <c r="J860" s="17"/>
      <c r="K860" s="17"/>
      <c r="L860" s="135"/>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row>
    <row r="861" ht="15.0" customHeight="1">
      <c r="A861" s="17"/>
      <c r="B861" s="134"/>
      <c r="C861" s="17"/>
      <c r="D861" s="17"/>
      <c r="E861" s="17"/>
      <c r="F861" s="135"/>
      <c r="G861" s="17"/>
      <c r="H861" s="17"/>
      <c r="I861" s="17"/>
      <c r="J861" s="17"/>
      <c r="K861" s="17"/>
      <c r="L861" s="135"/>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row>
    <row r="862" ht="15.0" customHeight="1">
      <c r="A862" s="17"/>
      <c r="B862" s="134"/>
      <c r="C862" s="17"/>
      <c r="D862" s="17"/>
      <c r="E862" s="17"/>
      <c r="F862" s="135"/>
      <c r="G862" s="17"/>
      <c r="H862" s="17"/>
      <c r="I862" s="17"/>
      <c r="J862" s="17"/>
      <c r="K862" s="17"/>
      <c r="L862" s="135"/>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row>
    <row r="863" ht="15.0" customHeight="1">
      <c r="A863" s="17"/>
      <c r="B863" s="134"/>
      <c r="C863" s="17"/>
      <c r="D863" s="17"/>
      <c r="E863" s="17"/>
      <c r="F863" s="135"/>
      <c r="G863" s="17"/>
      <c r="H863" s="17"/>
      <c r="I863" s="17"/>
      <c r="J863" s="17"/>
      <c r="K863" s="17"/>
      <c r="L863" s="135"/>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row>
    <row r="864" ht="15.0" customHeight="1">
      <c r="A864" s="17"/>
      <c r="B864" s="134"/>
      <c r="C864" s="17"/>
      <c r="D864" s="17"/>
      <c r="E864" s="17"/>
      <c r="F864" s="135"/>
      <c r="G864" s="17"/>
      <c r="H864" s="17"/>
      <c r="I864" s="17"/>
      <c r="J864" s="17"/>
      <c r="K864" s="17"/>
      <c r="L864" s="135"/>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row>
    <row r="865" ht="15.0" customHeight="1">
      <c r="A865" s="17"/>
      <c r="B865" s="134"/>
      <c r="C865" s="17"/>
      <c r="D865" s="17"/>
      <c r="E865" s="17"/>
      <c r="F865" s="135"/>
      <c r="G865" s="17"/>
      <c r="H865" s="17"/>
      <c r="I865" s="17"/>
      <c r="J865" s="17"/>
      <c r="K865" s="17"/>
      <c r="L865" s="135"/>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row>
    <row r="866" ht="15.0" customHeight="1">
      <c r="A866" s="17"/>
      <c r="B866" s="134"/>
      <c r="C866" s="17"/>
      <c r="D866" s="17"/>
      <c r="E866" s="17"/>
      <c r="F866" s="135"/>
      <c r="G866" s="17"/>
      <c r="H866" s="17"/>
      <c r="I866" s="17"/>
      <c r="J866" s="17"/>
      <c r="K866" s="17"/>
      <c r="L866" s="135"/>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row>
    <row r="867" ht="15.0" customHeight="1">
      <c r="A867" s="17"/>
      <c r="B867" s="134"/>
      <c r="C867" s="17"/>
      <c r="D867" s="17"/>
      <c r="E867" s="17"/>
      <c r="F867" s="135"/>
      <c r="G867" s="17"/>
      <c r="H867" s="17"/>
      <c r="I867" s="17"/>
      <c r="J867" s="17"/>
      <c r="K867" s="17"/>
      <c r="L867" s="135"/>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row>
    <row r="868" ht="15.0" customHeight="1">
      <c r="A868" s="17"/>
      <c r="B868" s="134"/>
      <c r="C868" s="17"/>
      <c r="D868" s="17"/>
      <c r="E868" s="17"/>
      <c r="F868" s="135"/>
      <c r="G868" s="17"/>
      <c r="H868" s="17"/>
      <c r="I868" s="17"/>
      <c r="J868" s="17"/>
      <c r="K868" s="17"/>
      <c r="L868" s="135"/>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row>
    <row r="869" ht="15.0" customHeight="1">
      <c r="A869" s="17"/>
      <c r="B869" s="134"/>
      <c r="C869" s="17"/>
      <c r="D869" s="17"/>
      <c r="E869" s="17"/>
      <c r="F869" s="135"/>
      <c r="G869" s="17"/>
      <c r="H869" s="17"/>
      <c r="I869" s="17"/>
      <c r="J869" s="17"/>
      <c r="K869" s="17"/>
      <c r="L869" s="135"/>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row>
    <row r="870" ht="15.0" customHeight="1">
      <c r="A870" s="17"/>
      <c r="B870" s="134"/>
      <c r="C870" s="17"/>
      <c r="D870" s="17"/>
      <c r="E870" s="17"/>
      <c r="F870" s="135"/>
      <c r="G870" s="17"/>
      <c r="H870" s="17"/>
      <c r="I870" s="17"/>
      <c r="J870" s="17"/>
      <c r="K870" s="17"/>
      <c r="L870" s="135"/>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row>
    <row r="871" ht="15.0" customHeight="1">
      <c r="A871" s="17"/>
      <c r="B871" s="134"/>
      <c r="C871" s="17"/>
      <c r="D871" s="17"/>
      <c r="E871" s="17"/>
      <c r="F871" s="135"/>
      <c r="G871" s="17"/>
      <c r="H871" s="17"/>
      <c r="I871" s="17"/>
      <c r="J871" s="17"/>
      <c r="K871" s="17"/>
      <c r="L871" s="135"/>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row>
    <row r="872" ht="15.0" customHeight="1">
      <c r="A872" s="17"/>
      <c r="B872" s="134"/>
      <c r="C872" s="17"/>
      <c r="D872" s="17"/>
      <c r="E872" s="17"/>
      <c r="F872" s="135"/>
      <c r="G872" s="17"/>
      <c r="H872" s="17"/>
      <c r="I872" s="17"/>
      <c r="J872" s="17"/>
      <c r="K872" s="17"/>
      <c r="L872" s="135"/>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row>
    <row r="873" ht="15.0" customHeight="1">
      <c r="A873" s="17"/>
      <c r="B873" s="134"/>
      <c r="C873" s="17"/>
      <c r="D873" s="17"/>
      <c r="E873" s="17"/>
      <c r="F873" s="135"/>
      <c r="G873" s="17"/>
      <c r="H873" s="17"/>
      <c r="I873" s="17"/>
      <c r="J873" s="17"/>
      <c r="K873" s="17"/>
      <c r="L873" s="135"/>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row>
    <row r="874" ht="15.0" customHeight="1">
      <c r="A874" s="17"/>
      <c r="B874" s="134"/>
      <c r="C874" s="17"/>
      <c r="D874" s="17"/>
      <c r="E874" s="17"/>
      <c r="F874" s="135"/>
      <c r="G874" s="17"/>
      <c r="H874" s="17"/>
      <c r="I874" s="17"/>
      <c r="J874" s="17"/>
      <c r="K874" s="17"/>
      <c r="L874" s="135"/>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row>
    <row r="875" ht="15.0" customHeight="1">
      <c r="A875" s="17"/>
      <c r="B875" s="134"/>
      <c r="C875" s="17"/>
      <c r="D875" s="17"/>
      <c r="E875" s="17"/>
      <c r="F875" s="135"/>
      <c r="G875" s="17"/>
      <c r="H875" s="17"/>
      <c r="I875" s="17"/>
      <c r="J875" s="17"/>
      <c r="K875" s="17"/>
      <c r="L875" s="135"/>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row>
    <row r="876" ht="15.0" customHeight="1">
      <c r="A876" s="17"/>
      <c r="B876" s="134"/>
      <c r="C876" s="17"/>
      <c r="D876" s="17"/>
      <c r="E876" s="17"/>
      <c r="F876" s="135"/>
      <c r="G876" s="17"/>
      <c r="H876" s="17"/>
      <c r="I876" s="17"/>
      <c r="J876" s="17"/>
      <c r="K876" s="17"/>
      <c r="L876" s="135"/>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row>
    <row r="877" ht="15.0" customHeight="1">
      <c r="A877" s="17"/>
      <c r="B877" s="134"/>
      <c r="C877" s="17"/>
      <c r="D877" s="17"/>
      <c r="E877" s="17"/>
      <c r="F877" s="135"/>
      <c r="G877" s="17"/>
      <c r="H877" s="17"/>
      <c r="I877" s="17"/>
      <c r="J877" s="17"/>
      <c r="K877" s="17"/>
      <c r="L877" s="135"/>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row>
    <row r="878" ht="15.0" customHeight="1">
      <c r="A878" s="17"/>
      <c r="B878" s="134"/>
      <c r="C878" s="17"/>
      <c r="D878" s="17"/>
      <c r="E878" s="17"/>
      <c r="F878" s="135"/>
      <c r="G878" s="17"/>
      <c r="H878" s="17"/>
      <c r="I878" s="17"/>
      <c r="J878" s="17"/>
      <c r="K878" s="17"/>
      <c r="L878" s="135"/>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row>
    <row r="879" ht="15.0" customHeight="1">
      <c r="A879" s="17"/>
      <c r="B879" s="134"/>
      <c r="C879" s="17"/>
      <c r="D879" s="17"/>
      <c r="E879" s="17"/>
      <c r="F879" s="135"/>
      <c r="G879" s="17"/>
      <c r="H879" s="17"/>
      <c r="I879" s="17"/>
      <c r="J879" s="17"/>
      <c r="K879" s="17"/>
      <c r="L879" s="135"/>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row>
    <row r="880" ht="15.0" customHeight="1">
      <c r="A880" s="17"/>
      <c r="B880" s="134"/>
      <c r="C880" s="17"/>
      <c r="D880" s="17"/>
      <c r="E880" s="17"/>
      <c r="F880" s="135"/>
      <c r="G880" s="17"/>
      <c r="H880" s="17"/>
      <c r="I880" s="17"/>
      <c r="J880" s="17"/>
      <c r="K880" s="17"/>
      <c r="L880" s="135"/>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row>
    <row r="881" ht="15.0" customHeight="1">
      <c r="A881" s="17"/>
      <c r="B881" s="134"/>
      <c r="C881" s="17"/>
      <c r="D881" s="17"/>
      <c r="E881" s="17"/>
      <c r="F881" s="135"/>
      <c r="G881" s="17"/>
      <c r="H881" s="17"/>
      <c r="I881" s="17"/>
      <c r="J881" s="17"/>
      <c r="K881" s="17"/>
      <c r="L881" s="135"/>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row>
    <row r="882" ht="15.0" customHeight="1">
      <c r="A882" s="17"/>
      <c r="B882" s="134"/>
      <c r="C882" s="17"/>
      <c r="D882" s="17"/>
      <c r="E882" s="17"/>
      <c r="F882" s="135"/>
      <c r="G882" s="17"/>
      <c r="H882" s="17"/>
      <c r="I882" s="17"/>
      <c r="J882" s="17"/>
      <c r="K882" s="17"/>
      <c r="L882" s="135"/>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row>
    <row r="883" ht="15.0" customHeight="1">
      <c r="A883" s="17"/>
      <c r="B883" s="134"/>
      <c r="C883" s="17"/>
      <c r="D883" s="17"/>
      <c r="E883" s="17"/>
      <c r="F883" s="135"/>
      <c r="G883" s="17"/>
      <c r="H883" s="17"/>
      <c r="I883" s="17"/>
      <c r="J883" s="17"/>
      <c r="K883" s="17"/>
      <c r="L883" s="135"/>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row>
    <row r="884" ht="15.0" customHeight="1">
      <c r="A884" s="17"/>
      <c r="B884" s="134"/>
      <c r="C884" s="17"/>
      <c r="D884" s="17"/>
      <c r="E884" s="17"/>
      <c r="F884" s="135"/>
      <c r="G884" s="17"/>
      <c r="H884" s="17"/>
      <c r="I884" s="17"/>
      <c r="J884" s="17"/>
      <c r="K884" s="17"/>
      <c r="L884" s="135"/>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row>
    <row r="885" ht="15.0" customHeight="1">
      <c r="A885" s="17"/>
      <c r="B885" s="134"/>
      <c r="C885" s="17"/>
      <c r="D885" s="17"/>
      <c r="E885" s="17"/>
      <c r="F885" s="135"/>
      <c r="G885" s="17"/>
      <c r="H885" s="17"/>
      <c r="I885" s="17"/>
      <c r="J885" s="17"/>
      <c r="K885" s="17"/>
      <c r="L885" s="135"/>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row>
    <row r="886" ht="15.0" customHeight="1">
      <c r="A886" s="17"/>
      <c r="B886" s="134"/>
      <c r="C886" s="17"/>
      <c r="D886" s="17"/>
      <c r="E886" s="17"/>
      <c r="F886" s="135"/>
      <c r="G886" s="17"/>
      <c r="H886" s="17"/>
      <c r="I886" s="17"/>
      <c r="J886" s="17"/>
      <c r="K886" s="17"/>
      <c r="L886" s="135"/>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row>
    <row r="887" ht="15.0" customHeight="1">
      <c r="A887" s="17"/>
      <c r="B887" s="134"/>
      <c r="C887" s="17"/>
      <c r="D887" s="17"/>
      <c r="E887" s="17"/>
      <c r="F887" s="135"/>
      <c r="G887" s="17"/>
      <c r="H887" s="17"/>
      <c r="I887" s="17"/>
      <c r="J887" s="17"/>
      <c r="K887" s="17"/>
      <c r="L887" s="135"/>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row>
    <row r="888" ht="15.0" customHeight="1">
      <c r="A888" s="17"/>
      <c r="B888" s="134"/>
      <c r="C888" s="17"/>
      <c r="D888" s="17"/>
      <c r="E888" s="17"/>
      <c r="F888" s="135"/>
      <c r="G888" s="17"/>
      <c r="H888" s="17"/>
      <c r="I888" s="17"/>
      <c r="J888" s="17"/>
      <c r="K888" s="17"/>
      <c r="L888" s="135"/>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row>
    <row r="889" ht="15.0" customHeight="1">
      <c r="A889" s="17"/>
      <c r="B889" s="134"/>
      <c r="C889" s="17"/>
      <c r="D889" s="17"/>
      <c r="E889" s="17"/>
      <c r="F889" s="135"/>
      <c r="G889" s="17"/>
      <c r="H889" s="17"/>
      <c r="I889" s="17"/>
      <c r="J889" s="17"/>
      <c r="K889" s="17"/>
      <c r="L889" s="135"/>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row>
    <row r="890" ht="15.0" customHeight="1">
      <c r="A890" s="17"/>
      <c r="B890" s="134"/>
      <c r="C890" s="17"/>
      <c r="D890" s="17"/>
      <c r="E890" s="17"/>
      <c r="F890" s="135"/>
      <c r="G890" s="17"/>
      <c r="H890" s="17"/>
      <c r="I890" s="17"/>
      <c r="J890" s="17"/>
      <c r="K890" s="17"/>
      <c r="L890" s="135"/>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row>
    <row r="891" ht="15.0" customHeight="1">
      <c r="A891" s="17"/>
      <c r="B891" s="134"/>
      <c r="C891" s="17"/>
      <c r="D891" s="17"/>
      <c r="E891" s="17"/>
      <c r="F891" s="135"/>
      <c r="G891" s="17"/>
      <c r="H891" s="17"/>
      <c r="I891" s="17"/>
      <c r="J891" s="17"/>
      <c r="K891" s="17"/>
      <c r="L891" s="135"/>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row>
    <row r="892" ht="15.0" customHeight="1">
      <c r="A892" s="17"/>
      <c r="B892" s="134"/>
      <c r="C892" s="17"/>
      <c r="D892" s="17"/>
      <c r="E892" s="17"/>
      <c r="F892" s="135"/>
      <c r="G892" s="17"/>
      <c r="H892" s="17"/>
      <c r="I892" s="17"/>
      <c r="J892" s="17"/>
      <c r="K892" s="17"/>
      <c r="L892" s="135"/>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row>
    <row r="893" ht="15.0" customHeight="1">
      <c r="A893" s="17"/>
      <c r="B893" s="134"/>
      <c r="C893" s="17"/>
      <c r="D893" s="17"/>
      <c r="E893" s="17"/>
      <c r="F893" s="135"/>
      <c r="G893" s="17"/>
      <c r="H893" s="17"/>
      <c r="I893" s="17"/>
      <c r="J893" s="17"/>
      <c r="K893" s="17"/>
      <c r="L893" s="135"/>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row>
    <row r="894" ht="15.0" customHeight="1">
      <c r="A894" s="17"/>
      <c r="B894" s="134"/>
      <c r="C894" s="17"/>
      <c r="D894" s="17"/>
      <c r="E894" s="17"/>
      <c r="F894" s="135"/>
      <c r="G894" s="17"/>
      <c r="H894" s="17"/>
      <c r="I894" s="17"/>
      <c r="J894" s="17"/>
      <c r="K894" s="17"/>
      <c r="L894" s="135"/>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row>
    <row r="895" ht="15.0" customHeight="1">
      <c r="A895" s="17"/>
      <c r="B895" s="134"/>
      <c r="C895" s="17"/>
      <c r="D895" s="17"/>
      <c r="E895" s="17"/>
      <c r="F895" s="135"/>
      <c r="G895" s="17"/>
      <c r="H895" s="17"/>
      <c r="I895" s="17"/>
      <c r="J895" s="17"/>
      <c r="K895" s="17"/>
      <c r="L895" s="135"/>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row>
    <row r="896" ht="15.0" customHeight="1">
      <c r="A896" s="17"/>
      <c r="B896" s="134"/>
      <c r="C896" s="17"/>
      <c r="D896" s="17"/>
      <c r="E896" s="17"/>
      <c r="F896" s="135"/>
      <c r="G896" s="17"/>
      <c r="H896" s="17"/>
      <c r="I896" s="17"/>
      <c r="J896" s="17"/>
      <c r="K896" s="17"/>
      <c r="L896" s="135"/>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row>
    <row r="897" ht="15.0" customHeight="1">
      <c r="A897" s="17"/>
      <c r="B897" s="134"/>
      <c r="C897" s="17"/>
      <c r="D897" s="17"/>
      <c r="E897" s="17"/>
      <c r="F897" s="135"/>
      <c r="G897" s="17"/>
      <c r="H897" s="17"/>
      <c r="I897" s="17"/>
      <c r="J897" s="17"/>
      <c r="K897" s="17"/>
      <c r="L897" s="135"/>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row>
    <row r="898" ht="15.0" customHeight="1">
      <c r="A898" s="17"/>
      <c r="B898" s="134"/>
      <c r="C898" s="17"/>
      <c r="D898" s="17"/>
      <c r="E898" s="17"/>
      <c r="F898" s="135"/>
      <c r="G898" s="17"/>
      <c r="H898" s="17"/>
      <c r="I898" s="17"/>
      <c r="J898" s="17"/>
      <c r="K898" s="17"/>
      <c r="L898" s="135"/>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row>
    <row r="899" ht="15.0" customHeight="1">
      <c r="A899" s="17"/>
      <c r="B899" s="134"/>
      <c r="C899" s="17"/>
      <c r="D899" s="17"/>
      <c r="E899" s="17"/>
      <c r="F899" s="135"/>
      <c r="G899" s="17"/>
      <c r="H899" s="17"/>
      <c r="I899" s="17"/>
      <c r="J899" s="17"/>
      <c r="K899" s="17"/>
      <c r="L899" s="135"/>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row>
    <row r="900" ht="15.0" customHeight="1">
      <c r="A900" s="17"/>
      <c r="B900" s="134"/>
      <c r="C900" s="17"/>
      <c r="D900" s="17"/>
      <c r="E900" s="17"/>
      <c r="F900" s="135"/>
      <c r="G900" s="17"/>
      <c r="H900" s="17"/>
      <c r="I900" s="17"/>
      <c r="J900" s="17"/>
      <c r="K900" s="17"/>
      <c r="L900" s="135"/>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row>
    <row r="901" ht="15.0" customHeight="1">
      <c r="A901" s="17"/>
      <c r="B901" s="134"/>
      <c r="C901" s="17"/>
      <c r="D901" s="17"/>
      <c r="E901" s="17"/>
      <c r="F901" s="135"/>
      <c r="G901" s="17"/>
      <c r="H901" s="17"/>
      <c r="I901" s="17"/>
      <c r="J901" s="17"/>
      <c r="K901" s="17"/>
      <c r="L901" s="135"/>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row>
    <row r="902" ht="15.0" customHeight="1">
      <c r="A902" s="17"/>
      <c r="B902" s="134"/>
      <c r="C902" s="17"/>
      <c r="D902" s="17"/>
      <c r="E902" s="17"/>
      <c r="F902" s="135"/>
      <c r="G902" s="17"/>
      <c r="H902" s="17"/>
      <c r="I902" s="17"/>
      <c r="J902" s="17"/>
      <c r="K902" s="17"/>
      <c r="L902" s="135"/>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row>
    <row r="903" ht="15.0" customHeight="1">
      <c r="A903" s="17"/>
      <c r="B903" s="134"/>
      <c r="C903" s="17"/>
      <c r="D903" s="17"/>
      <c r="E903" s="17"/>
      <c r="F903" s="135"/>
      <c r="G903" s="17"/>
      <c r="H903" s="17"/>
      <c r="I903" s="17"/>
      <c r="J903" s="17"/>
      <c r="K903" s="17"/>
      <c r="L903" s="135"/>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row>
    <row r="904" ht="15.0" customHeight="1">
      <c r="A904" s="17"/>
      <c r="B904" s="134"/>
      <c r="C904" s="17"/>
      <c r="D904" s="17"/>
      <c r="E904" s="17"/>
      <c r="F904" s="135"/>
      <c r="G904" s="17"/>
      <c r="H904" s="17"/>
      <c r="I904" s="17"/>
      <c r="J904" s="17"/>
      <c r="K904" s="17"/>
      <c r="L904" s="135"/>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row>
    <row r="905" ht="15.0" customHeight="1">
      <c r="A905" s="17"/>
      <c r="B905" s="134"/>
      <c r="C905" s="17"/>
      <c r="D905" s="17"/>
      <c r="E905" s="17"/>
      <c r="F905" s="135"/>
      <c r="G905" s="17"/>
      <c r="H905" s="17"/>
      <c r="I905" s="17"/>
      <c r="J905" s="17"/>
      <c r="K905" s="17"/>
      <c r="L905" s="135"/>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row>
    <row r="906" ht="15.0" customHeight="1">
      <c r="A906" s="17"/>
      <c r="B906" s="134"/>
      <c r="C906" s="17"/>
      <c r="D906" s="17"/>
      <c r="E906" s="17"/>
      <c r="F906" s="135"/>
      <c r="G906" s="17"/>
      <c r="H906" s="17"/>
      <c r="I906" s="17"/>
      <c r="J906" s="17"/>
      <c r="K906" s="17"/>
      <c r="L906" s="135"/>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row>
    <row r="907" ht="15.0" customHeight="1">
      <c r="A907" s="17"/>
      <c r="B907" s="134"/>
      <c r="C907" s="17"/>
      <c r="D907" s="17"/>
      <c r="E907" s="17"/>
      <c r="F907" s="135"/>
      <c r="G907" s="17"/>
      <c r="H907" s="17"/>
      <c r="I907" s="17"/>
      <c r="J907" s="17"/>
      <c r="K907" s="17"/>
      <c r="L907" s="135"/>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row>
    <row r="908" ht="15.0" customHeight="1">
      <c r="A908" s="17"/>
      <c r="B908" s="134"/>
      <c r="C908" s="17"/>
      <c r="D908" s="17"/>
      <c r="E908" s="17"/>
      <c r="F908" s="135"/>
      <c r="G908" s="17"/>
      <c r="H908" s="17"/>
      <c r="I908" s="17"/>
      <c r="J908" s="17"/>
      <c r="K908" s="17"/>
      <c r="L908" s="135"/>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row>
    <row r="909" ht="15.0" customHeight="1">
      <c r="A909" s="17"/>
      <c r="B909" s="134"/>
      <c r="C909" s="17"/>
      <c r="D909" s="17"/>
      <c r="E909" s="17"/>
      <c r="F909" s="135"/>
      <c r="G909" s="17"/>
      <c r="H909" s="17"/>
      <c r="I909" s="17"/>
      <c r="J909" s="17"/>
      <c r="K909" s="17"/>
      <c r="L909" s="135"/>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row>
    <row r="910" ht="15.0" customHeight="1">
      <c r="A910" s="17"/>
      <c r="B910" s="134"/>
      <c r="C910" s="17"/>
      <c r="D910" s="17"/>
      <c r="E910" s="17"/>
      <c r="F910" s="135"/>
      <c r="G910" s="17"/>
      <c r="H910" s="17"/>
      <c r="I910" s="17"/>
      <c r="J910" s="17"/>
      <c r="K910" s="17"/>
      <c r="L910" s="135"/>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row>
    <row r="911" ht="15.0" customHeight="1">
      <c r="A911" s="17"/>
      <c r="B911" s="134"/>
      <c r="C911" s="17"/>
      <c r="D911" s="17"/>
      <c r="E911" s="17"/>
      <c r="F911" s="135"/>
      <c r="G911" s="17"/>
      <c r="H911" s="17"/>
      <c r="I911" s="17"/>
      <c r="J911" s="17"/>
      <c r="K911" s="17"/>
      <c r="L911" s="135"/>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row>
    <row r="912" ht="15.0" customHeight="1">
      <c r="A912" s="17"/>
      <c r="B912" s="134"/>
      <c r="C912" s="17"/>
      <c r="D912" s="17"/>
      <c r="E912" s="17"/>
      <c r="F912" s="135"/>
      <c r="G912" s="17"/>
      <c r="H912" s="17"/>
      <c r="I912" s="17"/>
      <c r="J912" s="17"/>
      <c r="K912" s="17"/>
      <c r="L912" s="135"/>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row>
    <row r="913" ht="15.0" customHeight="1">
      <c r="A913" s="17"/>
      <c r="B913" s="134"/>
      <c r="C913" s="17"/>
      <c r="D913" s="17"/>
      <c r="E913" s="17"/>
      <c r="F913" s="135"/>
      <c r="G913" s="17"/>
      <c r="H913" s="17"/>
      <c r="I913" s="17"/>
      <c r="J913" s="17"/>
      <c r="K913" s="17"/>
      <c r="L913" s="135"/>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row>
    <row r="914" ht="15.0" customHeight="1">
      <c r="A914" s="17"/>
      <c r="B914" s="134"/>
      <c r="C914" s="17"/>
      <c r="D914" s="17"/>
      <c r="E914" s="17"/>
      <c r="F914" s="135"/>
      <c r="G914" s="17"/>
      <c r="H914" s="17"/>
      <c r="I914" s="17"/>
      <c r="J914" s="17"/>
      <c r="K914" s="17"/>
      <c r="L914" s="135"/>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row>
    <row r="915" ht="15.0" customHeight="1">
      <c r="A915" s="17"/>
      <c r="B915" s="134"/>
      <c r="C915" s="17"/>
      <c r="D915" s="17"/>
      <c r="E915" s="17"/>
      <c r="F915" s="135"/>
      <c r="G915" s="17"/>
      <c r="H915" s="17"/>
      <c r="I915" s="17"/>
      <c r="J915" s="17"/>
      <c r="K915" s="17"/>
      <c r="L915" s="135"/>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row>
    <row r="916" ht="15.0" customHeight="1">
      <c r="A916" s="17"/>
      <c r="B916" s="134"/>
      <c r="C916" s="17"/>
      <c r="D916" s="17"/>
      <c r="E916" s="17"/>
      <c r="F916" s="135"/>
      <c r="G916" s="17"/>
      <c r="H916" s="17"/>
      <c r="I916" s="17"/>
      <c r="J916" s="17"/>
      <c r="K916" s="17"/>
      <c r="L916" s="135"/>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row>
    <row r="917" ht="15.0" customHeight="1">
      <c r="A917" s="17"/>
      <c r="B917" s="134"/>
      <c r="C917" s="17"/>
      <c r="D917" s="17"/>
      <c r="E917" s="17"/>
      <c r="F917" s="135"/>
      <c r="G917" s="17"/>
      <c r="H917" s="17"/>
      <c r="I917" s="17"/>
      <c r="J917" s="17"/>
      <c r="K917" s="17"/>
      <c r="L917" s="135"/>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row>
    <row r="918" ht="15.0" customHeight="1">
      <c r="A918" s="17"/>
      <c r="B918" s="134"/>
      <c r="C918" s="17"/>
      <c r="D918" s="17"/>
      <c r="E918" s="17"/>
      <c r="F918" s="135"/>
      <c r="G918" s="17"/>
      <c r="H918" s="17"/>
      <c r="I918" s="17"/>
      <c r="J918" s="17"/>
      <c r="K918" s="17"/>
      <c r="L918" s="135"/>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row>
    <row r="919" ht="15.0" customHeight="1">
      <c r="A919" s="17"/>
      <c r="B919" s="134"/>
      <c r="C919" s="17"/>
      <c r="D919" s="17"/>
      <c r="E919" s="17"/>
      <c r="F919" s="135"/>
      <c r="G919" s="17"/>
      <c r="H919" s="17"/>
      <c r="I919" s="17"/>
      <c r="J919" s="17"/>
      <c r="K919" s="17"/>
      <c r="L919" s="135"/>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row>
    <row r="920" ht="15.0" customHeight="1">
      <c r="A920" s="17"/>
      <c r="B920" s="134"/>
      <c r="C920" s="17"/>
      <c r="D920" s="17"/>
      <c r="E920" s="17"/>
      <c r="F920" s="135"/>
      <c r="G920" s="17"/>
      <c r="H920" s="17"/>
      <c r="I920" s="17"/>
      <c r="J920" s="17"/>
      <c r="K920" s="17"/>
      <c r="L920" s="135"/>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row>
    <row r="921" ht="15.0" customHeight="1">
      <c r="A921" s="17"/>
      <c r="B921" s="134"/>
      <c r="C921" s="17"/>
      <c r="D921" s="17"/>
      <c r="E921" s="17"/>
      <c r="F921" s="135"/>
      <c r="G921" s="17"/>
      <c r="H921" s="17"/>
      <c r="I921" s="17"/>
      <c r="J921" s="17"/>
      <c r="K921" s="17"/>
      <c r="L921" s="135"/>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row>
    <row r="922" ht="15.0" customHeight="1">
      <c r="A922" s="17"/>
      <c r="B922" s="134"/>
      <c r="C922" s="17"/>
      <c r="D922" s="17"/>
      <c r="E922" s="17"/>
      <c r="F922" s="135"/>
      <c r="G922" s="17"/>
      <c r="H922" s="17"/>
      <c r="I922" s="17"/>
      <c r="J922" s="17"/>
      <c r="K922" s="17"/>
      <c r="L922" s="135"/>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row>
    <row r="923" ht="15.0" customHeight="1">
      <c r="A923" s="17"/>
      <c r="B923" s="134"/>
      <c r="C923" s="17"/>
      <c r="D923" s="17"/>
      <c r="E923" s="17"/>
      <c r="F923" s="135"/>
      <c r="G923" s="17"/>
      <c r="H923" s="17"/>
      <c r="I923" s="17"/>
      <c r="J923" s="17"/>
      <c r="K923" s="17"/>
      <c r="L923" s="135"/>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row>
    <row r="924" ht="15.0" customHeight="1">
      <c r="A924" s="17"/>
      <c r="B924" s="134"/>
      <c r="C924" s="17"/>
      <c r="D924" s="17"/>
      <c r="E924" s="17"/>
      <c r="F924" s="135"/>
      <c r="G924" s="17"/>
      <c r="H924" s="17"/>
      <c r="I924" s="17"/>
      <c r="J924" s="17"/>
      <c r="K924" s="17"/>
      <c r="L924" s="135"/>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row>
    <row r="925" ht="15.0" customHeight="1">
      <c r="A925" s="17"/>
      <c r="B925" s="134"/>
      <c r="C925" s="17"/>
      <c r="D925" s="17"/>
      <c r="E925" s="17"/>
      <c r="F925" s="135"/>
      <c r="G925" s="17"/>
      <c r="H925" s="17"/>
      <c r="I925" s="17"/>
      <c r="J925" s="17"/>
      <c r="K925" s="17"/>
      <c r="L925" s="135"/>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row>
    <row r="926" ht="15.0" customHeight="1">
      <c r="A926" s="17"/>
      <c r="B926" s="134"/>
      <c r="C926" s="17"/>
      <c r="D926" s="17"/>
      <c r="E926" s="17"/>
      <c r="F926" s="135"/>
      <c r="G926" s="17"/>
      <c r="H926" s="17"/>
      <c r="I926" s="17"/>
      <c r="J926" s="17"/>
      <c r="K926" s="17"/>
      <c r="L926" s="135"/>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row>
    <row r="927" ht="15.0" customHeight="1">
      <c r="A927" s="17"/>
      <c r="B927" s="134"/>
      <c r="C927" s="17"/>
      <c r="D927" s="17"/>
      <c r="E927" s="17"/>
      <c r="F927" s="135"/>
      <c r="G927" s="17"/>
      <c r="H927" s="17"/>
      <c r="I927" s="17"/>
      <c r="J927" s="17"/>
      <c r="K927" s="17"/>
      <c r="L927" s="135"/>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row>
    <row r="928" ht="15.0" customHeight="1">
      <c r="A928" s="17"/>
      <c r="B928" s="134"/>
      <c r="C928" s="17"/>
      <c r="D928" s="17"/>
      <c r="E928" s="17"/>
      <c r="F928" s="135"/>
      <c r="G928" s="17"/>
      <c r="H928" s="17"/>
      <c r="I928" s="17"/>
      <c r="J928" s="17"/>
      <c r="K928" s="17"/>
      <c r="L928" s="135"/>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row>
    <row r="929" ht="15.0" customHeight="1">
      <c r="A929" s="17"/>
      <c r="B929" s="134"/>
      <c r="C929" s="17"/>
      <c r="D929" s="17"/>
      <c r="E929" s="17"/>
      <c r="F929" s="135"/>
      <c r="G929" s="17"/>
      <c r="H929" s="17"/>
      <c r="I929" s="17"/>
      <c r="J929" s="17"/>
      <c r="K929" s="17"/>
      <c r="L929" s="135"/>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row>
    <row r="930" ht="15.0" customHeight="1">
      <c r="A930" s="17"/>
      <c r="B930" s="134"/>
      <c r="C930" s="17"/>
      <c r="D930" s="17"/>
      <c r="E930" s="17"/>
      <c r="F930" s="135"/>
      <c r="G930" s="17"/>
      <c r="H930" s="17"/>
      <c r="I930" s="17"/>
      <c r="J930" s="17"/>
      <c r="K930" s="17"/>
      <c r="L930" s="135"/>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row>
    <row r="931" ht="15.0" customHeight="1">
      <c r="A931" s="17"/>
      <c r="B931" s="134"/>
      <c r="C931" s="17"/>
      <c r="D931" s="17"/>
      <c r="E931" s="17"/>
      <c r="F931" s="135"/>
      <c r="G931" s="17"/>
      <c r="H931" s="17"/>
      <c r="I931" s="17"/>
      <c r="J931" s="17"/>
      <c r="K931" s="17"/>
      <c r="L931" s="135"/>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row>
    <row r="932" ht="15.0" customHeight="1">
      <c r="A932" s="17"/>
      <c r="B932" s="134"/>
      <c r="C932" s="17"/>
      <c r="D932" s="17"/>
      <c r="E932" s="17"/>
      <c r="F932" s="135"/>
      <c r="G932" s="17"/>
      <c r="H932" s="17"/>
      <c r="I932" s="17"/>
      <c r="J932" s="17"/>
      <c r="K932" s="17"/>
      <c r="L932" s="135"/>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row>
    <row r="933" ht="15.0" customHeight="1">
      <c r="A933" s="17"/>
      <c r="B933" s="134"/>
      <c r="C933" s="17"/>
      <c r="D933" s="17"/>
      <c r="E933" s="17"/>
      <c r="F933" s="135"/>
      <c r="G933" s="17"/>
      <c r="H933" s="17"/>
      <c r="I933" s="17"/>
      <c r="J933" s="17"/>
      <c r="K933" s="17"/>
      <c r="L933" s="135"/>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row>
    <row r="934" ht="15.0" customHeight="1">
      <c r="A934" s="17"/>
      <c r="B934" s="134"/>
      <c r="C934" s="17"/>
      <c r="D934" s="17"/>
      <c r="E934" s="17"/>
      <c r="F934" s="135"/>
      <c r="G934" s="17"/>
      <c r="H934" s="17"/>
      <c r="I934" s="17"/>
      <c r="J934" s="17"/>
      <c r="K934" s="17"/>
      <c r="L934" s="135"/>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row>
    <row r="935" ht="15.0" customHeight="1">
      <c r="A935" s="17"/>
      <c r="B935" s="134"/>
      <c r="C935" s="17"/>
      <c r="D935" s="17"/>
      <c r="E935" s="17"/>
      <c r="F935" s="135"/>
      <c r="G935" s="17"/>
      <c r="H935" s="17"/>
      <c r="I935" s="17"/>
      <c r="J935" s="17"/>
      <c r="K935" s="17"/>
      <c r="L935" s="135"/>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row>
    <row r="936" ht="15.0" customHeight="1">
      <c r="A936" s="17"/>
      <c r="B936" s="134"/>
      <c r="C936" s="17"/>
      <c r="D936" s="17"/>
      <c r="E936" s="17"/>
      <c r="F936" s="135"/>
      <c r="G936" s="17"/>
      <c r="H936" s="17"/>
      <c r="I936" s="17"/>
      <c r="J936" s="17"/>
      <c r="K936" s="17"/>
      <c r="L936" s="135"/>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row>
    <row r="937" ht="15.0" customHeight="1">
      <c r="A937" s="17"/>
      <c r="B937" s="134"/>
      <c r="C937" s="17"/>
      <c r="D937" s="17"/>
      <c r="E937" s="17"/>
      <c r="F937" s="135"/>
      <c r="G937" s="17"/>
      <c r="H937" s="17"/>
      <c r="I937" s="17"/>
      <c r="J937" s="17"/>
      <c r="K937" s="17"/>
      <c r="L937" s="135"/>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row>
    <row r="938" ht="15.0" customHeight="1">
      <c r="A938" s="17"/>
      <c r="B938" s="134"/>
      <c r="C938" s="17"/>
      <c r="D938" s="17"/>
      <c r="E938" s="17"/>
      <c r="F938" s="135"/>
      <c r="G938" s="17"/>
      <c r="H938" s="17"/>
      <c r="I938" s="17"/>
      <c r="J938" s="17"/>
      <c r="K938" s="17"/>
      <c r="L938" s="135"/>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row>
    <row r="939" ht="15.0" customHeight="1">
      <c r="A939" s="17"/>
      <c r="B939" s="134"/>
      <c r="C939" s="17"/>
      <c r="D939" s="17"/>
      <c r="E939" s="17"/>
      <c r="F939" s="135"/>
      <c r="G939" s="17"/>
      <c r="H939" s="17"/>
      <c r="I939" s="17"/>
      <c r="J939" s="17"/>
      <c r="K939" s="17"/>
      <c r="L939" s="135"/>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row>
    <row r="940" ht="15.0" customHeight="1">
      <c r="A940" s="17"/>
      <c r="B940" s="134"/>
      <c r="C940" s="17"/>
      <c r="D940" s="17"/>
      <c r="E940" s="17"/>
      <c r="F940" s="135"/>
      <c r="G940" s="17"/>
      <c r="H940" s="17"/>
      <c r="I940" s="17"/>
      <c r="J940" s="17"/>
      <c r="K940" s="17"/>
      <c r="L940" s="135"/>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row>
    <row r="941" ht="15.0" customHeight="1">
      <c r="A941" s="17"/>
      <c r="B941" s="134"/>
      <c r="C941" s="17"/>
      <c r="D941" s="17"/>
      <c r="E941" s="17"/>
      <c r="F941" s="135"/>
      <c r="G941" s="17"/>
      <c r="H941" s="17"/>
      <c r="I941" s="17"/>
      <c r="J941" s="17"/>
      <c r="K941" s="17"/>
      <c r="L941" s="135"/>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row>
    <row r="942" ht="15.0" customHeight="1">
      <c r="A942" s="17"/>
      <c r="B942" s="134"/>
      <c r="C942" s="17"/>
      <c r="D942" s="17"/>
      <c r="E942" s="17"/>
      <c r="F942" s="135"/>
      <c r="G942" s="17"/>
      <c r="H942" s="17"/>
      <c r="I942" s="17"/>
      <c r="J942" s="17"/>
      <c r="K942" s="17"/>
      <c r="L942" s="135"/>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row>
    <row r="943" ht="15.0" customHeight="1">
      <c r="A943" s="17"/>
      <c r="B943" s="134"/>
      <c r="C943" s="17"/>
      <c r="D943" s="17"/>
      <c r="E943" s="17"/>
      <c r="F943" s="135"/>
      <c r="G943" s="17"/>
      <c r="H943" s="17"/>
      <c r="I943" s="17"/>
      <c r="J943" s="17"/>
      <c r="K943" s="17"/>
      <c r="L943" s="135"/>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row>
  </sheetData>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57"/>
    <col customWidth="1" min="2" max="3" width="43.0"/>
    <col customWidth="1" min="4" max="4" width="21.57"/>
    <col customWidth="1" min="5" max="5" width="43.0"/>
    <col customWidth="1" min="6" max="6" width="39.14"/>
    <col customWidth="1" min="7" max="7" width="41.43"/>
    <col customWidth="1" min="8" max="10" width="43.0"/>
    <col customWidth="1" min="11" max="11" width="57.0"/>
    <col customWidth="1" min="12" max="19" width="43.0"/>
    <col customWidth="1" min="20" max="26" width="21.57"/>
  </cols>
  <sheetData>
    <row r="1">
      <c r="A1" s="152" t="s">
        <v>28</v>
      </c>
      <c r="B1" s="153" t="s">
        <v>4346</v>
      </c>
      <c r="C1" s="153" t="s">
        <v>4347</v>
      </c>
      <c r="D1" s="153" t="s">
        <v>4348</v>
      </c>
      <c r="E1" s="153" t="s">
        <v>4349</v>
      </c>
      <c r="F1" s="153" t="s">
        <v>4350</v>
      </c>
      <c r="G1" s="153" t="s">
        <v>4351</v>
      </c>
      <c r="H1" s="153" t="s">
        <v>4352</v>
      </c>
      <c r="I1" s="153" t="s">
        <v>4353</v>
      </c>
      <c r="J1" s="153" t="s">
        <v>4354</v>
      </c>
      <c r="K1" s="153" t="s">
        <v>4355</v>
      </c>
      <c r="L1" s="153" t="s">
        <v>4356</v>
      </c>
      <c r="M1" s="153" t="s">
        <v>4357</v>
      </c>
      <c r="N1" s="153" t="s">
        <v>4358</v>
      </c>
      <c r="O1" s="153" t="s">
        <v>4359</v>
      </c>
      <c r="P1" s="153" t="s">
        <v>4360</v>
      </c>
      <c r="Q1" s="153" t="s">
        <v>4361</v>
      </c>
      <c r="R1" s="153" t="s">
        <v>4362</v>
      </c>
      <c r="S1" s="153" t="s">
        <v>4363</v>
      </c>
      <c r="T1" s="154" t="s">
        <v>4364</v>
      </c>
    </row>
    <row r="2">
      <c r="A2" s="155">
        <v>45677.92438581018</v>
      </c>
      <c r="B2" s="80" t="s">
        <v>4088</v>
      </c>
      <c r="C2" s="156" t="s">
        <v>4089</v>
      </c>
      <c r="D2" s="35" t="s">
        <v>4090</v>
      </c>
      <c r="E2" s="157">
        <v>6.789140682E9</v>
      </c>
      <c r="F2" s="158">
        <v>32955.0</v>
      </c>
      <c r="G2" s="159" t="s">
        <v>4093</v>
      </c>
      <c r="H2" s="159" t="s">
        <v>4365</v>
      </c>
      <c r="I2" s="159" t="s">
        <v>4366</v>
      </c>
      <c r="J2" s="159" t="s">
        <v>4367</v>
      </c>
      <c r="K2" s="159" t="s">
        <v>4094</v>
      </c>
      <c r="L2" s="159" t="s">
        <v>4043</v>
      </c>
      <c r="M2" s="159" t="s">
        <v>4014</v>
      </c>
      <c r="N2" s="35" t="s">
        <v>4240</v>
      </c>
      <c r="O2" s="159" t="s">
        <v>4368</v>
      </c>
      <c r="P2" s="159" t="s">
        <v>4369</v>
      </c>
      <c r="Q2" s="160">
        <v>1384.0</v>
      </c>
      <c r="R2" s="159" t="s">
        <v>4368</v>
      </c>
      <c r="S2" s="158">
        <v>46469.0</v>
      </c>
      <c r="T2" s="161"/>
    </row>
    <row r="3">
      <c r="A3" s="162">
        <v>45677.92948298611</v>
      </c>
      <c r="B3" s="163" t="s">
        <v>3452</v>
      </c>
      <c r="C3" s="163" t="s">
        <v>3453</v>
      </c>
      <c r="D3" s="41" t="s">
        <v>3454</v>
      </c>
      <c r="E3" s="164">
        <v>6.785982871E9</v>
      </c>
      <c r="F3" s="165">
        <v>31721.0</v>
      </c>
      <c r="G3" s="166" t="s">
        <v>4097</v>
      </c>
      <c r="H3" s="166" t="s">
        <v>4370</v>
      </c>
      <c r="I3" s="166" t="s">
        <v>4366</v>
      </c>
      <c r="J3" s="166" t="s">
        <v>4367</v>
      </c>
      <c r="K3" s="166" t="s">
        <v>4094</v>
      </c>
      <c r="L3" s="166" t="s">
        <v>4043</v>
      </c>
      <c r="M3" s="159" t="s">
        <v>4014</v>
      </c>
      <c r="N3" s="41" t="s">
        <v>4240</v>
      </c>
      <c r="O3" s="166" t="s">
        <v>4368</v>
      </c>
      <c r="P3" s="166" t="s">
        <v>4369</v>
      </c>
      <c r="Q3" s="167">
        <v>4863.0</v>
      </c>
      <c r="R3" s="166" t="s">
        <v>4368</v>
      </c>
      <c r="S3" s="165">
        <v>46696.0</v>
      </c>
      <c r="T3" s="168"/>
    </row>
    <row r="4">
      <c r="A4" s="155">
        <v>45678.614045787035</v>
      </c>
      <c r="B4" s="80" t="s">
        <v>4099</v>
      </c>
      <c r="C4" s="80" t="s">
        <v>4100</v>
      </c>
      <c r="D4" s="35" t="s">
        <v>4101</v>
      </c>
      <c r="E4" s="157">
        <v>7.045347941E9</v>
      </c>
      <c r="F4" s="158">
        <v>31829.0</v>
      </c>
      <c r="G4" s="169"/>
      <c r="H4" s="159" t="s">
        <v>3952</v>
      </c>
      <c r="I4" s="159" t="s">
        <v>4371</v>
      </c>
      <c r="J4" s="159" t="s">
        <v>4367</v>
      </c>
      <c r="K4" s="159" t="s">
        <v>4094</v>
      </c>
      <c r="L4" s="169"/>
      <c r="M4" s="159" t="s">
        <v>4014</v>
      </c>
      <c r="N4" s="35" t="s">
        <v>4240</v>
      </c>
      <c r="O4" s="159" t="s">
        <v>4368</v>
      </c>
      <c r="P4" s="159" t="s">
        <v>3911</v>
      </c>
      <c r="Q4" s="160">
        <v>9565.0</v>
      </c>
      <c r="R4" s="159" t="s">
        <v>4368</v>
      </c>
      <c r="S4" s="158" t="s">
        <v>4372</v>
      </c>
      <c r="T4" s="161"/>
    </row>
    <row r="5">
      <c r="A5" s="162">
        <v>45678.63926447916</v>
      </c>
      <c r="B5" s="163" t="s">
        <v>3460</v>
      </c>
      <c r="C5" s="163" t="s">
        <v>4103</v>
      </c>
      <c r="D5" s="41" t="s">
        <v>3462</v>
      </c>
      <c r="E5" s="164">
        <v>7.049637337E9</v>
      </c>
      <c r="F5" s="165">
        <v>37836.0</v>
      </c>
      <c r="G5" s="166" t="s">
        <v>4105</v>
      </c>
      <c r="H5" s="166" t="s">
        <v>4373</v>
      </c>
      <c r="I5" s="166" t="s">
        <v>4374</v>
      </c>
      <c r="J5" s="166" t="s">
        <v>4367</v>
      </c>
      <c r="K5" s="166" t="s">
        <v>4094</v>
      </c>
      <c r="L5" s="166" t="s">
        <v>4027</v>
      </c>
      <c r="M5" s="159" t="s">
        <v>4014</v>
      </c>
      <c r="N5" s="41" t="s">
        <v>4240</v>
      </c>
      <c r="O5" s="166" t="s">
        <v>4368</v>
      </c>
      <c r="P5" s="166" t="s">
        <v>4375</v>
      </c>
      <c r="Q5" s="167">
        <v>2972.0</v>
      </c>
      <c r="R5" s="166" t="s">
        <v>4368</v>
      </c>
      <c r="S5" s="170"/>
      <c r="T5" s="171"/>
    </row>
    <row r="6">
      <c r="A6" s="155">
        <v>45678.67314642361</v>
      </c>
      <c r="B6" s="156" t="s">
        <v>4106</v>
      </c>
      <c r="C6" s="156" t="s">
        <v>3461</v>
      </c>
      <c r="D6" s="35" t="s">
        <v>3470</v>
      </c>
      <c r="E6" s="157">
        <v>7.048520951E9</v>
      </c>
      <c r="F6" s="158">
        <v>38386.0</v>
      </c>
      <c r="G6" s="159" t="s">
        <v>4108</v>
      </c>
      <c r="H6" s="159" t="s">
        <v>4373</v>
      </c>
      <c r="I6" s="159" t="s">
        <v>4366</v>
      </c>
      <c r="J6" s="159" t="s">
        <v>4367</v>
      </c>
      <c r="K6" s="159" t="s">
        <v>4094</v>
      </c>
      <c r="L6" s="159" t="s">
        <v>4027</v>
      </c>
      <c r="M6" s="159" t="s">
        <v>4014</v>
      </c>
      <c r="N6" s="35" t="s">
        <v>4240</v>
      </c>
      <c r="O6" s="159" t="s">
        <v>4368</v>
      </c>
      <c r="P6" s="159" t="s">
        <v>4375</v>
      </c>
      <c r="Q6" s="172" t="s">
        <v>4376</v>
      </c>
      <c r="R6" s="159" t="s">
        <v>4368</v>
      </c>
      <c r="S6" s="169"/>
      <c r="T6" s="173"/>
    </row>
    <row r="7">
      <c r="A7" s="162"/>
      <c r="D7" s="41"/>
      <c r="E7" s="164"/>
      <c r="F7" s="174"/>
      <c r="G7" s="41"/>
      <c r="H7" s="41"/>
      <c r="I7" s="41"/>
      <c r="J7" s="41"/>
      <c r="K7" s="41"/>
      <c r="L7" s="41"/>
      <c r="M7" s="159"/>
      <c r="N7" s="41"/>
      <c r="O7" s="41"/>
      <c r="P7" s="41"/>
      <c r="Q7" s="41"/>
      <c r="R7" s="41"/>
      <c r="S7" s="175"/>
      <c r="T7" s="176"/>
    </row>
    <row r="8">
      <c r="A8" s="177">
        <v>45680.40806444445</v>
      </c>
      <c r="B8" s="80" t="s">
        <v>3398</v>
      </c>
      <c r="C8" s="80" t="s">
        <v>3399</v>
      </c>
      <c r="D8" s="80" t="s">
        <v>3508</v>
      </c>
      <c r="E8" s="80">
        <v>7.045028186E9</v>
      </c>
      <c r="F8" s="178">
        <v>36990.0</v>
      </c>
      <c r="G8" s="80" t="s">
        <v>4377</v>
      </c>
      <c r="H8" s="80" t="s">
        <v>4378</v>
      </c>
      <c r="I8" s="80" t="s">
        <v>4379</v>
      </c>
      <c r="J8" s="80" t="s">
        <v>4380</v>
      </c>
      <c r="K8" s="80" t="s">
        <v>4119</v>
      </c>
      <c r="L8" s="80" t="s">
        <v>4120</v>
      </c>
      <c r="M8" s="80" t="s">
        <v>4121</v>
      </c>
      <c r="N8" s="80" t="s">
        <v>3370</v>
      </c>
      <c r="O8" s="80" t="s">
        <v>4381</v>
      </c>
      <c r="P8" s="80" t="s">
        <v>4382</v>
      </c>
      <c r="Q8" s="80">
        <v>4072.0</v>
      </c>
      <c r="R8" s="80" t="s">
        <v>4381</v>
      </c>
      <c r="S8" s="178">
        <v>46868.0</v>
      </c>
      <c r="T8" s="179" t="s">
        <v>3508</v>
      </c>
    </row>
    <row r="9">
      <c r="A9" s="180">
        <v>45686.32453171296</v>
      </c>
      <c r="B9" s="88" t="s">
        <v>4124</v>
      </c>
      <c r="C9" s="88" t="s">
        <v>4125</v>
      </c>
      <c r="D9" s="88" t="s">
        <v>4126</v>
      </c>
      <c r="E9" s="88">
        <v>4.704352793E9</v>
      </c>
      <c r="F9" s="181">
        <v>36504.0</v>
      </c>
      <c r="G9" s="88" t="s">
        <v>4383</v>
      </c>
      <c r="H9" s="88" t="s">
        <v>4384</v>
      </c>
      <c r="I9" s="88" t="s">
        <v>4385</v>
      </c>
      <c r="J9" s="88" t="s">
        <v>4380</v>
      </c>
      <c r="K9" s="88" t="s">
        <v>4129</v>
      </c>
      <c r="L9" s="88" t="s">
        <v>4129</v>
      </c>
      <c r="M9" s="88" t="s">
        <v>4121</v>
      </c>
      <c r="N9" s="88" t="s">
        <v>4240</v>
      </c>
      <c r="O9" s="88" t="s">
        <v>4381</v>
      </c>
      <c r="P9" s="88" t="s">
        <v>4386</v>
      </c>
      <c r="Q9" s="88">
        <v>9450.0</v>
      </c>
      <c r="R9" s="88" t="s">
        <v>4381</v>
      </c>
    </row>
    <row r="10">
      <c r="A10" s="177">
        <v>45686.41403591435</v>
      </c>
      <c r="B10" s="80" t="s">
        <v>4387</v>
      </c>
      <c r="C10" s="80" t="s">
        <v>4388</v>
      </c>
      <c r="D10" s="80" t="s">
        <v>4133</v>
      </c>
      <c r="E10" s="80">
        <v>7.042239119E9</v>
      </c>
      <c r="F10" s="178">
        <v>38573.0</v>
      </c>
      <c r="G10" s="80" t="s">
        <v>4389</v>
      </c>
      <c r="H10" s="80" t="s">
        <v>4390</v>
      </c>
      <c r="I10" s="80" t="s">
        <v>4379</v>
      </c>
      <c r="J10" s="80" t="s">
        <v>4391</v>
      </c>
      <c r="K10" s="80" t="s">
        <v>4119</v>
      </c>
      <c r="L10" s="80" t="s">
        <v>4136</v>
      </c>
      <c r="M10" s="80" t="s">
        <v>4121</v>
      </c>
      <c r="N10" s="80" t="s">
        <v>4240</v>
      </c>
      <c r="O10" s="80" t="s">
        <v>4381</v>
      </c>
      <c r="P10" s="80" t="s">
        <v>4392</v>
      </c>
      <c r="R10" s="80" t="s">
        <v>4381</v>
      </c>
      <c r="S10" s="178" t="s">
        <v>4393</v>
      </c>
      <c r="T10" s="182"/>
    </row>
    <row r="11">
      <c r="A11" s="180">
        <v>45692.51783511574</v>
      </c>
      <c r="B11" s="88" t="s">
        <v>4138</v>
      </c>
      <c r="C11" s="88" t="s">
        <v>4139</v>
      </c>
      <c r="D11" s="88" t="s">
        <v>4140</v>
      </c>
      <c r="E11" s="88">
        <v>3.173345033E9</v>
      </c>
      <c r="F11" s="181">
        <v>28948.0</v>
      </c>
      <c r="G11" s="88" t="s">
        <v>4394</v>
      </c>
      <c r="H11" s="88" t="s">
        <v>4395</v>
      </c>
      <c r="I11" s="88" t="s">
        <v>4379</v>
      </c>
      <c r="J11" s="88" t="s">
        <v>4380</v>
      </c>
      <c r="K11" s="88" t="s">
        <v>4129</v>
      </c>
      <c r="L11" s="88" t="s">
        <v>4121</v>
      </c>
      <c r="M11" s="88" t="s">
        <v>4121</v>
      </c>
      <c r="N11" s="88" t="s">
        <v>4240</v>
      </c>
      <c r="O11" s="88" t="s">
        <v>3694</v>
      </c>
      <c r="P11" s="88" t="s">
        <v>4396</v>
      </c>
      <c r="R11" s="88" t="s">
        <v>3694</v>
      </c>
    </row>
    <row r="12">
      <c r="A12" s="177">
        <v>45708.447144606485</v>
      </c>
      <c r="B12" s="80" t="s">
        <v>4397</v>
      </c>
      <c r="C12" s="80" t="s">
        <v>4398</v>
      </c>
      <c r="D12" s="80" t="s">
        <v>4170</v>
      </c>
      <c r="E12" s="80" t="s">
        <v>4171</v>
      </c>
      <c r="F12" s="178">
        <v>22755.0</v>
      </c>
      <c r="G12" s="80" t="s">
        <v>4399</v>
      </c>
      <c r="H12" s="80" t="s">
        <v>4400</v>
      </c>
      <c r="I12" s="80" t="s">
        <v>4401</v>
      </c>
      <c r="J12" s="80" t="s">
        <v>4380</v>
      </c>
      <c r="K12" s="80" t="s">
        <v>4129</v>
      </c>
      <c r="L12" s="80" t="s">
        <v>4129</v>
      </c>
      <c r="M12" s="80" t="s">
        <v>4119</v>
      </c>
      <c r="N12" s="80" t="s">
        <v>4240</v>
      </c>
      <c r="O12" s="80" t="s">
        <v>4381</v>
      </c>
      <c r="P12" s="80" t="s">
        <v>4382</v>
      </c>
      <c r="Q12" s="80">
        <v>1934.0</v>
      </c>
      <c r="R12" s="80" t="s">
        <v>4381</v>
      </c>
      <c r="S12" s="178">
        <v>10551.0</v>
      </c>
      <c r="T12" s="182"/>
    </row>
    <row r="13">
      <c r="A13" s="180">
        <v>45708.47896173611</v>
      </c>
      <c r="B13" s="88" t="s">
        <v>4402</v>
      </c>
      <c r="C13" s="88" t="s">
        <v>4145</v>
      </c>
      <c r="D13" s="88" t="s">
        <v>4146</v>
      </c>
      <c r="E13" s="88">
        <v>7.047137751E9</v>
      </c>
      <c r="F13" s="181">
        <v>33833.0</v>
      </c>
      <c r="G13" s="88" t="s">
        <v>4403</v>
      </c>
      <c r="H13" s="88" t="s">
        <v>4404</v>
      </c>
      <c r="I13" s="88" t="s">
        <v>4401</v>
      </c>
      <c r="J13" s="88" t="s">
        <v>4380</v>
      </c>
      <c r="K13" s="88" t="s">
        <v>4136</v>
      </c>
      <c r="L13" s="88" t="s">
        <v>4129</v>
      </c>
      <c r="M13" s="88" t="s">
        <v>4129</v>
      </c>
      <c r="N13" s="88" t="s">
        <v>4240</v>
      </c>
      <c r="O13" s="88" t="s">
        <v>3694</v>
      </c>
      <c r="P13" s="88" t="s">
        <v>4405</v>
      </c>
      <c r="Q13" s="88">
        <v>9.84942374E8</v>
      </c>
      <c r="R13" s="88" t="s">
        <v>4381</v>
      </c>
      <c r="S13" s="181">
        <v>45778.0</v>
      </c>
      <c r="T13" s="183"/>
    </row>
    <row r="14">
      <c r="A14" s="177">
        <v>45708.60758354167</v>
      </c>
      <c r="B14" s="80" t="s">
        <v>4151</v>
      </c>
      <c r="C14" s="80" t="s">
        <v>4152</v>
      </c>
      <c r="D14" s="80" t="s">
        <v>4153</v>
      </c>
      <c r="E14" s="80">
        <v>7.042208454E9</v>
      </c>
      <c r="F14" s="178">
        <v>32622.0</v>
      </c>
      <c r="G14" s="80" t="s">
        <v>4406</v>
      </c>
      <c r="H14" s="80" t="s">
        <v>4404</v>
      </c>
      <c r="I14" s="80" t="s">
        <v>4401</v>
      </c>
      <c r="J14" s="80" t="s">
        <v>4407</v>
      </c>
      <c r="K14" s="80" t="s">
        <v>4121</v>
      </c>
      <c r="L14" s="80" t="s">
        <v>4129</v>
      </c>
      <c r="M14" s="80" t="s">
        <v>4129</v>
      </c>
      <c r="N14" s="80" t="s">
        <v>4240</v>
      </c>
      <c r="O14" s="80" t="s">
        <v>3694</v>
      </c>
      <c r="P14" s="80" t="s">
        <v>4405</v>
      </c>
      <c r="Q14" s="80">
        <v>9.8596707E8</v>
      </c>
      <c r="R14" s="80" t="s">
        <v>4381</v>
      </c>
      <c r="S14" s="178">
        <v>45717.0</v>
      </c>
      <c r="T14" s="182"/>
    </row>
    <row r="15">
      <c r="A15" s="180">
        <v>45709.369142118056</v>
      </c>
      <c r="B15" s="88" t="s">
        <v>4408</v>
      </c>
      <c r="C15" s="88" t="s">
        <v>4409</v>
      </c>
      <c r="D15" s="88" t="s">
        <v>3477</v>
      </c>
      <c r="E15" s="88">
        <v>9.803095489E9</v>
      </c>
      <c r="F15" s="181">
        <v>34451.0</v>
      </c>
      <c r="H15" s="88" t="s">
        <v>4390</v>
      </c>
      <c r="I15" s="88" t="s">
        <v>4379</v>
      </c>
      <c r="J15" s="88" t="s">
        <v>4380</v>
      </c>
      <c r="K15" s="88" t="s">
        <v>4129</v>
      </c>
      <c r="L15" s="88" t="s">
        <v>4121</v>
      </c>
      <c r="M15" s="88" t="s">
        <v>4121</v>
      </c>
      <c r="N15" s="88" t="s">
        <v>4240</v>
      </c>
      <c r="O15" s="88" t="s">
        <v>4381</v>
      </c>
      <c r="P15" s="88" t="s">
        <v>4410</v>
      </c>
      <c r="R15" s="88" t="s">
        <v>3694</v>
      </c>
      <c r="S15" s="181">
        <v>46308.0</v>
      </c>
      <c r="T15" s="183"/>
    </row>
    <row r="16">
      <c r="A16" s="177">
        <v>45709.48161663194</v>
      </c>
      <c r="B16" s="80" t="s">
        <v>4411</v>
      </c>
      <c r="C16" s="80" t="s">
        <v>4184</v>
      </c>
      <c r="D16" s="80" t="s">
        <v>4185</v>
      </c>
      <c r="E16" s="80">
        <v>9.102800501E9</v>
      </c>
      <c r="F16" s="178">
        <v>34998.0</v>
      </c>
      <c r="G16" s="80" t="s">
        <v>4412</v>
      </c>
      <c r="H16" s="80" t="s">
        <v>4395</v>
      </c>
      <c r="I16" s="80" t="s">
        <v>4385</v>
      </c>
      <c r="J16" s="80" t="s">
        <v>4413</v>
      </c>
      <c r="K16" s="80" t="s">
        <v>4129</v>
      </c>
      <c r="L16" s="80" t="s">
        <v>4129</v>
      </c>
      <c r="M16" s="80" t="s">
        <v>4121</v>
      </c>
      <c r="N16" s="80" t="s">
        <v>3344</v>
      </c>
      <c r="O16" s="80" t="s">
        <v>4381</v>
      </c>
      <c r="P16" s="80" t="s">
        <v>4386</v>
      </c>
      <c r="Q16" s="80">
        <v>4253.0</v>
      </c>
      <c r="R16" s="80" t="s">
        <v>4381</v>
      </c>
    </row>
    <row r="17">
      <c r="A17" s="180">
        <v>45712.38819203703</v>
      </c>
      <c r="B17" s="88" t="s">
        <v>4414</v>
      </c>
      <c r="C17" s="88" t="s">
        <v>4415</v>
      </c>
      <c r="D17" s="88" t="s">
        <v>4164</v>
      </c>
      <c r="E17" s="88">
        <v>9.804777437E9</v>
      </c>
      <c r="F17" s="181">
        <v>35695.0</v>
      </c>
      <c r="G17" s="88" t="s">
        <v>4416</v>
      </c>
      <c r="H17" s="88" t="s">
        <v>4404</v>
      </c>
      <c r="I17" s="88" t="s">
        <v>4417</v>
      </c>
      <c r="J17" s="88" t="s">
        <v>4391</v>
      </c>
      <c r="K17" s="88" t="s">
        <v>4119</v>
      </c>
      <c r="L17" s="88" t="s">
        <v>4121</v>
      </c>
      <c r="M17" s="88" t="s">
        <v>4121</v>
      </c>
      <c r="N17" s="88" t="s">
        <v>4240</v>
      </c>
      <c r="O17" s="88" t="s">
        <v>3694</v>
      </c>
      <c r="P17" s="88" t="s">
        <v>4418</v>
      </c>
      <c r="Q17" s="88">
        <v>7582.0</v>
      </c>
      <c r="R17" s="88" t="s">
        <v>4381</v>
      </c>
    </row>
    <row r="18">
      <c r="A18" s="177">
        <v>45712.420623784725</v>
      </c>
      <c r="B18" s="80" t="s">
        <v>4175</v>
      </c>
      <c r="C18" s="80" t="s">
        <v>4176</v>
      </c>
      <c r="D18" s="80" t="s">
        <v>4177</v>
      </c>
      <c r="E18" s="80">
        <v>6.318133922E9</v>
      </c>
      <c r="F18" s="178">
        <v>32945.0</v>
      </c>
      <c r="G18" s="80" t="s">
        <v>531</v>
      </c>
      <c r="H18" s="80" t="s">
        <v>4419</v>
      </c>
      <c r="I18" s="80" t="s">
        <v>4385</v>
      </c>
      <c r="J18" s="80" t="s">
        <v>4380</v>
      </c>
      <c r="K18" s="80" t="s">
        <v>4121</v>
      </c>
      <c r="L18" s="80" t="s">
        <v>4136</v>
      </c>
      <c r="M18" s="80" t="s">
        <v>4121</v>
      </c>
      <c r="N18" s="80" t="s">
        <v>3344</v>
      </c>
      <c r="O18" s="80" t="s">
        <v>4381</v>
      </c>
      <c r="P18" s="80" t="s">
        <v>4386</v>
      </c>
      <c r="Q18" s="80">
        <v>6872.0</v>
      </c>
      <c r="R18" s="80" t="s">
        <v>4381</v>
      </c>
    </row>
    <row r="19">
      <c r="A19" s="180">
        <v>45724.76820715278</v>
      </c>
      <c r="B19" s="88" t="s">
        <v>4190</v>
      </c>
      <c r="C19" s="88" t="s">
        <v>4420</v>
      </c>
      <c r="D19" s="88" t="s">
        <v>4192</v>
      </c>
      <c r="E19" s="88">
        <v>9.803180838E9</v>
      </c>
      <c r="F19" s="181">
        <v>31679.0</v>
      </c>
      <c r="G19" s="88" t="s">
        <v>4421</v>
      </c>
      <c r="H19" s="88" t="s">
        <v>4390</v>
      </c>
      <c r="I19" s="88" t="s">
        <v>4401</v>
      </c>
      <c r="J19" s="88" t="s">
        <v>4380</v>
      </c>
      <c r="K19" s="88" t="s">
        <v>4136</v>
      </c>
      <c r="L19" s="88" t="s">
        <v>4129</v>
      </c>
      <c r="M19" s="88" t="s">
        <v>4121</v>
      </c>
      <c r="N19" s="88" t="s">
        <v>4240</v>
      </c>
      <c r="O19" s="88" t="s">
        <v>4381</v>
      </c>
      <c r="P19" s="88" t="s">
        <v>4422</v>
      </c>
      <c r="Q19" s="88">
        <v>4242.0</v>
      </c>
      <c r="R19" s="88" t="s">
        <v>4381</v>
      </c>
      <c r="S19" s="181">
        <v>46067.0</v>
      </c>
      <c r="T19" s="184" t="s">
        <v>4192</v>
      </c>
    </row>
    <row r="20">
      <c r="A20" s="177">
        <v>45727.98688115741</v>
      </c>
      <c r="B20" s="80" t="s">
        <v>3469</v>
      </c>
      <c r="C20" s="80" t="s">
        <v>4197</v>
      </c>
      <c r="E20" s="80">
        <v>7.656173052E9</v>
      </c>
      <c r="F20" s="178">
        <v>35715.0</v>
      </c>
      <c r="G20" s="80" t="s">
        <v>4423</v>
      </c>
      <c r="H20" s="80" t="s">
        <v>4424</v>
      </c>
      <c r="I20" s="80" t="s">
        <v>4379</v>
      </c>
      <c r="J20" s="80" t="s">
        <v>4380</v>
      </c>
      <c r="K20" s="80" t="s">
        <v>4136</v>
      </c>
      <c r="L20" s="80" t="s">
        <v>4121</v>
      </c>
      <c r="M20" s="80" t="s">
        <v>4121</v>
      </c>
      <c r="N20" s="80" t="s">
        <v>4240</v>
      </c>
      <c r="O20" s="80" t="s">
        <v>4381</v>
      </c>
      <c r="P20" s="80" t="s">
        <v>4425</v>
      </c>
      <c r="Q20" s="80">
        <v>2.91873964E8</v>
      </c>
      <c r="R20" s="80" t="s">
        <v>4381</v>
      </c>
      <c r="S20" s="178">
        <v>46315.0</v>
      </c>
      <c r="T20" s="179" t="s">
        <v>4198</v>
      </c>
    </row>
    <row r="21">
      <c r="A21" s="180">
        <v>45728.56169416667</v>
      </c>
      <c r="B21" s="88" t="s">
        <v>4202</v>
      </c>
      <c r="C21" s="88" t="s">
        <v>4426</v>
      </c>
      <c r="E21" s="88">
        <v>9.804300387E9</v>
      </c>
      <c r="F21" s="181">
        <v>33664.0</v>
      </c>
      <c r="G21" s="88" t="s">
        <v>4427</v>
      </c>
      <c r="H21" s="88" t="s">
        <v>4428</v>
      </c>
      <c r="I21" s="88" t="s">
        <v>4379</v>
      </c>
      <c r="J21" s="88" t="s">
        <v>4380</v>
      </c>
      <c r="K21" s="88" t="s">
        <v>4129</v>
      </c>
      <c r="L21" s="88" t="s">
        <v>4121</v>
      </c>
      <c r="M21" s="88" t="s">
        <v>4121</v>
      </c>
      <c r="N21" s="88" t="s">
        <v>4240</v>
      </c>
      <c r="O21" s="88" t="s">
        <v>4381</v>
      </c>
      <c r="P21" s="88" t="s">
        <v>4386</v>
      </c>
      <c r="Q21" s="88">
        <v>3860.0</v>
      </c>
      <c r="R21" s="88" t="s">
        <v>4381</v>
      </c>
      <c r="T21" s="184" t="s">
        <v>4203</v>
      </c>
    </row>
    <row r="22">
      <c r="A22" s="177">
        <v>45728.69964546296</v>
      </c>
      <c r="B22" s="80" t="s">
        <v>4429</v>
      </c>
      <c r="C22" s="80" t="s">
        <v>4430</v>
      </c>
      <c r="E22" s="80">
        <v>7.042684288E9</v>
      </c>
      <c r="F22" s="178">
        <v>34637.0</v>
      </c>
      <c r="G22" s="80" t="s">
        <v>4431</v>
      </c>
      <c r="H22" s="80" t="s">
        <v>4390</v>
      </c>
      <c r="I22" s="80" t="s">
        <v>4385</v>
      </c>
      <c r="J22" s="80" t="s">
        <v>4380</v>
      </c>
      <c r="K22" s="80" t="s">
        <v>4136</v>
      </c>
      <c r="L22" s="80" t="s">
        <v>4121</v>
      </c>
      <c r="M22" s="80" t="s">
        <v>4121</v>
      </c>
      <c r="N22" s="80" t="s">
        <v>4240</v>
      </c>
      <c r="O22" s="80" t="s">
        <v>3694</v>
      </c>
      <c r="P22" s="80" t="s">
        <v>4432</v>
      </c>
      <c r="R22" s="80" t="s">
        <v>4381</v>
      </c>
      <c r="T22" s="179" t="s">
        <v>4209</v>
      </c>
    </row>
    <row r="23">
      <c r="A23" s="180">
        <v>45729.60858833333</v>
      </c>
      <c r="B23" s="88" t="s">
        <v>4213</v>
      </c>
      <c r="C23" s="88" t="s">
        <v>3946</v>
      </c>
      <c r="E23" s="88">
        <v>9.804417424E9</v>
      </c>
      <c r="F23" s="181">
        <v>36229.0</v>
      </c>
      <c r="G23" s="88" t="s">
        <v>4433</v>
      </c>
      <c r="H23" s="88" t="s">
        <v>4378</v>
      </c>
      <c r="I23" s="88" t="s">
        <v>4417</v>
      </c>
      <c r="J23" s="88" t="s">
        <v>4380</v>
      </c>
      <c r="K23" s="88" t="s">
        <v>4136</v>
      </c>
      <c r="L23" s="88" t="s">
        <v>4136</v>
      </c>
      <c r="M23" s="88" t="s">
        <v>4129</v>
      </c>
      <c r="N23" s="88" t="s">
        <v>4240</v>
      </c>
      <c r="O23" s="88" t="s">
        <v>4381</v>
      </c>
      <c r="P23" s="88" t="s">
        <v>4434</v>
      </c>
      <c r="Q23" s="88">
        <v>9322.0</v>
      </c>
      <c r="R23" s="88" t="s">
        <v>4381</v>
      </c>
      <c r="S23" s="181" t="s">
        <v>4435</v>
      </c>
      <c r="T23" s="184" t="s">
        <v>4214</v>
      </c>
    </row>
    <row r="24">
      <c r="A24" s="177">
        <v>45729.879369745366</v>
      </c>
      <c r="B24" s="80" t="s">
        <v>4436</v>
      </c>
      <c r="C24" s="80" t="s">
        <v>4437</v>
      </c>
      <c r="D24" s="80" t="s">
        <v>3502</v>
      </c>
      <c r="E24" s="80">
        <v>7.044301709E9</v>
      </c>
      <c r="F24" s="178">
        <v>29615.0</v>
      </c>
      <c r="G24" s="80" t="s">
        <v>4438</v>
      </c>
      <c r="H24" s="80" t="s">
        <v>4439</v>
      </c>
      <c r="I24" s="80" t="s">
        <v>4401</v>
      </c>
      <c r="J24" s="80" t="s">
        <v>4380</v>
      </c>
      <c r="K24" s="80" t="s">
        <v>4119</v>
      </c>
      <c r="L24" s="80" t="s">
        <v>4136</v>
      </c>
      <c r="M24" s="80" t="s">
        <v>4121</v>
      </c>
      <c r="N24" s="80" t="s">
        <v>4240</v>
      </c>
      <c r="O24" s="80" t="s">
        <v>4381</v>
      </c>
      <c r="P24" s="80" t="s">
        <v>4382</v>
      </c>
      <c r="Q24" s="80">
        <v>2679.0</v>
      </c>
      <c r="R24" s="80" t="s">
        <v>4381</v>
      </c>
      <c r="S24" s="178">
        <v>45919.0</v>
      </c>
      <c r="T24" s="179" t="s">
        <v>3502</v>
      </c>
    </row>
    <row r="25">
      <c r="A25" s="180">
        <v>45730.46216921296</v>
      </c>
      <c r="B25" s="88" t="s">
        <v>3483</v>
      </c>
      <c r="C25" s="88" t="s">
        <v>3484</v>
      </c>
      <c r="D25" s="88" t="s">
        <v>3485</v>
      </c>
      <c r="E25" s="88">
        <v>9.124368493E9</v>
      </c>
      <c r="F25" s="181">
        <v>36258.0</v>
      </c>
      <c r="H25" s="88" t="s">
        <v>4440</v>
      </c>
      <c r="I25" s="88" t="s">
        <v>4379</v>
      </c>
      <c r="J25" s="88" t="s">
        <v>4380</v>
      </c>
      <c r="K25" s="88" t="s">
        <v>4119</v>
      </c>
      <c r="L25" s="88" t="s">
        <v>4136</v>
      </c>
      <c r="M25" s="88" t="s">
        <v>4121</v>
      </c>
      <c r="N25" s="88" t="s">
        <v>3370</v>
      </c>
      <c r="O25" s="88" t="s">
        <v>4381</v>
      </c>
      <c r="P25" s="88" t="s">
        <v>4441</v>
      </c>
      <c r="Q25" s="88">
        <v>8624.0</v>
      </c>
      <c r="R25" s="88" t="s">
        <v>4381</v>
      </c>
      <c r="S25" s="181">
        <v>47475.0</v>
      </c>
      <c r="T25" s="184" t="s">
        <v>3485</v>
      </c>
    </row>
    <row r="26">
      <c r="A26" s="177">
        <v>45730.61142453704</v>
      </c>
      <c r="B26" s="80" t="s">
        <v>4442</v>
      </c>
      <c r="C26" s="80" t="s">
        <v>4443</v>
      </c>
      <c r="E26" s="80">
        <v>8.285697991E9</v>
      </c>
      <c r="F26" s="178">
        <v>30143.0</v>
      </c>
      <c r="G26" s="80" t="s">
        <v>4423</v>
      </c>
      <c r="H26" s="80" t="s">
        <v>4390</v>
      </c>
      <c r="I26" s="80" t="s">
        <v>4417</v>
      </c>
      <c r="J26" s="80" t="s">
        <v>4380</v>
      </c>
      <c r="K26" s="80" t="s">
        <v>4121</v>
      </c>
      <c r="L26" s="80" t="s">
        <v>4121</v>
      </c>
      <c r="M26" s="80" t="s">
        <v>4444</v>
      </c>
      <c r="N26" s="80" t="s">
        <v>4240</v>
      </c>
      <c r="O26" s="80" t="s">
        <v>4381</v>
      </c>
      <c r="P26" s="80" t="s">
        <v>4382</v>
      </c>
      <c r="Q26" s="185" t="s">
        <v>4445</v>
      </c>
      <c r="R26" s="80" t="s">
        <v>4381</v>
      </c>
      <c r="S26" s="178" t="s">
        <v>4446</v>
      </c>
      <c r="T26" s="179" t="s">
        <v>3494</v>
      </c>
    </row>
    <row r="27">
      <c r="A27" s="180">
        <v>45730.623402592595</v>
      </c>
      <c r="B27" s="88" t="s">
        <v>4447</v>
      </c>
      <c r="C27" s="88" t="s">
        <v>4448</v>
      </c>
      <c r="E27" s="88" t="s">
        <v>4227</v>
      </c>
      <c r="F27" s="181">
        <v>30379.0</v>
      </c>
      <c r="G27" s="88" t="s">
        <v>4423</v>
      </c>
      <c r="H27" s="88" t="s">
        <v>4449</v>
      </c>
      <c r="I27" s="88" t="s">
        <v>4417</v>
      </c>
      <c r="J27" s="88" t="s">
        <v>4380</v>
      </c>
      <c r="K27" s="88" t="s">
        <v>4119</v>
      </c>
      <c r="L27" s="88" t="s">
        <v>4129</v>
      </c>
      <c r="M27" s="88" t="s">
        <v>4121</v>
      </c>
      <c r="N27" s="88" t="s">
        <v>4240</v>
      </c>
      <c r="O27" s="88" t="s">
        <v>4381</v>
      </c>
      <c r="P27" s="88" t="s">
        <v>4382</v>
      </c>
      <c r="Q27" s="88">
        <v>4270.0</v>
      </c>
      <c r="R27" s="88" t="s">
        <v>4381</v>
      </c>
      <c r="S27" s="181">
        <v>46151.0</v>
      </c>
      <c r="T27" s="184" t="s">
        <v>4226</v>
      </c>
    </row>
    <row r="28">
      <c r="A28" s="177">
        <v>45730.69451369213</v>
      </c>
      <c r="B28" s="80" t="s">
        <v>4450</v>
      </c>
      <c r="C28" s="80" t="s">
        <v>4451</v>
      </c>
      <c r="E28" s="80">
        <v>7.04400202E9</v>
      </c>
      <c r="F28" s="178">
        <v>33062.0</v>
      </c>
      <c r="G28" s="80" t="s">
        <v>4452</v>
      </c>
      <c r="H28" s="80" t="s">
        <v>4453</v>
      </c>
      <c r="I28" s="80" t="s">
        <v>4379</v>
      </c>
      <c r="J28" s="80" t="s">
        <v>4380</v>
      </c>
      <c r="K28" s="80" t="s">
        <v>4119</v>
      </c>
      <c r="L28" s="80" t="s">
        <v>4129</v>
      </c>
      <c r="M28" s="80" t="s">
        <v>4121</v>
      </c>
      <c r="N28" s="80" t="s">
        <v>4240</v>
      </c>
      <c r="O28" s="80" t="s">
        <v>3694</v>
      </c>
      <c r="P28" s="80" t="s">
        <v>4454</v>
      </c>
      <c r="R28" s="80" t="s">
        <v>4381</v>
      </c>
      <c r="T28" s="179" t="s">
        <v>4232</v>
      </c>
    </row>
    <row r="29">
      <c r="A29" s="180">
        <v>45805.8140162037</v>
      </c>
      <c r="B29" s="88" t="s">
        <v>4455</v>
      </c>
      <c r="C29" s="88" t="s">
        <v>3522</v>
      </c>
      <c r="E29" s="88">
        <v>3.478575704E9</v>
      </c>
      <c r="F29" s="181">
        <v>32423.0</v>
      </c>
      <c r="H29" s="88" t="s">
        <v>4390</v>
      </c>
      <c r="I29" s="88" t="s">
        <v>4385</v>
      </c>
      <c r="J29" s="88" t="s">
        <v>4456</v>
      </c>
      <c r="K29" s="88" t="s">
        <v>4119</v>
      </c>
      <c r="L29" s="88" t="s">
        <v>4129</v>
      </c>
      <c r="M29" s="88" t="s">
        <v>4121</v>
      </c>
      <c r="N29" s="88" t="s">
        <v>4240</v>
      </c>
      <c r="O29" s="88" t="s">
        <v>4381</v>
      </c>
      <c r="P29" s="88" t="s">
        <v>4425</v>
      </c>
      <c r="Q29" s="88">
        <v>8818.0</v>
      </c>
      <c r="R29" s="88" t="s">
        <v>4381</v>
      </c>
      <c r="S29" s="181">
        <v>47364.0</v>
      </c>
      <c r="T29" s="184" t="s">
        <v>3523</v>
      </c>
    </row>
    <row r="30">
      <c r="A30" s="177">
        <v>45826.57826753472</v>
      </c>
      <c r="B30" s="80" t="s">
        <v>4457</v>
      </c>
      <c r="C30" s="80" t="s">
        <v>4245</v>
      </c>
      <c r="E30" s="80">
        <v>9.804396382E9</v>
      </c>
      <c r="F30" s="178">
        <v>34730.0</v>
      </c>
      <c r="G30" s="80" t="s">
        <v>4458</v>
      </c>
      <c r="H30" s="80" t="s">
        <v>4459</v>
      </c>
      <c r="I30" s="80" t="s">
        <v>4379</v>
      </c>
      <c r="J30" s="80" t="s">
        <v>4380</v>
      </c>
      <c r="K30" s="80" t="s">
        <v>4136</v>
      </c>
      <c r="L30" s="80" t="s">
        <v>4129</v>
      </c>
      <c r="M30" s="80" t="s">
        <v>4121</v>
      </c>
      <c r="N30" s="80" t="s">
        <v>4240</v>
      </c>
      <c r="O30" s="80" t="s">
        <v>3694</v>
      </c>
      <c r="P30" s="80" t="s">
        <v>4405</v>
      </c>
      <c r="Q30" s="80" t="s">
        <v>4460</v>
      </c>
      <c r="R30" s="80" t="s">
        <v>3694</v>
      </c>
      <c r="S30" s="178">
        <v>45776.0</v>
      </c>
      <c r="T30" s="179" t="s">
        <v>4246</v>
      </c>
    </row>
    <row r="31">
      <c r="A31" s="180"/>
      <c r="B31" s="88"/>
      <c r="C31" s="88"/>
      <c r="E31" s="88"/>
      <c r="F31" s="181"/>
      <c r="G31" s="88"/>
      <c r="H31" s="88"/>
      <c r="I31" s="88"/>
      <c r="J31" s="88"/>
      <c r="K31" s="88"/>
      <c r="L31" s="88"/>
      <c r="M31" s="88"/>
      <c r="N31" s="88"/>
      <c r="O31" s="88"/>
      <c r="P31" s="88"/>
      <c r="Q31" s="88"/>
      <c r="R31" s="88"/>
      <c r="S31" s="181"/>
      <c r="T31" s="184"/>
    </row>
    <row r="32">
      <c r="A32" s="177">
        <v>45826.582255393514</v>
      </c>
      <c r="B32" s="80" t="s">
        <v>4461</v>
      </c>
      <c r="C32" s="80" t="s">
        <v>4462</v>
      </c>
      <c r="E32" s="80">
        <v>7.043637493E9</v>
      </c>
      <c r="F32" s="178">
        <v>36357.0</v>
      </c>
      <c r="G32" s="80" t="s">
        <v>4463</v>
      </c>
      <c r="H32" s="80" t="s">
        <v>4464</v>
      </c>
      <c r="I32" s="80" t="s">
        <v>4379</v>
      </c>
      <c r="J32" s="80" t="s">
        <v>4380</v>
      </c>
      <c r="K32" s="80" t="s">
        <v>4119</v>
      </c>
      <c r="L32" s="80" t="s">
        <v>4129</v>
      </c>
      <c r="M32" s="80" t="s">
        <v>4121</v>
      </c>
      <c r="N32" s="80" t="s">
        <v>4240</v>
      </c>
      <c r="O32" s="80" t="s">
        <v>4381</v>
      </c>
      <c r="P32" s="80" t="s">
        <v>4386</v>
      </c>
      <c r="Q32" s="185" t="s">
        <v>4465</v>
      </c>
      <c r="R32" s="80" t="s">
        <v>4381</v>
      </c>
      <c r="T32" s="179" t="s">
        <v>4466</v>
      </c>
    </row>
    <row r="33">
      <c r="A33" s="180">
        <v>45826.58272457176</v>
      </c>
      <c r="B33" s="88" t="s">
        <v>4467</v>
      </c>
      <c r="C33" s="88" t="s">
        <v>4468</v>
      </c>
      <c r="E33" s="88">
        <v>7.043637497E9</v>
      </c>
      <c r="F33" s="181">
        <v>33006.0</v>
      </c>
      <c r="G33" s="88" t="s">
        <v>4469</v>
      </c>
      <c r="H33" s="88" t="s">
        <v>4378</v>
      </c>
      <c r="I33" s="88" t="s">
        <v>4379</v>
      </c>
      <c r="J33" s="88" t="s">
        <v>4380</v>
      </c>
      <c r="K33" s="88" t="s">
        <v>4119</v>
      </c>
      <c r="L33" s="88" t="s">
        <v>4129</v>
      </c>
      <c r="M33" s="88" t="s">
        <v>4121</v>
      </c>
      <c r="N33" s="88" t="s">
        <v>4240</v>
      </c>
      <c r="O33" s="88" t="s">
        <v>4381</v>
      </c>
      <c r="P33" s="88" t="s">
        <v>4470</v>
      </c>
      <c r="Q33" s="88">
        <v>4969.0</v>
      </c>
      <c r="R33" s="88" t="s">
        <v>4381</v>
      </c>
      <c r="T33" s="184" t="s">
        <v>4237</v>
      </c>
    </row>
    <row r="34">
      <c r="A34" s="177">
        <v>45826.58726356481</v>
      </c>
      <c r="B34" s="80" t="s">
        <v>4471</v>
      </c>
      <c r="C34" s="80" t="s">
        <v>4472</v>
      </c>
      <c r="E34" s="80" t="s">
        <v>4473</v>
      </c>
      <c r="F34" s="178">
        <v>36099.0</v>
      </c>
      <c r="G34" s="80" t="s">
        <v>4474</v>
      </c>
      <c r="H34" s="80" t="s">
        <v>4475</v>
      </c>
      <c r="I34" s="80" t="s">
        <v>4379</v>
      </c>
      <c r="J34" s="80" t="s">
        <v>4380</v>
      </c>
      <c r="K34" s="80" t="s">
        <v>4119</v>
      </c>
      <c r="L34" s="80" t="s">
        <v>4121</v>
      </c>
      <c r="M34" s="80" t="s">
        <v>4121</v>
      </c>
      <c r="N34" s="80" t="s">
        <v>4240</v>
      </c>
      <c r="O34" s="80" t="s">
        <v>4381</v>
      </c>
      <c r="P34" s="80" t="s">
        <v>4425</v>
      </c>
      <c r="Q34" s="80">
        <v>9065.0</v>
      </c>
      <c r="R34" s="80" t="s">
        <v>4381</v>
      </c>
      <c r="S34" s="178">
        <v>47073.0</v>
      </c>
      <c r="T34" s="179" t="s">
        <v>4476</v>
      </c>
    </row>
    <row r="35">
      <c r="A35" s="180">
        <v>45826.5904911574</v>
      </c>
      <c r="B35" s="88" t="s">
        <v>3541</v>
      </c>
      <c r="C35" s="88" t="s">
        <v>4477</v>
      </c>
      <c r="E35" s="88">
        <v>9.804183447E9</v>
      </c>
      <c r="F35" s="181">
        <v>36827.0</v>
      </c>
      <c r="G35" s="88" t="s">
        <v>4478</v>
      </c>
      <c r="H35" s="88" t="s">
        <v>4378</v>
      </c>
      <c r="I35" s="88" t="s">
        <v>4379</v>
      </c>
      <c r="J35" s="88" t="s">
        <v>4380</v>
      </c>
      <c r="K35" s="88" t="s">
        <v>4444</v>
      </c>
      <c r="L35" s="88" t="s">
        <v>4129</v>
      </c>
      <c r="M35" s="88" t="s">
        <v>4121</v>
      </c>
      <c r="N35" s="88" t="s">
        <v>4240</v>
      </c>
      <c r="O35" s="88" t="s">
        <v>4381</v>
      </c>
      <c r="P35" s="88" t="s">
        <v>4479</v>
      </c>
      <c r="Q35" s="88">
        <v>2328.0</v>
      </c>
      <c r="R35" s="88" t="s">
        <v>4381</v>
      </c>
      <c r="T35" s="184" t="s">
        <v>4480</v>
      </c>
    </row>
    <row r="36">
      <c r="A36" s="177">
        <v>45826.61809337963</v>
      </c>
      <c r="B36" s="80" t="s">
        <v>4481</v>
      </c>
      <c r="C36" s="80" t="s">
        <v>4482</v>
      </c>
      <c r="E36" s="80">
        <v>9.802169643E9</v>
      </c>
      <c r="F36" s="178">
        <v>36343.0</v>
      </c>
      <c r="G36" s="80" t="s">
        <v>4483</v>
      </c>
      <c r="H36" s="80" t="s">
        <v>4484</v>
      </c>
      <c r="I36" s="80" t="s">
        <v>4379</v>
      </c>
      <c r="J36" s="80" t="s">
        <v>4380</v>
      </c>
      <c r="K36" s="80" t="s">
        <v>4444</v>
      </c>
      <c r="L36" s="80" t="s">
        <v>4136</v>
      </c>
      <c r="M36" s="80" t="s">
        <v>4121</v>
      </c>
      <c r="N36" s="80" t="s">
        <v>4240</v>
      </c>
      <c r="O36" s="80" t="s">
        <v>4381</v>
      </c>
      <c r="P36" s="80" t="s">
        <v>4425</v>
      </c>
      <c r="Q36" s="80">
        <v>1813.0</v>
      </c>
      <c r="R36" s="80" t="s">
        <v>4381</v>
      </c>
      <c r="T36" s="179" t="s">
        <v>167</v>
      </c>
    </row>
    <row r="37">
      <c r="A37" s="180">
        <v>45826.61997670139</v>
      </c>
      <c r="B37" s="88" t="s">
        <v>3390</v>
      </c>
      <c r="C37" s="88" t="s">
        <v>4485</v>
      </c>
      <c r="E37" s="88">
        <v>7.047377616E9</v>
      </c>
      <c r="F37" s="181">
        <v>37178.0</v>
      </c>
      <c r="G37" s="88" t="s">
        <v>4486</v>
      </c>
      <c r="H37" s="88" t="s">
        <v>4487</v>
      </c>
      <c r="I37" s="88" t="s">
        <v>4379</v>
      </c>
      <c r="J37" s="88" t="s">
        <v>4380</v>
      </c>
      <c r="K37" s="88" t="s">
        <v>4136</v>
      </c>
      <c r="L37" s="88" t="s">
        <v>4121</v>
      </c>
      <c r="M37" s="88" t="s">
        <v>4121</v>
      </c>
      <c r="N37" s="88" t="s">
        <v>3344</v>
      </c>
      <c r="O37" s="88" t="s">
        <v>4381</v>
      </c>
      <c r="P37" s="88" t="s">
        <v>4425</v>
      </c>
      <c r="Q37" s="88">
        <v>3803.0</v>
      </c>
      <c r="R37" s="88" t="s">
        <v>4381</v>
      </c>
      <c r="S37" s="181">
        <v>46270.0</v>
      </c>
      <c r="T37" s="184" t="s">
        <v>4258</v>
      </c>
    </row>
    <row r="38">
      <c r="A38" s="177">
        <v>45826.636583900465</v>
      </c>
      <c r="B38" s="80" t="s">
        <v>4251</v>
      </c>
      <c r="C38" s="80" t="s">
        <v>4139</v>
      </c>
      <c r="E38" s="80">
        <v>7.864073005E9</v>
      </c>
      <c r="F38" s="178">
        <v>35412.0</v>
      </c>
      <c r="G38" s="80" t="s">
        <v>4488</v>
      </c>
      <c r="H38" s="80" t="s">
        <v>4390</v>
      </c>
      <c r="I38" s="80" t="s">
        <v>4417</v>
      </c>
      <c r="J38" s="80" t="s">
        <v>4380</v>
      </c>
      <c r="K38" s="80" t="s">
        <v>4120</v>
      </c>
      <c r="L38" s="80" t="s">
        <v>4136</v>
      </c>
      <c r="M38" s="80" t="s">
        <v>4121</v>
      </c>
      <c r="N38" s="80" t="s">
        <v>4240</v>
      </c>
      <c r="O38" s="80" t="s">
        <v>4381</v>
      </c>
      <c r="P38" s="80" t="s">
        <v>4386</v>
      </c>
      <c r="Q38" s="80">
        <v>2196.0</v>
      </c>
      <c r="R38" s="80" t="s">
        <v>4381</v>
      </c>
      <c r="T38" s="179" t="s">
        <v>4252</v>
      </c>
    </row>
    <row r="39">
      <c r="A39" s="180">
        <v>45826.698755185185</v>
      </c>
      <c r="B39" s="88" t="s">
        <v>4489</v>
      </c>
      <c r="C39" s="88" t="s">
        <v>4490</v>
      </c>
      <c r="E39" s="88">
        <v>7.049046651E9</v>
      </c>
      <c r="F39" s="181">
        <v>28512.0</v>
      </c>
      <c r="G39" s="88" t="s">
        <v>4491</v>
      </c>
      <c r="H39" s="88" t="s">
        <v>4424</v>
      </c>
      <c r="I39" s="88" t="s">
        <v>4379</v>
      </c>
      <c r="J39" s="88" t="s">
        <v>4413</v>
      </c>
      <c r="K39" s="88" t="s">
        <v>4119</v>
      </c>
      <c r="L39" s="88" t="s">
        <v>4129</v>
      </c>
      <c r="M39" s="88" t="s">
        <v>4121</v>
      </c>
      <c r="N39" s="88" t="s">
        <v>4240</v>
      </c>
      <c r="O39" s="88" t="s">
        <v>4381</v>
      </c>
      <c r="P39" s="88" t="s">
        <v>4405</v>
      </c>
      <c r="Q39" s="88">
        <v>3831.0</v>
      </c>
      <c r="R39" s="88" t="s">
        <v>4381</v>
      </c>
      <c r="S39" s="181">
        <v>49243.0</v>
      </c>
      <c r="T39" s="184" t="s">
        <v>4492</v>
      </c>
    </row>
    <row r="40">
      <c r="A40" s="177">
        <v>45826.72288410879</v>
      </c>
      <c r="B40" s="80" t="s">
        <v>4493</v>
      </c>
      <c r="C40" s="80" t="s">
        <v>4317</v>
      </c>
      <c r="E40" s="80">
        <v>7.045694181E9</v>
      </c>
      <c r="F40" s="178">
        <v>30100.0</v>
      </c>
      <c r="G40" s="80" t="s">
        <v>4494</v>
      </c>
      <c r="H40" s="80" t="s">
        <v>4459</v>
      </c>
      <c r="I40" s="80" t="s">
        <v>4417</v>
      </c>
      <c r="J40" s="80" t="s">
        <v>4380</v>
      </c>
      <c r="K40" s="80" t="s">
        <v>4119</v>
      </c>
      <c r="L40" s="80" t="s">
        <v>4136</v>
      </c>
      <c r="M40" s="80" t="s">
        <v>4129</v>
      </c>
      <c r="N40" s="80" t="s">
        <v>4240</v>
      </c>
      <c r="O40" s="80" t="s">
        <v>3694</v>
      </c>
      <c r="P40" s="80" t="s">
        <v>4479</v>
      </c>
      <c r="Q40" s="80">
        <v>8075.0</v>
      </c>
      <c r="R40" s="80" t="s">
        <v>4381</v>
      </c>
      <c r="T40" s="179" t="s">
        <v>4495</v>
      </c>
    </row>
    <row r="41">
      <c r="A41" s="180">
        <v>45826.85372564815</v>
      </c>
      <c r="B41" s="88" t="s">
        <v>4496</v>
      </c>
      <c r="C41" s="88" t="s">
        <v>4497</v>
      </c>
      <c r="E41" s="88">
        <v>9.809808578E9</v>
      </c>
      <c r="F41" s="181">
        <v>32764.0</v>
      </c>
      <c r="G41" s="88" t="s">
        <v>4498</v>
      </c>
      <c r="H41" s="88" t="s">
        <v>4499</v>
      </c>
      <c r="I41" s="88" t="s">
        <v>4401</v>
      </c>
      <c r="J41" s="88" t="s">
        <v>4380</v>
      </c>
      <c r="K41" s="88" t="s">
        <v>4136</v>
      </c>
      <c r="L41" s="88" t="s">
        <v>4129</v>
      </c>
      <c r="M41" s="88" t="s">
        <v>4121</v>
      </c>
      <c r="N41" s="88" t="s">
        <v>4240</v>
      </c>
      <c r="O41" s="88" t="s">
        <v>4381</v>
      </c>
      <c r="P41" s="88" t="s">
        <v>4405</v>
      </c>
      <c r="Q41" s="186" t="s">
        <v>4500</v>
      </c>
      <c r="R41" s="88" t="s">
        <v>4381</v>
      </c>
      <c r="T41" s="184" t="s">
        <v>4501</v>
      </c>
    </row>
    <row r="42">
      <c r="A42" s="177">
        <v>45826.901650370375</v>
      </c>
      <c r="B42" s="80" t="s">
        <v>4502</v>
      </c>
      <c r="C42" s="80" t="s">
        <v>4503</v>
      </c>
      <c r="E42" s="80">
        <v>8.326180367E9</v>
      </c>
      <c r="F42" s="178">
        <v>33268.0</v>
      </c>
      <c r="G42" s="80" t="s">
        <v>4504</v>
      </c>
      <c r="H42" s="80" t="s">
        <v>4505</v>
      </c>
      <c r="I42" s="80" t="s">
        <v>4379</v>
      </c>
      <c r="J42" s="80" t="s">
        <v>4506</v>
      </c>
      <c r="K42" s="80" t="s">
        <v>4120</v>
      </c>
      <c r="L42" s="80" t="s">
        <v>4129</v>
      </c>
      <c r="M42" s="80" t="s">
        <v>4121</v>
      </c>
      <c r="N42" s="80" t="s">
        <v>4240</v>
      </c>
      <c r="O42" s="80" t="s">
        <v>4381</v>
      </c>
      <c r="P42" s="80" t="s">
        <v>4507</v>
      </c>
      <c r="Q42" s="80">
        <v>3259.0</v>
      </c>
      <c r="R42" s="80" t="s">
        <v>4381</v>
      </c>
      <c r="S42" s="178">
        <v>47366.0</v>
      </c>
      <c r="T42" s="179" t="s">
        <v>4508</v>
      </c>
    </row>
    <row r="43">
      <c r="A43" s="180">
        <v>45826.92080083334</v>
      </c>
      <c r="B43" s="88" t="s">
        <v>4509</v>
      </c>
      <c r="C43" s="88" t="s">
        <v>4426</v>
      </c>
      <c r="E43" s="88" t="s">
        <v>4510</v>
      </c>
      <c r="F43" s="181">
        <v>31359.0</v>
      </c>
      <c r="G43" s="88" t="s">
        <v>4511</v>
      </c>
      <c r="H43" s="88" t="s">
        <v>4390</v>
      </c>
      <c r="I43" s="88" t="s">
        <v>4379</v>
      </c>
      <c r="J43" s="88" t="s">
        <v>4380</v>
      </c>
      <c r="K43" s="88" t="s">
        <v>4136</v>
      </c>
      <c r="L43" s="88" t="s">
        <v>4129</v>
      </c>
      <c r="M43" s="88" t="s">
        <v>4121</v>
      </c>
      <c r="N43" s="88" t="s">
        <v>4240</v>
      </c>
      <c r="O43" s="88" t="s">
        <v>4381</v>
      </c>
      <c r="P43" s="88" t="s">
        <v>4512</v>
      </c>
      <c r="Q43" s="88">
        <v>7063.0</v>
      </c>
      <c r="R43" s="88" t="s">
        <v>4381</v>
      </c>
      <c r="S43" s="181">
        <v>47552.0</v>
      </c>
      <c r="T43" s="184" t="s">
        <v>4513</v>
      </c>
    </row>
    <row r="44">
      <c r="A44" s="177">
        <v>45827.397126979165</v>
      </c>
      <c r="B44" s="80" t="s">
        <v>4514</v>
      </c>
      <c r="C44" s="80" t="s">
        <v>4515</v>
      </c>
      <c r="E44" s="80">
        <v>3.369978255E9</v>
      </c>
      <c r="F44" s="178">
        <v>37299.0</v>
      </c>
      <c r="G44" s="80" t="s">
        <v>3687</v>
      </c>
      <c r="H44" s="80" t="s">
        <v>4516</v>
      </c>
      <c r="I44" s="80" t="s">
        <v>4417</v>
      </c>
      <c r="J44" s="80" t="s">
        <v>4380</v>
      </c>
      <c r="K44" s="80" t="s">
        <v>4119</v>
      </c>
      <c r="L44" s="80" t="s">
        <v>4129</v>
      </c>
      <c r="M44" s="80" t="s">
        <v>4121</v>
      </c>
      <c r="N44" s="80" t="s">
        <v>4240</v>
      </c>
      <c r="O44" s="80" t="s">
        <v>4381</v>
      </c>
      <c r="P44" s="80" t="s">
        <v>4405</v>
      </c>
      <c r="Q44" s="80">
        <v>1942.0</v>
      </c>
      <c r="R44" s="80" t="s">
        <v>4381</v>
      </c>
      <c r="T44" s="179" t="s">
        <v>4268</v>
      </c>
    </row>
    <row r="45">
      <c r="A45" s="180">
        <v>45827.43696466435</v>
      </c>
      <c r="B45" s="88" t="s">
        <v>4450</v>
      </c>
      <c r="C45" s="88" t="s">
        <v>4517</v>
      </c>
      <c r="E45" s="88" t="s">
        <v>4518</v>
      </c>
      <c r="F45" s="181">
        <v>32969.0</v>
      </c>
      <c r="G45" s="88" t="s">
        <v>4519</v>
      </c>
      <c r="H45" s="88" t="s">
        <v>4520</v>
      </c>
      <c r="I45" s="88" t="s">
        <v>4401</v>
      </c>
      <c r="J45" s="88" t="s">
        <v>4456</v>
      </c>
      <c r="K45" s="88" t="s">
        <v>4121</v>
      </c>
      <c r="L45" s="88" t="s">
        <v>4129</v>
      </c>
      <c r="M45" s="88" t="s">
        <v>4121</v>
      </c>
      <c r="N45" s="88" t="s">
        <v>4240</v>
      </c>
      <c r="O45" s="88" t="s">
        <v>4381</v>
      </c>
      <c r="P45" s="88" t="s">
        <v>4382</v>
      </c>
      <c r="Q45" s="88">
        <v>8.53428283E8</v>
      </c>
      <c r="R45" s="88" t="s">
        <v>4381</v>
      </c>
      <c r="T45" s="184" t="s">
        <v>4521</v>
      </c>
    </row>
    <row r="46">
      <c r="A46" s="177">
        <v>45827.53881457176</v>
      </c>
      <c r="B46" s="80" t="s">
        <v>4522</v>
      </c>
      <c r="C46" s="80" t="s">
        <v>4523</v>
      </c>
      <c r="E46" s="80">
        <v>9.804039325E9</v>
      </c>
      <c r="F46" s="178">
        <v>29791.0</v>
      </c>
      <c r="G46" s="80" t="s">
        <v>4524</v>
      </c>
      <c r="H46" s="80" t="s">
        <v>4440</v>
      </c>
      <c r="I46" s="80" t="s">
        <v>4401</v>
      </c>
      <c r="J46" s="80" t="s">
        <v>4525</v>
      </c>
      <c r="K46" s="80" t="s">
        <v>4121</v>
      </c>
      <c r="L46" s="80" t="s">
        <v>4136</v>
      </c>
      <c r="M46" s="80" t="s">
        <v>4121</v>
      </c>
      <c r="N46" s="80" t="s">
        <v>4240</v>
      </c>
      <c r="O46" s="80" t="s">
        <v>4381</v>
      </c>
      <c r="P46" s="80" t="s">
        <v>4425</v>
      </c>
      <c r="Q46" s="80">
        <v>4500.0</v>
      </c>
      <c r="R46" s="80" t="s">
        <v>4381</v>
      </c>
      <c r="S46" s="178" t="s">
        <v>4526</v>
      </c>
      <c r="T46" s="179" t="s">
        <v>4527</v>
      </c>
    </row>
    <row r="47">
      <c r="A47" s="180">
        <v>45828.375986631945</v>
      </c>
      <c r="B47" s="88" t="s">
        <v>3607</v>
      </c>
      <c r="C47" s="88" t="s">
        <v>4528</v>
      </c>
      <c r="E47" s="88">
        <v>7.049257963E9</v>
      </c>
      <c r="F47" s="181">
        <v>35154.0</v>
      </c>
      <c r="H47" s="88" t="s">
        <v>4529</v>
      </c>
      <c r="I47" s="88" t="s">
        <v>4401</v>
      </c>
      <c r="J47" s="88" t="s">
        <v>4380</v>
      </c>
      <c r="K47" s="88" t="s">
        <v>4120</v>
      </c>
      <c r="L47" s="88" t="s">
        <v>4129</v>
      </c>
      <c r="M47" s="88" t="s">
        <v>4121</v>
      </c>
      <c r="N47" s="88" t="s">
        <v>4240</v>
      </c>
      <c r="O47" s="88" t="s">
        <v>4381</v>
      </c>
      <c r="P47" s="88" t="s">
        <v>4512</v>
      </c>
      <c r="Q47" s="88">
        <v>3974.0</v>
      </c>
      <c r="R47" s="88" t="s">
        <v>4381</v>
      </c>
      <c r="S47" s="181">
        <v>47365.0</v>
      </c>
      <c r="T47" s="184" t="s">
        <v>4530</v>
      </c>
    </row>
    <row r="48">
      <c r="A48" s="177">
        <v>45828.383466342595</v>
      </c>
      <c r="B48" s="80" t="s">
        <v>4531</v>
      </c>
      <c r="C48" s="80" t="s">
        <v>4532</v>
      </c>
      <c r="E48" s="80">
        <v>8.037629179E9</v>
      </c>
      <c r="F48" s="178">
        <v>25234.0</v>
      </c>
      <c r="H48" s="80" t="s">
        <v>4533</v>
      </c>
      <c r="I48" s="80" t="s">
        <v>4379</v>
      </c>
      <c r="J48" s="80" t="s">
        <v>4380</v>
      </c>
      <c r="K48" s="80" t="s">
        <v>4119</v>
      </c>
      <c r="L48" s="80" t="s">
        <v>4129</v>
      </c>
      <c r="M48" s="80" t="s">
        <v>4121</v>
      </c>
      <c r="N48" s="80" t="s">
        <v>4240</v>
      </c>
      <c r="O48" s="80" t="s">
        <v>4381</v>
      </c>
      <c r="P48" s="80" t="s">
        <v>4405</v>
      </c>
      <c r="Q48" s="80">
        <v>1790.0</v>
      </c>
      <c r="R48" s="80" t="s">
        <v>4381</v>
      </c>
      <c r="T48" s="179" t="s">
        <v>4534</v>
      </c>
    </row>
    <row r="49">
      <c r="A49" s="180">
        <v>45828.555390127316</v>
      </c>
      <c r="B49" s="88" t="s">
        <v>4535</v>
      </c>
      <c r="C49" s="88" t="s">
        <v>4536</v>
      </c>
      <c r="E49" s="88" t="s">
        <v>4275</v>
      </c>
      <c r="F49" s="181">
        <v>36793.0</v>
      </c>
      <c r="G49" s="88" t="s">
        <v>4537</v>
      </c>
      <c r="H49" s="88" t="s">
        <v>4464</v>
      </c>
      <c r="I49" s="88" t="s">
        <v>4379</v>
      </c>
      <c r="J49" s="88" t="s">
        <v>4380</v>
      </c>
      <c r="K49" s="88" t="s">
        <v>4119</v>
      </c>
      <c r="L49" s="88" t="s">
        <v>4129</v>
      </c>
      <c r="M49" s="88" t="s">
        <v>4121</v>
      </c>
      <c r="N49" s="88" t="s">
        <v>4240</v>
      </c>
      <c r="O49" s="88" t="s">
        <v>4381</v>
      </c>
      <c r="P49" s="88" t="s">
        <v>4425</v>
      </c>
      <c r="Q49" s="88">
        <v>5507.0</v>
      </c>
      <c r="R49" s="88" t="s">
        <v>4381</v>
      </c>
      <c r="S49" s="181" t="s">
        <v>4538</v>
      </c>
      <c r="T49" s="184" t="s">
        <v>4274</v>
      </c>
    </row>
    <row r="50">
      <c r="A50" s="177">
        <v>45832.40780188657</v>
      </c>
      <c r="B50" s="80" t="s">
        <v>4539</v>
      </c>
      <c r="C50" s="80" t="s">
        <v>4540</v>
      </c>
      <c r="E50" s="80">
        <v>3.362765197E9</v>
      </c>
      <c r="F50" s="178">
        <v>34891.0</v>
      </c>
      <c r="H50" s="80" t="s">
        <v>4424</v>
      </c>
      <c r="J50" s="80" t="s">
        <v>4380</v>
      </c>
      <c r="K50" s="80" t="s">
        <v>4119</v>
      </c>
      <c r="L50" s="80" t="s">
        <v>4121</v>
      </c>
      <c r="M50" s="80" t="s">
        <v>4121</v>
      </c>
      <c r="N50" s="80" t="s">
        <v>4240</v>
      </c>
      <c r="O50" s="80" t="s">
        <v>4381</v>
      </c>
      <c r="P50" s="80" t="s">
        <v>4425</v>
      </c>
      <c r="Q50" s="185" t="s">
        <v>4541</v>
      </c>
      <c r="R50" s="80" t="s">
        <v>4381</v>
      </c>
      <c r="S50" s="178">
        <v>47502.0</v>
      </c>
      <c r="T50" s="179" t="s">
        <v>4542</v>
      </c>
    </row>
    <row r="51">
      <c r="A51" s="180">
        <v>45830.58883136574</v>
      </c>
      <c r="B51" s="88" t="s">
        <v>4543</v>
      </c>
      <c r="C51" s="88" t="s">
        <v>4544</v>
      </c>
      <c r="E51" s="88">
        <v>7.042995634E9</v>
      </c>
      <c r="F51" s="181">
        <v>24910.0</v>
      </c>
      <c r="H51" s="88" t="s">
        <v>4459</v>
      </c>
      <c r="I51" s="88" t="s">
        <v>4379</v>
      </c>
      <c r="J51" s="88" t="s">
        <v>4380</v>
      </c>
      <c r="K51" s="88" t="s">
        <v>4136</v>
      </c>
      <c r="L51" s="88" t="s">
        <v>4136</v>
      </c>
      <c r="M51" s="88" t="s">
        <v>4121</v>
      </c>
      <c r="N51" s="88" t="s">
        <v>3344</v>
      </c>
      <c r="O51" s="88" t="s">
        <v>4381</v>
      </c>
      <c r="P51" s="88" t="s">
        <v>4386</v>
      </c>
      <c r="Q51" s="88">
        <v>4683.0</v>
      </c>
      <c r="R51" s="88" t="s">
        <v>4381</v>
      </c>
      <c r="T51" s="184" t="s">
        <v>4545</v>
      </c>
    </row>
    <row r="52">
      <c r="A52" s="177">
        <v>45831.80999173611</v>
      </c>
      <c r="B52" s="80" t="s">
        <v>4543</v>
      </c>
      <c r="C52" s="80" t="s">
        <v>4544</v>
      </c>
      <c r="E52" s="80">
        <v>7.042995634E9</v>
      </c>
      <c r="F52" s="178">
        <v>24910.0</v>
      </c>
      <c r="H52" s="80" t="s">
        <v>4459</v>
      </c>
      <c r="I52" s="80" t="s">
        <v>4379</v>
      </c>
      <c r="J52" s="80" t="s">
        <v>4380</v>
      </c>
      <c r="K52" s="80" t="s">
        <v>4136</v>
      </c>
      <c r="L52" s="80" t="s">
        <v>4136</v>
      </c>
      <c r="M52" s="80" t="s">
        <v>4121</v>
      </c>
      <c r="N52" s="80" t="s">
        <v>3344</v>
      </c>
      <c r="O52" s="80" t="s">
        <v>4381</v>
      </c>
      <c r="P52" s="80" t="s">
        <v>4386</v>
      </c>
      <c r="Q52" s="80">
        <v>4683.0</v>
      </c>
      <c r="R52" s="80" t="s">
        <v>4381</v>
      </c>
      <c r="T52" s="179" t="s">
        <v>4546</v>
      </c>
    </row>
    <row r="53">
      <c r="A53" s="180">
        <v>45832.42921393519</v>
      </c>
      <c r="B53" s="88" t="s">
        <v>4547</v>
      </c>
      <c r="C53" s="88" t="s">
        <v>4548</v>
      </c>
      <c r="E53" s="88">
        <v>7.046208733E9</v>
      </c>
      <c r="F53" s="181">
        <v>31684.0</v>
      </c>
      <c r="G53" s="88" t="s">
        <v>4549</v>
      </c>
      <c r="H53" s="88" t="s">
        <v>4424</v>
      </c>
      <c r="I53" s="88" t="s">
        <v>4379</v>
      </c>
      <c r="J53" s="88" t="s">
        <v>4380</v>
      </c>
      <c r="K53" s="88" t="s">
        <v>4119</v>
      </c>
      <c r="L53" s="88" t="s">
        <v>4129</v>
      </c>
      <c r="M53" s="88" t="s">
        <v>4121</v>
      </c>
      <c r="N53" s="88" t="s">
        <v>4240</v>
      </c>
      <c r="O53" s="88" t="s">
        <v>4381</v>
      </c>
      <c r="P53" s="88" t="s">
        <v>4550</v>
      </c>
      <c r="Q53" s="88">
        <v>5816.0</v>
      </c>
      <c r="R53" s="88" t="s">
        <v>4381</v>
      </c>
      <c r="S53" s="181">
        <v>47271.0</v>
      </c>
      <c r="T53" s="184" t="s">
        <v>4551</v>
      </c>
    </row>
    <row r="54">
      <c r="A54" s="177">
        <v>45838.96128148148</v>
      </c>
      <c r="B54" s="80" t="s">
        <v>4552</v>
      </c>
      <c r="C54" s="80" t="s">
        <v>4553</v>
      </c>
      <c r="E54" s="80">
        <v>7.046167881E9</v>
      </c>
      <c r="F54" s="178">
        <v>26116.0</v>
      </c>
      <c r="G54" s="80" t="s">
        <v>4423</v>
      </c>
      <c r="H54" s="80" t="s">
        <v>4554</v>
      </c>
      <c r="I54" s="80" t="s">
        <v>4401</v>
      </c>
      <c r="J54" s="80" t="s">
        <v>4380</v>
      </c>
      <c r="K54" s="80" t="s">
        <v>4444</v>
      </c>
      <c r="L54" s="80" t="s">
        <v>4136</v>
      </c>
      <c r="M54" s="80" t="s">
        <v>4121</v>
      </c>
      <c r="N54" s="80" t="s">
        <v>4240</v>
      </c>
      <c r="O54" s="80" t="s">
        <v>4381</v>
      </c>
      <c r="P54" s="80" t="s">
        <v>4405</v>
      </c>
      <c r="Q54" s="80">
        <v>5.99465619E8</v>
      </c>
      <c r="R54" s="80" t="s">
        <v>4381</v>
      </c>
      <c r="S54" s="178">
        <v>46775.0</v>
      </c>
      <c r="T54" s="179" t="s">
        <v>4555</v>
      </c>
    </row>
    <row r="55">
      <c r="A55" s="180">
        <v>45853.34358775463</v>
      </c>
      <c r="B55" s="88" t="s">
        <v>4556</v>
      </c>
      <c r="C55" s="88" t="s">
        <v>4557</v>
      </c>
      <c r="E55" s="88">
        <v>4.074510531E9</v>
      </c>
      <c r="F55" s="181">
        <v>29824.0</v>
      </c>
      <c r="H55" s="88" t="s">
        <v>4390</v>
      </c>
      <c r="I55" s="88" t="s">
        <v>4379</v>
      </c>
      <c r="J55" s="88" t="s">
        <v>4380</v>
      </c>
      <c r="K55" s="88" t="s">
        <v>4119</v>
      </c>
      <c r="L55" s="88" t="s">
        <v>4121</v>
      </c>
      <c r="M55" s="88" t="s">
        <v>4121</v>
      </c>
      <c r="N55" s="88" t="s">
        <v>4240</v>
      </c>
      <c r="O55" s="88" t="s">
        <v>4381</v>
      </c>
      <c r="P55" s="88" t="s">
        <v>4382</v>
      </c>
      <c r="Q55" s="88">
        <v>6916.0</v>
      </c>
      <c r="R55" s="88" t="s">
        <v>4381</v>
      </c>
      <c r="S55" s="181">
        <v>47114.0</v>
      </c>
      <c r="T55" s="184" t="s">
        <v>3537</v>
      </c>
    </row>
    <row r="56">
      <c r="A56" s="177">
        <v>45853.63654755787</v>
      </c>
      <c r="B56" s="80" t="s">
        <v>4251</v>
      </c>
      <c r="C56" s="80" t="s">
        <v>4139</v>
      </c>
      <c r="E56" s="80">
        <v>7.864073005E9</v>
      </c>
      <c r="F56" s="178">
        <v>35412.0</v>
      </c>
      <c r="G56" s="80" t="s">
        <v>4558</v>
      </c>
      <c r="H56" s="80" t="s">
        <v>4384</v>
      </c>
      <c r="J56" s="80" t="s">
        <v>4380</v>
      </c>
      <c r="K56" s="80" t="s">
        <v>4136</v>
      </c>
      <c r="L56" s="80" t="s">
        <v>4136</v>
      </c>
      <c r="M56" s="80" t="s">
        <v>4121</v>
      </c>
      <c r="N56" s="80" t="s">
        <v>4240</v>
      </c>
      <c r="O56" s="80" t="s">
        <v>4381</v>
      </c>
      <c r="P56" s="80" t="s">
        <v>4386</v>
      </c>
      <c r="Q56" s="80">
        <v>2196.0</v>
      </c>
      <c r="R56" s="80" t="s">
        <v>4381</v>
      </c>
      <c r="T56" s="179" t="s">
        <v>4559</v>
      </c>
    </row>
    <row r="57">
      <c r="A57" s="180">
        <v>45853.69038847223</v>
      </c>
      <c r="B57" s="88" t="s">
        <v>4560</v>
      </c>
      <c r="C57" s="88" t="s">
        <v>4561</v>
      </c>
      <c r="E57" s="88">
        <v>9.804183447E9</v>
      </c>
      <c r="F57" s="181">
        <v>36827.0</v>
      </c>
      <c r="G57" s="88" t="s">
        <v>4562</v>
      </c>
      <c r="H57" s="88" t="s">
        <v>4516</v>
      </c>
      <c r="I57" s="88" t="s">
        <v>4379</v>
      </c>
      <c r="J57" s="88" t="s">
        <v>4380</v>
      </c>
      <c r="K57" s="88" t="s">
        <v>4119</v>
      </c>
      <c r="L57" s="88" t="s">
        <v>4129</v>
      </c>
      <c r="M57" s="88" t="s">
        <v>4121</v>
      </c>
      <c r="N57" s="88" t="s">
        <v>4240</v>
      </c>
      <c r="O57" s="88" t="s">
        <v>4381</v>
      </c>
      <c r="P57" s="88" t="s">
        <v>4479</v>
      </c>
      <c r="Q57" s="88">
        <v>2328.0</v>
      </c>
      <c r="R57" s="88" t="s">
        <v>4381</v>
      </c>
      <c r="T57" s="184" t="s">
        <v>573</v>
      </c>
    </row>
    <row r="58">
      <c r="A58" s="177">
        <v>45854.265855590274</v>
      </c>
      <c r="B58" s="80" t="s">
        <v>3548</v>
      </c>
      <c r="C58" s="80" t="s">
        <v>3549</v>
      </c>
      <c r="E58" s="80">
        <v>7.042811808E9</v>
      </c>
      <c r="F58" s="178">
        <v>39335.0</v>
      </c>
      <c r="G58" s="80" t="s">
        <v>4180</v>
      </c>
      <c r="H58" s="80" t="s">
        <v>4563</v>
      </c>
      <c r="I58" s="80" t="s">
        <v>4417</v>
      </c>
      <c r="J58" s="80" t="s">
        <v>4380</v>
      </c>
      <c r="K58" s="80" t="s">
        <v>4120</v>
      </c>
      <c r="L58" s="80" t="s">
        <v>4120</v>
      </c>
      <c r="M58" s="80" t="s">
        <v>4121</v>
      </c>
      <c r="N58" s="80" t="s">
        <v>4240</v>
      </c>
      <c r="O58" s="80" t="s">
        <v>4381</v>
      </c>
      <c r="P58" s="80" t="s">
        <v>4564</v>
      </c>
      <c r="Q58" s="80">
        <v>4091.0</v>
      </c>
      <c r="R58" s="80" t="s">
        <v>4381</v>
      </c>
      <c r="S58" s="178">
        <v>46260.0</v>
      </c>
      <c r="T58" s="179" t="s">
        <v>3550</v>
      </c>
    </row>
    <row r="59">
      <c r="A59" s="180">
        <v>45881.318492314815</v>
      </c>
      <c r="B59" s="88" t="s">
        <v>4565</v>
      </c>
      <c r="C59" s="88" t="s">
        <v>4566</v>
      </c>
      <c r="E59" s="88">
        <v>4.722036435E9</v>
      </c>
      <c r="F59" s="181">
        <v>36280.0</v>
      </c>
      <c r="G59" s="88" t="s">
        <v>4567</v>
      </c>
      <c r="H59" s="88" t="s">
        <v>4568</v>
      </c>
      <c r="I59" s="88" t="s">
        <v>4379</v>
      </c>
      <c r="J59" s="88" t="s">
        <v>4380</v>
      </c>
      <c r="K59" s="88" t="s">
        <v>4121</v>
      </c>
      <c r="L59" s="88" t="s">
        <v>4120</v>
      </c>
      <c r="M59" s="88" t="s">
        <v>4121</v>
      </c>
      <c r="N59" s="88" t="s">
        <v>3344</v>
      </c>
      <c r="O59" s="88" t="s">
        <v>4381</v>
      </c>
      <c r="P59" s="88" t="s">
        <v>4386</v>
      </c>
      <c r="Q59" s="88">
        <v>1903.0</v>
      </c>
      <c r="R59" s="88" t="s">
        <v>4381</v>
      </c>
      <c r="T59" s="184" t="s">
        <v>4569</v>
      </c>
    </row>
    <row r="60">
      <c r="A60" s="177">
        <v>45912.35569597222</v>
      </c>
      <c r="B60" s="80" t="s">
        <v>3554</v>
      </c>
      <c r="C60" s="80" t="s">
        <v>3555</v>
      </c>
      <c r="E60" s="80">
        <v>7.043619399E9</v>
      </c>
      <c r="F60" s="178">
        <v>36566.0</v>
      </c>
      <c r="H60" s="80" t="s">
        <v>4570</v>
      </c>
      <c r="I60" s="80" t="s">
        <v>4385</v>
      </c>
      <c r="J60" s="80" t="s">
        <v>4380</v>
      </c>
      <c r="K60" s="80" t="s">
        <v>4119</v>
      </c>
      <c r="L60" s="80" t="s">
        <v>4120</v>
      </c>
      <c r="M60" s="80" t="s">
        <v>4121</v>
      </c>
      <c r="N60" s="80" t="s">
        <v>4240</v>
      </c>
      <c r="O60" s="80" t="s">
        <v>4381</v>
      </c>
      <c r="P60" s="80" t="s">
        <v>4382</v>
      </c>
      <c r="Q60" s="80">
        <v>5273.0</v>
      </c>
      <c r="R60" s="80" t="s">
        <v>4381</v>
      </c>
      <c r="T60" s="179" t="s">
        <v>999</v>
      </c>
    </row>
    <row r="61">
      <c r="A61" s="180">
        <v>45926.58399784722</v>
      </c>
      <c r="B61" s="88" t="s">
        <v>3561</v>
      </c>
      <c r="C61" s="88" t="s">
        <v>3562</v>
      </c>
      <c r="E61" s="88">
        <v>7.868618327E9</v>
      </c>
      <c r="F61" s="181">
        <v>34985.0</v>
      </c>
      <c r="G61" s="88" t="s">
        <v>4571</v>
      </c>
      <c r="H61" s="88" t="s">
        <v>4533</v>
      </c>
      <c r="I61" s="88" t="s">
        <v>4379</v>
      </c>
      <c r="J61" s="88" t="s">
        <v>4456</v>
      </c>
      <c r="K61" s="88" t="s">
        <v>4119</v>
      </c>
      <c r="L61" s="88" t="s">
        <v>4120</v>
      </c>
      <c r="M61" s="88" t="s">
        <v>4121</v>
      </c>
      <c r="N61" s="88" t="s">
        <v>4240</v>
      </c>
      <c r="O61" s="88" t="s">
        <v>4381</v>
      </c>
      <c r="P61" s="88" t="s">
        <v>4572</v>
      </c>
      <c r="Q61" s="88">
        <v>9563.0</v>
      </c>
      <c r="R61" s="88" t="s">
        <v>4381</v>
      </c>
      <c r="S61" s="181">
        <v>45911.0</v>
      </c>
      <c r="T61" s="184" t="s">
        <v>606</v>
      </c>
    </row>
    <row r="62">
      <c r="A62" s="177">
        <v>45926.691796886575</v>
      </c>
      <c r="B62" s="80" t="s">
        <v>4301</v>
      </c>
      <c r="C62" s="80" t="s">
        <v>4302</v>
      </c>
      <c r="E62" s="80">
        <v>7.042614919E9</v>
      </c>
      <c r="F62" s="178">
        <v>36899.0</v>
      </c>
      <c r="G62" s="80" t="s">
        <v>4573</v>
      </c>
      <c r="H62" s="80" t="s">
        <v>4440</v>
      </c>
      <c r="I62" s="80" t="s">
        <v>4379</v>
      </c>
      <c r="J62" s="80" t="s">
        <v>4380</v>
      </c>
      <c r="K62" s="80" t="s">
        <v>4136</v>
      </c>
      <c r="L62" s="80" t="s">
        <v>4129</v>
      </c>
      <c r="M62" s="80" t="s">
        <v>4129</v>
      </c>
      <c r="N62" s="80" t="s">
        <v>4240</v>
      </c>
      <c r="O62" s="80" t="s">
        <v>4381</v>
      </c>
      <c r="P62" s="80" t="s">
        <v>4574</v>
      </c>
      <c r="Q62" s="80">
        <v>1285.0</v>
      </c>
      <c r="R62" s="80" t="s">
        <v>4381</v>
      </c>
      <c r="S62" s="178">
        <v>48585.0</v>
      </c>
      <c r="T62" s="179" t="s">
        <v>4303</v>
      </c>
    </row>
    <row r="63">
      <c r="A63" s="180">
        <v>45926.72065826389</v>
      </c>
      <c r="B63" s="88" t="s">
        <v>3576</v>
      </c>
      <c r="C63" s="88" t="s">
        <v>3577</v>
      </c>
      <c r="E63" s="88">
        <v>9.80440826E9</v>
      </c>
      <c r="F63" s="181">
        <v>31014.0</v>
      </c>
      <c r="G63" s="88" t="s">
        <v>4575</v>
      </c>
      <c r="H63" s="88" t="s">
        <v>4529</v>
      </c>
      <c r="I63" s="88" t="s">
        <v>4385</v>
      </c>
      <c r="J63" s="88" t="s">
        <v>4380</v>
      </c>
      <c r="K63" s="88" t="s">
        <v>4119</v>
      </c>
      <c r="L63" s="88" t="s">
        <v>4129</v>
      </c>
      <c r="M63" s="88" t="s">
        <v>4129</v>
      </c>
      <c r="N63" s="88" t="s">
        <v>4240</v>
      </c>
      <c r="O63" s="88" t="s">
        <v>4381</v>
      </c>
      <c r="P63" s="88" t="s">
        <v>4382</v>
      </c>
      <c r="Q63" s="88">
        <v>8535.0</v>
      </c>
      <c r="R63" s="88" t="s">
        <v>4381</v>
      </c>
      <c r="S63" s="181">
        <v>46563.0</v>
      </c>
      <c r="T63" s="184" t="s">
        <v>840</v>
      </c>
    </row>
    <row r="64">
      <c r="A64" s="177">
        <v>45926.72625680556</v>
      </c>
      <c r="B64" s="80" t="s">
        <v>4576</v>
      </c>
      <c r="C64" s="80" t="s">
        <v>3600</v>
      </c>
      <c r="E64" s="80">
        <v>2.404458994E9</v>
      </c>
      <c r="F64" s="178">
        <v>37858.0</v>
      </c>
      <c r="G64" s="80" t="s">
        <v>4577</v>
      </c>
      <c r="H64" s="80" t="s">
        <v>4459</v>
      </c>
      <c r="I64" s="80" t="s">
        <v>4417</v>
      </c>
      <c r="J64" s="80" t="s">
        <v>4380</v>
      </c>
      <c r="K64" s="80" t="s">
        <v>4120</v>
      </c>
      <c r="L64" s="80" t="s">
        <v>4121</v>
      </c>
      <c r="M64" s="80" t="s">
        <v>4121</v>
      </c>
      <c r="N64" s="80" t="s">
        <v>4240</v>
      </c>
      <c r="O64" s="80" t="s">
        <v>4381</v>
      </c>
      <c r="P64" s="80" t="s">
        <v>4382</v>
      </c>
      <c r="Q64" s="80">
        <v>8132.0</v>
      </c>
      <c r="R64" s="80" t="s">
        <v>4381</v>
      </c>
      <c r="S64" s="178">
        <v>46259.0</v>
      </c>
      <c r="T64" s="179" t="s">
        <v>3601</v>
      </c>
    </row>
    <row r="65">
      <c r="A65" s="180">
        <v>45926.741136689816</v>
      </c>
      <c r="B65" s="88" t="s">
        <v>4578</v>
      </c>
      <c r="C65" s="88" t="s">
        <v>4579</v>
      </c>
      <c r="E65" s="88">
        <v>9.124365662E9</v>
      </c>
      <c r="F65" s="181">
        <v>29721.0</v>
      </c>
      <c r="G65" s="88" t="s">
        <v>4580</v>
      </c>
      <c r="H65" s="88" t="s">
        <v>4424</v>
      </c>
      <c r="I65" s="88" t="s">
        <v>4379</v>
      </c>
      <c r="J65" s="88" t="s">
        <v>4380</v>
      </c>
      <c r="K65" s="88" t="s">
        <v>4444</v>
      </c>
      <c r="L65" s="88" t="s">
        <v>4129</v>
      </c>
      <c r="M65" s="88" t="s">
        <v>4121</v>
      </c>
      <c r="N65" s="88" t="s">
        <v>4240</v>
      </c>
      <c r="O65" s="88" t="s">
        <v>4381</v>
      </c>
      <c r="P65" s="88" t="s">
        <v>4425</v>
      </c>
      <c r="Q65" s="88">
        <v>2240.0</v>
      </c>
      <c r="R65" s="88" t="s">
        <v>4381</v>
      </c>
      <c r="S65" s="181">
        <v>47658.0</v>
      </c>
      <c r="T65" s="184" t="s">
        <v>4326</v>
      </c>
    </row>
    <row r="66">
      <c r="A66" s="177">
        <v>45926.7487369213</v>
      </c>
      <c r="B66" s="80" t="s">
        <v>4293</v>
      </c>
      <c r="C66" s="80" t="s">
        <v>4294</v>
      </c>
      <c r="E66" s="80">
        <v>8.032884018E9</v>
      </c>
      <c r="F66" s="178">
        <v>37273.0</v>
      </c>
      <c r="G66" s="80" t="s">
        <v>4581</v>
      </c>
      <c r="H66" s="80" t="s">
        <v>4582</v>
      </c>
      <c r="I66" s="80" t="s">
        <v>4417</v>
      </c>
      <c r="J66" s="80" t="s">
        <v>4583</v>
      </c>
      <c r="K66" s="80" t="s">
        <v>4119</v>
      </c>
      <c r="L66" s="80" t="s">
        <v>4136</v>
      </c>
      <c r="M66" s="80" t="s">
        <v>4121</v>
      </c>
      <c r="N66" s="80" t="s">
        <v>4240</v>
      </c>
      <c r="O66" s="80" t="s">
        <v>4381</v>
      </c>
      <c r="P66" s="80" t="s">
        <v>3825</v>
      </c>
      <c r="Q66" s="80">
        <v>7726.0</v>
      </c>
      <c r="R66" s="80" t="s">
        <v>4381</v>
      </c>
      <c r="S66" s="178">
        <v>47148.0</v>
      </c>
      <c r="T66" s="179" t="s">
        <v>4295</v>
      </c>
    </row>
    <row r="67">
      <c r="A67" s="180">
        <v>45926.75740616898</v>
      </c>
      <c r="B67" s="88" t="s">
        <v>4584</v>
      </c>
      <c r="C67" s="88" t="s">
        <v>4585</v>
      </c>
      <c r="E67" s="88" t="s">
        <v>4313</v>
      </c>
      <c r="F67" s="181">
        <v>32736.0</v>
      </c>
      <c r="H67" s="88" t="s">
        <v>4428</v>
      </c>
      <c r="I67" s="88" t="s">
        <v>4401</v>
      </c>
      <c r="J67" s="88" t="s">
        <v>4380</v>
      </c>
      <c r="K67" s="88" t="s">
        <v>4119</v>
      </c>
      <c r="L67" s="88" t="s">
        <v>4121</v>
      </c>
      <c r="M67" s="88" t="s">
        <v>4121</v>
      </c>
      <c r="N67" s="88" t="s">
        <v>4240</v>
      </c>
      <c r="O67" s="88" t="s">
        <v>4381</v>
      </c>
      <c r="P67" s="88" t="s">
        <v>4586</v>
      </c>
      <c r="Q67" s="88">
        <v>6714.0</v>
      </c>
      <c r="R67" s="88" t="s">
        <v>4381</v>
      </c>
      <c r="S67" s="181">
        <v>47471.0</v>
      </c>
      <c r="T67" s="184" t="s">
        <v>4312</v>
      </c>
    </row>
    <row r="68">
      <c r="A68" s="177">
        <v>45926.75899696759</v>
      </c>
      <c r="B68" s="80" t="s">
        <v>4587</v>
      </c>
      <c r="C68" s="80" t="s">
        <v>4588</v>
      </c>
      <c r="E68" s="80" t="s">
        <v>4333</v>
      </c>
      <c r="F68" s="178">
        <v>37154.0</v>
      </c>
      <c r="G68" s="80" t="s">
        <v>4589</v>
      </c>
      <c r="H68" s="80" t="s">
        <v>4424</v>
      </c>
      <c r="I68" s="80" t="s">
        <v>4417</v>
      </c>
      <c r="J68" s="80" t="s">
        <v>4413</v>
      </c>
      <c r="K68" s="80" t="s">
        <v>4129</v>
      </c>
      <c r="L68" s="80" t="s">
        <v>4121</v>
      </c>
      <c r="M68" s="80" t="s">
        <v>4121</v>
      </c>
      <c r="N68" s="80" t="s">
        <v>4240</v>
      </c>
      <c r="O68" s="80" t="s">
        <v>4381</v>
      </c>
      <c r="P68" s="80" t="s">
        <v>4590</v>
      </c>
      <c r="Q68" s="80">
        <v>8577.0</v>
      </c>
      <c r="R68" s="80" t="s">
        <v>4381</v>
      </c>
      <c r="S68" s="178">
        <v>47659.0</v>
      </c>
      <c r="T68" s="179" t="s">
        <v>4332</v>
      </c>
    </row>
    <row r="69">
      <c r="A69" s="180">
        <v>45926.85266053241</v>
      </c>
      <c r="B69" s="88" t="s">
        <v>4591</v>
      </c>
      <c r="C69" s="88" t="s">
        <v>4317</v>
      </c>
      <c r="E69" s="88" t="s">
        <v>4319</v>
      </c>
      <c r="F69" s="181">
        <v>31491.0</v>
      </c>
      <c r="G69" s="88" t="s">
        <v>4592</v>
      </c>
      <c r="H69" s="88" t="s">
        <v>4459</v>
      </c>
      <c r="I69" s="88" t="s">
        <v>4379</v>
      </c>
      <c r="J69" s="88" t="s">
        <v>4380</v>
      </c>
      <c r="K69" s="88" t="s">
        <v>4136</v>
      </c>
      <c r="L69" s="88" t="s">
        <v>4136</v>
      </c>
      <c r="M69" s="88" t="s">
        <v>4121</v>
      </c>
      <c r="N69" s="88" t="s">
        <v>4240</v>
      </c>
      <c r="O69" s="88" t="s">
        <v>4381</v>
      </c>
      <c r="P69" s="88" t="s">
        <v>4382</v>
      </c>
      <c r="Q69" s="88">
        <v>5498.0</v>
      </c>
      <c r="R69" s="88" t="s">
        <v>4381</v>
      </c>
      <c r="S69" s="181">
        <v>47262.0</v>
      </c>
      <c r="T69" s="184" t="s">
        <v>4318</v>
      </c>
    </row>
    <row r="70">
      <c r="A70" s="177">
        <v>45926.85662274306</v>
      </c>
      <c r="B70" s="80" t="s">
        <v>4593</v>
      </c>
      <c r="C70" s="80" t="s">
        <v>4594</v>
      </c>
      <c r="E70" s="80">
        <v>7.048048796E9</v>
      </c>
      <c r="F70" s="178">
        <v>38762.0</v>
      </c>
      <c r="G70" s="80" t="s">
        <v>4595</v>
      </c>
      <c r="H70" s="80" t="s">
        <v>4596</v>
      </c>
      <c r="I70" s="80" t="s">
        <v>4417</v>
      </c>
      <c r="J70" s="80" t="s">
        <v>4413</v>
      </c>
      <c r="K70" s="80" t="s">
        <v>4120</v>
      </c>
      <c r="L70" s="80" t="s">
        <v>4136</v>
      </c>
      <c r="M70" s="80" t="s">
        <v>4121</v>
      </c>
      <c r="N70" s="80" t="s">
        <v>4240</v>
      </c>
      <c r="O70" s="80" t="s">
        <v>4381</v>
      </c>
      <c r="P70" s="80" t="s">
        <v>4386</v>
      </c>
      <c r="Q70" s="80">
        <v>1438.0</v>
      </c>
      <c r="R70" s="80" t="s">
        <v>4381</v>
      </c>
      <c r="T70" s="179" t="s">
        <v>3570</v>
      </c>
    </row>
    <row r="71">
      <c r="A71" s="180">
        <v>45927.42939140047</v>
      </c>
      <c r="B71" s="88" t="s">
        <v>4597</v>
      </c>
      <c r="C71" s="88" t="s">
        <v>3600</v>
      </c>
      <c r="E71" s="88" t="s">
        <v>4290</v>
      </c>
      <c r="F71" s="181">
        <v>33078.0</v>
      </c>
      <c r="G71" s="88" t="s">
        <v>4598</v>
      </c>
      <c r="H71" s="88" t="s">
        <v>4390</v>
      </c>
      <c r="I71" s="88" t="s">
        <v>4417</v>
      </c>
      <c r="J71" s="88" t="s">
        <v>4380</v>
      </c>
      <c r="K71" s="88" t="s">
        <v>4119</v>
      </c>
      <c r="L71" s="88" t="s">
        <v>4129</v>
      </c>
      <c r="M71" s="88" t="s">
        <v>4121</v>
      </c>
      <c r="N71" s="88" t="s">
        <v>4240</v>
      </c>
      <c r="O71" s="88" t="s">
        <v>4381</v>
      </c>
      <c r="P71" s="88" t="s">
        <v>4382</v>
      </c>
      <c r="Q71" s="88">
        <v>8542.0</v>
      </c>
      <c r="R71" s="88" t="s">
        <v>4381</v>
      </c>
      <c r="T71" s="184" t="s">
        <v>4289</v>
      </c>
    </row>
    <row r="72">
      <c r="A72" s="177"/>
      <c r="B72" s="80"/>
      <c r="C72" s="80"/>
      <c r="E72" s="80"/>
      <c r="F72" s="178"/>
      <c r="G72" s="80"/>
      <c r="H72" s="80"/>
      <c r="I72" s="80"/>
      <c r="J72" s="80"/>
      <c r="K72" s="80"/>
      <c r="L72" s="80"/>
      <c r="N72" s="80"/>
      <c r="O72" s="80"/>
      <c r="P72" s="80"/>
      <c r="Q72" s="80"/>
      <c r="R72" s="80"/>
      <c r="T72" s="179"/>
    </row>
    <row r="73">
      <c r="A73" s="180">
        <v>45929.678710810185</v>
      </c>
      <c r="B73" s="88" t="s">
        <v>4336</v>
      </c>
      <c r="C73" s="88" t="s">
        <v>3608</v>
      </c>
      <c r="E73" s="88">
        <v>7.04649533E9</v>
      </c>
      <c r="F73" s="181">
        <v>45825.0</v>
      </c>
      <c r="H73" s="88" t="s">
        <v>4505</v>
      </c>
      <c r="I73" s="88" t="s">
        <v>4379</v>
      </c>
      <c r="J73" s="88" t="s">
        <v>4380</v>
      </c>
      <c r="K73" s="88" t="s">
        <v>4121</v>
      </c>
      <c r="L73" s="88" t="s">
        <v>4129</v>
      </c>
      <c r="N73" s="88" t="s">
        <v>4240</v>
      </c>
      <c r="O73" s="88" t="s">
        <v>4381</v>
      </c>
      <c r="P73" s="88" t="s">
        <v>4382</v>
      </c>
      <c r="R73" s="88" t="s">
        <v>4381</v>
      </c>
      <c r="T73" s="184" t="s">
        <v>4337</v>
      </c>
    </row>
    <row r="74">
      <c r="A74" s="187">
        <v>45929.70885484954</v>
      </c>
      <c r="B74" s="188" t="s">
        <v>4341</v>
      </c>
      <c r="C74" s="188" t="s">
        <v>4342</v>
      </c>
      <c r="E74" s="188">
        <v>8.043977166E9</v>
      </c>
      <c r="F74" s="189">
        <v>35883.0</v>
      </c>
      <c r="G74" s="188" t="s">
        <v>4599</v>
      </c>
      <c r="H74" s="188" t="s">
        <v>4428</v>
      </c>
      <c r="I74" s="188" t="s">
        <v>4417</v>
      </c>
      <c r="J74" s="188" t="s">
        <v>4380</v>
      </c>
      <c r="K74" s="188" t="s">
        <v>4121</v>
      </c>
      <c r="L74" s="188" t="s">
        <v>4121</v>
      </c>
      <c r="N74" s="188" t="s">
        <v>4240</v>
      </c>
      <c r="O74" s="188" t="s">
        <v>4381</v>
      </c>
      <c r="P74" s="188" t="s">
        <v>4386</v>
      </c>
      <c r="Q74" s="188">
        <v>6578.0</v>
      </c>
      <c r="R74" s="188" t="s">
        <v>4381</v>
      </c>
      <c r="S74" s="189">
        <v>46836.0</v>
      </c>
      <c r="T74" s="190" t="s">
        <v>4343</v>
      </c>
    </row>
  </sheetData>
  <drawing r:id="rId2"/>
  <legacyDrawing r:id="rId3"/>
  <tableParts count="1">
    <tablePart r:id="rId5"/>
  </tablePart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7.86"/>
    <col customWidth="1" min="3" max="3" width="97.86"/>
    <col customWidth="1" min="4" max="4" width="44.0"/>
  </cols>
  <sheetData>
    <row r="1">
      <c r="A1" s="5" t="s">
        <v>4600</v>
      </c>
      <c r="B1" s="5" t="s">
        <v>4601</v>
      </c>
      <c r="C1" s="5" t="s">
        <v>4602</v>
      </c>
      <c r="D1" s="5" t="s">
        <v>4603</v>
      </c>
    </row>
    <row r="2">
      <c r="A2" s="5" t="s">
        <v>4604</v>
      </c>
      <c r="B2" s="5" t="s">
        <v>4605</v>
      </c>
      <c r="C2" s="5" t="s">
        <v>4606</v>
      </c>
      <c r="D2" s="5" t="s">
        <v>4607</v>
      </c>
    </row>
    <row r="3">
      <c r="A3" s="5" t="s">
        <v>4608</v>
      </c>
      <c r="B3" s="5" t="s">
        <v>4609</v>
      </c>
      <c r="C3" s="5" t="s">
        <v>4610</v>
      </c>
      <c r="D3" s="5" t="s">
        <v>4607</v>
      </c>
    </row>
    <row r="4">
      <c r="A4" s="5" t="s">
        <v>4611</v>
      </c>
      <c r="B4" s="5" t="s">
        <v>526</v>
      </c>
      <c r="C4" s="5" t="s">
        <v>4612</v>
      </c>
      <c r="D4" s="5" t="s">
        <v>4613</v>
      </c>
    </row>
    <row r="5">
      <c r="A5" s="5" t="s">
        <v>1996</v>
      </c>
      <c r="B5" s="5" t="s">
        <v>4614</v>
      </c>
      <c r="C5" s="5" t="s">
        <v>4615</v>
      </c>
      <c r="D5" s="5" t="s">
        <v>4607</v>
      </c>
    </row>
    <row r="6">
      <c r="A6" s="5" t="s">
        <v>4616</v>
      </c>
      <c r="B6" s="5" t="s">
        <v>4617</v>
      </c>
      <c r="C6" s="5" t="s">
        <v>4618</v>
      </c>
      <c r="D6" s="5" t="s">
        <v>4607</v>
      </c>
    </row>
    <row r="7">
      <c r="A7" s="5" t="s">
        <v>4619</v>
      </c>
      <c r="B7" s="5" t="s">
        <v>4620</v>
      </c>
      <c r="C7" s="5" t="s">
        <v>4621</v>
      </c>
      <c r="D7" s="5" t="s">
        <v>4607</v>
      </c>
    </row>
    <row r="8">
      <c r="A8" s="5" t="s">
        <v>4622</v>
      </c>
      <c r="B8" s="5" t="s">
        <v>4623</v>
      </c>
      <c r="C8" s="5" t="s">
        <v>4624</v>
      </c>
      <c r="D8" s="5" t="s">
        <v>4607</v>
      </c>
    </row>
    <row r="9">
      <c r="A9" s="5" t="s">
        <v>4625</v>
      </c>
      <c r="B9" s="5" t="s">
        <v>4626</v>
      </c>
      <c r="C9" s="5" t="s">
        <v>4627</v>
      </c>
      <c r="D9" s="5" t="s">
        <v>4607</v>
      </c>
    </row>
    <row r="26">
      <c r="C26" s="5" t="s">
        <v>4628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9.86"/>
    <col customWidth="1" min="2" max="2" width="22.29"/>
    <col customWidth="1" min="3" max="3" width="17.29"/>
    <col customWidth="1" min="4" max="4" width="22.29"/>
    <col customWidth="1" min="5" max="5" width="30.29"/>
    <col customWidth="1" min="6" max="6" width="43.0"/>
    <col customWidth="1" min="7" max="7" width="23.86"/>
    <col customWidth="1" min="8" max="8" width="21.57"/>
    <col customWidth="1" min="9" max="9" width="18.29"/>
    <col customWidth="1" min="10" max="10" width="17.71"/>
    <col customWidth="1" min="11" max="11" width="19.43"/>
    <col customWidth="1" min="12" max="12" width="14.43"/>
    <col customWidth="1" min="13" max="13" width="18.43"/>
    <col customWidth="1" min="14" max="14" width="43.0"/>
  </cols>
  <sheetData>
    <row r="1">
      <c r="A1" s="10" t="s">
        <v>27</v>
      </c>
      <c r="B1" s="11" t="s">
        <v>28</v>
      </c>
      <c r="C1" s="11" t="s">
        <v>29</v>
      </c>
      <c r="D1" s="11" t="s">
        <v>30</v>
      </c>
      <c r="E1" s="11" t="s">
        <v>31</v>
      </c>
      <c r="F1" s="11" t="s">
        <v>32</v>
      </c>
      <c r="G1" s="11" t="s">
        <v>33</v>
      </c>
      <c r="H1" s="11" t="s">
        <v>34</v>
      </c>
      <c r="I1" s="11" t="s">
        <v>35</v>
      </c>
      <c r="J1" s="11" t="s">
        <v>11</v>
      </c>
      <c r="K1" s="11" t="s">
        <v>12</v>
      </c>
      <c r="L1" s="11" t="s">
        <v>36</v>
      </c>
      <c r="M1" s="11" t="s">
        <v>37</v>
      </c>
      <c r="N1" s="12" t="s">
        <v>38</v>
      </c>
    </row>
    <row r="2" ht="15.0" customHeight="1">
      <c r="A2" s="13" t="s">
        <v>39</v>
      </c>
      <c r="B2" s="14">
        <v>45947.52296739584</v>
      </c>
      <c r="C2" s="13" t="s">
        <v>40</v>
      </c>
      <c r="D2" s="13" t="s">
        <v>41</v>
      </c>
      <c r="E2" s="13" t="s">
        <v>42</v>
      </c>
      <c r="F2" s="13" t="s">
        <v>43</v>
      </c>
      <c r="G2" s="13" t="s">
        <v>44</v>
      </c>
      <c r="H2" s="13" t="s">
        <v>14</v>
      </c>
      <c r="I2" s="15">
        <v>0.010346273309614127</v>
      </c>
      <c r="J2" s="16">
        <v>35.133446834115404</v>
      </c>
      <c r="K2" s="16">
        <v>-80.73425219063714</v>
      </c>
      <c r="L2" s="13" t="s">
        <v>45</v>
      </c>
      <c r="M2" s="13" t="s">
        <v>46</v>
      </c>
      <c r="N2" s="13" t="s">
        <v>47</v>
      </c>
      <c r="O2" s="17"/>
      <c r="P2" s="17"/>
      <c r="Q2" s="17"/>
      <c r="R2" s="17"/>
      <c r="S2" s="17"/>
      <c r="T2" s="17"/>
      <c r="U2" s="17"/>
      <c r="V2" s="17"/>
      <c r="W2" s="17"/>
      <c r="X2" s="17"/>
      <c r="Y2" s="17"/>
      <c r="Z2" s="17"/>
    </row>
    <row r="3" ht="15.0" customHeight="1">
      <c r="A3" s="13" t="s">
        <v>48</v>
      </c>
      <c r="B3" s="14">
        <v>45947.523044710644</v>
      </c>
      <c r="C3" s="13" t="s">
        <v>40</v>
      </c>
      <c r="D3" s="13" t="s">
        <v>49</v>
      </c>
      <c r="E3" s="13" t="s">
        <v>50</v>
      </c>
      <c r="F3" s="13" t="s">
        <v>51</v>
      </c>
      <c r="G3" s="13" t="s">
        <v>44</v>
      </c>
      <c r="H3" s="13" t="s">
        <v>14</v>
      </c>
      <c r="I3" s="15">
        <v>0.015510738860242672</v>
      </c>
      <c r="J3" s="16">
        <v>35.13325092248781</v>
      </c>
      <c r="K3" s="16">
        <v>-80.73462763243073</v>
      </c>
      <c r="L3" s="13" t="s">
        <v>45</v>
      </c>
      <c r="M3" s="13" t="s">
        <v>46</v>
      </c>
      <c r="N3" s="13" t="s">
        <v>52</v>
      </c>
      <c r="O3" s="17"/>
      <c r="P3" s="17"/>
      <c r="Q3" s="17"/>
      <c r="R3" s="17"/>
      <c r="S3" s="17"/>
      <c r="T3" s="17"/>
      <c r="U3" s="17"/>
      <c r="V3" s="17"/>
      <c r="W3" s="17"/>
      <c r="X3" s="17"/>
      <c r="Y3" s="17"/>
      <c r="Z3" s="17"/>
    </row>
    <row r="4" ht="15.0" customHeight="1">
      <c r="A4" s="13" t="s">
        <v>53</v>
      </c>
      <c r="B4" s="14">
        <v>45947.64652483797</v>
      </c>
      <c r="C4" s="13" t="s">
        <v>40</v>
      </c>
      <c r="D4" s="13" t="s">
        <v>54</v>
      </c>
      <c r="E4" s="13" t="s">
        <v>55</v>
      </c>
      <c r="F4" s="13" t="s">
        <v>56</v>
      </c>
      <c r="G4" s="13" t="s">
        <v>44</v>
      </c>
      <c r="H4" s="13" t="s">
        <v>14</v>
      </c>
      <c r="I4" s="15">
        <v>0.013459321351480005</v>
      </c>
      <c r="J4" s="16">
        <v>35.13333629978737</v>
      </c>
      <c r="K4" s="16">
        <v>-80.73465088717845</v>
      </c>
      <c r="L4" s="13" t="s">
        <v>45</v>
      </c>
      <c r="M4" s="13" t="s">
        <v>46</v>
      </c>
      <c r="N4" s="13" t="s">
        <v>57</v>
      </c>
      <c r="O4" s="17"/>
      <c r="P4" s="17"/>
      <c r="Q4" s="17"/>
      <c r="R4" s="17"/>
      <c r="S4" s="17"/>
      <c r="T4" s="17"/>
      <c r="U4" s="17"/>
      <c r="V4" s="17"/>
      <c r="W4" s="17"/>
      <c r="X4" s="17"/>
      <c r="Y4" s="17"/>
      <c r="Z4" s="17"/>
    </row>
    <row r="5" ht="15.0" customHeight="1">
      <c r="A5" s="13" t="s">
        <v>58</v>
      </c>
      <c r="B5" s="14">
        <v>45947.64677663194</v>
      </c>
      <c r="C5" s="13" t="s">
        <v>40</v>
      </c>
      <c r="D5" s="13" t="s">
        <v>59</v>
      </c>
      <c r="E5" s="13" t="s">
        <v>60</v>
      </c>
      <c r="F5" s="13" t="s">
        <v>61</v>
      </c>
      <c r="G5" s="13" t="s">
        <v>44</v>
      </c>
      <c r="H5" s="13" t="s">
        <v>14</v>
      </c>
      <c r="I5" s="15">
        <v>0.014102887437311773</v>
      </c>
      <c r="J5" s="16">
        <v>35.133409673189355</v>
      </c>
      <c r="K5" s="16">
        <v>-80.73467751608467</v>
      </c>
      <c r="L5" s="13" t="s">
        <v>45</v>
      </c>
      <c r="M5" s="13" t="s">
        <v>46</v>
      </c>
      <c r="N5" s="13" t="s">
        <v>62</v>
      </c>
      <c r="O5" s="17"/>
      <c r="P5" s="17"/>
      <c r="Q5" s="17"/>
      <c r="R5" s="17"/>
      <c r="S5" s="17"/>
      <c r="T5" s="17"/>
      <c r="U5" s="17"/>
      <c r="V5" s="17"/>
      <c r="W5" s="17"/>
      <c r="X5" s="17"/>
      <c r="Y5" s="17"/>
      <c r="Z5" s="17"/>
    </row>
    <row r="6" ht="15.0" customHeight="1">
      <c r="A6" s="13" t="s">
        <v>63</v>
      </c>
      <c r="B6" s="14">
        <v>45947.64681791667</v>
      </c>
      <c r="C6" s="13" t="s">
        <v>64</v>
      </c>
      <c r="D6" s="13" t="s">
        <v>65</v>
      </c>
      <c r="E6" s="13" t="s">
        <v>66</v>
      </c>
      <c r="F6" s="13" t="s">
        <v>67</v>
      </c>
      <c r="G6" s="13" t="s">
        <v>68</v>
      </c>
      <c r="H6" s="17"/>
      <c r="I6" s="18"/>
      <c r="J6" s="19"/>
      <c r="K6" s="19"/>
      <c r="L6" s="13" t="s">
        <v>45</v>
      </c>
      <c r="M6" s="13" t="s">
        <v>46</v>
      </c>
      <c r="N6" s="13" t="s">
        <v>69</v>
      </c>
      <c r="O6" s="17"/>
      <c r="P6" s="17"/>
      <c r="Q6" s="17"/>
      <c r="R6" s="17"/>
      <c r="S6" s="17"/>
      <c r="T6" s="17"/>
      <c r="U6" s="17"/>
      <c r="V6" s="17"/>
      <c r="W6" s="17"/>
      <c r="X6" s="17"/>
      <c r="Y6" s="17"/>
      <c r="Z6" s="17"/>
    </row>
    <row r="7" ht="15.0" customHeight="1">
      <c r="A7" s="13" t="s">
        <v>70</v>
      </c>
      <c r="B7" s="14">
        <v>45947.64695715278</v>
      </c>
      <c r="C7" s="13" t="s">
        <v>40</v>
      </c>
      <c r="D7" s="13" t="s">
        <v>65</v>
      </c>
      <c r="E7" s="13" t="s">
        <v>66</v>
      </c>
      <c r="F7" s="13" t="s">
        <v>71</v>
      </c>
      <c r="G7" s="13" t="s">
        <v>44</v>
      </c>
      <c r="H7" s="13" t="s">
        <v>14</v>
      </c>
      <c r="I7" s="15">
        <v>0.02763872645641872</v>
      </c>
      <c r="J7" s="16">
        <v>35.1336967</v>
      </c>
      <c r="K7" s="16">
        <v>-80.7347627</v>
      </c>
      <c r="L7" s="13" t="s">
        <v>45</v>
      </c>
      <c r="M7" s="13" t="s">
        <v>46</v>
      </c>
      <c r="N7" s="13" t="s">
        <v>72</v>
      </c>
      <c r="O7" s="17"/>
      <c r="P7" s="17"/>
      <c r="Q7" s="17"/>
      <c r="R7" s="17"/>
      <c r="S7" s="17"/>
      <c r="T7" s="17"/>
      <c r="U7" s="17"/>
      <c r="V7" s="17"/>
      <c r="W7" s="17"/>
      <c r="X7" s="17"/>
      <c r="Y7" s="17"/>
      <c r="Z7" s="17"/>
    </row>
    <row r="8" ht="15.0" customHeight="1">
      <c r="A8" s="13" t="s">
        <v>73</v>
      </c>
      <c r="B8" s="14">
        <v>45947.647893692134</v>
      </c>
      <c r="C8" s="13" t="s">
        <v>40</v>
      </c>
      <c r="D8" s="13" t="s">
        <v>74</v>
      </c>
      <c r="E8" s="13" t="s">
        <v>75</v>
      </c>
      <c r="F8" s="13" t="s">
        <v>76</v>
      </c>
      <c r="G8" s="13" t="s">
        <v>44</v>
      </c>
      <c r="H8" s="13" t="s">
        <v>14</v>
      </c>
      <c r="I8" s="15">
        <v>0.0141403375846228</v>
      </c>
      <c r="J8" s="16">
        <v>35.13349550458877</v>
      </c>
      <c r="K8" s="16">
        <v>-80.73420355582073</v>
      </c>
      <c r="L8" s="13" t="s">
        <v>45</v>
      </c>
      <c r="M8" s="13" t="s">
        <v>46</v>
      </c>
      <c r="N8" s="13" t="s">
        <v>77</v>
      </c>
      <c r="O8" s="17"/>
      <c r="P8" s="17"/>
      <c r="Q8" s="17"/>
      <c r="R8" s="17"/>
      <c r="S8" s="17"/>
      <c r="T8" s="17"/>
      <c r="U8" s="17"/>
      <c r="V8" s="17"/>
      <c r="W8" s="17"/>
      <c r="X8" s="17"/>
      <c r="Y8" s="17"/>
      <c r="Z8" s="17"/>
    </row>
    <row r="9" ht="15.0" customHeight="1">
      <c r="A9" s="13" t="s">
        <v>78</v>
      </c>
      <c r="B9" s="14">
        <v>45947.649515578705</v>
      </c>
      <c r="C9" s="13" t="s">
        <v>64</v>
      </c>
      <c r="D9" s="13" t="s">
        <v>41</v>
      </c>
      <c r="E9" s="13" t="s">
        <v>42</v>
      </c>
      <c r="F9" s="13" t="s">
        <v>79</v>
      </c>
      <c r="G9" s="13" t="s">
        <v>80</v>
      </c>
      <c r="H9" s="17"/>
      <c r="I9" s="18"/>
      <c r="J9" s="19"/>
      <c r="K9" s="19"/>
      <c r="L9" s="13" t="s">
        <v>45</v>
      </c>
      <c r="M9" s="13" t="s">
        <v>46</v>
      </c>
      <c r="N9" s="13" t="s">
        <v>81</v>
      </c>
      <c r="O9" s="17"/>
      <c r="P9" s="17"/>
      <c r="Q9" s="17"/>
      <c r="R9" s="17"/>
      <c r="S9" s="17"/>
      <c r="T9" s="17"/>
      <c r="U9" s="17"/>
      <c r="V9" s="17"/>
      <c r="W9" s="17"/>
      <c r="X9" s="17"/>
      <c r="Y9" s="17"/>
      <c r="Z9" s="17"/>
    </row>
    <row r="10" ht="15.0" customHeight="1">
      <c r="A10" s="13" t="s">
        <v>82</v>
      </c>
      <c r="B10" s="14">
        <v>45947.64952549768</v>
      </c>
      <c r="C10" s="13" t="s">
        <v>64</v>
      </c>
      <c r="D10" s="13" t="s">
        <v>41</v>
      </c>
      <c r="E10" s="13" t="s">
        <v>42</v>
      </c>
      <c r="F10" s="13" t="s">
        <v>79</v>
      </c>
      <c r="G10" s="13" t="s">
        <v>80</v>
      </c>
      <c r="H10" s="17"/>
      <c r="I10" s="18"/>
      <c r="J10" s="19"/>
      <c r="K10" s="19"/>
      <c r="L10" s="13" t="s">
        <v>45</v>
      </c>
      <c r="M10" s="13" t="s">
        <v>46</v>
      </c>
      <c r="N10" s="13" t="s">
        <v>83</v>
      </c>
      <c r="O10" s="17"/>
      <c r="P10" s="17"/>
      <c r="Q10" s="17"/>
      <c r="R10" s="17"/>
      <c r="S10" s="17"/>
      <c r="T10" s="17"/>
      <c r="U10" s="17"/>
      <c r="V10" s="17"/>
      <c r="W10" s="17"/>
      <c r="X10" s="17"/>
      <c r="Y10" s="17"/>
      <c r="Z10" s="17"/>
    </row>
    <row r="11" ht="15.0" customHeight="1">
      <c r="A11" s="13" t="s">
        <v>84</v>
      </c>
      <c r="B11" s="14">
        <v>45947.649574016206</v>
      </c>
      <c r="C11" s="13" t="s">
        <v>64</v>
      </c>
      <c r="D11" s="13" t="s">
        <v>85</v>
      </c>
      <c r="E11" s="13" t="s">
        <v>86</v>
      </c>
      <c r="F11" s="13" t="s">
        <v>87</v>
      </c>
      <c r="G11" s="13" t="s">
        <v>68</v>
      </c>
      <c r="H11" s="17"/>
      <c r="I11" s="18"/>
      <c r="J11" s="19"/>
      <c r="K11" s="19"/>
      <c r="L11" s="13" t="s">
        <v>45</v>
      </c>
      <c r="M11" s="13" t="s">
        <v>46</v>
      </c>
      <c r="N11" s="13" t="s">
        <v>88</v>
      </c>
      <c r="O11" s="17"/>
      <c r="P11" s="17"/>
      <c r="Q11" s="17"/>
      <c r="R11" s="17"/>
      <c r="S11" s="17"/>
      <c r="T11" s="17"/>
      <c r="U11" s="17"/>
      <c r="V11" s="17"/>
      <c r="W11" s="17"/>
      <c r="X11" s="17"/>
      <c r="Y11" s="17"/>
      <c r="Z11" s="17"/>
    </row>
    <row r="12" ht="15.0" customHeight="1">
      <c r="A12" s="13" t="s">
        <v>89</v>
      </c>
      <c r="B12" s="14">
        <v>45947.64972299768</v>
      </c>
      <c r="C12" s="13" t="s">
        <v>40</v>
      </c>
      <c r="D12" s="13" t="s">
        <v>41</v>
      </c>
      <c r="E12" s="13" t="s">
        <v>42</v>
      </c>
      <c r="F12" s="13" t="s">
        <v>43</v>
      </c>
      <c r="G12" s="13" t="s">
        <v>44</v>
      </c>
      <c r="H12" s="13" t="s">
        <v>14</v>
      </c>
      <c r="I12" s="15">
        <v>0.010122616228373023</v>
      </c>
      <c r="J12" s="16">
        <v>35.13341237070427</v>
      </c>
      <c r="K12" s="16">
        <v>-80.73424908497252</v>
      </c>
      <c r="L12" s="13" t="s">
        <v>45</v>
      </c>
      <c r="M12" s="13" t="s">
        <v>46</v>
      </c>
      <c r="N12" s="13" t="s">
        <v>90</v>
      </c>
      <c r="O12" s="17"/>
      <c r="P12" s="17"/>
      <c r="Q12" s="17"/>
      <c r="R12" s="17"/>
      <c r="S12" s="17"/>
      <c r="T12" s="17"/>
      <c r="U12" s="17"/>
      <c r="V12" s="17"/>
      <c r="W12" s="17"/>
      <c r="X12" s="17"/>
      <c r="Y12" s="17"/>
      <c r="Z12" s="17"/>
    </row>
    <row r="13" ht="15.0" customHeight="1">
      <c r="A13" s="13" t="s">
        <v>91</v>
      </c>
      <c r="B13" s="14">
        <v>45947.64974928241</v>
      </c>
      <c r="C13" s="13" t="s">
        <v>40</v>
      </c>
      <c r="D13" s="13" t="s">
        <v>85</v>
      </c>
      <c r="E13" s="13" t="s">
        <v>86</v>
      </c>
      <c r="F13" s="13" t="s">
        <v>92</v>
      </c>
      <c r="G13" s="13" t="s">
        <v>44</v>
      </c>
      <c r="H13" s="13" t="s">
        <v>14</v>
      </c>
      <c r="I13" s="15">
        <v>0.006332232329826755</v>
      </c>
      <c r="J13" s="16">
        <v>35.1333149</v>
      </c>
      <c r="K13" s="16">
        <v>-80.7344075</v>
      </c>
      <c r="L13" s="13" t="s">
        <v>45</v>
      </c>
      <c r="M13" s="13" t="s">
        <v>46</v>
      </c>
      <c r="N13" s="13" t="s">
        <v>93</v>
      </c>
      <c r="O13" s="17"/>
      <c r="P13" s="17"/>
      <c r="Q13" s="17"/>
      <c r="R13" s="17"/>
      <c r="S13" s="17"/>
      <c r="T13" s="17"/>
      <c r="U13" s="17"/>
      <c r="V13" s="17"/>
      <c r="W13" s="17"/>
      <c r="X13" s="17"/>
      <c r="Y13" s="17"/>
      <c r="Z13" s="17"/>
    </row>
    <row r="14" ht="15.0" customHeight="1">
      <c r="A14" s="13" t="s">
        <v>94</v>
      </c>
      <c r="B14" s="14">
        <v>45947.64986878472</v>
      </c>
      <c r="C14" s="13" t="s">
        <v>64</v>
      </c>
      <c r="D14" s="13" t="s">
        <v>95</v>
      </c>
      <c r="E14" s="13" t="s">
        <v>96</v>
      </c>
      <c r="F14" s="13" t="s">
        <v>97</v>
      </c>
      <c r="G14" s="13" t="s">
        <v>80</v>
      </c>
      <c r="H14" s="17"/>
      <c r="I14" s="18"/>
      <c r="J14" s="19"/>
      <c r="K14" s="19"/>
      <c r="L14" s="13" t="s">
        <v>45</v>
      </c>
      <c r="M14" s="13" t="s">
        <v>46</v>
      </c>
      <c r="N14" s="13" t="s">
        <v>98</v>
      </c>
      <c r="O14" s="17"/>
      <c r="P14" s="17"/>
      <c r="Q14" s="17"/>
      <c r="R14" s="17"/>
      <c r="S14" s="17"/>
      <c r="T14" s="17"/>
      <c r="U14" s="17"/>
      <c r="V14" s="17"/>
      <c r="W14" s="17"/>
      <c r="X14" s="17"/>
      <c r="Y14" s="17"/>
      <c r="Z14" s="17"/>
    </row>
    <row r="15" ht="15.0" customHeight="1">
      <c r="A15" s="13" t="s">
        <v>99</v>
      </c>
      <c r="B15" s="14">
        <v>45947.64998065973</v>
      </c>
      <c r="C15" s="13" t="s">
        <v>64</v>
      </c>
      <c r="D15" s="13" t="s">
        <v>95</v>
      </c>
      <c r="E15" s="13" t="s">
        <v>96</v>
      </c>
      <c r="F15" s="13" t="s">
        <v>97</v>
      </c>
      <c r="G15" s="13" t="s">
        <v>80</v>
      </c>
      <c r="H15" s="17"/>
      <c r="I15" s="18"/>
      <c r="J15" s="19"/>
      <c r="K15" s="19"/>
      <c r="L15" s="13" t="s">
        <v>45</v>
      </c>
      <c r="M15" s="13" t="s">
        <v>46</v>
      </c>
      <c r="N15" s="13" t="s">
        <v>100</v>
      </c>
      <c r="O15" s="17"/>
      <c r="P15" s="17"/>
      <c r="Q15" s="17"/>
      <c r="R15" s="17"/>
      <c r="S15" s="17"/>
      <c r="T15" s="17"/>
      <c r="U15" s="17"/>
      <c r="V15" s="17"/>
      <c r="W15" s="17"/>
      <c r="X15" s="17"/>
      <c r="Y15" s="17"/>
      <c r="Z15" s="17"/>
    </row>
    <row r="16" ht="15.0" customHeight="1">
      <c r="A16" s="13" t="s">
        <v>101</v>
      </c>
      <c r="B16" s="14">
        <v>45947.650077743056</v>
      </c>
      <c r="C16" s="13" t="s">
        <v>40</v>
      </c>
      <c r="D16" s="13" t="s">
        <v>95</v>
      </c>
      <c r="E16" s="13" t="s">
        <v>96</v>
      </c>
      <c r="F16" s="13" t="s">
        <v>102</v>
      </c>
      <c r="G16" s="13" t="s">
        <v>80</v>
      </c>
      <c r="H16" s="13" t="s">
        <v>14</v>
      </c>
      <c r="I16" s="15">
        <v>0.011276702156460166</v>
      </c>
      <c r="J16" s="16">
        <v>35.13327404634339</v>
      </c>
      <c r="K16" s="16">
        <v>-80.73454710536657</v>
      </c>
      <c r="L16" s="13" t="s">
        <v>45</v>
      </c>
      <c r="M16" s="13" t="s">
        <v>46</v>
      </c>
      <c r="N16" s="13" t="s">
        <v>103</v>
      </c>
      <c r="O16" s="17"/>
      <c r="P16" s="17"/>
      <c r="Q16" s="17"/>
      <c r="R16" s="17"/>
      <c r="S16" s="17"/>
      <c r="T16" s="17"/>
      <c r="U16" s="17"/>
      <c r="V16" s="17"/>
      <c r="W16" s="17"/>
      <c r="X16" s="17"/>
      <c r="Y16" s="17"/>
      <c r="Z16" s="17"/>
    </row>
    <row r="17" ht="15.0" customHeight="1">
      <c r="A17" s="13" t="s">
        <v>104</v>
      </c>
      <c r="B17" s="14">
        <v>45947.65093684028</v>
      </c>
      <c r="C17" s="13" t="s">
        <v>64</v>
      </c>
      <c r="D17" s="13" t="s">
        <v>105</v>
      </c>
      <c r="E17" s="13" t="s">
        <v>106</v>
      </c>
      <c r="F17" s="13" t="s">
        <v>107</v>
      </c>
      <c r="G17" s="13" t="s">
        <v>80</v>
      </c>
      <c r="H17" s="17"/>
      <c r="I17" s="18"/>
      <c r="J17" s="19"/>
      <c r="K17" s="19"/>
      <c r="L17" s="13" t="s">
        <v>45</v>
      </c>
      <c r="M17" s="13" t="s">
        <v>46</v>
      </c>
      <c r="N17" s="13" t="s">
        <v>108</v>
      </c>
      <c r="O17" s="17"/>
      <c r="P17" s="17"/>
      <c r="Q17" s="17"/>
      <c r="R17" s="17"/>
      <c r="S17" s="17"/>
      <c r="T17" s="17"/>
      <c r="U17" s="17"/>
      <c r="V17" s="17"/>
      <c r="W17" s="17"/>
      <c r="X17" s="17"/>
      <c r="Y17" s="17"/>
      <c r="Z17" s="17"/>
    </row>
    <row r="18" ht="15.0" customHeight="1">
      <c r="A18" s="13" t="s">
        <v>109</v>
      </c>
      <c r="B18" s="14">
        <v>45947.65093989583</v>
      </c>
      <c r="C18" s="13" t="s">
        <v>64</v>
      </c>
      <c r="D18" s="13" t="s">
        <v>105</v>
      </c>
      <c r="E18" s="13" t="s">
        <v>106</v>
      </c>
      <c r="F18" s="13" t="s">
        <v>107</v>
      </c>
      <c r="G18" s="13" t="s">
        <v>80</v>
      </c>
      <c r="H18" s="17"/>
      <c r="I18" s="18"/>
      <c r="J18" s="19"/>
      <c r="K18" s="19"/>
      <c r="L18" s="13" t="s">
        <v>45</v>
      </c>
      <c r="M18" s="13" t="s">
        <v>46</v>
      </c>
      <c r="N18" s="13" t="s">
        <v>110</v>
      </c>
      <c r="O18" s="17"/>
      <c r="P18" s="17"/>
      <c r="Q18" s="17"/>
      <c r="R18" s="17"/>
      <c r="S18" s="17"/>
      <c r="T18" s="17"/>
      <c r="U18" s="17"/>
      <c r="V18" s="17"/>
      <c r="W18" s="17"/>
      <c r="X18" s="17"/>
      <c r="Y18" s="17"/>
      <c r="Z18" s="17"/>
    </row>
    <row r="19" ht="15.0" customHeight="1">
      <c r="A19" s="13" t="s">
        <v>111</v>
      </c>
      <c r="B19" s="14">
        <v>45947.65096605324</v>
      </c>
      <c r="C19" s="13" t="s">
        <v>64</v>
      </c>
      <c r="D19" s="13" t="s">
        <v>105</v>
      </c>
      <c r="E19" s="13" t="s">
        <v>106</v>
      </c>
      <c r="F19" s="13" t="s">
        <v>107</v>
      </c>
      <c r="G19" s="13" t="s">
        <v>80</v>
      </c>
      <c r="H19" s="17"/>
      <c r="I19" s="18"/>
      <c r="J19" s="19"/>
      <c r="K19" s="19"/>
      <c r="L19" s="13" t="s">
        <v>45</v>
      </c>
      <c r="M19" s="13" t="s">
        <v>46</v>
      </c>
      <c r="N19" s="13" t="s">
        <v>112</v>
      </c>
      <c r="O19" s="17"/>
      <c r="P19" s="17"/>
      <c r="Q19" s="17"/>
      <c r="R19" s="17"/>
      <c r="S19" s="17"/>
      <c r="T19" s="17"/>
      <c r="U19" s="17"/>
      <c r="V19" s="17"/>
      <c r="W19" s="17"/>
      <c r="X19" s="17"/>
      <c r="Y19" s="17"/>
      <c r="Z19" s="17"/>
    </row>
    <row r="20" ht="15.0" customHeight="1">
      <c r="A20" s="13" t="s">
        <v>113</v>
      </c>
      <c r="B20" s="14">
        <v>45947.65106747685</v>
      </c>
      <c r="C20" s="13" t="s">
        <v>64</v>
      </c>
      <c r="D20" s="13" t="s">
        <v>105</v>
      </c>
      <c r="E20" s="13" t="s">
        <v>106</v>
      </c>
      <c r="F20" s="13" t="s">
        <v>107</v>
      </c>
      <c r="G20" s="13" t="s">
        <v>80</v>
      </c>
      <c r="H20" s="17"/>
      <c r="I20" s="18"/>
      <c r="J20" s="19"/>
      <c r="K20" s="19"/>
      <c r="L20" s="13" t="s">
        <v>45</v>
      </c>
      <c r="M20" s="13" t="s">
        <v>46</v>
      </c>
      <c r="N20" s="13" t="s">
        <v>114</v>
      </c>
      <c r="O20" s="17"/>
      <c r="P20" s="17"/>
      <c r="Q20" s="17"/>
      <c r="R20" s="17"/>
      <c r="S20" s="17"/>
      <c r="T20" s="17"/>
      <c r="U20" s="17"/>
      <c r="V20" s="17"/>
      <c r="W20" s="17"/>
      <c r="X20" s="17"/>
      <c r="Y20" s="17"/>
      <c r="Z20" s="17"/>
    </row>
    <row r="21" ht="15.0" customHeight="1">
      <c r="A21" s="13" t="s">
        <v>115</v>
      </c>
      <c r="B21" s="14">
        <v>45947.651068113424</v>
      </c>
      <c r="C21" s="13" t="s">
        <v>64</v>
      </c>
      <c r="D21" s="13" t="s">
        <v>105</v>
      </c>
      <c r="E21" s="13" t="s">
        <v>106</v>
      </c>
      <c r="F21" s="13" t="s">
        <v>107</v>
      </c>
      <c r="G21" s="13" t="s">
        <v>80</v>
      </c>
      <c r="H21" s="17"/>
      <c r="I21" s="18"/>
      <c r="J21" s="19"/>
      <c r="K21" s="19"/>
      <c r="L21" s="13" t="s">
        <v>45</v>
      </c>
      <c r="M21" s="13" t="s">
        <v>46</v>
      </c>
      <c r="N21" s="13" t="s">
        <v>116</v>
      </c>
      <c r="O21" s="17"/>
      <c r="P21" s="17"/>
      <c r="Q21" s="17"/>
      <c r="R21" s="17"/>
      <c r="S21" s="17"/>
      <c r="T21" s="17"/>
      <c r="U21" s="17"/>
      <c r="V21" s="17"/>
      <c r="W21" s="17"/>
      <c r="X21" s="17"/>
      <c r="Y21" s="17"/>
      <c r="Z21" s="17"/>
    </row>
    <row r="22" ht="15.0" customHeight="1">
      <c r="A22" s="13" t="s">
        <v>117</v>
      </c>
      <c r="B22" s="14">
        <v>45947.65108118056</v>
      </c>
      <c r="C22" s="13" t="s">
        <v>64</v>
      </c>
      <c r="D22" s="13" t="s">
        <v>105</v>
      </c>
      <c r="E22" s="13" t="s">
        <v>106</v>
      </c>
      <c r="F22" s="13" t="s">
        <v>107</v>
      </c>
      <c r="G22" s="13" t="s">
        <v>80</v>
      </c>
      <c r="H22" s="17"/>
      <c r="I22" s="18"/>
      <c r="J22" s="19"/>
      <c r="K22" s="19"/>
      <c r="L22" s="13" t="s">
        <v>45</v>
      </c>
      <c r="M22" s="13" t="s">
        <v>46</v>
      </c>
      <c r="N22" s="13" t="s">
        <v>118</v>
      </c>
      <c r="O22" s="17"/>
      <c r="P22" s="17"/>
      <c r="Q22" s="17"/>
      <c r="R22" s="17"/>
      <c r="S22" s="17"/>
      <c r="T22" s="17"/>
      <c r="U22" s="17"/>
      <c r="V22" s="17"/>
      <c r="W22" s="17"/>
      <c r="X22" s="17"/>
      <c r="Y22" s="17"/>
      <c r="Z22" s="17"/>
    </row>
    <row r="23" ht="15.0" customHeight="1">
      <c r="A23" s="13" t="s">
        <v>119</v>
      </c>
      <c r="B23" s="14">
        <v>45947.65135722222</v>
      </c>
      <c r="C23" s="13" t="s">
        <v>40</v>
      </c>
      <c r="D23" s="13" t="s">
        <v>105</v>
      </c>
      <c r="E23" s="13" t="s">
        <v>106</v>
      </c>
      <c r="F23" s="13" t="s">
        <v>120</v>
      </c>
      <c r="G23" s="13" t="s">
        <v>80</v>
      </c>
      <c r="H23" s="13" t="s">
        <v>14</v>
      </c>
      <c r="I23" s="15">
        <v>0.010328819887621658</v>
      </c>
      <c r="J23" s="16">
        <v>35.133276995116965</v>
      </c>
      <c r="K23" s="16">
        <v>-80.73452241313515</v>
      </c>
      <c r="L23" s="13" t="s">
        <v>45</v>
      </c>
      <c r="M23" s="13" t="s">
        <v>46</v>
      </c>
      <c r="N23" s="13" t="s">
        <v>121</v>
      </c>
      <c r="O23" s="17"/>
      <c r="P23" s="17"/>
      <c r="Q23" s="17"/>
      <c r="R23" s="17"/>
      <c r="S23" s="17"/>
      <c r="T23" s="17"/>
      <c r="U23" s="17"/>
      <c r="V23" s="17"/>
      <c r="W23" s="17"/>
      <c r="X23" s="17"/>
      <c r="Y23" s="17"/>
      <c r="Z23" s="17"/>
    </row>
    <row r="24" ht="15.0" customHeight="1">
      <c r="A24" s="13" t="s">
        <v>122</v>
      </c>
      <c r="B24" s="14">
        <v>45947.67418967593</v>
      </c>
      <c r="C24" s="13" t="s">
        <v>64</v>
      </c>
      <c r="D24" s="13" t="s">
        <v>49</v>
      </c>
      <c r="E24" s="13" t="s">
        <v>50</v>
      </c>
      <c r="F24" s="13" t="s">
        <v>123</v>
      </c>
      <c r="G24" s="13" t="s">
        <v>80</v>
      </c>
      <c r="H24" s="17"/>
      <c r="I24" s="18"/>
      <c r="J24" s="19"/>
      <c r="K24" s="19"/>
      <c r="L24" s="13" t="s">
        <v>45</v>
      </c>
      <c r="M24" s="13" t="s">
        <v>46</v>
      </c>
      <c r="N24" s="13" t="s">
        <v>124</v>
      </c>
      <c r="O24" s="17"/>
      <c r="P24" s="17"/>
      <c r="Q24" s="17"/>
      <c r="R24" s="17"/>
      <c r="S24" s="17"/>
      <c r="T24" s="17"/>
      <c r="U24" s="17"/>
      <c r="V24" s="17"/>
      <c r="W24" s="17"/>
      <c r="X24" s="17"/>
      <c r="Y24" s="17"/>
      <c r="Z24" s="17"/>
    </row>
    <row r="25" ht="15.0" customHeight="1">
      <c r="A25" s="13" t="s">
        <v>125</v>
      </c>
      <c r="B25" s="14">
        <v>45947.67451722222</v>
      </c>
      <c r="C25" s="13" t="s">
        <v>126</v>
      </c>
      <c r="D25" s="13" t="s">
        <v>49</v>
      </c>
      <c r="E25" s="13" t="s">
        <v>50</v>
      </c>
      <c r="F25" s="13" t="s">
        <v>127</v>
      </c>
      <c r="G25" s="13" t="s">
        <v>44</v>
      </c>
      <c r="H25" s="17"/>
      <c r="I25" s="15">
        <v>15.4167931546021</v>
      </c>
      <c r="J25" s="16">
        <v>35.280810574611394</v>
      </c>
      <c r="K25" s="16">
        <v>-80.93943262387137</v>
      </c>
      <c r="L25" s="13" t="s">
        <v>128</v>
      </c>
      <c r="M25" s="13" t="s">
        <v>46</v>
      </c>
      <c r="N25" s="13" t="s">
        <v>129</v>
      </c>
      <c r="O25" s="17"/>
      <c r="P25" s="17"/>
      <c r="Q25" s="17"/>
      <c r="R25" s="17"/>
      <c r="S25" s="17"/>
      <c r="T25" s="17"/>
      <c r="U25" s="17"/>
      <c r="V25" s="17"/>
      <c r="W25" s="17"/>
      <c r="X25" s="17"/>
      <c r="Y25" s="17"/>
      <c r="Z25" s="17"/>
    </row>
    <row r="26" ht="15.0" customHeight="1">
      <c r="A26" s="13" t="s">
        <v>130</v>
      </c>
      <c r="B26" s="14">
        <v>45947.70125145833</v>
      </c>
      <c r="C26" s="13" t="s">
        <v>64</v>
      </c>
      <c r="D26" s="13" t="s">
        <v>49</v>
      </c>
      <c r="E26" s="13" t="s">
        <v>50</v>
      </c>
      <c r="F26" s="13" t="s">
        <v>123</v>
      </c>
      <c r="G26" s="13" t="s">
        <v>80</v>
      </c>
      <c r="H26" s="17"/>
      <c r="I26" s="18"/>
      <c r="J26" s="19"/>
      <c r="K26" s="19"/>
      <c r="L26" s="13" t="s">
        <v>45</v>
      </c>
      <c r="M26" s="13" t="s">
        <v>46</v>
      </c>
      <c r="N26" s="13" t="s">
        <v>131</v>
      </c>
      <c r="O26" s="17"/>
      <c r="P26" s="17"/>
      <c r="Q26" s="17"/>
      <c r="R26" s="17"/>
      <c r="S26" s="17"/>
      <c r="T26" s="17"/>
      <c r="U26" s="17"/>
      <c r="V26" s="17"/>
      <c r="W26" s="17"/>
      <c r="X26" s="17"/>
      <c r="Y26" s="17"/>
      <c r="Z26" s="17"/>
    </row>
    <row r="27" ht="15.0" customHeight="1">
      <c r="A27" s="13" t="s">
        <v>132</v>
      </c>
      <c r="B27" s="14">
        <v>45949.88526001158</v>
      </c>
      <c r="C27" s="13" t="s">
        <v>64</v>
      </c>
      <c r="D27" s="13" t="s">
        <v>65</v>
      </c>
      <c r="E27" s="13" t="s">
        <v>66</v>
      </c>
      <c r="F27" s="13" t="s">
        <v>67</v>
      </c>
      <c r="G27" s="13" t="s">
        <v>68</v>
      </c>
      <c r="H27" s="17"/>
      <c r="I27" s="18"/>
      <c r="J27" s="19"/>
      <c r="K27" s="19"/>
      <c r="L27" s="13" t="s">
        <v>45</v>
      </c>
      <c r="M27" s="13" t="s">
        <v>46</v>
      </c>
      <c r="N27" s="13" t="s">
        <v>133</v>
      </c>
      <c r="O27" s="17"/>
      <c r="P27" s="17"/>
      <c r="Q27" s="17"/>
      <c r="R27" s="17"/>
      <c r="S27" s="17"/>
      <c r="T27" s="17"/>
      <c r="U27" s="17"/>
      <c r="V27" s="17"/>
      <c r="W27" s="17"/>
      <c r="X27" s="17"/>
      <c r="Y27" s="17"/>
      <c r="Z27" s="17"/>
    </row>
    <row r="28" ht="15.0" customHeight="1">
      <c r="A28" s="13" t="s">
        <v>134</v>
      </c>
      <c r="B28" s="14">
        <v>45950.32841113426</v>
      </c>
      <c r="C28" s="13" t="s">
        <v>64</v>
      </c>
      <c r="D28" s="13" t="s">
        <v>49</v>
      </c>
      <c r="E28" s="13" t="s">
        <v>50</v>
      </c>
      <c r="F28" s="13" t="s">
        <v>123</v>
      </c>
      <c r="G28" s="13" t="s">
        <v>80</v>
      </c>
      <c r="H28" s="17"/>
      <c r="I28" s="18"/>
      <c r="J28" s="19"/>
      <c r="K28" s="19"/>
      <c r="L28" s="13" t="s">
        <v>45</v>
      </c>
      <c r="M28" s="13" t="s">
        <v>46</v>
      </c>
      <c r="N28" s="13" t="s">
        <v>135</v>
      </c>
      <c r="O28" s="17"/>
      <c r="P28" s="17"/>
      <c r="Q28" s="17"/>
      <c r="R28" s="17"/>
      <c r="S28" s="17"/>
      <c r="T28" s="17"/>
      <c r="U28" s="17"/>
      <c r="V28" s="17"/>
      <c r="W28" s="17"/>
      <c r="X28" s="17"/>
      <c r="Y28" s="17"/>
      <c r="Z28" s="17"/>
    </row>
    <row r="29" ht="15.0" customHeight="1">
      <c r="A29" s="13" t="s">
        <v>136</v>
      </c>
      <c r="B29" s="14">
        <v>45950.32863682871</v>
      </c>
      <c r="C29" s="13" t="s">
        <v>40</v>
      </c>
      <c r="D29" s="13" t="s">
        <v>49</v>
      </c>
      <c r="E29" s="13" t="s">
        <v>50</v>
      </c>
      <c r="F29" s="13" t="s">
        <v>51</v>
      </c>
      <c r="G29" s="13" t="s">
        <v>80</v>
      </c>
      <c r="H29" s="13" t="s">
        <v>14</v>
      </c>
      <c r="I29" s="15">
        <v>0.01155866623350249</v>
      </c>
      <c r="J29" s="16">
        <v>35.1332379152315</v>
      </c>
      <c r="K29" s="16">
        <v>-80.734417900963</v>
      </c>
      <c r="L29" s="13" t="s">
        <v>45</v>
      </c>
      <c r="M29" s="13" t="s">
        <v>46</v>
      </c>
      <c r="N29" s="13" t="s">
        <v>137</v>
      </c>
      <c r="O29" s="17"/>
      <c r="P29" s="17"/>
      <c r="Q29" s="17"/>
      <c r="R29" s="17"/>
      <c r="S29" s="17"/>
      <c r="T29" s="17"/>
      <c r="U29" s="17"/>
      <c r="V29" s="17"/>
      <c r="W29" s="17"/>
      <c r="X29" s="17"/>
      <c r="Y29" s="17"/>
      <c r="Z29" s="17"/>
    </row>
    <row r="30" ht="15.0" customHeight="1">
      <c r="A30" s="13" t="s">
        <v>138</v>
      </c>
      <c r="B30" s="14">
        <v>45950.32954763889</v>
      </c>
      <c r="C30" s="13" t="s">
        <v>64</v>
      </c>
      <c r="D30" s="13" t="s">
        <v>139</v>
      </c>
      <c r="E30" s="13" t="s">
        <v>140</v>
      </c>
      <c r="F30" s="13" t="s">
        <v>141</v>
      </c>
      <c r="G30" s="13" t="s">
        <v>80</v>
      </c>
      <c r="H30" s="17"/>
      <c r="I30" s="18"/>
      <c r="J30" s="19"/>
      <c r="K30" s="19"/>
      <c r="L30" s="13" t="s">
        <v>45</v>
      </c>
      <c r="M30" s="13" t="s">
        <v>46</v>
      </c>
      <c r="N30" s="13" t="s">
        <v>142</v>
      </c>
      <c r="O30" s="17"/>
      <c r="P30" s="17"/>
      <c r="Q30" s="17"/>
      <c r="R30" s="17"/>
      <c r="S30" s="17"/>
      <c r="T30" s="17"/>
      <c r="U30" s="17"/>
      <c r="V30" s="17"/>
      <c r="W30" s="17"/>
      <c r="X30" s="17"/>
      <c r="Y30" s="17"/>
      <c r="Z30" s="17"/>
    </row>
    <row r="31" ht="15.0" customHeight="1">
      <c r="A31" s="13" t="s">
        <v>143</v>
      </c>
      <c r="B31" s="14">
        <v>45950.32955469907</v>
      </c>
      <c r="C31" s="13" t="s">
        <v>64</v>
      </c>
      <c r="D31" s="13" t="s">
        <v>139</v>
      </c>
      <c r="E31" s="13" t="s">
        <v>140</v>
      </c>
      <c r="F31" s="13" t="s">
        <v>141</v>
      </c>
      <c r="G31" s="13" t="s">
        <v>80</v>
      </c>
      <c r="H31" s="17"/>
      <c r="I31" s="18"/>
      <c r="J31" s="19"/>
      <c r="K31" s="19"/>
      <c r="L31" s="13" t="s">
        <v>45</v>
      </c>
      <c r="M31" s="13" t="s">
        <v>46</v>
      </c>
      <c r="N31" s="13" t="s">
        <v>144</v>
      </c>
      <c r="O31" s="17"/>
      <c r="P31" s="17"/>
      <c r="Q31" s="17"/>
      <c r="R31" s="17"/>
      <c r="S31" s="17"/>
      <c r="T31" s="17"/>
      <c r="U31" s="17"/>
      <c r="V31" s="17"/>
      <c r="W31" s="17"/>
      <c r="X31" s="17"/>
      <c r="Y31" s="17"/>
      <c r="Z31" s="17"/>
    </row>
    <row r="32" ht="15.0" customHeight="1">
      <c r="A32" s="13" t="s">
        <v>145</v>
      </c>
      <c r="B32" s="14">
        <v>45950.32955890046</v>
      </c>
      <c r="C32" s="13" t="s">
        <v>64</v>
      </c>
      <c r="D32" s="13" t="s">
        <v>139</v>
      </c>
      <c r="E32" s="13" t="s">
        <v>140</v>
      </c>
      <c r="F32" s="13" t="s">
        <v>141</v>
      </c>
      <c r="G32" s="13" t="s">
        <v>80</v>
      </c>
      <c r="H32" s="17"/>
      <c r="I32" s="18"/>
      <c r="J32" s="19"/>
      <c r="K32" s="19"/>
      <c r="L32" s="13" t="s">
        <v>45</v>
      </c>
      <c r="M32" s="13" t="s">
        <v>46</v>
      </c>
      <c r="N32" s="13" t="s">
        <v>146</v>
      </c>
      <c r="O32" s="17"/>
      <c r="P32" s="17"/>
      <c r="Q32" s="17"/>
      <c r="R32" s="17"/>
      <c r="S32" s="17"/>
      <c r="T32" s="17"/>
      <c r="U32" s="17"/>
      <c r="V32" s="17"/>
      <c r="W32" s="17"/>
      <c r="X32" s="17"/>
      <c r="Y32" s="17"/>
      <c r="Z32" s="17"/>
    </row>
    <row r="33" ht="15.0" customHeight="1">
      <c r="A33" s="13" t="s">
        <v>147</v>
      </c>
      <c r="B33" s="14">
        <v>45950.32992232639</v>
      </c>
      <c r="C33" s="13" t="s">
        <v>40</v>
      </c>
      <c r="D33" s="13" t="s">
        <v>139</v>
      </c>
      <c r="E33" s="13" t="s">
        <v>140</v>
      </c>
      <c r="F33" s="13" t="s">
        <v>148</v>
      </c>
      <c r="G33" s="13" t="s">
        <v>80</v>
      </c>
      <c r="H33" s="13" t="s">
        <v>14</v>
      </c>
      <c r="I33" s="15">
        <v>0.006182663487194812</v>
      </c>
      <c r="J33" s="16">
        <v>35.133359825248114</v>
      </c>
      <c r="K33" s="16">
        <v>-80.7345224485449</v>
      </c>
      <c r="L33" s="13" t="s">
        <v>45</v>
      </c>
      <c r="M33" s="13" t="s">
        <v>46</v>
      </c>
      <c r="N33" s="13" t="s">
        <v>149</v>
      </c>
      <c r="O33" s="17"/>
      <c r="P33" s="17"/>
      <c r="Q33" s="17"/>
      <c r="R33" s="17"/>
      <c r="S33" s="17"/>
      <c r="T33" s="17"/>
      <c r="U33" s="17"/>
      <c r="V33" s="17"/>
      <c r="W33" s="17"/>
      <c r="X33" s="17"/>
      <c r="Y33" s="17"/>
      <c r="Z33" s="17"/>
    </row>
    <row r="34" ht="15.0" customHeight="1">
      <c r="A34" s="13" t="s">
        <v>150</v>
      </c>
      <c r="B34" s="14">
        <v>45950.33022138889</v>
      </c>
      <c r="C34" s="13" t="s">
        <v>40</v>
      </c>
      <c r="D34" s="13" t="s">
        <v>59</v>
      </c>
      <c r="E34" s="13" t="s">
        <v>60</v>
      </c>
      <c r="F34" s="13" t="s">
        <v>61</v>
      </c>
      <c r="G34" s="13" t="s">
        <v>44</v>
      </c>
      <c r="H34" s="13" t="s">
        <v>14</v>
      </c>
      <c r="I34" s="15">
        <v>0.014102887437311773</v>
      </c>
      <c r="J34" s="16">
        <v>35.133409673189355</v>
      </c>
      <c r="K34" s="16">
        <v>-80.73467751608467</v>
      </c>
      <c r="L34" s="13" t="s">
        <v>45</v>
      </c>
      <c r="M34" s="13" t="s">
        <v>46</v>
      </c>
      <c r="N34" s="13" t="s">
        <v>151</v>
      </c>
      <c r="O34" s="17"/>
      <c r="P34" s="17"/>
      <c r="Q34" s="17"/>
      <c r="R34" s="17"/>
      <c r="S34" s="17"/>
      <c r="T34" s="17"/>
      <c r="U34" s="17"/>
      <c r="V34" s="17"/>
      <c r="W34" s="17"/>
      <c r="X34" s="17"/>
      <c r="Y34" s="17"/>
      <c r="Z34" s="17"/>
    </row>
    <row r="35" ht="15.0" customHeight="1">
      <c r="A35" s="13" t="s">
        <v>152</v>
      </c>
      <c r="B35" s="14">
        <v>45950.33167238426</v>
      </c>
      <c r="C35" s="13" t="s">
        <v>64</v>
      </c>
      <c r="D35" s="13" t="s">
        <v>41</v>
      </c>
      <c r="E35" s="13" t="s">
        <v>42</v>
      </c>
      <c r="F35" s="13" t="s">
        <v>79</v>
      </c>
      <c r="G35" s="13" t="s">
        <v>80</v>
      </c>
      <c r="H35" s="17"/>
      <c r="I35" s="18"/>
      <c r="J35" s="19"/>
      <c r="K35" s="19"/>
      <c r="L35" s="13" t="s">
        <v>45</v>
      </c>
      <c r="M35" s="13" t="s">
        <v>46</v>
      </c>
      <c r="N35" s="13" t="s">
        <v>153</v>
      </c>
      <c r="O35" s="17"/>
      <c r="P35" s="17"/>
      <c r="Q35" s="17"/>
      <c r="R35" s="17"/>
      <c r="S35" s="17"/>
      <c r="T35" s="17"/>
      <c r="U35" s="17"/>
      <c r="V35" s="17"/>
      <c r="W35" s="17"/>
      <c r="X35" s="17"/>
      <c r="Y35" s="17"/>
      <c r="Z35" s="17"/>
    </row>
    <row r="36" ht="15.0" customHeight="1">
      <c r="A36" s="13" t="s">
        <v>154</v>
      </c>
      <c r="B36" s="14">
        <v>45950.33169438658</v>
      </c>
      <c r="C36" s="13" t="s">
        <v>64</v>
      </c>
      <c r="D36" s="13" t="s">
        <v>41</v>
      </c>
      <c r="E36" s="13" t="s">
        <v>42</v>
      </c>
      <c r="F36" s="13" t="s">
        <v>79</v>
      </c>
      <c r="G36" s="13" t="s">
        <v>80</v>
      </c>
      <c r="H36" s="17"/>
      <c r="I36" s="18"/>
      <c r="J36" s="19"/>
      <c r="K36" s="19"/>
      <c r="L36" s="13" t="s">
        <v>45</v>
      </c>
      <c r="M36" s="13" t="s">
        <v>46</v>
      </c>
      <c r="N36" s="13" t="s">
        <v>155</v>
      </c>
      <c r="O36" s="17"/>
      <c r="P36" s="17"/>
      <c r="Q36" s="17"/>
      <c r="R36" s="17"/>
      <c r="S36" s="17"/>
      <c r="T36" s="17"/>
      <c r="U36" s="17"/>
      <c r="V36" s="17"/>
      <c r="W36" s="17"/>
      <c r="X36" s="17"/>
      <c r="Y36" s="17"/>
      <c r="Z36" s="17"/>
    </row>
    <row r="37" ht="15.0" customHeight="1">
      <c r="A37" s="13" t="s">
        <v>156</v>
      </c>
      <c r="B37" s="14">
        <v>45950.33179447916</v>
      </c>
      <c r="C37" s="13" t="s">
        <v>40</v>
      </c>
      <c r="D37" s="13" t="s">
        <v>41</v>
      </c>
      <c r="E37" s="13" t="s">
        <v>42</v>
      </c>
      <c r="F37" s="13" t="s">
        <v>43</v>
      </c>
      <c r="G37" s="13" t="s">
        <v>44</v>
      </c>
      <c r="H37" s="13" t="s">
        <v>14</v>
      </c>
      <c r="I37" s="15">
        <v>0.011604440269817318</v>
      </c>
      <c r="J37" s="16">
        <v>35.133262845458624</v>
      </c>
      <c r="K37" s="16">
        <v>-80.73453736593946</v>
      </c>
      <c r="L37" s="13" t="s">
        <v>45</v>
      </c>
      <c r="M37" s="13" t="s">
        <v>46</v>
      </c>
      <c r="N37" s="13" t="s">
        <v>157</v>
      </c>
      <c r="O37" s="17"/>
      <c r="P37" s="17"/>
      <c r="Q37" s="17"/>
      <c r="R37" s="17"/>
      <c r="S37" s="17"/>
      <c r="T37" s="17"/>
      <c r="U37" s="17"/>
      <c r="V37" s="17"/>
      <c r="W37" s="17"/>
      <c r="X37" s="17"/>
      <c r="Y37" s="17"/>
      <c r="Z37" s="17"/>
    </row>
    <row r="38" ht="15.0" customHeight="1">
      <c r="A38" s="13" t="s">
        <v>158</v>
      </c>
      <c r="B38" s="14">
        <v>45950.33404076389</v>
      </c>
      <c r="C38" s="13" t="s">
        <v>64</v>
      </c>
      <c r="D38" s="13" t="s">
        <v>85</v>
      </c>
      <c r="E38" s="13" t="s">
        <v>86</v>
      </c>
      <c r="F38" s="13" t="s">
        <v>87</v>
      </c>
      <c r="G38" s="13" t="s">
        <v>68</v>
      </c>
      <c r="H38" s="17"/>
      <c r="I38" s="18"/>
      <c r="J38" s="19"/>
      <c r="K38" s="19"/>
      <c r="L38" s="13" t="s">
        <v>45</v>
      </c>
      <c r="M38" s="13" t="s">
        <v>46</v>
      </c>
      <c r="N38" s="13" t="s">
        <v>159</v>
      </c>
      <c r="O38" s="17"/>
      <c r="P38" s="17"/>
      <c r="Q38" s="17"/>
      <c r="R38" s="17"/>
      <c r="S38" s="17"/>
      <c r="T38" s="17"/>
      <c r="U38" s="17"/>
      <c r="V38" s="17"/>
      <c r="W38" s="17"/>
      <c r="X38" s="17"/>
      <c r="Y38" s="17"/>
      <c r="Z38" s="17"/>
    </row>
    <row r="39" ht="15.0" customHeight="1">
      <c r="A39" s="13" t="s">
        <v>160</v>
      </c>
      <c r="B39" s="14">
        <v>45950.33412900463</v>
      </c>
      <c r="C39" s="13" t="s">
        <v>64</v>
      </c>
      <c r="D39" s="13" t="s">
        <v>95</v>
      </c>
      <c r="E39" s="13" t="s">
        <v>96</v>
      </c>
      <c r="F39" s="13" t="s">
        <v>97</v>
      </c>
      <c r="G39" s="13" t="s">
        <v>80</v>
      </c>
      <c r="H39" s="17"/>
      <c r="I39" s="18"/>
      <c r="J39" s="19"/>
      <c r="K39" s="19"/>
      <c r="L39" s="13" t="s">
        <v>45</v>
      </c>
      <c r="M39" s="13" t="s">
        <v>46</v>
      </c>
      <c r="N39" s="13" t="s">
        <v>161</v>
      </c>
      <c r="O39" s="17"/>
      <c r="P39" s="17"/>
      <c r="Q39" s="17"/>
      <c r="R39" s="17"/>
      <c r="S39" s="17"/>
      <c r="T39" s="17"/>
      <c r="U39" s="17"/>
      <c r="V39" s="17"/>
      <c r="W39" s="17"/>
      <c r="X39" s="17"/>
      <c r="Y39" s="17"/>
      <c r="Z39" s="17"/>
    </row>
    <row r="40" ht="15.0" customHeight="1">
      <c r="A40" s="13" t="s">
        <v>162</v>
      </c>
      <c r="B40" s="14">
        <v>45950.334380844906</v>
      </c>
      <c r="C40" s="13" t="s">
        <v>64</v>
      </c>
      <c r="D40" s="13" t="s">
        <v>65</v>
      </c>
      <c r="E40" s="13" t="s">
        <v>66</v>
      </c>
      <c r="F40" s="13" t="s">
        <v>67</v>
      </c>
      <c r="G40" s="13" t="s">
        <v>68</v>
      </c>
      <c r="H40" s="17"/>
      <c r="I40" s="18"/>
      <c r="J40" s="19"/>
      <c r="K40" s="19"/>
      <c r="L40" s="13" t="s">
        <v>45</v>
      </c>
      <c r="M40" s="13" t="s">
        <v>46</v>
      </c>
      <c r="N40" s="13" t="s">
        <v>163</v>
      </c>
      <c r="O40" s="17"/>
      <c r="P40" s="17"/>
      <c r="Q40" s="17"/>
      <c r="R40" s="17"/>
      <c r="S40" s="17"/>
      <c r="T40" s="17"/>
      <c r="U40" s="17"/>
      <c r="V40" s="17"/>
      <c r="W40" s="17"/>
      <c r="X40" s="17"/>
      <c r="Y40" s="17"/>
      <c r="Z40" s="17"/>
    </row>
    <row r="41" ht="15.0" customHeight="1">
      <c r="A41" s="13" t="s">
        <v>164</v>
      </c>
      <c r="B41" s="14">
        <v>45950.334462175924</v>
      </c>
      <c r="C41" s="13" t="s">
        <v>165</v>
      </c>
      <c r="D41" s="13" t="s">
        <v>166</v>
      </c>
      <c r="E41" s="13" t="s">
        <v>167</v>
      </c>
      <c r="F41" s="13" t="s">
        <v>168</v>
      </c>
      <c r="G41" s="13" t="s">
        <v>80</v>
      </c>
      <c r="H41" s="17"/>
      <c r="I41" s="18"/>
      <c r="J41" s="19"/>
      <c r="K41" s="19"/>
      <c r="L41" s="13" t="s">
        <v>128</v>
      </c>
      <c r="M41" s="13" t="s">
        <v>46</v>
      </c>
      <c r="N41" s="13" t="s">
        <v>169</v>
      </c>
      <c r="O41" s="17"/>
      <c r="P41" s="17"/>
      <c r="Q41" s="17"/>
      <c r="R41" s="17"/>
      <c r="S41" s="17"/>
      <c r="T41" s="17"/>
      <c r="U41" s="17"/>
      <c r="V41" s="17"/>
      <c r="W41" s="17"/>
      <c r="X41" s="17"/>
      <c r="Y41" s="17"/>
      <c r="Z41" s="17"/>
    </row>
    <row r="42" ht="15.0" customHeight="1">
      <c r="A42" s="13" t="s">
        <v>170</v>
      </c>
      <c r="B42" s="14">
        <v>45950.334594375</v>
      </c>
      <c r="C42" s="13" t="s">
        <v>165</v>
      </c>
      <c r="D42" s="13" t="s">
        <v>166</v>
      </c>
      <c r="E42" s="13" t="s">
        <v>167</v>
      </c>
      <c r="F42" s="13" t="s">
        <v>168</v>
      </c>
      <c r="G42" s="13" t="s">
        <v>80</v>
      </c>
      <c r="H42" s="17"/>
      <c r="I42" s="18"/>
      <c r="J42" s="19"/>
      <c r="K42" s="19"/>
      <c r="L42" s="13" t="s">
        <v>128</v>
      </c>
      <c r="M42" s="13" t="s">
        <v>46</v>
      </c>
      <c r="N42" s="13" t="s">
        <v>169</v>
      </c>
      <c r="O42" s="17"/>
      <c r="P42" s="17"/>
      <c r="Q42" s="17"/>
      <c r="R42" s="17"/>
      <c r="S42" s="17"/>
      <c r="T42" s="17"/>
      <c r="U42" s="17"/>
      <c r="V42" s="17"/>
      <c r="W42" s="17"/>
      <c r="X42" s="17"/>
      <c r="Y42" s="17"/>
      <c r="Z42" s="17"/>
    </row>
    <row r="43" ht="15.0" customHeight="1">
      <c r="A43" s="13" t="s">
        <v>171</v>
      </c>
      <c r="B43" s="14">
        <v>45950.33482063658</v>
      </c>
      <c r="C43" s="13" t="s">
        <v>40</v>
      </c>
      <c r="D43" s="13" t="s">
        <v>65</v>
      </c>
      <c r="E43" s="13" t="s">
        <v>66</v>
      </c>
      <c r="F43" s="13" t="s">
        <v>71</v>
      </c>
      <c r="G43" s="13" t="s">
        <v>44</v>
      </c>
      <c r="H43" s="13" t="s">
        <v>14</v>
      </c>
      <c r="I43" s="15">
        <v>0.032021244425000095</v>
      </c>
      <c r="J43" s="16">
        <v>35.132942</v>
      </c>
      <c r="K43" s="16">
        <v>-80.7344032</v>
      </c>
      <c r="L43" s="13" t="s">
        <v>45</v>
      </c>
      <c r="M43" s="13" t="s">
        <v>46</v>
      </c>
      <c r="N43" s="13" t="s">
        <v>172</v>
      </c>
      <c r="O43" s="17"/>
      <c r="P43" s="17"/>
      <c r="Q43" s="17"/>
      <c r="R43" s="17"/>
      <c r="S43" s="17"/>
      <c r="T43" s="17"/>
      <c r="U43" s="17"/>
      <c r="V43" s="17"/>
      <c r="W43" s="17"/>
      <c r="X43" s="17"/>
      <c r="Y43" s="17"/>
      <c r="Z43" s="17"/>
    </row>
    <row r="44" ht="15.0" customHeight="1">
      <c r="A44" s="13" t="s">
        <v>173</v>
      </c>
      <c r="B44" s="14">
        <v>45950.33505646991</v>
      </c>
      <c r="C44" s="13" t="s">
        <v>40</v>
      </c>
      <c r="D44" s="13" t="s">
        <v>95</v>
      </c>
      <c r="E44" s="13" t="s">
        <v>96</v>
      </c>
      <c r="F44" s="13" t="s">
        <v>102</v>
      </c>
      <c r="G44" s="13" t="s">
        <v>80</v>
      </c>
      <c r="H44" s="13" t="s">
        <v>14</v>
      </c>
      <c r="I44" s="15">
        <v>0.019675732654525598</v>
      </c>
      <c r="J44" s="16">
        <v>35.13313452354524</v>
      </c>
      <c r="K44" s="16">
        <v>-80.73453692159488</v>
      </c>
      <c r="L44" s="13" t="s">
        <v>45</v>
      </c>
      <c r="M44" s="13" t="s">
        <v>46</v>
      </c>
      <c r="N44" s="13" t="s">
        <v>174</v>
      </c>
      <c r="O44" s="17"/>
      <c r="P44" s="17"/>
      <c r="Q44" s="17"/>
      <c r="R44" s="17"/>
      <c r="S44" s="17"/>
      <c r="T44" s="17"/>
      <c r="U44" s="17"/>
      <c r="V44" s="17"/>
      <c r="W44" s="17"/>
      <c r="X44" s="17"/>
      <c r="Y44" s="17"/>
      <c r="Z44" s="17"/>
    </row>
    <row r="45" ht="15.0" customHeight="1">
      <c r="A45" s="13" t="s">
        <v>175</v>
      </c>
      <c r="B45" s="14">
        <v>45950.33520443287</v>
      </c>
      <c r="C45" s="13" t="s">
        <v>40</v>
      </c>
      <c r="D45" s="13" t="s">
        <v>54</v>
      </c>
      <c r="E45" s="13" t="s">
        <v>55</v>
      </c>
      <c r="F45" s="13" t="s">
        <v>56</v>
      </c>
      <c r="G45" s="13" t="s">
        <v>44</v>
      </c>
      <c r="H45" s="13" t="s">
        <v>14</v>
      </c>
      <c r="I45" s="15">
        <v>0.07023137872364643</v>
      </c>
      <c r="J45" s="16">
        <v>35.132777312657545</v>
      </c>
      <c r="K45" s="16">
        <v>-80.73540560133625</v>
      </c>
      <c r="L45" s="13" t="s">
        <v>45</v>
      </c>
      <c r="M45" s="13" t="s">
        <v>46</v>
      </c>
      <c r="N45" s="13" t="s">
        <v>176</v>
      </c>
      <c r="O45" s="17"/>
      <c r="P45" s="17"/>
      <c r="Q45" s="17"/>
      <c r="R45" s="17"/>
      <c r="S45" s="17"/>
      <c r="T45" s="17"/>
      <c r="U45" s="17"/>
      <c r="V45" s="17"/>
      <c r="W45" s="17"/>
      <c r="X45" s="17"/>
      <c r="Y45" s="17"/>
      <c r="Z45" s="17"/>
    </row>
    <row r="46" ht="15.0" customHeight="1">
      <c r="A46" s="13" t="s">
        <v>177</v>
      </c>
      <c r="B46" s="14">
        <v>45950.33542690972</v>
      </c>
      <c r="C46" s="13" t="s">
        <v>64</v>
      </c>
      <c r="D46" s="13" t="s">
        <v>74</v>
      </c>
      <c r="E46" s="13" t="s">
        <v>75</v>
      </c>
      <c r="F46" s="13" t="s">
        <v>178</v>
      </c>
      <c r="G46" s="13" t="s">
        <v>80</v>
      </c>
      <c r="H46" s="17"/>
      <c r="I46" s="18"/>
      <c r="J46" s="19"/>
      <c r="K46" s="19"/>
      <c r="L46" s="13" t="s">
        <v>45</v>
      </c>
      <c r="M46" s="13" t="s">
        <v>46</v>
      </c>
      <c r="N46" s="13" t="s">
        <v>179</v>
      </c>
      <c r="O46" s="17"/>
      <c r="P46" s="17"/>
      <c r="Q46" s="17"/>
      <c r="R46" s="17"/>
      <c r="S46" s="17"/>
      <c r="T46" s="17"/>
      <c r="U46" s="17"/>
      <c r="V46" s="17"/>
      <c r="W46" s="17"/>
      <c r="X46" s="17"/>
      <c r="Y46" s="17"/>
      <c r="Z46" s="17"/>
    </row>
    <row r="47" ht="15.0" customHeight="1">
      <c r="A47" s="13" t="s">
        <v>180</v>
      </c>
      <c r="B47" s="14">
        <v>45950.33579271991</v>
      </c>
      <c r="C47" s="13" t="s">
        <v>40</v>
      </c>
      <c r="D47" s="13" t="s">
        <v>74</v>
      </c>
      <c r="E47" s="13" t="s">
        <v>75</v>
      </c>
      <c r="F47" s="13" t="s">
        <v>76</v>
      </c>
      <c r="G47" s="13" t="s">
        <v>44</v>
      </c>
      <c r="H47" s="13" t="s">
        <v>14</v>
      </c>
      <c r="I47" s="15">
        <v>0.017358289829383013</v>
      </c>
      <c r="J47" s="16">
        <v>35.13337871712547</v>
      </c>
      <c r="K47" s="16">
        <v>-80.73473350720032</v>
      </c>
      <c r="L47" s="13" t="s">
        <v>45</v>
      </c>
      <c r="M47" s="13" t="s">
        <v>46</v>
      </c>
      <c r="N47" s="13" t="s">
        <v>181</v>
      </c>
      <c r="O47" s="17"/>
      <c r="P47" s="17"/>
      <c r="Q47" s="17"/>
      <c r="R47" s="17"/>
      <c r="S47" s="17"/>
      <c r="T47" s="17"/>
      <c r="U47" s="17"/>
      <c r="V47" s="17"/>
      <c r="W47" s="17"/>
      <c r="X47" s="17"/>
      <c r="Y47" s="17"/>
      <c r="Z47" s="17"/>
    </row>
    <row r="48" ht="15.0" customHeight="1">
      <c r="A48" s="13" t="s">
        <v>182</v>
      </c>
      <c r="B48" s="14">
        <v>45950.33590759259</v>
      </c>
      <c r="C48" s="13" t="s">
        <v>40</v>
      </c>
      <c r="D48" s="13" t="s">
        <v>85</v>
      </c>
      <c r="E48" s="13" t="s">
        <v>86</v>
      </c>
      <c r="F48" s="13" t="s">
        <v>92</v>
      </c>
      <c r="G48" s="13" t="s">
        <v>44</v>
      </c>
      <c r="H48" s="13" t="s">
        <v>14</v>
      </c>
      <c r="I48" s="15">
        <v>0.011710002961963591</v>
      </c>
      <c r="J48" s="16">
        <v>35.1333858</v>
      </c>
      <c r="K48" s="16">
        <v>-80.7346339</v>
      </c>
      <c r="L48" s="13" t="s">
        <v>45</v>
      </c>
      <c r="M48" s="13" t="s">
        <v>46</v>
      </c>
      <c r="N48" s="13" t="s">
        <v>183</v>
      </c>
      <c r="O48" s="17"/>
      <c r="P48" s="17"/>
      <c r="Q48" s="17"/>
      <c r="R48" s="17"/>
      <c r="S48" s="17"/>
      <c r="T48" s="17"/>
      <c r="U48" s="17"/>
      <c r="V48" s="17"/>
      <c r="W48" s="17"/>
      <c r="X48" s="17"/>
      <c r="Y48" s="17"/>
      <c r="Z48" s="17"/>
    </row>
    <row r="49" ht="15.0" customHeight="1">
      <c r="A49" s="13" t="s">
        <v>184</v>
      </c>
      <c r="B49" s="14">
        <v>45950.42676043982</v>
      </c>
      <c r="C49" s="13" t="s">
        <v>64</v>
      </c>
      <c r="D49" s="13" t="s">
        <v>105</v>
      </c>
      <c r="E49" s="13" t="s">
        <v>106</v>
      </c>
      <c r="F49" s="13" t="s">
        <v>107</v>
      </c>
      <c r="G49" s="13" t="s">
        <v>80</v>
      </c>
      <c r="H49" s="17"/>
      <c r="I49" s="18"/>
      <c r="J49" s="19"/>
      <c r="K49" s="19"/>
      <c r="L49" s="13" t="s">
        <v>45</v>
      </c>
      <c r="M49" s="13" t="s">
        <v>46</v>
      </c>
      <c r="N49" s="13" t="s">
        <v>185</v>
      </c>
      <c r="O49" s="17"/>
      <c r="P49" s="17"/>
      <c r="Q49" s="17"/>
      <c r="R49" s="17"/>
      <c r="S49" s="17"/>
      <c r="T49" s="17"/>
      <c r="U49" s="17"/>
      <c r="V49" s="17"/>
      <c r="W49" s="17"/>
      <c r="X49" s="17"/>
      <c r="Y49" s="17"/>
      <c r="Z49" s="17"/>
    </row>
    <row r="50" ht="15.0" customHeight="1">
      <c r="A50" s="13" t="s">
        <v>186</v>
      </c>
      <c r="B50" s="14">
        <v>45950.426761678245</v>
      </c>
      <c r="C50" s="13" t="s">
        <v>64</v>
      </c>
      <c r="D50" s="13" t="s">
        <v>105</v>
      </c>
      <c r="E50" s="13" t="s">
        <v>106</v>
      </c>
      <c r="F50" s="13" t="s">
        <v>107</v>
      </c>
      <c r="G50" s="13" t="s">
        <v>80</v>
      </c>
      <c r="H50" s="17"/>
      <c r="I50" s="18"/>
      <c r="J50" s="19"/>
      <c r="K50" s="19"/>
      <c r="L50" s="13" t="s">
        <v>45</v>
      </c>
      <c r="M50" s="13" t="s">
        <v>46</v>
      </c>
      <c r="N50" s="13" t="s">
        <v>187</v>
      </c>
      <c r="O50" s="17"/>
      <c r="P50" s="17"/>
      <c r="Q50" s="17"/>
      <c r="R50" s="17"/>
      <c r="S50" s="17"/>
      <c r="T50" s="17"/>
      <c r="U50" s="17"/>
      <c r="V50" s="17"/>
      <c r="W50" s="17"/>
      <c r="X50" s="17"/>
      <c r="Y50" s="17"/>
      <c r="Z50" s="17"/>
    </row>
    <row r="51" ht="15.0" customHeight="1">
      <c r="A51" s="13" t="s">
        <v>188</v>
      </c>
      <c r="B51" s="14">
        <v>45950.42683099537</v>
      </c>
      <c r="C51" s="13" t="s">
        <v>64</v>
      </c>
      <c r="D51" s="13" t="s">
        <v>105</v>
      </c>
      <c r="E51" s="13" t="s">
        <v>106</v>
      </c>
      <c r="F51" s="13" t="s">
        <v>107</v>
      </c>
      <c r="G51" s="13" t="s">
        <v>80</v>
      </c>
      <c r="H51" s="17"/>
      <c r="I51" s="18"/>
      <c r="J51" s="19"/>
      <c r="K51" s="19"/>
      <c r="L51" s="13" t="s">
        <v>45</v>
      </c>
      <c r="M51" s="13" t="s">
        <v>46</v>
      </c>
      <c r="N51" s="13" t="s">
        <v>189</v>
      </c>
      <c r="O51" s="17"/>
      <c r="P51" s="17"/>
      <c r="Q51" s="17"/>
      <c r="R51" s="17"/>
      <c r="S51" s="17"/>
      <c r="T51" s="17"/>
      <c r="U51" s="17"/>
      <c r="V51" s="17"/>
      <c r="W51" s="17"/>
      <c r="X51" s="17"/>
      <c r="Y51" s="17"/>
      <c r="Z51" s="17"/>
    </row>
    <row r="52" ht="15.0" customHeight="1">
      <c r="A52" s="13" t="s">
        <v>190</v>
      </c>
      <c r="B52" s="14">
        <v>45950.44007370371</v>
      </c>
      <c r="C52" s="13" t="s">
        <v>64</v>
      </c>
      <c r="D52" s="13" t="s">
        <v>105</v>
      </c>
      <c r="E52" s="13" t="s">
        <v>106</v>
      </c>
      <c r="F52" s="13" t="s">
        <v>107</v>
      </c>
      <c r="G52" s="13" t="s">
        <v>80</v>
      </c>
      <c r="H52" s="17"/>
      <c r="I52" s="18"/>
      <c r="J52" s="19"/>
      <c r="K52" s="19"/>
      <c r="L52" s="13" t="s">
        <v>45</v>
      </c>
      <c r="M52" s="13" t="s">
        <v>46</v>
      </c>
      <c r="N52" s="13" t="s">
        <v>191</v>
      </c>
      <c r="O52" s="17"/>
      <c r="P52" s="17"/>
      <c r="Q52" s="17"/>
      <c r="R52" s="17"/>
      <c r="S52" s="17"/>
      <c r="T52" s="17"/>
      <c r="U52" s="17"/>
      <c r="V52" s="17"/>
      <c r="W52" s="17"/>
      <c r="X52" s="17"/>
      <c r="Y52" s="17"/>
      <c r="Z52" s="17"/>
    </row>
    <row r="53" ht="15.0" customHeight="1">
      <c r="A53" s="13" t="s">
        <v>192</v>
      </c>
      <c r="B53" s="14">
        <v>45950.44007979167</v>
      </c>
      <c r="C53" s="13" t="s">
        <v>64</v>
      </c>
      <c r="D53" s="13" t="s">
        <v>105</v>
      </c>
      <c r="E53" s="13" t="s">
        <v>106</v>
      </c>
      <c r="F53" s="13" t="s">
        <v>107</v>
      </c>
      <c r="G53" s="13" t="s">
        <v>80</v>
      </c>
      <c r="H53" s="17"/>
      <c r="I53" s="18"/>
      <c r="J53" s="19"/>
      <c r="K53" s="19"/>
      <c r="L53" s="13" t="s">
        <v>45</v>
      </c>
      <c r="M53" s="13" t="s">
        <v>46</v>
      </c>
      <c r="N53" s="13" t="s">
        <v>193</v>
      </c>
      <c r="O53" s="17"/>
      <c r="P53" s="17"/>
      <c r="Q53" s="17"/>
      <c r="R53" s="17"/>
      <c r="S53" s="17"/>
      <c r="T53" s="17"/>
      <c r="U53" s="17"/>
      <c r="V53" s="17"/>
      <c r="W53" s="17"/>
      <c r="X53" s="17"/>
      <c r="Y53" s="17"/>
      <c r="Z53" s="17"/>
    </row>
    <row r="54" ht="15.0" customHeight="1">
      <c r="A54" s="13" t="s">
        <v>194</v>
      </c>
      <c r="B54" s="14">
        <v>45950.440107222224</v>
      </c>
      <c r="C54" s="13" t="s">
        <v>64</v>
      </c>
      <c r="D54" s="13" t="s">
        <v>105</v>
      </c>
      <c r="E54" s="13" t="s">
        <v>106</v>
      </c>
      <c r="F54" s="13" t="s">
        <v>107</v>
      </c>
      <c r="G54" s="13" t="s">
        <v>80</v>
      </c>
      <c r="H54" s="17"/>
      <c r="I54" s="18"/>
      <c r="J54" s="19"/>
      <c r="K54" s="19"/>
      <c r="L54" s="13" t="s">
        <v>45</v>
      </c>
      <c r="M54" s="13" t="s">
        <v>46</v>
      </c>
      <c r="N54" s="13" t="s">
        <v>195</v>
      </c>
      <c r="O54" s="17"/>
      <c r="P54" s="17"/>
      <c r="Q54" s="17"/>
      <c r="R54" s="17"/>
      <c r="S54" s="17"/>
      <c r="T54" s="17"/>
      <c r="U54" s="17"/>
      <c r="V54" s="17"/>
      <c r="W54" s="17"/>
      <c r="X54" s="17"/>
      <c r="Y54" s="17"/>
      <c r="Z54" s="17"/>
    </row>
    <row r="55" ht="15.0" customHeight="1">
      <c r="A55" s="13" t="s">
        <v>196</v>
      </c>
      <c r="B55" s="14">
        <v>45950.500491956016</v>
      </c>
      <c r="C55" s="13" t="s">
        <v>64</v>
      </c>
      <c r="D55" s="13" t="s">
        <v>139</v>
      </c>
      <c r="E55" s="13" t="s">
        <v>140</v>
      </c>
      <c r="F55" s="13" t="s">
        <v>141</v>
      </c>
      <c r="G55" s="13" t="s">
        <v>80</v>
      </c>
      <c r="H55" s="17"/>
      <c r="I55" s="18"/>
      <c r="J55" s="19"/>
      <c r="K55" s="19"/>
      <c r="L55" s="13" t="s">
        <v>45</v>
      </c>
      <c r="M55" s="13" t="s">
        <v>46</v>
      </c>
      <c r="N55" s="13" t="s">
        <v>197</v>
      </c>
      <c r="O55" s="17"/>
      <c r="P55" s="17"/>
      <c r="Q55" s="17"/>
      <c r="R55" s="17"/>
      <c r="S55" s="17"/>
      <c r="T55" s="17"/>
      <c r="U55" s="17"/>
      <c r="V55" s="17"/>
      <c r="W55" s="17"/>
      <c r="X55" s="17"/>
      <c r="Y55" s="17"/>
      <c r="Z55" s="17"/>
    </row>
    <row r="56" ht="15.0" customHeight="1">
      <c r="A56" s="13" t="s">
        <v>198</v>
      </c>
      <c r="B56" s="14">
        <v>45950.50079666667</v>
      </c>
      <c r="C56" s="13" t="s">
        <v>40</v>
      </c>
      <c r="D56" s="13" t="s">
        <v>139</v>
      </c>
      <c r="E56" s="13" t="s">
        <v>140</v>
      </c>
      <c r="F56" s="13" t="s">
        <v>148</v>
      </c>
      <c r="G56" s="13" t="s">
        <v>80</v>
      </c>
      <c r="H56" s="13" t="s">
        <v>14</v>
      </c>
      <c r="I56" s="15">
        <v>0.011841068450122201</v>
      </c>
      <c r="J56" s="16">
        <v>35.133302809785285</v>
      </c>
      <c r="K56" s="16">
        <v>-80.73459622270633</v>
      </c>
      <c r="L56" s="13" t="s">
        <v>45</v>
      </c>
      <c r="M56" s="13" t="s">
        <v>46</v>
      </c>
      <c r="N56" s="13" t="s">
        <v>199</v>
      </c>
      <c r="O56" s="17"/>
      <c r="P56" s="17"/>
      <c r="Q56" s="17"/>
      <c r="R56" s="17"/>
      <c r="S56" s="17"/>
      <c r="T56" s="17"/>
      <c r="U56" s="17"/>
      <c r="V56" s="17"/>
      <c r="W56" s="17"/>
      <c r="X56" s="17"/>
      <c r="Y56" s="17"/>
      <c r="Z56" s="17"/>
    </row>
    <row r="57" ht="15.0" customHeight="1">
      <c r="A57" s="13" t="s">
        <v>200</v>
      </c>
      <c r="B57" s="14">
        <v>45950.5016153125</v>
      </c>
      <c r="C57" s="13" t="s">
        <v>64</v>
      </c>
      <c r="D57" s="13" t="s">
        <v>41</v>
      </c>
      <c r="E57" s="13" t="s">
        <v>42</v>
      </c>
      <c r="F57" s="13" t="s">
        <v>79</v>
      </c>
      <c r="G57" s="13" t="s">
        <v>80</v>
      </c>
      <c r="H57" s="17"/>
      <c r="I57" s="18"/>
      <c r="J57" s="19"/>
      <c r="K57" s="19"/>
      <c r="L57" s="13" t="s">
        <v>45</v>
      </c>
      <c r="M57" s="13" t="s">
        <v>46</v>
      </c>
      <c r="N57" s="13" t="s">
        <v>201</v>
      </c>
      <c r="O57" s="17"/>
      <c r="P57" s="17"/>
      <c r="Q57" s="17"/>
      <c r="R57" s="17"/>
      <c r="S57" s="17"/>
      <c r="T57" s="17"/>
      <c r="U57" s="17"/>
      <c r="V57" s="17"/>
      <c r="W57" s="17"/>
      <c r="X57" s="17"/>
      <c r="Y57" s="17"/>
      <c r="Z57" s="17"/>
    </row>
    <row r="58" ht="15.0" customHeight="1">
      <c r="A58" s="13" t="s">
        <v>202</v>
      </c>
      <c r="B58" s="14">
        <v>45950.50164855324</v>
      </c>
      <c r="C58" s="13" t="s">
        <v>64</v>
      </c>
      <c r="D58" s="13" t="s">
        <v>41</v>
      </c>
      <c r="E58" s="13" t="s">
        <v>42</v>
      </c>
      <c r="F58" s="13" t="s">
        <v>79</v>
      </c>
      <c r="G58" s="13" t="s">
        <v>80</v>
      </c>
      <c r="H58" s="17"/>
      <c r="I58" s="18"/>
      <c r="J58" s="19"/>
      <c r="K58" s="19"/>
      <c r="L58" s="13" t="s">
        <v>45</v>
      </c>
      <c r="M58" s="13" t="s">
        <v>46</v>
      </c>
      <c r="N58" s="13" t="s">
        <v>203</v>
      </c>
      <c r="O58" s="17"/>
      <c r="P58" s="17"/>
      <c r="Q58" s="17"/>
      <c r="R58" s="17"/>
      <c r="S58" s="17"/>
      <c r="T58" s="17"/>
      <c r="U58" s="17"/>
      <c r="V58" s="17"/>
      <c r="W58" s="17"/>
      <c r="X58" s="17"/>
      <c r="Y58" s="17"/>
      <c r="Z58" s="17"/>
    </row>
    <row r="59" ht="15.0" customHeight="1">
      <c r="A59" s="13" t="s">
        <v>204</v>
      </c>
      <c r="B59" s="14">
        <v>45950.50185763889</v>
      </c>
      <c r="C59" s="13" t="s">
        <v>126</v>
      </c>
      <c r="D59" s="13" t="s">
        <v>41</v>
      </c>
      <c r="E59" s="13" t="s">
        <v>42</v>
      </c>
      <c r="F59" s="13" t="s">
        <v>205</v>
      </c>
      <c r="G59" s="13" t="s">
        <v>44</v>
      </c>
      <c r="H59" s="17"/>
      <c r="I59" s="15">
        <v>1.1132689926415527</v>
      </c>
      <c r="J59" s="16">
        <v>35.13697676402401</v>
      </c>
      <c r="K59" s="16">
        <v>-80.75363997315378</v>
      </c>
      <c r="L59" s="13" t="s">
        <v>128</v>
      </c>
      <c r="M59" s="13" t="s">
        <v>46</v>
      </c>
      <c r="N59" s="13" t="s">
        <v>206</v>
      </c>
      <c r="O59" s="17"/>
      <c r="P59" s="17"/>
      <c r="Q59" s="17"/>
      <c r="R59" s="17"/>
      <c r="S59" s="17"/>
      <c r="T59" s="17"/>
      <c r="U59" s="17"/>
      <c r="V59" s="17"/>
      <c r="W59" s="17"/>
      <c r="X59" s="17"/>
      <c r="Y59" s="17"/>
      <c r="Z59" s="17"/>
    </row>
    <row r="60" ht="15.0" customHeight="1">
      <c r="A60" s="13" t="s">
        <v>207</v>
      </c>
      <c r="B60" s="14">
        <v>45950.50202042824</v>
      </c>
      <c r="C60" s="13" t="s">
        <v>64</v>
      </c>
      <c r="D60" s="13" t="s">
        <v>85</v>
      </c>
      <c r="E60" s="13" t="s">
        <v>86</v>
      </c>
      <c r="F60" s="13" t="s">
        <v>87</v>
      </c>
      <c r="G60" s="13" t="s">
        <v>68</v>
      </c>
      <c r="H60" s="17"/>
      <c r="I60" s="18"/>
      <c r="J60" s="19"/>
      <c r="K60" s="19"/>
      <c r="L60" s="13" t="s">
        <v>45</v>
      </c>
      <c r="M60" s="13" t="s">
        <v>46</v>
      </c>
      <c r="N60" s="13" t="s">
        <v>208</v>
      </c>
      <c r="O60" s="17"/>
      <c r="P60" s="17"/>
      <c r="Q60" s="17"/>
      <c r="R60" s="17"/>
      <c r="S60" s="17"/>
      <c r="T60" s="17"/>
      <c r="U60" s="17"/>
      <c r="V60" s="17"/>
      <c r="W60" s="17"/>
      <c r="X60" s="17"/>
      <c r="Y60" s="17"/>
      <c r="Z60" s="17"/>
    </row>
    <row r="61" ht="15.0" customHeight="1">
      <c r="A61" s="13" t="s">
        <v>209</v>
      </c>
      <c r="B61" s="14">
        <v>45950.5020622338</v>
      </c>
      <c r="C61" s="13" t="s">
        <v>40</v>
      </c>
      <c r="D61" s="13" t="s">
        <v>74</v>
      </c>
      <c r="E61" s="13" t="s">
        <v>75</v>
      </c>
      <c r="F61" s="13" t="s">
        <v>76</v>
      </c>
      <c r="G61" s="13" t="s">
        <v>44</v>
      </c>
      <c r="H61" s="13" t="s">
        <v>14</v>
      </c>
      <c r="I61" s="15">
        <v>0.005371781035492889</v>
      </c>
      <c r="J61" s="16">
        <v>35.13336381337817</v>
      </c>
      <c r="K61" s="16">
        <v>-80.73450862952859</v>
      </c>
      <c r="L61" s="13" t="s">
        <v>45</v>
      </c>
      <c r="M61" s="13" t="s">
        <v>46</v>
      </c>
      <c r="N61" s="13" t="s">
        <v>210</v>
      </c>
      <c r="O61" s="17"/>
      <c r="P61" s="17"/>
      <c r="Q61" s="17"/>
      <c r="R61" s="17"/>
      <c r="S61" s="17"/>
      <c r="T61" s="17"/>
      <c r="U61" s="17"/>
      <c r="V61" s="17"/>
      <c r="W61" s="17"/>
      <c r="X61" s="17"/>
      <c r="Y61" s="17"/>
      <c r="Z61" s="17"/>
    </row>
    <row r="62" ht="15.0" customHeight="1">
      <c r="A62" s="13" t="s">
        <v>211</v>
      </c>
      <c r="B62" s="14">
        <v>45950.50211180556</v>
      </c>
      <c r="C62" s="13" t="s">
        <v>40</v>
      </c>
      <c r="D62" s="13" t="s">
        <v>54</v>
      </c>
      <c r="E62" s="13" t="s">
        <v>55</v>
      </c>
      <c r="F62" s="13" t="s">
        <v>56</v>
      </c>
      <c r="G62" s="13" t="s">
        <v>44</v>
      </c>
      <c r="H62" s="13" t="s">
        <v>14</v>
      </c>
      <c r="I62" s="15">
        <v>0.021179298996057958</v>
      </c>
      <c r="J62" s="16">
        <v>35.13314280269359</v>
      </c>
      <c r="K62" s="16">
        <v>-80.73462215562981</v>
      </c>
      <c r="L62" s="13" t="s">
        <v>45</v>
      </c>
      <c r="M62" s="13" t="s">
        <v>46</v>
      </c>
      <c r="N62" s="13" t="s">
        <v>212</v>
      </c>
      <c r="O62" s="17"/>
      <c r="P62" s="17"/>
      <c r="Q62" s="17"/>
      <c r="R62" s="17"/>
      <c r="S62" s="17"/>
      <c r="T62" s="17"/>
      <c r="U62" s="17"/>
      <c r="V62" s="17"/>
      <c r="W62" s="17"/>
      <c r="X62" s="17"/>
      <c r="Y62" s="17"/>
      <c r="Z62" s="17"/>
    </row>
    <row r="63" ht="15.0" customHeight="1">
      <c r="A63" s="13" t="s">
        <v>213</v>
      </c>
      <c r="B63" s="14">
        <v>45950.50214978009</v>
      </c>
      <c r="C63" s="13" t="s">
        <v>126</v>
      </c>
      <c r="D63" s="13" t="s">
        <v>41</v>
      </c>
      <c r="E63" s="13" t="s">
        <v>42</v>
      </c>
      <c r="F63" s="13" t="s">
        <v>205</v>
      </c>
      <c r="G63" s="13" t="s">
        <v>44</v>
      </c>
      <c r="H63" s="17"/>
      <c r="I63" s="15">
        <v>1.1098401842920036</v>
      </c>
      <c r="J63" s="16">
        <v>35.136946855296415</v>
      </c>
      <c r="K63" s="16">
        <v>-80.75358603922047</v>
      </c>
      <c r="L63" s="13" t="s">
        <v>128</v>
      </c>
      <c r="M63" s="13" t="s">
        <v>46</v>
      </c>
      <c r="N63" s="13" t="s">
        <v>214</v>
      </c>
      <c r="O63" s="17"/>
      <c r="P63" s="17"/>
      <c r="Q63" s="17"/>
      <c r="R63" s="17"/>
      <c r="S63" s="17"/>
      <c r="T63" s="17"/>
      <c r="U63" s="17"/>
      <c r="V63" s="17"/>
      <c r="W63" s="17"/>
      <c r="X63" s="17"/>
      <c r="Y63" s="17"/>
      <c r="Z63" s="17"/>
    </row>
    <row r="64" ht="15.0" customHeight="1">
      <c r="A64" s="13" t="s">
        <v>215</v>
      </c>
      <c r="B64" s="14">
        <v>45950.50216940972</v>
      </c>
      <c r="C64" s="13" t="s">
        <v>40</v>
      </c>
      <c r="D64" s="13" t="s">
        <v>85</v>
      </c>
      <c r="E64" s="13" t="s">
        <v>86</v>
      </c>
      <c r="F64" s="13" t="s">
        <v>92</v>
      </c>
      <c r="G64" s="13" t="s">
        <v>44</v>
      </c>
      <c r="H64" s="13" t="s">
        <v>14</v>
      </c>
      <c r="I64" s="15">
        <v>0.006066485175678546</v>
      </c>
      <c r="J64" s="16">
        <v>35.1333172</v>
      </c>
      <c r="K64" s="16">
        <v>-80.7344283</v>
      </c>
      <c r="L64" s="13" t="s">
        <v>45</v>
      </c>
      <c r="M64" s="13" t="s">
        <v>46</v>
      </c>
      <c r="N64" s="13" t="s">
        <v>216</v>
      </c>
      <c r="O64" s="17"/>
      <c r="P64" s="17"/>
      <c r="Q64" s="17"/>
      <c r="R64" s="17"/>
      <c r="S64" s="17"/>
      <c r="T64" s="17"/>
      <c r="U64" s="17"/>
      <c r="V64" s="17"/>
      <c r="W64" s="17"/>
      <c r="X64" s="17"/>
      <c r="Y64" s="17"/>
      <c r="Z64" s="17"/>
    </row>
    <row r="65" ht="15.0" customHeight="1">
      <c r="A65" s="13" t="s">
        <v>217</v>
      </c>
      <c r="B65" s="14">
        <v>45950.50246971065</v>
      </c>
      <c r="C65" s="13" t="s">
        <v>40</v>
      </c>
      <c r="D65" s="13" t="s">
        <v>59</v>
      </c>
      <c r="E65" s="13" t="s">
        <v>60</v>
      </c>
      <c r="F65" s="13" t="s">
        <v>61</v>
      </c>
      <c r="G65" s="13" t="s">
        <v>44</v>
      </c>
      <c r="H65" s="13" t="s">
        <v>14</v>
      </c>
      <c r="I65" s="15">
        <v>0.014102887437311773</v>
      </c>
      <c r="J65" s="16">
        <v>35.133409673189355</v>
      </c>
      <c r="K65" s="16">
        <v>-80.73467751608467</v>
      </c>
      <c r="L65" s="13" t="s">
        <v>45</v>
      </c>
      <c r="M65" s="13" t="s">
        <v>46</v>
      </c>
      <c r="N65" s="13" t="s">
        <v>218</v>
      </c>
      <c r="O65" s="17"/>
      <c r="P65" s="17"/>
      <c r="Q65" s="17"/>
      <c r="R65" s="17"/>
      <c r="S65" s="17"/>
      <c r="T65" s="17"/>
      <c r="U65" s="17"/>
      <c r="V65" s="17"/>
      <c r="W65" s="17"/>
      <c r="X65" s="17"/>
      <c r="Y65" s="17"/>
      <c r="Z65" s="17"/>
    </row>
    <row r="66" ht="15.0" customHeight="1">
      <c r="A66" s="13" t="s">
        <v>219</v>
      </c>
      <c r="B66" s="14">
        <v>45950.50268236111</v>
      </c>
      <c r="C66" s="13" t="s">
        <v>64</v>
      </c>
      <c r="D66" s="13" t="s">
        <v>95</v>
      </c>
      <c r="E66" s="13" t="s">
        <v>96</v>
      </c>
      <c r="F66" s="13" t="s">
        <v>97</v>
      </c>
      <c r="G66" s="13" t="s">
        <v>80</v>
      </c>
      <c r="H66" s="17"/>
      <c r="I66" s="18"/>
      <c r="J66" s="19"/>
      <c r="K66" s="19"/>
      <c r="L66" s="13" t="s">
        <v>45</v>
      </c>
      <c r="M66" s="13" t="s">
        <v>46</v>
      </c>
      <c r="N66" s="13" t="s">
        <v>220</v>
      </c>
      <c r="O66" s="17"/>
      <c r="P66" s="17"/>
      <c r="Q66" s="17"/>
      <c r="R66" s="17"/>
      <c r="S66" s="17"/>
      <c r="T66" s="17"/>
      <c r="U66" s="17"/>
      <c r="V66" s="17"/>
      <c r="W66" s="17"/>
      <c r="X66" s="17"/>
      <c r="Y66" s="17"/>
      <c r="Z66" s="17"/>
    </row>
    <row r="67" ht="15.0" customHeight="1">
      <c r="A67" s="13" t="s">
        <v>221</v>
      </c>
      <c r="B67" s="14">
        <v>45950.502916400466</v>
      </c>
      <c r="C67" s="13" t="s">
        <v>40</v>
      </c>
      <c r="D67" s="13" t="s">
        <v>95</v>
      </c>
      <c r="E67" s="13" t="s">
        <v>96</v>
      </c>
      <c r="F67" s="13" t="s">
        <v>102</v>
      </c>
      <c r="G67" s="13" t="s">
        <v>80</v>
      </c>
      <c r="H67" s="13" t="s">
        <v>14</v>
      </c>
      <c r="I67" s="15">
        <v>0.011910340646801605</v>
      </c>
      <c r="J67" s="16">
        <v>35.13323636990949</v>
      </c>
      <c r="K67" s="16">
        <v>-80.73438428256807</v>
      </c>
      <c r="L67" s="13" t="s">
        <v>45</v>
      </c>
      <c r="M67" s="13" t="s">
        <v>46</v>
      </c>
      <c r="N67" s="13" t="s">
        <v>222</v>
      </c>
      <c r="O67" s="17"/>
      <c r="P67" s="17"/>
      <c r="Q67" s="17"/>
      <c r="R67" s="17"/>
      <c r="S67" s="17"/>
      <c r="T67" s="17"/>
      <c r="U67" s="17"/>
      <c r="V67" s="17"/>
      <c r="W67" s="17"/>
      <c r="X67" s="17"/>
      <c r="Y67" s="17"/>
      <c r="Z67" s="17"/>
    </row>
    <row r="68" ht="15.0" customHeight="1">
      <c r="A68" s="13" t="s">
        <v>223</v>
      </c>
      <c r="B68" s="14">
        <v>45950.50406831018</v>
      </c>
      <c r="C68" s="13" t="s">
        <v>64</v>
      </c>
      <c r="D68" s="13" t="s">
        <v>65</v>
      </c>
      <c r="E68" s="13" t="s">
        <v>66</v>
      </c>
      <c r="F68" s="13" t="s">
        <v>67</v>
      </c>
      <c r="G68" s="13" t="s">
        <v>68</v>
      </c>
      <c r="H68" s="17"/>
      <c r="I68" s="18"/>
      <c r="J68" s="19"/>
      <c r="K68" s="19"/>
      <c r="L68" s="13" t="s">
        <v>45</v>
      </c>
      <c r="M68" s="13" t="s">
        <v>46</v>
      </c>
      <c r="N68" s="13" t="s">
        <v>224</v>
      </c>
      <c r="O68" s="17"/>
      <c r="P68" s="17"/>
      <c r="Q68" s="17"/>
      <c r="R68" s="17"/>
      <c r="S68" s="17"/>
      <c r="T68" s="17"/>
      <c r="U68" s="17"/>
      <c r="V68" s="17"/>
      <c r="W68" s="17"/>
      <c r="X68" s="17"/>
      <c r="Y68" s="17"/>
      <c r="Z68" s="17"/>
    </row>
    <row r="69" ht="15.0" customHeight="1">
      <c r="A69" s="13" t="s">
        <v>225</v>
      </c>
      <c r="B69" s="14">
        <v>45950.50422207176</v>
      </c>
      <c r="C69" s="13" t="s">
        <v>40</v>
      </c>
      <c r="D69" s="13" t="s">
        <v>65</v>
      </c>
      <c r="E69" s="13" t="s">
        <v>66</v>
      </c>
      <c r="F69" s="13" t="s">
        <v>71</v>
      </c>
      <c r="G69" s="13" t="s">
        <v>44</v>
      </c>
      <c r="H69" s="13" t="s">
        <v>14</v>
      </c>
      <c r="I69" s="15">
        <v>0.010498294665606853</v>
      </c>
      <c r="J69" s="16">
        <v>35.133419</v>
      </c>
      <c r="K69" s="16">
        <v>-80.734613</v>
      </c>
      <c r="L69" s="13" t="s">
        <v>45</v>
      </c>
      <c r="M69" s="13" t="s">
        <v>46</v>
      </c>
      <c r="N69" s="13" t="s">
        <v>226</v>
      </c>
      <c r="O69" s="17"/>
      <c r="P69" s="17"/>
      <c r="Q69" s="17"/>
      <c r="R69" s="17"/>
      <c r="S69" s="17"/>
      <c r="T69" s="17"/>
      <c r="U69" s="17"/>
      <c r="V69" s="17"/>
      <c r="W69" s="17"/>
      <c r="X69" s="17"/>
      <c r="Y69" s="17"/>
      <c r="Z69" s="17"/>
    </row>
    <row r="70" ht="15.0" customHeight="1">
      <c r="A70" s="13" t="s">
        <v>227</v>
      </c>
      <c r="B70" s="14">
        <v>45950.507273090276</v>
      </c>
      <c r="C70" s="13" t="s">
        <v>126</v>
      </c>
      <c r="D70" s="13" t="s">
        <v>41</v>
      </c>
      <c r="E70" s="13" t="s">
        <v>42</v>
      </c>
      <c r="F70" s="13" t="s">
        <v>228</v>
      </c>
      <c r="G70" s="13" t="s">
        <v>44</v>
      </c>
      <c r="H70" s="17"/>
      <c r="I70" s="15">
        <v>0.6337029860878117</v>
      </c>
      <c r="J70" s="16">
        <v>35.13441183600416</v>
      </c>
      <c r="K70" s="16">
        <v>-80.7455750519538</v>
      </c>
      <c r="L70" s="13" t="s">
        <v>128</v>
      </c>
      <c r="M70" s="13" t="s">
        <v>46</v>
      </c>
      <c r="N70" s="13" t="s">
        <v>229</v>
      </c>
      <c r="O70" s="17"/>
      <c r="P70" s="17"/>
      <c r="Q70" s="17"/>
      <c r="R70" s="17"/>
      <c r="S70" s="17"/>
      <c r="T70" s="17"/>
      <c r="U70" s="17"/>
      <c r="V70" s="17"/>
      <c r="W70" s="17"/>
      <c r="X70" s="17"/>
      <c r="Y70" s="17"/>
      <c r="Z70" s="17"/>
    </row>
    <row r="71" ht="15.0" customHeight="1">
      <c r="A71" s="13" t="s">
        <v>230</v>
      </c>
      <c r="B71" s="14">
        <v>45950.50772100694</v>
      </c>
      <c r="C71" s="13" t="s">
        <v>126</v>
      </c>
      <c r="D71" s="13" t="s">
        <v>41</v>
      </c>
      <c r="E71" s="13" t="s">
        <v>42</v>
      </c>
      <c r="F71" s="13" t="s">
        <v>228</v>
      </c>
      <c r="G71" s="13" t="s">
        <v>44</v>
      </c>
      <c r="H71" s="17"/>
      <c r="I71" s="15">
        <v>0.628509810604015</v>
      </c>
      <c r="J71" s="16">
        <v>35.13437700513017</v>
      </c>
      <c r="K71" s="16">
        <v>-80.74548724113129</v>
      </c>
      <c r="L71" s="13" t="s">
        <v>128</v>
      </c>
      <c r="M71" s="13" t="s">
        <v>46</v>
      </c>
      <c r="N71" s="13" t="s">
        <v>231</v>
      </c>
      <c r="O71" s="17"/>
      <c r="P71" s="17"/>
      <c r="Q71" s="17"/>
      <c r="R71" s="17"/>
      <c r="S71" s="17"/>
      <c r="T71" s="17"/>
      <c r="U71" s="17"/>
      <c r="V71" s="17"/>
      <c r="W71" s="17"/>
      <c r="X71" s="17"/>
      <c r="Y71" s="17"/>
      <c r="Z71" s="17"/>
    </row>
    <row r="72" ht="15.0" customHeight="1">
      <c r="A72" s="13" t="s">
        <v>232</v>
      </c>
      <c r="B72" s="14">
        <v>45950.50843615741</v>
      </c>
      <c r="C72" s="13" t="s">
        <v>64</v>
      </c>
      <c r="D72" s="13" t="s">
        <v>41</v>
      </c>
      <c r="E72" s="13" t="s">
        <v>42</v>
      </c>
      <c r="F72" s="13" t="s">
        <v>79</v>
      </c>
      <c r="G72" s="13" t="s">
        <v>80</v>
      </c>
      <c r="H72" s="17"/>
      <c r="I72" s="18"/>
      <c r="J72" s="19"/>
      <c r="K72" s="19"/>
      <c r="L72" s="13" t="s">
        <v>45</v>
      </c>
      <c r="M72" s="13" t="s">
        <v>46</v>
      </c>
      <c r="N72" s="13" t="s">
        <v>233</v>
      </c>
      <c r="O72" s="17"/>
      <c r="P72" s="17"/>
      <c r="Q72" s="17"/>
      <c r="R72" s="17"/>
      <c r="S72" s="17"/>
      <c r="T72" s="17"/>
      <c r="U72" s="17"/>
      <c r="V72" s="17"/>
      <c r="W72" s="17"/>
      <c r="X72" s="17"/>
      <c r="Y72" s="17"/>
      <c r="Z72" s="17"/>
    </row>
    <row r="73" ht="15.0" customHeight="1">
      <c r="A73" s="13" t="s">
        <v>234</v>
      </c>
      <c r="B73" s="14">
        <v>45950.508444004634</v>
      </c>
      <c r="C73" s="13" t="s">
        <v>64</v>
      </c>
      <c r="D73" s="13" t="s">
        <v>41</v>
      </c>
      <c r="E73" s="13" t="s">
        <v>42</v>
      </c>
      <c r="F73" s="13" t="s">
        <v>79</v>
      </c>
      <c r="G73" s="13" t="s">
        <v>80</v>
      </c>
      <c r="H73" s="17"/>
      <c r="I73" s="18"/>
      <c r="J73" s="19"/>
      <c r="K73" s="19"/>
      <c r="L73" s="13" t="s">
        <v>45</v>
      </c>
      <c r="M73" s="13" t="s">
        <v>46</v>
      </c>
      <c r="N73" s="13" t="s">
        <v>235</v>
      </c>
      <c r="O73" s="17"/>
      <c r="P73" s="17"/>
      <c r="Q73" s="17"/>
      <c r="R73" s="17"/>
      <c r="S73" s="17"/>
      <c r="T73" s="17"/>
      <c r="U73" s="17"/>
      <c r="V73" s="17"/>
      <c r="W73" s="17"/>
      <c r="X73" s="17"/>
      <c r="Y73" s="17"/>
      <c r="Z73" s="17"/>
    </row>
    <row r="74" ht="15.0" customHeight="1">
      <c r="A74" s="13" t="s">
        <v>236</v>
      </c>
      <c r="B74" s="14">
        <v>45950.508587476856</v>
      </c>
      <c r="C74" s="13" t="s">
        <v>126</v>
      </c>
      <c r="D74" s="13" t="s">
        <v>41</v>
      </c>
      <c r="E74" s="13" t="s">
        <v>42</v>
      </c>
      <c r="F74" s="13" t="s">
        <v>237</v>
      </c>
      <c r="G74" s="13" t="s">
        <v>44</v>
      </c>
      <c r="H74" s="17"/>
      <c r="I74" s="15">
        <v>0.6234051100300431</v>
      </c>
      <c r="J74" s="16">
        <v>35.13434273153798</v>
      </c>
      <c r="K74" s="16">
        <v>-80.74540083525126</v>
      </c>
      <c r="L74" s="13" t="s">
        <v>128</v>
      </c>
      <c r="M74" s="13" t="s">
        <v>46</v>
      </c>
      <c r="N74" s="13" t="s">
        <v>238</v>
      </c>
      <c r="O74" s="17"/>
      <c r="P74" s="17"/>
      <c r="Q74" s="17"/>
      <c r="R74" s="17"/>
      <c r="S74" s="17"/>
      <c r="T74" s="17"/>
      <c r="U74" s="17"/>
      <c r="V74" s="17"/>
      <c r="W74" s="17"/>
      <c r="X74" s="17"/>
      <c r="Y74" s="17"/>
      <c r="Z74" s="17"/>
    </row>
    <row r="75" ht="15.0" customHeight="1">
      <c r="A75" s="13" t="s">
        <v>239</v>
      </c>
      <c r="B75" s="14">
        <v>45950.5172819213</v>
      </c>
      <c r="C75" s="13" t="s">
        <v>64</v>
      </c>
      <c r="D75" s="13" t="s">
        <v>49</v>
      </c>
      <c r="E75" s="13" t="s">
        <v>50</v>
      </c>
      <c r="F75" s="13" t="s">
        <v>123</v>
      </c>
      <c r="G75" s="13" t="s">
        <v>80</v>
      </c>
      <c r="H75" s="17"/>
      <c r="I75" s="18"/>
      <c r="J75" s="19"/>
      <c r="K75" s="19"/>
      <c r="L75" s="13" t="s">
        <v>45</v>
      </c>
      <c r="M75" s="13" t="s">
        <v>46</v>
      </c>
      <c r="N75" s="13" t="s">
        <v>240</v>
      </c>
      <c r="O75" s="17"/>
      <c r="P75" s="17"/>
      <c r="Q75" s="17"/>
      <c r="R75" s="17"/>
      <c r="S75" s="17"/>
      <c r="T75" s="17"/>
      <c r="U75" s="17"/>
      <c r="V75" s="17"/>
      <c r="W75" s="17"/>
      <c r="X75" s="17"/>
      <c r="Y75" s="17"/>
      <c r="Z75" s="17"/>
    </row>
    <row r="76" ht="15.0" customHeight="1">
      <c r="A76" s="13" t="s">
        <v>241</v>
      </c>
      <c r="B76" s="14">
        <v>45950.51773212963</v>
      </c>
      <c r="C76" s="13" t="s">
        <v>40</v>
      </c>
      <c r="D76" s="13" t="s">
        <v>49</v>
      </c>
      <c r="E76" s="13" t="s">
        <v>50</v>
      </c>
      <c r="F76" s="13" t="s">
        <v>51</v>
      </c>
      <c r="G76" s="13" t="s">
        <v>80</v>
      </c>
      <c r="H76" s="13" t="s">
        <v>14</v>
      </c>
      <c r="I76" s="15">
        <v>0.015163981533884216</v>
      </c>
      <c r="J76" s="16">
        <v>35.13324294490036</v>
      </c>
      <c r="K76" s="16">
        <v>-80.73460897244595</v>
      </c>
      <c r="L76" s="13" t="s">
        <v>45</v>
      </c>
      <c r="M76" s="13" t="s">
        <v>46</v>
      </c>
      <c r="N76" s="13" t="s">
        <v>242</v>
      </c>
      <c r="O76" s="17"/>
      <c r="P76" s="17"/>
      <c r="Q76" s="17"/>
      <c r="R76" s="17"/>
      <c r="S76" s="17"/>
      <c r="T76" s="17"/>
      <c r="U76" s="17"/>
      <c r="V76" s="17"/>
      <c r="W76" s="17"/>
      <c r="X76" s="17"/>
      <c r="Y76" s="17"/>
      <c r="Z76" s="17"/>
    </row>
    <row r="77" ht="15.0" customHeight="1">
      <c r="A77" s="13" t="s">
        <v>243</v>
      </c>
      <c r="B77" s="14">
        <v>45950.51935876158</v>
      </c>
      <c r="C77" s="13" t="s">
        <v>40</v>
      </c>
      <c r="D77" s="13" t="s">
        <v>85</v>
      </c>
      <c r="E77" s="13" t="s">
        <v>86</v>
      </c>
      <c r="F77" s="13" t="s">
        <v>92</v>
      </c>
      <c r="G77" s="13" t="s">
        <v>44</v>
      </c>
      <c r="H77" s="13" t="s">
        <v>14</v>
      </c>
      <c r="I77" s="15">
        <v>0.012428330251218672</v>
      </c>
      <c r="J77" s="16">
        <v>35.1334013</v>
      </c>
      <c r="K77" s="16">
        <v>-80.7346479</v>
      </c>
      <c r="L77" s="13" t="s">
        <v>45</v>
      </c>
      <c r="M77" s="13" t="s">
        <v>46</v>
      </c>
      <c r="N77" s="13" t="s">
        <v>244</v>
      </c>
      <c r="O77" s="17"/>
      <c r="P77" s="17"/>
      <c r="Q77" s="17"/>
      <c r="R77" s="17"/>
      <c r="S77" s="17"/>
      <c r="T77" s="17"/>
      <c r="U77" s="17"/>
      <c r="V77" s="17"/>
      <c r="W77" s="17"/>
      <c r="X77" s="17"/>
      <c r="Y77" s="17"/>
      <c r="Z77" s="17"/>
    </row>
    <row r="78" ht="15.0" customHeight="1">
      <c r="A78" s="13" t="s">
        <v>245</v>
      </c>
      <c r="B78" s="14">
        <v>45950.519970312496</v>
      </c>
      <c r="C78" s="13" t="s">
        <v>64</v>
      </c>
      <c r="D78" s="13" t="s">
        <v>95</v>
      </c>
      <c r="E78" s="13" t="s">
        <v>96</v>
      </c>
      <c r="F78" s="13" t="s">
        <v>97</v>
      </c>
      <c r="G78" s="13" t="s">
        <v>80</v>
      </c>
      <c r="H78" s="17"/>
      <c r="I78" s="18"/>
      <c r="J78" s="19"/>
      <c r="K78" s="19"/>
      <c r="L78" s="13" t="s">
        <v>45</v>
      </c>
      <c r="M78" s="13" t="s">
        <v>46</v>
      </c>
      <c r="N78" s="13" t="s">
        <v>246</v>
      </c>
      <c r="O78" s="17"/>
      <c r="P78" s="17"/>
      <c r="Q78" s="17"/>
      <c r="R78" s="17"/>
      <c r="S78" s="17"/>
      <c r="T78" s="17"/>
      <c r="U78" s="17"/>
      <c r="V78" s="17"/>
      <c r="W78" s="17"/>
      <c r="X78" s="17"/>
      <c r="Y78" s="17"/>
      <c r="Z78" s="17"/>
    </row>
    <row r="79" ht="15.0" customHeight="1">
      <c r="A79" s="13" t="s">
        <v>247</v>
      </c>
      <c r="B79" s="14">
        <v>45950.520000115735</v>
      </c>
      <c r="C79" s="13" t="s">
        <v>64</v>
      </c>
      <c r="D79" s="13" t="s">
        <v>95</v>
      </c>
      <c r="E79" s="13" t="s">
        <v>96</v>
      </c>
      <c r="F79" s="13" t="s">
        <v>97</v>
      </c>
      <c r="G79" s="13" t="s">
        <v>80</v>
      </c>
      <c r="H79" s="17"/>
      <c r="I79" s="18"/>
      <c r="J79" s="19"/>
      <c r="K79" s="19"/>
      <c r="L79" s="13" t="s">
        <v>45</v>
      </c>
      <c r="M79" s="13" t="s">
        <v>46</v>
      </c>
      <c r="N79" s="13" t="s">
        <v>248</v>
      </c>
      <c r="O79" s="17"/>
      <c r="P79" s="17"/>
      <c r="Q79" s="17"/>
      <c r="R79" s="17"/>
      <c r="S79" s="17"/>
      <c r="T79" s="17"/>
      <c r="U79" s="17"/>
      <c r="V79" s="17"/>
      <c r="W79" s="17"/>
      <c r="X79" s="17"/>
      <c r="Y79" s="17"/>
      <c r="Z79" s="17"/>
    </row>
    <row r="80" ht="15.0" customHeight="1">
      <c r="A80" s="13" t="s">
        <v>249</v>
      </c>
      <c r="B80" s="14">
        <v>45950.52014702546</v>
      </c>
      <c r="C80" s="13" t="s">
        <v>40</v>
      </c>
      <c r="D80" s="13" t="s">
        <v>95</v>
      </c>
      <c r="E80" s="13" t="s">
        <v>96</v>
      </c>
      <c r="F80" s="13" t="s">
        <v>102</v>
      </c>
      <c r="G80" s="13" t="s">
        <v>80</v>
      </c>
      <c r="H80" s="13" t="s">
        <v>14</v>
      </c>
      <c r="I80" s="15">
        <v>0.016990824412959956</v>
      </c>
      <c r="J80" s="16">
        <v>35.13322385797766</v>
      </c>
      <c r="K80" s="16">
        <v>-80.73463135718747</v>
      </c>
      <c r="L80" s="13" t="s">
        <v>45</v>
      </c>
      <c r="M80" s="13" t="s">
        <v>46</v>
      </c>
      <c r="N80" s="13" t="s">
        <v>250</v>
      </c>
      <c r="O80" s="17"/>
      <c r="P80" s="17"/>
      <c r="Q80" s="17"/>
      <c r="R80" s="17"/>
      <c r="S80" s="17"/>
      <c r="T80" s="17"/>
      <c r="U80" s="17"/>
      <c r="V80" s="17"/>
      <c r="W80" s="17"/>
      <c r="X80" s="17"/>
      <c r="Y80" s="17"/>
      <c r="Z80" s="17"/>
    </row>
    <row r="81" ht="15.0" customHeight="1">
      <c r="A81" s="13" t="s">
        <v>251</v>
      </c>
      <c r="B81" s="14">
        <v>45950.520426331015</v>
      </c>
      <c r="C81" s="13" t="s">
        <v>64</v>
      </c>
      <c r="D81" s="13" t="s">
        <v>41</v>
      </c>
      <c r="E81" s="13" t="s">
        <v>42</v>
      </c>
      <c r="F81" s="13" t="s">
        <v>79</v>
      </c>
      <c r="G81" s="13" t="s">
        <v>80</v>
      </c>
      <c r="H81" s="17"/>
      <c r="I81" s="18"/>
      <c r="J81" s="19"/>
      <c r="K81" s="19"/>
      <c r="L81" s="13" t="s">
        <v>45</v>
      </c>
      <c r="M81" s="13" t="s">
        <v>46</v>
      </c>
      <c r="N81" s="13" t="s">
        <v>252</v>
      </c>
      <c r="O81" s="17"/>
      <c r="P81" s="17"/>
      <c r="Q81" s="17"/>
      <c r="R81" s="17"/>
      <c r="S81" s="17"/>
      <c r="T81" s="17"/>
      <c r="U81" s="17"/>
      <c r="V81" s="17"/>
      <c r="W81" s="17"/>
      <c r="X81" s="17"/>
      <c r="Y81" s="17"/>
      <c r="Z81" s="17"/>
    </row>
    <row r="82" ht="15.0" customHeight="1">
      <c r="A82" s="13" t="s">
        <v>253</v>
      </c>
      <c r="B82" s="14">
        <v>45950.52046759259</v>
      </c>
      <c r="C82" s="13" t="s">
        <v>64</v>
      </c>
      <c r="D82" s="13" t="s">
        <v>41</v>
      </c>
      <c r="E82" s="13" t="s">
        <v>42</v>
      </c>
      <c r="F82" s="13" t="s">
        <v>79</v>
      </c>
      <c r="G82" s="13" t="s">
        <v>80</v>
      </c>
      <c r="H82" s="17"/>
      <c r="I82" s="18"/>
      <c r="J82" s="19"/>
      <c r="K82" s="19"/>
      <c r="L82" s="13" t="s">
        <v>45</v>
      </c>
      <c r="M82" s="13" t="s">
        <v>46</v>
      </c>
      <c r="N82" s="13" t="s">
        <v>254</v>
      </c>
      <c r="O82" s="17"/>
      <c r="P82" s="17"/>
      <c r="Q82" s="17"/>
      <c r="R82" s="17"/>
      <c r="S82" s="17"/>
      <c r="T82" s="17"/>
      <c r="U82" s="17"/>
      <c r="V82" s="17"/>
      <c r="W82" s="17"/>
      <c r="X82" s="17"/>
      <c r="Y82" s="17"/>
      <c r="Z82" s="17"/>
    </row>
    <row r="83" ht="15.0" customHeight="1">
      <c r="A83" s="13" t="s">
        <v>255</v>
      </c>
      <c r="B83" s="14">
        <v>45950.52047575232</v>
      </c>
      <c r="C83" s="13" t="s">
        <v>40</v>
      </c>
      <c r="D83" s="13" t="s">
        <v>74</v>
      </c>
      <c r="E83" s="13" t="s">
        <v>75</v>
      </c>
      <c r="F83" s="13" t="s">
        <v>76</v>
      </c>
      <c r="G83" s="13" t="s">
        <v>44</v>
      </c>
      <c r="H83" s="13" t="s">
        <v>14</v>
      </c>
      <c r="I83" s="15">
        <v>0.00706340065138289</v>
      </c>
      <c r="J83" s="16">
        <v>35.133322074351824</v>
      </c>
      <c r="K83" s="16">
        <v>-80.73450110132049</v>
      </c>
      <c r="L83" s="13" t="s">
        <v>45</v>
      </c>
      <c r="M83" s="13" t="s">
        <v>46</v>
      </c>
      <c r="N83" s="13" t="s">
        <v>256</v>
      </c>
      <c r="O83" s="17"/>
      <c r="P83" s="17"/>
      <c r="Q83" s="17"/>
      <c r="R83" s="17"/>
      <c r="S83" s="17"/>
      <c r="T83" s="17"/>
      <c r="U83" s="17"/>
      <c r="V83" s="17"/>
      <c r="W83" s="17"/>
      <c r="X83" s="17"/>
      <c r="Y83" s="17"/>
      <c r="Z83" s="17"/>
    </row>
    <row r="84" ht="15.0" customHeight="1">
      <c r="A84" s="13" t="s">
        <v>257</v>
      </c>
      <c r="B84" s="14">
        <v>45950.5205505787</v>
      </c>
      <c r="C84" s="13" t="s">
        <v>126</v>
      </c>
      <c r="D84" s="13" t="s">
        <v>41</v>
      </c>
      <c r="E84" s="13" t="s">
        <v>42</v>
      </c>
      <c r="F84" s="13" t="s">
        <v>258</v>
      </c>
      <c r="G84" s="13" t="s">
        <v>44</v>
      </c>
      <c r="H84" s="17"/>
      <c r="I84" s="15">
        <v>1.0907680896913026</v>
      </c>
      <c r="J84" s="16">
        <v>35.13670745451442</v>
      </c>
      <c r="K84" s="16">
        <v>-80.75330481553094</v>
      </c>
      <c r="L84" s="13" t="s">
        <v>128</v>
      </c>
      <c r="M84" s="13" t="s">
        <v>46</v>
      </c>
      <c r="N84" s="13" t="s">
        <v>259</v>
      </c>
      <c r="O84" s="17"/>
      <c r="P84" s="17"/>
      <c r="Q84" s="17"/>
      <c r="R84" s="17"/>
      <c r="S84" s="17"/>
      <c r="T84" s="17"/>
      <c r="U84" s="17"/>
      <c r="V84" s="17"/>
      <c r="W84" s="17"/>
      <c r="X84" s="17"/>
      <c r="Y84" s="17"/>
      <c r="Z84" s="17"/>
    </row>
    <row r="85" ht="15.0" customHeight="1">
      <c r="A85" s="13" t="s">
        <v>260</v>
      </c>
      <c r="B85" s="14">
        <v>45950.52055847222</v>
      </c>
      <c r="C85" s="13" t="s">
        <v>40</v>
      </c>
      <c r="D85" s="13" t="s">
        <v>59</v>
      </c>
      <c r="E85" s="13" t="s">
        <v>60</v>
      </c>
      <c r="F85" s="13" t="s">
        <v>61</v>
      </c>
      <c r="G85" s="13" t="s">
        <v>44</v>
      </c>
      <c r="H85" s="13" t="s">
        <v>14</v>
      </c>
      <c r="I85" s="15">
        <v>0.03814506881868995</v>
      </c>
      <c r="J85" s="16">
        <v>35.13319722752401</v>
      </c>
      <c r="K85" s="16">
        <v>-80.73505342802142</v>
      </c>
      <c r="L85" s="13" t="s">
        <v>45</v>
      </c>
      <c r="M85" s="13" t="s">
        <v>46</v>
      </c>
      <c r="N85" s="13" t="s">
        <v>261</v>
      </c>
      <c r="O85" s="17"/>
      <c r="P85" s="17"/>
      <c r="Q85" s="17"/>
      <c r="R85" s="17"/>
      <c r="S85" s="17"/>
      <c r="T85" s="17"/>
      <c r="U85" s="17"/>
      <c r="V85" s="17"/>
      <c r="W85" s="17"/>
      <c r="X85" s="17"/>
      <c r="Y85" s="17"/>
      <c r="Z85" s="17"/>
    </row>
    <row r="86" ht="15.0" customHeight="1">
      <c r="A86" s="13" t="s">
        <v>262</v>
      </c>
      <c r="B86" s="14">
        <v>45950.520583310186</v>
      </c>
      <c r="C86" s="13" t="s">
        <v>64</v>
      </c>
      <c r="D86" s="13" t="s">
        <v>54</v>
      </c>
      <c r="E86" s="13" t="s">
        <v>55</v>
      </c>
      <c r="F86" s="13" t="s">
        <v>263</v>
      </c>
      <c r="G86" s="13" t="s">
        <v>80</v>
      </c>
      <c r="H86" s="17"/>
      <c r="I86" s="18"/>
      <c r="J86" s="19"/>
      <c r="K86" s="19"/>
      <c r="L86" s="13" t="s">
        <v>45</v>
      </c>
      <c r="M86" s="13" t="s">
        <v>46</v>
      </c>
      <c r="N86" s="13" t="s">
        <v>264</v>
      </c>
      <c r="O86" s="17"/>
      <c r="P86" s="17"/>
      <c r="Q86" s="17"/>
      <c r="R86" s="17"/>
      <c r="S86" s="17"/>
      <c r="T86" s="17"/>
      <c r="U86" s="17"/>
      <c r="V86" s="17"/>
      <c r="W86" s="17"/>
      <c r="X86" s="17"/>
      <c r="Y86" s="17"/>
      <c r="Z86" s="17"/>
    </row>
    <row r="87" ht="15.0" customHeight="1">
      <c r="A87" s="13" t="s">
        <v>265</v>
      </c>
      <c r="B87" s="14">
        <v>45950.52060125</v>
      </c>
      <c r="C87" s="13" t="s">
        <v>64</v>
      </c>
      <c r="D87" s="13" t="s">
        <v>54</v>
      </c>
      <c r="E87" s="13" t="s">
        <v>55</v>
      </c>
      <c r="F87" s="13" t="s">
        <v>263</v>
      </c>
      <c r="G87" s="13" t="s">
        <v>80</v>
      </c>
      <c r="H87" s="17"/>
      <c r="I87" s="18"/>
      <c r="J87" s="19"/>
      <c r="K87" s="19"/>
      <c r="L87" s="13" t="s">
        <v>45</v>
      </c>
      <c r="M87" s="13" t="s">
        <v>46</v>
      </c>
      <c r="N87" s="13" t="s">
        <v>266</v>
      </c>
      <c r="O87" s="17"/>
      <c r="P87" s="17"/>
      <c r="Q87" s="17"/>
      <c r="R87" s="17"/>
      <c r="S87" s="17"/>
      <c r="T87" s="17"/>
      <c r="U87" s="17"/>
      <c r="V87" s="17"/>
      <c r="W87" s="17"/>
      <c r="X87" s="17"/>
      <c r="Y87" s="17"/>
      <c r="Z87" s="17"/>
    </row>
    <row r="88" ht="15.0" customHeight="1">
      <c r="A88" s="13" t="s">
        <v>267</v>
      </c>
      <c r="B88" s="14">
        <v>45950.52062439815</v>
      </c>
      <c r="C88" s="13" t="s">
        <v>126</v>
      </c>
      <c r="D88" s="13" t="s">
        <v>41</v>
      </c>
      <c r="E88" s="13" t="s">
        <v>42</v>
      </c>
      <c r="F88" s="13" t="s">
        <v>268</v>
      </c>
      <c r="G88" s="13" t="s">
        <v>44</v>
      </c>
      <c r="H88" s="17"/>
      <c r="I88" s="15">
        <v>1.098585608662996</v>
      </c>
      <c r="J88" s="16">
        <v>35.13681228854329</v>
      </c>
      <c r="K88" s="16">
        <v>-80.7534186145891</v>
      </c>
      <c r="L88" s="13" t="s">
        <v>128</v>
      </c>
      <c r="M88" s="13" t="s">
        <v>46</v>
      </c>
      <c r="N88" s="13" t="s">
        <v>269</v>
      </c>
      <c r="O88" s="17"/>
      <c r="P88" s="17"/>
      <c r="Q88" s="17"/>
      <c r="R88" s="17"/>
      <c r="S88" s="17"/>
      <c r="T88" s="17"/>
      <c r="U88" s="17"/>
      <c r="V88" s="17"/>
      <c r="W88" s="17"/>
      <c r="X88" s="17"/>
      <c r="Y88" s="17"/>
      <c r="Z88" s="17"/>
    </row>
    <row r="89" ht="15.0" customHeight="1">
      <c r="A89" s="13" t="s">
        <v>270</v>
      </c>
      <c r="B89" s="14">
        <v>45950.52073899306</v>
      </c>
      <c r="C89" s="13" t="s">
        <v>126</v>
      </c>
      <c r="D89" s="13" t="s">
        <v>41</v>
      </c>
      <c r="E89" s="13" t="s">
        <v>42</v>
      </c>
      <c r="F89" s="13" t="s">
        <v>268</v>
      </c>
      <c r="G89" s="13" t="s">
        <v>44</v>
      </c>
      <c r="H89" s="17"/>
      <c r="I89" s="15">
        <v>1.1025051402958372</v>
      </c>
      <c r="J89" s="16">
        <v>35.136864700953744</v>
      </c>
      <c r="K89" s="16">
        <v>-80.75347550912049</v>
      </c>
      <c r="L89" s="13" t="s">
        <v>128</v>
      </c>
      <c r="M89" s="13" t="s">
        <v>46</v>
      </c>
      <c r="N89" s="13" t="s">
        <v>271</v>
      </c>
      <c r="O89" s="17"/>
      <c r="P89" s="17"/>
      <c r="Q89" s="17"/>
      <c r="R89" s="17"/>
      <c r="S89" s="17"/>
      <c r="T89" s="17"/>
      <c r="U89" s="17"/>
      <c r="V89" s="17"/>
      <c r="W89" s="17"/>
      <c r="X89" s="17"/>
      <c r="Y89" s="17"/>
      <c r="Z89" s="17"/>
    </row>
    <row r="90" ht="15.0" customHeight="1">
      <c r="A90" s="13" t="s">
        <v>272</v>
      </c>
      <c r="B90" s="14">
        <v>45950.52096657407</v>
      </c>
      <c r="C90" s="13" t="s">
        <v>40</v>
      </c>
      <c r="D90" s="13" t="s">
        <v>54</v>
      </c>
      <c r="E90" s="13" t="s">
        <v>55</v>
      </c>
      <c r="F90" s="13" t="s">
        <v>56</v>
      </c>
      <c r="G90" s="13" t="s">
        <v>44</v>
      </c>
      <c r="H90" s="13" t="s">
        <v>14</v>
      </c>
      <c r="I90" s="15">
        <v>0.016319246085897476</v>
      </c>
      <c r="J90" s="16">
        <v>35.13320705597712</v>
      </c>
      <c r="K90" s="16">
        <v>-80.73458555843919</v>
      </c>
      <c r="L90" s="13" t="s">
        <v>45</v>
      </c>
      <c r="M90" s="13" t="s">
        <v>46</v>
      </c>
      <c r="N90" s="13" t="s">
        <v>273</v>
      </c>
      <c r="O90" s="17"/>
      <c r="P90" s="17"/>
      <c r="Q90" s="17"/>
      <c r="R90" s="17"/>
      <c r="S90" s="17"/>
      <c r="T90" s="17"/>
      <c r="U90" s="17"/>
      <c r="V90" s="17"/>
      <c r="W90" s="17"/>
      <c r="X90" s="17"/>
      <c r="Y90" s="17"/>
      <c r="Z90" s="17"/>
    </row>
    <row r="91" ht="15.0" customHeight="1">
      <c r="A91" s="13" t="s">
        <v>274</v>
      </c>
      <c r="B91" s="14">
        <v>45950.521976296295</v>
      </c>
      <c r="C91" s="13" t="s">
        <v>64</v>
      </c>
      <c r="D91" s="13" t="s">
        <v>139</v>
      </c>
      <c r="E91" s="13" t="s">
        <v>140</v>
      </c>
      <c r="F91" s="13" t="s">
        <v>141</v>
      </c>
      <c r="G91" s="13" t="s">
        <v>80</v>
      </c>
      <c r="H91" s="17"/>
      <c r="I91" s="18"/>
      <c r="J91" s="19"/>
      <c r="K91" s="19"/>
      <c r="L91" s="13" t="s">
        <v>45</v>
      </c>
      <c r="M91" s="13" t="s">
        <v>46</v>
      </c>
      <c r="N91" s="13" t="s">
        <v>275</v>
      </c>
      <c r="O91" s="17"/>
      <c r="P91" s="17"/>
      <c r="Q91" s="17"/>
      <c r="R91" s="17"/>
      <c r="S91" s="17"/>
      <c r="T91" s="17"/>
      <c r="U91" s="17"/>
      <c r="V91" s="17"/>
      <c r="W91" s="17"/>
      <c r="X91" s="17"/>
      <c r="Y91" s="17"/>
      <c r="Z91" s="17"/>
    </row>
    <row r="92" ht="15.0" customHeight="1">
      <c r="A92" s="13" t="s">
        <v>276</v>
      </c>
      <c r="B92" s="14">
        <v>45950.52197636574</v>
      </c>
      <c r="C92" s="13" t="s">
        <v>64</v>
      </c>
      <c r="D92" s="13" t="s">
        <v>139</v>
      </c>
      <c r="E92" s="13" t="s">
        <v>140</v>
      </c>
      <c r="F92" s="13" t="s">
        <v>141</v>
      </c>
      <c r="G92" s="13" t="s">
        <v>80</v>
      </c>
      <c r="H92" s="17"/>
      <c r="I92" s="18"/>
      <c r="J92" s="19"/>
      <c r="K92" s="19"/>
      <c r="L92" s="13" t="s">
        <v>45</v>
      </c>
      <c r="M92" s="13" t="s">
        <v>46</v>
      </c>
      <c r="N92" s="13" t="s">
        <v>277</v>
      </c>
      <c r="O92" s="17"/>
      <c r="P92" s="17"/>
      <c r="Q92" s="17"/>
      <c r="R92" s="17"/>
      <c r="S92" s="17"/>
      <c r="T92" s="17"/>
      <c r="U92" s="17"/>
      <c r="V92" s="17"/>
      <c r="W92" s="17"/>
      <c r="X92" s="17"/>
      <c r="Y92" s="17"/>
      <c r="Z92" s="17"/>
    </row>
    <row r="93" ht="15.0" customHeight="1">
      <c r="A93" s="13" t="s">
        <v>278</v>
      </c>
      <c r="B93" s="14">
        <v>45950.52199408565</v>
      </c>
      <c r="C93" s="13" t="s">
        <v>64</v>
      </c>
      <c r="D93" s="13" t="s">
        <v>139</v>
      </c>
      <c r="E93" s="13" t="s">
        <v>140</v>
      </c>
      <c r="F93" s="13" t="s">
        <v>141</v>
      </c>
      <c r="G93" s="13" t="s">
        <v>80</v>
      </c>
      <c r="H93" s="17"/>
      <c r="I93" s="18"/>
      <c r="J93" s="19"/>
      <c r="K93" s="19"/>
      <c r="L93" s="13" t="s">
        <v>45</v>
      </c>
      <c r="M93" s="13" t="s">
        <v>46</v>
      </c>
      <c r="N93" s="13" t="s">
        <v>279</v>
      </c>
      <c r="O93" s="17"/>
      <c r="P93" s="17"/>
      <c r="Q93" s="17"/>
      <c r="R93" s="17"/>
      <c r="S93" s="17"/>
      <c r="T93" s="17"/>
      <c r="U93" s="17"/>
      <c r="V93" s="17"/>
      <c r="W93" s="17"/>
      <c r="X93" s="17"/>
      <c r="Y93" s="17"/>
      <c r="Z93" s="17"/>
    </row>
    <row r="94" ht="15.0" customHeight="1">
      <c r="A94" s="13" t="s">
        <v>280</v>
      </c>
      <c r="B94" s="14">
        <v>45950.52217880787</v>
      </c>
      <c r="C94" s="13" t="s">
        <v>40</v>
      </c>
      <c r="D94" s="13" t="s">
        <v>139</v>
      </c>
      <c r="E94" s="13" t="s">
        <v>140</v>
      </c>
      <c r="F94" s="13" t="s">
        <v>148</v>
      </c>
      <c r="G94" s="13" t="s">
        <v>80</v>
      </c>
      <c r="H94" s="13" t="s">
        <v>14</v>
      </c>
      <c r="I94" s="15">
        <v>0.017735357494567897</v>
      </c>
      <c r="J94" s="16">
        <v>35.13327806045699</v>
      </c>
      <c r="K94" s="16">
        <v>-80.7347007986807</v>
      </c>
      <c r="L94" s="13" t="s">
        <v>45</v>
      </c>
      <c r="M94" s="13" t="s">
        <v>46</v>
      </c>
      <c r="N94" s="13" t="s">
        <v>281</v>
      </c>
      <c r="O94" s="17"/>
      <c r="P94" s="17"/>
      <c r="Q94" s="17"/>
      <c r="R94" s="17"/>
      <c r="S94" s="17"/>
      <c r="T94" s="17"/>
      <c r="U94" s="17"/>
      <c r="V94" s="17"/>
      <c r="W94" s="17"/>
      <c r="X94" s="17"/>
      <c r="Y94" s="17"/>
      <c r="Z94" s="17"/>
    </row>
    <row r="95" ht="15.0" customHeight="1">
      <c r="A95" s="13" t="s">
        <v>282</v>
      </c>
      <c r="B95" s="14">
        <v>45950.53465962963</v>
      </c>
      <c r="C95" s="13" t="s">
        <v>64</v>
      </c>
      <c r="D95" s="13" t="s">
        <v>49</v>
      </c>
      <c r="E95" s="13" t="s">
        <v>50</v>
      </c>
      <c r="F95" s="13" t="s">
        <v>123</v>
      </c>
      <c r="G95" s="13" t="s">
        <v>80</v>
      </c>
      <c r="H95" s="17"/>
      <c r="I95" s="18"/>
      <c r="J95" s="19"/>
      <c r="K95" s="19"/>
      <c r="L95" s="13" t="s">
        <v>45</v>
      </c>
      <c r="M95" s="13" t="s">
        <v>46</v>
      </c>
      <c r="N95" s="13" t="s">
        <v>283</v>
      </c>
      <c r="O95" s="17"/>
      <c r="P95" s="17"/>
      <c r="Q95" s="17"/>
      <c r="R95" s="17"/>
      <c r="S95" s="17"/>
      <c r="T95" s="17"/>
      <c r="U95" s="17"/>
      <c r="V95" s="17"/>
      <c r="W95" s="17"/>
      <c r="X95" s="17"/>
      <c r="Y95" s="17"/>
      <c r="Z95" s="17"/>
    </row>
    <row r="96" ht="15.0" customHeight="1">
      <c r="A96" s="13" t="s">
        <v>284</v>
      </c>
      <c r="B96" s="14">
        <v>45950.53488777777</v>
      </c>
      <c r="C96" s="13" t="s">
        <v>64</v>
      </c>
      <c r="D96" s="13" t="s">
        <v>49</v>
      </c>
      <c r="E96" s="13" t="s">
        <v>50</v>
      </c>
      <c r="F96" s="13" t="s">
        <v>123</v>
      </c>
      <c r="G96" s="13" t="s">
        <v>80</v>
      </c>
      <c r="H96" s="17"/>
      <c r="I96" s="18"/>
      <c r="J96" s="19"/>
      <c r="K96" s="19"/>
      <c r="L96" s="13" t="s">
        <v>45</v>
      </c>
      <c r="M96" s="13" t="s">
        <v>46</v>
      </c>
      <c r="N96" s="13" t="s">
        <v>285</v>
      </c>
      <c r="O96" s="17"/>
      <c r="P96" s="17"/>
      <c r="Q96" s="17"/>
      <c r="R96" s="17"/>
      <c r="S96" s="17"/>
      <c r="T96" s="17"/>
      <c r="U96" s="17"/>
      <c r="V96" s="17"/>
      <c r="W96" s="17"/>
      <c r="X96" s="17"/>
      <c r="Y96" s="17"/>
      <c r="Z96" s="17"/>
    </row>
    <row r="97" ht="15.0" customHeight="1">
      <c r="A97" s="13" t="s">
        <v>286</v>
      </c>
      <c r="B97" s="14">
        <v>45950.53535263889</v>
      </c>
      <c r="C97" s="13" t="s">
        <v>64</v>
      </c>
      <c r="D97" s="13" t="s">
        <v>49</v>
      </c>
      <c r="E97" s="13" t="s">
        <v>50</v>
      </c>
      <c r="F97" s="13" t="s">
        <v>123</v>
      </c>
      <c r="G97" s="13" t="s">
        <v>80</v>
      </c>
      <c r="H97" s="17"/>
      <c r="I97" s="18"/>
      <c r="J97" s="19"/>
      <c r="K97" s="19"/>
      <c r="L97" s="13" t="s">
        <v>45</v>
      </c>
      <c r="M97" s="13" t="s">
        <v>46</v>
      </c>
      <c r="N97" s="13" t="s">
        <v>287</v>
      </c>
      <c r="O97" s="17"/>
      <c r="P97" s="17"/>
      <c r="Q97" s="17"/>
      <c r="R97" s="17"/>
      <c r="S97" s="17"/>
      <c r="T97" s="17"/>
      <c r="U97" s="17"/>
      <c r="V97" s="17"/>
      <c r="W97" s="17"/>
      <c r="X97" s="17"/>
      <c r="Y97" s="17"/>
      <c r="Z97" s="17"/>
    </row>
    <row r="98" ht="15.0" customHeight="1">
      <c r="A98" s="13" t="s">
        <v>288</v>
      </c>
      <c r="B98" s="14">
        <v>45950.53655103009</v>
      </c>
      <c r="C98" s="13" t="s">
        <v>40</v>
      </c>
      <c r="D98" s="13" t="s">
        <v>49</v>
      </c>
      <c r="E98" s="13" t="s">
        <v>50</v>
      </c>
      <c r="F98" s="13" t="s">
        <v>51</v>
      </c>
      <c r="G98" s="13" t="s">
        <v>80</v>
      </c>
      <c r="H98" s="13" t="s">
        <v>14</v>
      </c>
      <c r="I98" s="15">
        <v>0.01831784226676015</v>
      </c>
      <c r="J98" s="16">
        <v>35.133498966587545</v>
      </c>
      <c r="K98" s="16">
        <v>-80.73412487099652</v>
      </c>
      <c r="L98" s="13" t="s">
        <v>45</v>
      </c>
      <c r="M98" s="13" t="s">
        <v>46</v>
      </c>
      <c r="N98" s="13" t="s">
        <v>289</v>
      </c>
      <c r="O98" s="17"/>
      <c r="P98" s="17"/>
      <c r="Q98" s="17"/>
      <c r="R98" s="17"/>
      <c r="S98" s="17"/>
      <c r="T98" s="17"/>
      <c r="U98" s="17"/>
      <c r="V98" s="17"/>
      <c r="W98" s="17"/>
      <c r="X98" s="17"/>
      <c r="Y98" s="17"/>
      <c r="Z98" s="17"/>
    </row>
    <row r="99" ht="15.0" customHeight="1">
      <c r="A99" s="13" t="s">
        <v>290</v>
      </c>
      <c r="B99" s="14">
        <v>45950.536561354165</v>
      </c>
      <c r="C99" s="13" t="s">
        <v>40</v>
      </c>
      <c r="D99" s="13" t="s">
        <v>49</v>
      </c>
      <c r="E99" s="13" t="s">
        <v>50</v>
      </c>
      <c r="F99" s="13" t="s">
        <v>51</v>
      </c>
      <c r="G99" s="13" t="s">
        <v>80</v>
      </c>
      <c r="H99" s="13" t="s">
        <v>14</v>
      </c>
      <c r="I99" s="15">
        <v>0.01155866623350249</v>
      </c>
      <c r="J99" s="16">
        <v>35.1332379152315</v>
      </c>
      <c r="K99" s="16">
        <v>-80.734417900963</v>
      </c>
      <c r="L99" s="13" t="s">
        <v>45</v>
      </c>
      <c r="M99" s="13" t="s">
        <v>46</v>
      </c>
      <c r="N99" s="13" t="s">
        <v>291</v>
      </c>
      <c r="O99" s="17"/>
      <c r="P99" s="17"/>
      <c r="Q99" s="17"/>
      <c r="R99" s="17"/>
      <c r="S99" s="17"/>
      <c r="T99" s="17"/>
      <c r="U99" s="17"/>
      <c r="V99" s="17"/>
      <c r="W99" s="17"/>
      <c r="X99" s="17"/>
      <c r="Y99" s="17"/>
      <c r="Z99" s="17"/>
    </row>
    <row r="100" ht="15.0" customHeight="1">
      <c r="A100" s="13" t="s">
        <v>292</v>
      </c>
      <c r="B100" s="14">
        <v>45950.53917693287</v>
      </c>
      <c r="C100" s="13" t="s">
        <v>64</v>
      </c>
      <c r="D100" s="13" t="s">
        <v>293</v>
      </c>
      <c r="E100" s="13" t="s">
        <v>294</v>
      </c>
      <c r="F100" s="13" t="s">
        <v>295</v>
      </c>
      <c r="G100" s="13" t="s">
        <v>296</v>
      </c>
      <c r="H100" s="17"/>
      <c r="I100" s="18"/>
      <c r="J100" s="19"/>
      <c r="K100" s="19"/>
      <c r="L100" s="13" t="s">
        <v>45</v>
      </c>
      <c r="M100" s="13" t="s">
        <v>46</v>
      </c>
      <c r="N100" s="13" t="s">
        <v>297</v>
      </c>
      <c r="O100" s="17"/>
      <c r="P100" s="17"/>
      <c r="Q100" s="17"/>
      <c r="R100" s="17"/>
      <c r="S100" s="17"/>
      <c r="T100" s="17"/>
      <c r="U100" s="17"/>
      <c r="V100" s="17"/>
      <c r="W100" s="17"/>
      <c r="X100" s="17"/>
      <c r="Y100" s="17"/>
      <c r="Z100" s="17"/>
    </row>
    <row r="101" ht="15.0" customHeight="1">
      <c r="A101" s="13" t="s">
        <v>298</v>
      </c>
      <c r="B101" s="14">
        <v>45950.539214212964</v>
      </c>
      <c r="C101" s="13" t="s">
        <v>64</v>
      </c>
      <c r="D101" s="13" t="s">
        <v>293</v>
      </c>
      <c r="E101" s="13" t="s">
        <v>294</v>
      </c>
      <c r="F101" s="13" t="s">
        <v>295</v>
      </c>
      <c r="G101" s="13" t="s">
        <v>296</v>
      </c>
      <c r="H101" s="17"/>
      <c r="I101" s="18"/>
      <c r="J101" s="19"/>
      <c r="K101" s="19"/>
      <c r="L101" s="13" t="s">
        <v>45</v>
      </c>
      <c r="M101" s="13" t="s">
        <v>46</v>
      </c>
      <c r="N101" s="13" t="s">
        <v>299</v>
      </c>
      <c r="O101" s="17"/>
      <c r="P101" s="17"/>
      <c r="Q101" s="17"/>
      <c r="R101" s="17"/>
      <c r="S101" s="17"/>
      <c r="T101" s="17"/>
      <c r="U101" s="17"/>
      <c r="V101" s="17"/>
      <c r="W101" s="17"/>
      <c r="X101" s="17"/>
      <c r="Y101" s="17"/>
      <c r="Z101" s="17"/>
    </row>
    <row r="102" ht="15.0" customHeight="1">
      <c r="A102" s="13" t="s">
        <v>300</v>
      </c>
      <c r="B102" s="14">
        <v>45950.53960023148</v>
      </c>
      <c r="C102" s="13" t="s">
        <v>126</v>
      </c>
      <c r="D102" s="13" t="s">
        <v>293</v>
      </c>
      <c r="E102" s="13" t="s">
        <v>294</v>
      </c>
      <c r="F102" s="13" t="s">
        <v>301</v>
      </c>
      <c r="G102" s="13" t="s">
        <v>44</v>
      </c>
      <c r="H102" s="17"/>
      <c r="I102" s="15">
        <v>0.610403685422145</v>
      </c>
      <c r="J102" s="16">
        <v>35.651584</v>
      </c>
      <c r="K102" s="16">
        <v>-81.2187648</v>
      </c>
      <c r="L102" s="13" t="s">
        <v>128</v>
      </c>
      <c r="M102" s="13" t="s">
        <v>46</v>
      </c>
      <c r="N102" s="13" t="s">
        <v>302</v>
      </c>
      <c r="O102" s="17"/>
      <c r="P102" s="17"/>
      <c r="Q102" s="17"/>
      <c r="R102" s="17"/>
      <c r="S102" s="17"/>
      <c r="T102" s="17"/>
      <c r="U102" s="17"/>
      <c r="V102" s="17"/>
      <c r="W102" s="17"/>
      <c r="X102" s="17"/>
      <c r="Y102" s="17"/>
      <c r="Z102" s="17"/>
    </row>
    <row r="103" ht="15.0" customHeight="1">
      <c r="A103" s="13" t="s">
        <v>303</v>
      </c>
      <c r="B103" s="14">
        <v>45950.53960949074</v>
      </c>
      <c r="C103" s="13" t="s">
        <v>304</v>
      </c>
      <c r="D103" s="13" t="s">
        <v>293</v>
      </c>
      <c r="E103" s="13" t="s">
        <v>294</v>
      </c>
      <c r="F103" s="13" t="s">
        <v>305</v>
      </c>
      <c r="G103" s="17"/>
      <c r="H103" s="13" t="s">
        <v>23</v>
      </c>
      <c r="I103" s="18"/>
      <c r="J103" s="19"/>
      <c r="K103" s="19"/>
      <c r="L103" s="13" t="s">
        <v>306</v>
      </c>
      <c r="M103" s="13" t="s">
        <v>46</v>
      </c>
      <c r="N103" s="13" t="s">
        <v>307</v>
      </c>
      <c r="O103" s="17"/>
      <c r="P103" s="17"/>
      <c r="Q103" s="17"/>
      <c r="R103" s="17"/>
      <c r="S103" s="17"/>
      <c r="T103" s="17"/>
      <c r="U103" s="17"/>
      <c r="V103" s="17"/>
      <c r="W103" s="17"/>
      <c r="X103" s="17"/>
      <c r="Y103" s="17"/>
      <c r="Z103" s="17"/>
    </row>
    <row r="104" ht="15.0" customHeight="1">
      <c r="A104" s="13" t="s">
        <v>308</v>
      </c>
      <c r="B104" s="14">
        <v>45950.540948078706</v>
      </c>
      <c r="C104" s="13" t="s">
        <v>126</v>
      </c>
      <c r="D104" s="13" t="s">
        <v>293</v>
      </c>
      <c r="E104" s="13" t="s">
        <v>294</v>
      </c>
      <c r="F104" s="13" t="s">
        <v>301</v>
      </c>
      <c r="G104" s="13" t="s">
        <v>44</v>
      </c>
      <c r="H104" s="17"/>
      <c r="I104" s="15">
        <v>0.610403685422145</v>
      </c>
      <c r="J104" s="16">
        <v>35.651584</v>
      </c>
      <c r="K104" s="16">
        <v>-81.2187648</v>
      </c>
      <c r="L104" s="13" t="s">
        <v>128</v>
      </c>
      <c r="M104" s="13" t="s">
        <v>46</v>
      </c>
      <c r="N104" s="13" t="s">
        <v>302</v>
      </c>
      <c r="O104" s="17"/>
      <c r="P104" s="17"/>
      <c r="Q104" s="17"/>
      <c r="R104" s="17"/>
      <c r="S104" s="17"/>
      <c r="T104" s="17"/>
      <c r="U104" s="17"/>
      <c r="V104" s="17"/>
      <c r="W104" s="17"/>
      <c r="X104" s="17"/>
      <c r="Y104" s="17"/>
      <c r="Z104" s="17"/>
    </row>
    <row r="105" ht="15.0" customHeight="1">
      <c r="A105" s="13" t="s">
        <v>309</v>
      </c>
      <c r="B105" s="14">
        <v>45950.54095646991</v>
      </c>
      <c r="C105" s="13" t="s">
        <v>304</v>
      </c>
      <c r="D105" s="13" t="s">
        <v>293</v>
      </c>
      <c r="E105" s="13" t="s">
        <v>294</v>
      </c>
      <c r="F105" s="13" t="s">
        <v>310</v>
      </c>
      <c r="G105" s="17"/>
      <c r="H105" s="13" t="s">
        <v>23</v>
      </c>
      <c r="I105" s="18"/>
      <c r="J105" s="19"/>
      <c r="K105" s="19"/>
      <c r="L105" s="13" t="s">
        <v>306</v>
      </c>
      <c r="M105" s="13" t="s">
        <v>46</v>
      </c>
      <c r="N105" s="13" t="s">
        <v>311</v>
      </c>
      <c r="O105" s="17"/>
      <c r="P105" s="17"/>
      <c r="Q105" s="17"/>
      <c r="R105" s="17"/>
      <c r="S105" s="17"/>
      <c r="T105" s="17"/>
      <c r="U105" s="17"/>
      <c r="V105" s="17"/>
      <c r="W105" s="17"/>
      <c r="X105" s="17"/>
      <c r="Y105" s="17"/>
      <c r="Z105" s="17"/>
    </row>
    <row r="106" ht="15.0" customHeight="1">
      <c r="A106" s="13" t="s">
        <v>312</v>
      </c>
      <c r="B106" s="14">
        <v>45950.541100092596</v>
      </c>
      <c r="C106" s="13" t="s">
        <v>126</v>
      </c>
      <c r="D106" s="13" t="s">
        <v>293</v>
      </c>
      <c r="E106" s="13" t="s">
        <v>294</v>
      </c>
      <c r="F106" s="13" t="s">
        <v>301</v>
      </c>
      <c r="G106" s="13" t="s">
        <v>44</v>
      </c>
      <c r="H106" s="17"/>
      <c r="I106" s="15">
        <v>0.610403685422145</v>
      </c>
      <c r="J106" s="16">
        <v>35.651584</v>
      </c>
      <c r="K106" s="16">
        <v>-81.2187648</v>
      </c>
      <c r="L106" s="13" t="s">
        <v>128</v>
      </c>
      <c r="M106" s="13" t="s">
        <v>46</v>
      </c>
      <c r="N106" s="13" t="s">
        <v>302</v>
      </c>
      <c r="O106" s="17"/>
      <c r="P106" s="17"/>
      <c r="Q106" s="17"/>
      <c r="R106" s="17"/>
      <c r="S106" s="17"/>
      <c r="T106" s="17"/>
      <c r="U106" s="17"/>
      <c r="V106" s="17"/>
      <c r="W106" s="17"/>
      <c r="X106" s="17"/>
      <c r="Y106" s="17"/>
      <c r="Z106" s="17"/>
    </row>
    <row r="107" ht="15.0" customHeight="1">
      <c r="A107" s="13" t="s">
        <v>313</v>
      </c>
      <c r="B107" s="14">
        <v>45950.54111011574</v>
      </c>
      <c r="C107" s="13" t="s">
        <v>304</v>
      </c>
      <c r="D107" s="13" t="s">
        <v>293</v>
      </c>
      <c r="E107" s="13" t="s">
        <v>294</v>
      </c>
      <c r="F107" s="13" t="s">
        <v>314</v>
      </c>
      <c r="G107" s="17"/>
      <c r="H107" s="13" t="s">
        <v>23</v>
      </c>
      <c r="I107" s="18"/>
      <c r="J107" s="19"/>
      <c r="K107" s="19"/>
      <c r="L107" s="13" t="s">
        <v>306</v>
      </c>
      <c r="M107" s="13" t="s">
        <v>46</v>
      </c>
      <c r="N107" s="13" t="s">
        <v>315</v>
      </c>
      <c r="O107" s="17"/>
      <c r="P107" s="17"/>
      <c r="Q107" s="17"/>
      <c r="R107" s="17"/>
      <c r="S107" s="17"/>
      <c r="T107" s="17"/>
      <c r="U107" s="17"/>
      <c r="V107" s="17"/>
      <c r="W107" s="17"/>
      <c r="X107" s="17"/>
      <c r="Y107" s="17"/>
      <c r="Z107" s="17"/>
    </row>
    <row r="108" ht="15.0" customHeight="1">
      <c r="A108" s="13" t="s">
        <v>316</v>
      </c>
      <c r="B108" s="14">
        <v>45950.54201525463</v>
      </c>
      <c r="C108" s="13" t="s">
        <v>40</v>
      </c>
      <c r="D108" s="13" t="s">
        <v>293</v>
      </c>
      <c r="E108" s="13" t="s">
        <v>294</v>
      </c>
      <c r="F108" s="13" t="s">
        <v>317</v>
      </c>
      <c r="G108" s="13" t="s">
        <v>44</v>
      </c>
      <c r="H108" s="13" t="s">
        <v>23</v>
      </c>
      <c r="I108" s="15">
        <v>0.0</v>
      </c>
      <c r="J108" s="16">
        <v>35.651584</v>
      </c>
      <c r="K108" s="16">
        <v>-81.2187648</v>
      </c>
      <c r="L108" s="13" t="s">
        <v>45</v>
      </c>
      <c r="M108" s="13" t="s">
        <v>46</v>
      </c>
      <c r="N108" s="13" t="s">
        <v>318</v>
      </c>
      <c r="O108" s="17"/>
      <c r="P108" s="17"/>
      <c r="Q108" s="17"/>
      <c r="R108" s="17"/>
      <c r="S108" s="17"/>
      <c r="T108" s="17"/>
      <c r="U108" s="17"/>
      <c r="V108" s="17"/>
      <c r="W108" s="17"/>
      <c r="X108" s="17"/>
      <c r="Y108" s="17"/>
      <c r="Z108" s="17"/>
    </row>
    <row r="109" ht="15.0" customHeight="1">
      <c r="A109" s="13" t="s">
        <v>319</v>
      </c>
      <c r="B109" s="14">
        <v>45950.54202421296</v>
      </c>
      <c r="C109" s="13" t="s">
        <v>304</v>
      </c>
      <c r="D109" s="13" t="s">
        <v>293</v>
      </c>
      <c r="E109" s="13" t="s">
        <v>294</v>
      </c>
      <c r="F109" s="13" t="s">
        <v>320</v>
      </c>
      <c r="G109" s="17"/>
      <c r="H109" s="13" t="s">
        <v>23</v>
      </c>
      <c r="I109" s="18"/>
      <c r="J109" s="19"/>
      <c r="K109" s="19"/>
      <c r="L109" s="13" t="s">
        <v>306</v>
      </c>
      <c r="M109" s="13" t="s">
        <v>46</v>
      </c>
      <c r="N109" s="13" t="s">
        <v>321</v>
      </c>
      <c r="O109" s="17"/>
      <c r="P109" s="17"/>
      <c r="Q109" s="17"/>
      <c r="R109" s="17"/>
      <c r="S109" s="17"/>
      <c r="T109" s="17"/>
      <c r="U109" s="17"/>
      <c r="V109" s="17"/>
      <c r="W109" s="17"/>
      <c r="X109" s="17"/>
      <c r="Y109" s="17"/>
      <c r="Z109" s="17"/>
    </row>
    <row r="110" ht="15.0" customHeight="1">
      <c r="A110" s="13" t="s">
        <v>322</v>
      </c>
      <c r="B110" s="14">
        <v>45950.54397075232</v>
      </c>
      <c r="C110" s="13" t="s">
        <v>64</v>
      </c>
      <c r="D110" s="13" t="s">
        <v>293</v>
      </c>
      <c r="E110" s="13" t="s">
        <v>294</v>
      </c>
      <c r="F110" s="13" t="s">
        <v>295</v>
      </c>
      <c r="G110" s="13" t="s">
        <v>296</v>
      </c>
      <c r="H110" s="17"/>
      <c r="I110" s="18"/>
      <c r="J110" s="19"/>
      <c r="K110" s="19"/>
      <c r="L110" s="13" t="s">
        <v>45</v>
      </c>
      <c r="M110" s="13" t="s">
        <v>46</v>
      </c>
      <c r="N110" s="13" t="s">
        <v>323</v>
      </c>
      <c r="O110" s="17"/>
      <c r="P110" s="17"/>
      <c r="Q110" s="17"/>
      <c r="R110" s="17"/>
      <c r="S110" s="17"/>
      <c r="T110" s="17"/>
      <c r="U110" s="17"/>
      <c r="V110" s="17"/>
      <c r="W110" s="17"/>
      <c r="X110" s="17"/>
      <c r="Y110" s="17"/>
      <c r="Z110" s="17"/>
    </row>
    <row r="111" ht="15.0" customHeight="1">
      <c r="A111" s="13" t="s">
        <v>324</v>
      </c>
      <c r="B111" s="14">
        <v>45950.54439927083</v>
      </c>
      <c r="C111" s="13" t="s">
        <v>64</v>
      </c>
      <c r="D111" s="13" t="s">
        <v>293</v>
      </c>
      <c r="E111" s="13" t="s">
        <v>294</v>
      </c>
      <c r="F111" s="13" t="s">
        <v>295</v>
      </c>
      <c r="G111" s="13" t="s">
        <v>296</v>
      </c>
      <c r="H111" s="17"/>
      <c r="I111" s="18"/>
      <c r="J111" s="19"/>
      <c r="K111" s="19"/>
      <c r="L111" s="13" t="s">
        <v>45</v>
      </c>
      <c r="M111" s="13" t="s">
        <v>46</v>
      </c>
      <c r="N111" s="13" t="s">
        <v>325</v>
      </c>
      <c r="O111" s="17"/>
      <c r="P111" s="17"/>
      <c r="Q111" s="17"/>
      <c r="R111" s="17"/>
      <c r="S111" s="17"/>
      <c r="T111" s="17"/>
      <c r="U111" s="17"/>
      <c r="V111" s="17"/>
      <c r="W111" s="17"/>
      <c r="X111" s="17"/>
      <c r="Y111" s="17"/>
      <c r="Z111" s="17"/>
    </row>
    <row r="112" ht="15.0" customHeight="1">
      <c r="A112" s="13" t="s">
        <v>326</v>
      </c>
      <c r="B112" s="14">
        <v>45950.546370763885</v>
      </c>
      <c r="C112" s="13" t="s">
        <v>64</v>
      </c>
      <c r="D112" s="13" t="s">
        <v>293</v>
      </c>
      <c r="E112" s="13" t="s">
        <v>294</v>
      </c>
      <c r="F112" s="13" t="s">
        <v>295</v>
      </c>
      <c r="G112" s="13" t="s">
        <v>296</v>
      </c>
      <c r="H112" s="17"/>
      <c r="I112" s="18"/>
      <c r="J112" s="19"/>
      <c r="K112" s="19"/>
      <c r="L112" s="13" t="s">
        <v>45</v>
      </c>
      <c r="M112" s="13" t="s">
        <v>46</v>
      </c>
      <c r="N112" s="13" t="s">
        <v>327</v>
      </c>
      <c r="O112" s="17"/>
      <c r="P112" s="17"/>
      <c r="Q112" s="17"/>
      <c r="R112" s="17"/>
      <c r="S112" s="17"/>
      <c r="T112" s="17"/>
      <c r="U112" s="17"/>
      <c r="V112" s="17"/>
      <c r="W112" s="17"/>
      <c r="X112" s="17"/>
      <c r="Y112" s="17"/>
      <c r="Z112" s="17"/>
    </row>
    <row r="113" ht="15.0" customHeight="1">
      <c r="A113" s="13" t="s">
        <v>328</v>
      </c>
      <c r="B113" s="14">
        <v>45950.547749363424</v>
      </c>
      <c r="C113" s="13" t="s">
        <v>64</v>
      </c>
      <c r="D113" s="13" t="s">
        <v>293</v>
      </c>
      <c r="E113" s="13" t="s">
        <v>294</v>
      </c>
      <c r="F113" s="13" t="s">
        <v>295</v>
      </c>
      <c r="G113" s="13" t="s">
        <v>296</v>
      </c>
      <c r="H113" s="17"/>
      <c r="I113" s="18"/>
      <c r="J113" s="19"/>
      <c r="K113" s="19"/>
      <c r="L113" s="13" t="s">
        <v>45</v>
      </c>
      <c r="M113" s="13" t="s">
        <v>46</v>
      </c>
      <c r="N113" s="13" t="s">
        <v>329</v>
      </c>
      <c r="O113" s="17"/>
      <c r="P113" s="17"/>
      <c r="Q113" s="17"/>
      <c r="R113" s="17"/>
      <c r="S113" s="17"/>
      <c r="T113" s="17"/>
      <c r="U113" s="17"/>
      <c r="V113" s="17"/>
      <c r="W113" s="17"/>
      <c r="X113" s="17"/>
      <c r="Y113" s="17"/>
      <c r="Z113" s="17"/>
    </row>
    <row r="114" ht="15.0" customHeight="1">
      <c r="A114" s="13" t="s">
        <v>330</v>
      </c>
      <c r="B114" s="14">
        <v>45950.548570196755</v>
      </c>
      <c r="C114" s="13" t="s">
        <v>64</v>
      </c>
      <c r="D114" s="13" t="s">
        <v>293</v>
      </c>
      <c r="E114" s="13" t="s">
        <v>294</v>
      </c>
      <c r="F114" s="13" t="s">
        <v>331</v>
      </c>
      <c r="G114" s="13" t="s">
        <v>68</v>
      </c>
      <c r="H114" s="17"/>
      <c r="I114" s="18"/>
      <c r="J114" s="19"/>
      <c r="K114" s="19"/>
      <c r="L114" s="13" t="s">
        <v>45</v>
      </c>
      <c r="M114" s="13" t="s">
        <v>46</v>
      </c>
      <c r="N114" s="13" t="s">
        <v>332</v>
      </c>
      <c r="O114" s="17"/>
      <c r="P114" s="17"/>
      <c r="Q114" s="17"/>
      <c r="R114" s="17"/>
      <c r="S114" s="17"/>
      <c r="T114" s="17"/>
      <c r="U114" s="17"/>
      <c r="V114" s="17"/>
      <c r="W114" s="17"/>
      <c r="X114" s="17"/>
      <c r="Y114" s="17"/>
      <c r="Z114" s="17"/>
    </row>
    <row r="115" ht="15.0" customHeight="1">
      <c r="A115" s="13" t="s">
        <v>333</v>
      </c>
      <c r="B115" s="14">
        <v>45950.55249087963</v>
      </c>
      <c r="C115" s="13" t="s">
        <v>64</v>
      </c>
      <c r="D115" s="13" t="s">
        <v>293</v>
      </c>
      <c r="E115" s="13" t="s">
        <v>294</v>
      </c>
      <c r="F115" s="13" t="s">
        <v>295</v>
      </c>
      <c r="G115" s="13" t="s">
        <v>296</v>
      </c>
      <c r="H115" s="17"/>
      <c r="I115" s="18"/>
      <c r="J115" s="19"/>
      <c r="K115" s="19"/>
      <c r="L115" s="13" t="s">
        <v>45</v>
      </c>
      <c r="M115" s="13" t="s">
        <v>46</v>
      </c>
      <c r="N115" s="13" t="s">
        <v>334</v>
      </c>
      <c r="O115" s="17"/>
      <c r="P115" s="17"/>
      <c r="Q115" s="17"/>
      <c r="R115" s="17"/>
      <c r="S115" s="17"/>
      <c r="T115" s="17"/>
      <c r="U115" s="17"/>
      <c r="V115" s="17"/>
      <c r="W115" s="17"/>
      <c r="X115" s="17"/>
      <c r="Y115" s="17"/>
      <c r="Z115" s="17"/>
    </row>
    <row r="116" ht="15.0" customHeight="1">
      <c r="A116" s="13" t="s">
        <v>335</v>
      </c>
      <c r="B116" s="14">
        <v>45950.55527087963</v>
      </c>
      <c r="C116" s="13" t="s">
        <v>64</v>
      </c>
      <c r="D116" s="13" t="s">
        <v>293</v>
      </c>
      <c r="E116" s="13" t="s">
        <v>294</v>
      </c>
      <c r="F116" s="13" t="s">
        <v>295</v>
      </c>
      <c r="G116" s="13" t="s">
        <v>296</v>
      </c>
      <c r="H116" s="17"/>
      <c r="I116" s="18"/>
      <c r="J116" s="19"/>
      <c r="K116" s="19"/>
      <c r="L116" s="13" t="s">
        <v>45</v>
      </c>
      <c r="M116" s="13" t="s">
        <v>46</v>
      </c>
      <c r="N116" s="13" t="s">
        <v>336</v>
      </c>
      <c r="O116" s="17"/>
      <c r="P116" s="17"/>
      <c r="Q116" s="17"/>
      <c r="R116" s="17"/>
      <c r="S116" s="17"/>
      <c r="T116" s="17"/>
      <c r="U116" s="17"/>
      <c r="V116" s="17"/>
      <c r="W116" s="17"/>
      <c r="X116" s="17"/>
      <c r="Y116" s="17"/>
      <c r="Z116" s="17"/>
    </row>
    <row r="117" ht="15.0" customHeight="1">
      <c r="A117" s="13" t="s">
        <v>337</v>
      </c>
      <c r="B117" s="14">
        <v>45950.557677743054</v>
      </c>
      <c r="C117" s="13" t="s">
        <v>126</v>
      </c>
      <c r="D117" s="13" t="s">
        <v>293</v>
      </c>
      <c r="E117" s="13" t="s">
        <v>294</v>
      </c>
      <c r="F117" s="13" t="s">
        <v>301</v>
      </c>
      <c r="G117" s="13" t="s">
        <v>296</v>
      </c>
      <c r="H117" s="17"/>
      <c r="I117" s="15">
        <v>0.6062359817728871</v>
      </c>
      <c r="J117" s="16">
        <v>35.6571943</v>
      </c>
      <c r="K117" s="16">
        <v>-81.2270671</v>
      </c>
      <c r="L117" s="13" t="s">
        <v>128</v>
      </c>
      <c r="M117" s="13" t="s">
        <v>46</v>
      </c>
      <c r="N117" s="13" t="s">
        <v>338</v>
      </c>
      <c r="O117" s="17"/>
      <c r="P117" s="17"/>
      <c r="Q117" s="17"/>
      <c r="R117" s="17"/>
      <c r="S117" s="17"/>
      <c r="T117" s="17"/>
      <c r="U117" s="17"/>
      <c r="V117" s="17"/>
      <c r="W117" s="17"/>
      <c r="X117" s="17"/>
      <c r="Y117" s="17"/>
      <c r="Z117" s="17"/>
    </row>
    <row r="118" ht="15.0" customHeight="1">
      <c r="A118" s="13" t="s">
        <v>339</v>
      </c>
      <c r="B118" s="14">
        <v>45950.557698564815</v>
      </c>
      <c r="C118" s="13" t="s">
        <v>40</v>
      </c>
      <c r="D118" s="13" t="s">
        <v>293</v>
      </c>
      <c r="E118" s="13" t="s">
        <v>294</v>
      </c>
      <c r="F118" s="13" t="s">
        <v>317</v>
      </c>
      <c r="G118" s="13" t="s">
        <v>296</v>
      </c>
      <c r="H118" s="13" t="s">
        <v>23</v>
      </c>
      <c r="I118" s="15">
        <v>0.6062359817728871</v>
      </c>
      <c r="J118" s="16">
        <v>35.6571943</v>
      </c>
      <c r="K118" s="16">
        <v>-81.2270671</v>
      </c>
      <c r="L118" s="13" t="s">
        <v>45</v>
      </c>
      <c r="M118" s="13" t="s">
        <v>46</v>
      </c>
      <c r="N118" s="13" t="s">
        <v>340</v>
      </c>
      <c r="O118" s="17"/>
      <c r="P118" s="17"/>
      <c r="Q118" s="17"/>
      <c r="R118" s="17"/>
      <c r="S118" s="17"/>
      <c r="T118" s="17"/>
      <c r="U118" s="17"/>
      <c r="V118" s="17"/>
      <c r="W118" s="17"/>
      <c r="X118" s="17"/>
      <c r="Y118" s="17"/>
      <c r="Z118" s="17"/>
    </row>
    <row r="119" ht="15.0" customHeight="1">
      <c r="A119" s="13" t="s">
        <v>341</v>
      </c>
      <c r="B119" s="14">
        <v>45950.55939041667</v>
      </c>
      <c r="C119" s="13" t="s">
        <v>64</v>
      </c>
      <c r="D119" s="13" t="s">
        <v>293</v>
      </c>
      <c r="E119" s="13" t="s">
        <v>294</v>
      </c>
      <c r="F119" s="13" t="s">
        <v>331</v>
      </c>
      <c r="G119" s="13" t="s">
        <v>68</v>
      </c>
      <c r="H119" s="17"/>
      <c r="I119" s="18"/>
      <c r="J119" s="19"/>
      <c r="K119" s="19"/>
      <c r="L119" s="13" t="s">
        <v>45</v>
      </c>
      <c r="M119" s="13" t="s">
        <v>46</v>
      </c>
      <c r="N119" s="13" t="s">
        <v>342</v>
      </c>
      <c r="O119" s="17"/>
      <c r="P119" s="17"/>
      <c r="Q119" s="17"/>
      <c r="R119" s="17"/>
      <c r="S119" s="17"/>
      <c r="T119" s="17"/>
      <c r="U119" s="17"/>
      <c r="V119" s="17"/>
      <c r="W119" s="17"/>
      <c r="X119" s="17"/>
      <c r="Y119" s="17"/>
      <c r="Z119" s="17"/>
    </row>
    <row r="120" ht="15.0" customHeight="1">
      <c r="A120" s="13" t="s">
        <v>343</v>
      </c>
      <c r="B120" s="14">
        <v>45950.56004670139</v>
      </c>
      <c r="C120" s="13" t="s">
        <v>344</v>
      </c>
      <c r="D120" s="13" t="s">
        <v>293</v>
      </c>
      <c r="E120" s="13" t="s">
        <v>294</v>
      </c>
      <c r="F120" s="13" t="s">
        <v>345</v>
      </c>
      <c r="G120" s="13" t="s">
        <v>346</v>
      </c>
      <c r="H120" s="13" t="s">
        <v>23</v>
      </c>
      <c r="I120" s="18"/>
      <c r="J120" s="19"/>
      <c r="K120" s="19"/>
      <c r="L120" s="13" t="s">
        <v>347</v>
      </c>
      <c r="M120" s="13" t="s">
        <v>46</v>
      </c>
      <c r="N120" s="13" t="s">
        <v>348</v>
      </c>
      <c r="O120" s="17"/>
      <c r="P120" s="17"/>
      <c r="Q120" s="17"/>
      <c r="R120" s="17"/>
      <c r="S120" s="17"/>
      <c r="T120" s="17"/>
      <c r="U120" s="17"/>
      <c r="V120" s="17"/>
      <c r="W120" s="17"/>
      <c r="X120" s="17"/>
      <c r="Y120" s="17"/>
      <c r="Z120" s="17"/>
    </row>
    <row r="121" ht="15.0" customHeight="1">
      <c r="A121" s="13" t="s">
        <v>349</v>
      </c>
      <c r="B121" s="14">
        <v>45950.560978043985</v>
      </c>
      <c r="C121" s="13" t="s">
        <v>64</v>
      </c>
      <c r="D121" s="13" t="s">
        <v>293</v>
      </c>
      <c r="E121" s="13" t="s">
        <v>294</v>
      </c>
      <c r="F121" s="13" t="s">
        <v>295</v>
      </c>
      <c r="G121" s="13" t="s">
        <v>296</v>
      </c>
      <c r="H121" s="17"/>
      <c r="I121" s="18"/>
      <c r="J121" s="19"/>
      <c r="K121" s="19"/>
      <c r="L121" s="13" t="s">
        <v>45</v>
      </c>
      <c r="M121" s="13" t="s">
        <v>46</v>
      </c>
      <c r="N121" s="13" t="s">
        <v>350</v>
      </c>
      <c r="O121" s="17"/>
      <c r="P121" s="17"/>
      <c r="Q121" s="17"/>
      <c r="R121" s="17"/>
      <c r="S121" s="17"/>
      <c r="T121" s="17"/>
      <c r="U121" s="17"/>
      <c r="V121" s="17"/>
      <c r="W121" s="17"/>
      <c r="X121" s="17"/>
      <c r="Y121" s="17"/>
      <c r="Z121" s="17"/>
    </row>
    <row r="122" ht="15.0" customHeight="1">
      <c r="A122" s="13" t="s">
        <v>351</v>
      </c>
      <c r="B122" s="14">
        <v>45950.56121759259</v>
      </c>
      <c r="C122" s="13" t="s">
        <v>64</v>
      </c>
      <c r="D122" s="13" t="s">
        <v>293</v>
      </c>
      <c r="E122" s="13" t="s">
        <v>294</v>
      </c>
      <c r="F122" s="13" t="s">
        <v>331</v>
      </c>
      <c r="G122" s="13" t="s">
        <v>68</v>
      </c>
      <c r="H122" s="17"/>
      <c r="I122" s="18"/>
      <c r="J122" s="19"/>
      <c r="K122" s="19"/>
      <c r="L122" s="13" t="s">
        <v>45</v>
      </c>
      <c r="M122" s="13" t="s">
        <v>46</v>
      </c>
      <c r="N122" s="13" t="s">
        <v>352</v>
      </c>
      <c r="O122" s="17"/>
      <c r="P122" s="17"/>
      <c r="Q122" s="17"/>
      <c r="R122" s="17"/>
      <c r="S122" s="17"/>
      <c r="T122" s="17"/>
      <c r="U122" s="17"/>
      <c r="V122" s="17"/>
      <c r="W122" s="17"/>
      <c r="X122" s="17"/>
      <c r="Y122" s="17"/>
      <c r="Z122" s="17"/>
    </row>
    <row r="123">
      <c r="A123" s="5" t="s">
        <v>353</v>
      </c>
      <c r="B123" s="9">
        <v>45950.5744012963</v>
      </c>
      <c r="C123" s="5" t="s">
        <v>126</v>
      </c>
      <c r="D123" s="5" t="s">
        <v>293</v>
      </c>
      <c r="E123" s="5" t="s">
        <v>294</v>
      </c>
      <c r="F123" s="5" t="s">
        <v>301</v>
      </c>
      <c r="G123" s="5" t="s">
        <v>296</v>
      </c>
      <c r="I123" s="20">
        <v>0.6144108049480699</v>
      </c>
      <c r="J123" s="21">
        <v>35.6572037</v>
      </c>
      <c r="K123" s="21">
        <v>-81.2272462</v>
      </c>
      <c r="L123" s="5" t="s">
        <v>128</v>
      </c>
      <c r="M123" s="5" t="s">
        <v>46</v>
      </c>
      <c r="N123" s="5" t="s">
        <v>354</v>
      </c>
    </row>
    <row r="124">
      <c r="A124" s="5" t="s">
        <v>355</v>
      </c>
      <c r="B124" s="9">
        <v>45950.57441903935</v>
      </c>
      <c r="C124" s="5" t="s">
        <v>40</v>
      </c>
      <c r="D124" s="5" t="s">
        <v>293</v>
      </c>
      <c r="E124" s="5" t="s">
        <v>294</v>
      </c>
      <c r="F124" s="5" t="s">
        <v>317</v>
      </c>
      <c r="G124" s="5" t="s">
        <v>296</v>
      </c>
      <c r="H124" s="5" t="s">
        <v>23</v>
      </c>
      <c r="I124" s="20">
        <v>0.6144108049480699</v>
      </c>
      <c r="J124" s="21">
        <v>35.6572037</v>
      </c>
      <c r="K124" s="21">
        <v>-81.2272462</v>
      </c>
      <c r="L124" s="5" t="s">
        <v>45</v>
      </c>
      <c r="M124" s="5" t="s">
        <v>46</v>
      </c>
      <c r="N124" s="5" t="s">
        <v>356</v>
      </c>
    </row>
    <row r="125">
      <c r="A125" s="5" t="s">
        <v>357</v>
      </c>
      <c r="B125" s="9">
        <v>45950.575658449074</v>
      </c>
      <c r="C125" s="5" t="s">
        <v>64</v>
      </c>
      <c r="D125" s="5" t="s">
        <v>293</v>
      </c>
      <c r="E125" s="5" t="s">
        <v>294</v>
      </c>
      <c r="F125" s="5" t="s">
        <v>331</v>
      </c>
      <c r="G125" s="5" t="s">
        <v>68</v>
      </c>
      <c r="I125" s="22"/>
      <c r="J125" s="23"/>
      <c r="K125" s="23"/>
      <c r="L125" s="5" t="s">
        <v>45</v>
      </c>
      <c r="M125" s="5" t="s">
        <v>46</v>
      </c>
      <c r="N125" s="5" t="s">
        <v>358</v>
      </c>
    </row>
    <row r="126">
      <c r="A126" s="5" t="s">
        <v>359</v>
      </c>
      <c r="B126" s="9">
        <v>45950.58007699074</v>
      </c>
      <c r="C126" s="5" t="s">
        <v>64</v>
      </c>
      <c r="D126" s="5" t="s">
        <v>293</v>
      </c>
      <c r="E126" s="5" t="s">
        <v>294</v>
      </c>
      <c r="F126" s="5" t="s">
        <v>331</v>
      </c>
      <c r="G126" s="5" t="s">
        <v>68</v>
      </c>
      <c r="I126" s="22"/>
      <c r="J126" s="23"/>
      <c r="K126" s="23"/>
      <c r="L126" s="5" t="s">
        <v>45</v>
      </c>
      <c r="M126" s="5" t="s">
        <v>46</v>
      </c>
      <c r="N126" s="5" t="s">
        <v>360</v>
      </c>
    </row>
    <row r="127">
      <c r="A127" s="5" t="s">
        <v>361</v>
      </c>
      <c r="B127" s="9">
        <v>45950.581336979165</v>
      </c>
      <c r="C127" s="5" t="s">
        <v>64</v>
      </c>
      <c r="D127" s="5" t="s">
        <v>293</v>
      </c>
      <c r="E127" s="5" t="s">
        <v>294</v>
      </c>
      <c r="F127" s="5" t="s">
        <v>331</v>
      </c>
      <c r="G127" s="5" t="s">
        <v>68</v>
      </c>
      <c r="I127" s="22"/>
      <c r="J127" s="23"/>
      <c r="K127" s="23"/>
      <c r="L127" s="5" t="s">
        <v>45</v>
      </c>
      <c r="M127" s="5" t="s">
        <v>46</v>
      </c>
      <c r="N127" s="5" t="s">
        <v>362</v>
      </c>
    </row>
    <row r="128">
      <c r="A128" s="5" t="s">
        <v>363</v>
      </c>
      <c r="B128" s="9">
        <v>45950.581419375</v>
      </c>
      <c r="C128" s="5" t="s">
        <v>64</v>
      </c>
      <c r="D128" s="5" t="s">
        <v>293</v>
      </c>
      <c r="E128" s="5" t="s">
        <v>294</v>
      </c>
      <c r="F128" s="5" t="s">
        <v>331</v>
      </c>
      <c r="G128" s="5" t="s">
        <v>68</v>
      </c>
      <c r="I128" s="22"/>
      <c r="J128" s="23"/>
      <c r="K128" s="23"/>
      <c r="L128" s="5" t="s">
        <v>45</v>
      </c>
      <c r="M128" s="5" t="s">
        <v>46</v>
      </c>
      <c r="N128" s="5" t="s">
        <v>364</v>
      </c>
    </row>
    <row r="129">
      <c r="A129" s="5" t="s">
        <v>365</v>
      </c>
      <c r="B129" s="9">
        <v>45950.581600694444</v>
      </c>
      <c r="C129" s="5" t="s">
        <v>64</v>
      </c>
      <c r="D129" s="5" t="s">
        <v>293</v>
      </c>
      <c r="E129" s="5" t="s">
        <v>294</v>
      </c>
      <c r="F129" s="5" t="s">
        <v>331</v>
      </c>
      <c r="G129" s="5" t="s">
        <v>68</v>
      </c>
      <c r="I129" s="22"/>
      <c r="J129" s="23"/>
      <c r="K129" s="23"/>
      <c r="L129" s="5" t="s">
        <v>45</v>
      </c>
      <c r="M129" s="5" t="s">
        <v>46</v>
      </c>
      <c r="N129" s="5" t="s">
        <v>366</v>
      </c>
    </row>
    <row r="130">
      <c r="A130" s="5" t="s">
        <v>367</v>
      </c>
      <c r="B130" s="9">
        <v>45950.59010581019</v>
      </c>
      <c r="C130" s="5" t="s">
        <v>40</v>
      </c>
      <c r="D130" s="5" t="s">
        <v>293</v>
      </c>
      <c r="E130" s="5" t="s">
        <v>294</v>
      </c>
      <c r="F130" s="5" t="s">
        <v>317</v>
      </c>
      <c r="G130" s="5" t="s">
        <v>44</v>
      </c>
      <c r="H130" s="5" t="s">
        <v>23</v>
      </c>
      <c r="I130" s="20">
        <v>0.0</v>
      </c>
      <c r="J130" s="21">
        <v>35.651584</v>
      </c>
      <c r="K130" s="21">
        <v>-81.2187648</v>
      </c>
      <c r="L130" s="5" t="s">
        <v>45</v>
      </c>
      <c r="M130" s="5" t="s">
        <v>46</v>
      </c>
      <c r="N130" s="5" t="s">
        <v>368</v>
      </c>
    </row>
    <row r="131">
      <c r="A131" s="5" t="s">
        <v>369</v>
      </c>
      <c r="B131" s="9">
        <v>45950.59561506944</v>
      </c>
      <c r="C131" s="5" t="s">
        <v>64</v>
      </c>
      <c r="D131" s="5" t="s">
        <v>293</v>
      </c>
      <c r="E131" s="5" t="s">
        <v>294</v>
      </c>
      <c r="F131" s="5" t="s">
        <v>331</v>
      </c>
      <c r="G131" s="5" t="s">
        <v>68</v>
      </c>
      <c r="I131" s="22"/>
      <c r="J131" s="23"/>
      <c r="K131" s="23"/>
      <c r="L131" s="5" t="s">
        <v>45</v>
      </c>
      <c r="M131" s="5" t="s">
        <v>46</v>
      </c>
      <c r="N131" s="5" t="s">
        <v>370</v>
      </c>
    </row>
    <row r="132">
      <c r="A132" s="5" t="s">
        <v>371</v>
      </c>
      <c r="B132" s="9">
        <v>45950.59567462963</v>
      </c>
      <c r="C132" s="5" t="s">
        <v>64</v>
      </c>
      <c r="D132" s="5" t="s">
        <v>293</v>
      </c>
      <c r="E132" s="5" t="s">
        <v>294</v>
      </c>
      <c r="F132" s="5" t="s">
        <v>331</v>
      </c>
      <c r="G132" s="5" t="s">
        <v>68</v>
      </c>
      <c r="I132" s="22"/>
      <c r="J132" s="23"/>
      <c r="K132" s="23"/>
      <c r="L132" s="5" t="s">
        <v>45</v>
      </c>
      <c r="M132" s="5" t="s">
        <v>46</v>
      </c>
      <c r="N132" s="5" t="s">
        <v>372</v>
      </c>
    </row>
    <row r="133">
      <c r="A133" s="5" t="s">
        <v>373</v>
      </c>
      <c r="B133" s="9">
        <v>45950.60516197917</v>
      </c>
      <c r="C133" s="5" t="s">
        <v>40</v>
      </c>
      <c r="D133" s="5" t="s">
        <v>293</v>
      </c>
      <c r="E133" s="5" t="s">
        <v>294</v>
      </c>
      <c r="F133" s="5" t="s">
        <v>317</v>
      </c>
      <c r="G133" s="5" t="s">
        <v>68</v>
      </c>
      <c r="H133" s="5" t="s">
        <v>23</v>
      </c>
      <c r="I133" s="20">
        <v>0.608975726772721</v>
      </c>
      <c r="J133" s="21">
        <v>35.6571854</v>
      </c>
      <c r="K133" s="21">
        <v>-81.2271395</v>
      </c>
      <c r="L133" s="5" t="s">
        <v>45</v>
      </c>
      <c r="M133" s="5" t="s">
        <v>46</v>
      </c>
      <c r="N133" s="5" t="s">
        <v>374</v>
      </c>
    </row>
    <row r="134">
      <c r="A134" s="5" t="s">
        <v>375</v>
      </c>
      <c r="B134" s="9">
        <v>45950.61905958333</v>
      </c>
      <c r="C134" s="5" t="s">
        <v>64</v>
      </c>
      <c r="D134" s="5" t="s">
        <v>293</v>
      </c>
      <c r="E134" s="5" t="s">
        <v>294</v>
      </c>
      <c r="F134" s="5" t="s">
        <v>331</v>
      </c>
      <c r="G134" s="5" t="s">
        <v>68</v>
      </c>
      <c r="I134" s="22"/>
      <c r="J134" s="23"/>
      <c r="K134" s="23"/>
      <c r="L134" s="5" t="s">
        <v>45</v>
      </c>
      <c r="M134" s="5" t="s">
        <v>46</v>
      </c>
      <c r="N134" s="5" t="s">
        <v>376</v>
      </c>
    </row>
    <row r="135">
      <c r="A135" s="5" t="s">
        <v>377</v>
      </c>
      <c r="B135" s="9">
        <v>45950.61912533565</v>
      </c>
      <c r="C135" s="5" t="s">
        <v>64</v>
      </c>
      <c r="D135" s="5" t="s">
        <v>293</v>
      </c>
      <c r="E135" s="5" t="s">
        <v>294</v>
      </c>
      <c r="F135" s="5" t="s">
        <v>331</v>
      </c>
      <c r="G135" s="5" t="s">
        <v>68</v>
      </c>
      <c r="I135" s="22"/>
      <c r="J135" s="23"/>
      <c r="K135" s="23"/>
      <c r="L135" s="5" t="s">
        <v>45</v>
      </c>
      <c r="M135" s="5" t="s">
        <v>46</v>
      </c>
      <c r="N135" s="5" t="s">
        <v>378</v>
      </c>
    </row>
    <row r="136">
      <c r="A136" s="5" t="s">
        <v>379</v>
      </c>
      <c r="B136" s="9">
        <v>45950.61926760417</v>
      </c>
      <c r="C136" s="5" t="s">
        <v>126</v>
      </c>
      <c r="D136" s="5" t="s">
        <v>293</v>
      </c>
      <c r="E136" s="5" t="s">
        <v>294</v>
      </c>
      <c r="F136" s="5" t="s">
        <v>301</v>
      </c>
      <c r="G136" s="5" t="s">
        <v>44</v>
      </c>
      <c r="I136" s="20">
        <v>0.6073479582454329</v>
      </c>
      <c r="J136" s="21">
        <v>35.6571391</v>
      </c>
      <c r="K136" s="21">
        <v>-81.2271487</v>
      </c>
      <c r="L136" s="5" t="s">
        <v>128</v>
      </c>
      <c r="M136" s="5" t="s">
        <v>46</v>
      </c>
      <c r="N136" s="5" t="s">
        <v>380</v>
      </c>
    </row>
    <row r="137">
      <c r="A137" s="5" t="s">
        <v>381</v>
      </c>
      <c r="B137" s="9">
        <v>45950.62910716435</v>
      </c>
      <c r="C137" s="5" t="s">
        <v>64</v>
      </c>
      <c r="D137" s="5" t="s">
        <v>65</v>
      </c>
      <c r="E137" s="5" t="s">
        <v>66</v>
      </c>
      <c r="F137" s="5" t="s">
        <v>67</v>
      </c>
      <c r="G137" s="5" t="s">
        <v>68</v>
      </c>
      <c r="I137" s="22"/>
      <c r="J137" s="23"/>
      <c r="K137" s="23"/>
      <c r="L137" s="5" t="s">
        <v>45</v>
      </c>
      <c r="M137" s="5" t="s">
        <v>46</v>
      </c>
      <c r="N137" s="5" t="s">
        <v>382</v>
      </c>
    </row>
    <row r="138">
      <c r="A138" s="5" t="s">
        <v>383</v>
      </c>
      <c r="B138" s="9">
        <v>45950.62963087963</v>
      </c>
      <c r="C138" s="5" t="s">
        <v>40</v>
      </c>
      <c r="D138" s="5" t="s">
        <v>65</v>
      </c>
      <c r="E138" s="5" t="s">
        <v>66</v>
      </c>
      <c r="F138" s="5" t="s">
        <v>71</v>
      </c>
      <c r="G138" s="5" t="s">
        <v>44</v>
      </c>
      <c r="H138" s="5" t="s">
        <v>14</v>
      </c>
      <c r="I138" s="20">
        <v>0.02779012192216193</v>
      </c>
      <c r="J138" s="21">
        <v>35.1335766</v>
      </c>
      <c r="K138" s="21">
        <v>-80.7339832</v>
      </c>
      <c r="L138" s="5" t="s">
        <v>45</v>
      </c>
      <c r="M138" s="5" t="s">
        <v>46</v>
      </c>
      <c r="N138" s="5" t="s">
        <v>384</v>
      </c>
    </row>
    <row r="139">
      <c r="A139" s="5" t="s">
        <v>385</v>
      </c>
      <c r="B139" s="9">
        <v>45950.63291104167</v>
      </c>
      <c r="C139" s="5" t="s">
        <v>126</v>
      </c>
      <c r="D139" s="5" t="s">
        <v>293</v>
      </c>
      <c r="E139" s="5" t="s">
        <v>294</v>
      </c>
      <c r="F139" s="5" t="s">
        <v>301</v>
      </c>
      <c r="G139" s="5" t="s">
        <v>44</v>
      </c>
      <c r="I139" s="20">
        <v>0.6086957359750647</v>
      </c>
      <c r="J139" s="21">
        <v>35.6571586</v>
      </c>
      <c r="K139" s="21">
        <v>-81.2271601</v>
      </c>
      <c r="L139" s="5" t="s">
        <v>128</v>
      </c>
      <c r="M139" s="5" t="s">
        <v>46</v>
      </c>
      <c r="N139" s="5" t="s">
        <v>386</v>
      </c>
    </row>
    <row r="140">
      <c r="A140" s="5" t="s">
        <v>387</v>
      </c>
      <c r="B140" s="9">
        <v>45950.63292118056</v>
      </c>
      <c r="C140" s="5" t="s">
        <v>304</v>
      </c>
      <c r="D140" s="5" t="s">
        <v>293</v>
      </c>
      <c r="E140" s="5" t="s">
        <v>294</v>
      </c>
      <c r="F140" s="5" t="s">
        <v>388</v>
      </c>
      <c r="H140" s="5" t="s">
        <v>23</v>
      </c>
      <c r="I140" s="22"/>
      <c r="J140" s="23"/>
      <c r="K140" s="23"/>
      <c r="L140" s="5" t="s">
        <v>306</v>
      </c>
      <c r="M140" s="5" t="s">
        <v>46</v>
      </c>
      <c r="N140" s="5" t="s">
        <v>389</v>
      </c>
    </row>
    <row r="141">
      <c r="A141" s="5" t="s">
        <v>390</v>
      </c>
      <c r="B141" s="9">
        <v>45950.63484302083</v>
      </c>
      <c r="C141" s="5" t="s">
        <v>40</v>
      </c>
      <c r="D141" s="5" t="s">
        <v>293</v>
      </c>
      <c r="E141" s="5" t="s">
        <v>294</v>
      </c>
      <c r="F141" s="5" t="s">
        <v>317</v>
      </c>
      <c r="G141" s="5" t="s">
        <v>68</v>
      </c>
      <c r="H141" s="5" t="s">
        <v>23</v>
      </c>
      <c r="I141" s="20">
        <v>0.6062894783519927</v>
      </c>
      <c r="J141" s="21">
        <v>35.6571312</v>
      </c>
      <c r="K141" s="21">
        <v>-81.2271323</v>
      </c>
      <c r="L141" s="5" t="s">
        <v>45</v>
      </c>
      <c r="M141" s="5" t="s">
        <v>46</v>
      </c>
      <c r="N141" s="5" t="s">
        <v>391</v>
      </c>
    </row>
    <row r="142">
      <c r="A142" s="5" t="s">
        <v>392</v>
      </c>
      <c r="B142" s="9">
        <v>45950.63486762732</v>
      </c>
      <c r="C142" s="5" t="s">
        <v>304</v>
      </c>
      <c r="D142" s="5" t="s">
        <v>293</v>
      </c>
      <c r="E142" s="5" t="s">
        <v>294</v>
      </c>
      <c r="F142" s="5" t="s">
        <v>393</v>
      </c>
      <c r="H142" s="5" t="s">
        <v>23</v>
      </c>
      <c r="I142" s="22"/>
      <c r="J142" s="23"/>
      <c r="K142" s="23"/>
      <c r="L142" s="5" t="s">
        <v>306</v>
      </c>
      <c r="M142" s="5" t="s">
        <v>46</v>
      </c>
      <c r="N142" s="5" t="s">
        <v>394</v>
      </c>
    </row>
    <row r="143">
      <c r="A143" s="5" t="s">
        <v>395</v>
      </c>
      <c r="B143" s="9">
        <v>45950.646008298616</v>
      </c>
      <c r="C143" s="5" t="s">
        <v>64</v>
      </c>
      <c r="D143" s="5" t="s">
        <v>49</v>
      </c>
      <c r="E143" s="5" t="s">
        <v>50</v>
      </c>
      <c r="F143" s="5" t="s">
        <v>123</v>
      </c>
      <c r="G143" s="5" t="s">
        <v>80</v>
      </c>
      <c r="I143" s="22"/>
      <c r="J143" s="23"/>
      <c r="K143" s="23"/>
      <c r="L143" s="5" t="s">
        <v>45</v>
      </c>
      <c r="M143" s="5" t="s">
        <v>46</v>
      </c>
      <c r="N143" s="5" t="s">
        <v>396</v>
      </c>
    </row>
    <row r="144">
      <c r="A144" s="5" t="s">
        <v>397</v>
      </c>
      <c r="B144" s="9">
        <v>45950.64610290509</v>
      </c>
      <c r="C144" s="5" t="s">
        <v>64</v>
      </c>
      <c r="D144" s="5" t="s">
        <v>41</v>
      </c>
      <c r="E144" s="5" t="s">
        <v>42</v>
      </c>
      <c r="F144" s="5" t="s">
        <v>79</v>
      </c>
      <c r="G144" s="5" t="s">
        <v>80</v>
      </c>
      <c r="I144" s="22"/>
      <c r="J144" s="23"/>
      <c r="K144" s="23"/>
      <c r="L144" s="5" t="s">
        <v>45</v>
      </c>
      <c r="M144" s="5" t="s">
        <v>46</v>
      </c>
      <c r="N144" s="5" t="s">
        <v>398</v>
      </c>
    </row>
    <row r="145">
      <c r="A145" s="5" t="s">
        <v>399</v>
      </c>
      <c r="B145" s="9">
        <v>45950.64612107639</v>
      </c>
      <c r="C145" s="5" t="s">
        <v>64</v>
      </c>
      <c r="D145" s="5" t="s">
        <v>41</v>
      </c>
      <c r="E145" s="5" t="s">
        <v>42</v>
      </c>
      <c r="F145" s="5" t="s">
        <v>79</v>
      </c>
      <c r="G145" s="5" t="s">
        <v>80</v>
      </c>
      <c r="I145" s="22"/>
      <c r="J145" s="23"/>
      <c r="K145" s="23"/>
      <c r="L145" s="5" t="s">
        <v>45</v>
      </c>
      <c r="M145" s="5" t="s">
        <v>46</v>
      </c>
      <c r="N145" s="5" t="s">
        <v>400</v>
      </c>
    </row>
    <row r="146">
      <c r="A146" s="5" t="s">
        <v>401</v>
      </c>
      <c r="B146" s="9">
        <v>45950.64625222222</v>
      </c>
      <c r="C146" s="5" t="s">
        <v>64</v>
      </c>
      <c r="D146" s="5" t="s">
        <v>49</v>
      </c>
      <c r="E146" s="5" t="s">
        <v>50</v>
      </c>
      <c r="F146" s="5" t="s">
        <v>123</v>
      </c>
      <c r="G146" s="5" t="s">
        <v>80</v>
      </c>
      <c r="I146" s="22"/>
      <c r="J146" s="23"/>
      <c r="K146" s="23"/>
      <c r="L146" s="5" t="s">
        <v>45</v>
      </c>
      <c r="M146" s="5" t="s">
        <v>46</v>
      </c>
      <c r="N146" s="5" t="s">
        <v>402</v>
      </c>
    </row>
    <row r="147">
      <c r="A147" s="5" t="s">
        <v>403</v>
      </c>
      <c r="B147" s="9">
        <v>45950.64636145833</v>
      </c>
      <c r="C147" s="5" t="s">
        <v>40</v>
      </c>
      <c r="D147" s="5" t="s">
        <v>41</v>
      </c>
      <c r="E147" s="5" t="s">
        <v>42</v>
      </c>
      <c r="F147" s="5" t="s">
        <v>43</v>
      </c>
      <c r="G147" s="5" t="s">
        <v>44</v>
      </c>
      <c r="H147" s="5" t="s">
        <v>14</v>
      </c>
      <c r="I147" s="20">
        <v>0.008121154470246951</v>
      </c>
      <c r="J147" s="21">
        <v>35.133313485655705</v>
      </c>
      <c r="K147" s="21">
        <v>-80.73433781111521</v>
      </c>
      <c r="L147" s="5" t="s">
        <v>45</v>
      </c>
      <c r="M147" s="5" t="s">
        <v>46</v>
      </c>
      <c r="N147" s="5" t="s">
        <v>404</v>
      </c>
    </row>
    <row r="148">
      <c r="A148" s="5" t="s">
        <v>405</v>
      </c>
      <c r="B148" s="9">
        <v>45950.64637335648</v>
      </c>
      <c r="C148" s="5" t="s">
        <v>40</v>
      </c>
      <c r="D148" s="5" t="s">
        <v>59</v>
      </c>
      <c r="E148" s="5" t="s">
        <v>60</v>
      </c>
      <c r="F148" s="5" t="s">
        <v>61</v>
      </c>
      <c r="G148" s="5" t="s">
        <v>44</v>
      </c>
      <c r="H148" s="5" t="s">
        <v>14</v>
      </c>
      <c r="I148" s="20">
        <v>0.014102887437311773</v>
      </c>
      <c r="J148" s="21">
        <v>35.133409673189355</v>
      </c>
      <c r="K148" s="21">
        <v>-80.73467751608467</v>
      </c>
      <c r="L148" s="5" t="s">
        <v>45</v>
      </c>
      <c r="M148" s="5" t="s">
        <v>46</v>
      </c>
      <c r="N148" s="5" t="s">
        <v>406</v>
      </c>
    </row>
    <row r="149">
      <c r="A149" s="5" t="s">
        <v>407</v>
      </c>
      <c r="B149" s="9">
        <v>45950.646512129635</v>
      </c>
      <c r="C149" s="5" t="s">
        <v>40</v>
      </c>
      <c r="D149" s="5" t="s">
        <v>49</v>
      </c>
      <c r="E149" s="5" t="s">
        <v>50</v>
      </c>
      <c r="F149" s="5" t="s">
        <v>51</v>
      </c>
      <c r="G149" s="5" t="s">
        <v>80</v>
      </c>
      <c r="H149" s="5" t="s">
        <v>14</v>
      </c>
      <c r="I149" s="20">
        <v>0.01155866623350249</v>
      </c>
      <c r="J149" s="21">
        <v>35.1332379152315</v>
      </c>
      <c r="K149" s="21">
        <v>-80.734417900963</v>
      </c>
      <c r="L149" s="5" t="s">
        <v>45</v>
      </c>
      <c r="M149" s="5" t="s">
        <v>46</v>
      </c>
      <c r="N149" s="5" t="s">
        <v>408</v>
      </c>
    </row>
    <row r="150">
      <c r="A150" s="5" t="s">
        <v>409</v>
      </c>
      <c r="B150" s="9">
        <v>45950.64686695602</v>
      </c>
      <c r="C150" s="5" t="s">
        <v>40</v>
      </c>
      <c r="D150" s="5" t="s">
        <v>54</v>
      </c>
      <c r="E150" s="5" t="s">
        <v>55</v>
      </c>
      <c r="F150" s="5" t="s">
        <v>56</v>
      </c>
      <c r="G150" s="5" t="s">
        <v>44</v>
      </c>
      <c r="H150" s="5" t="s">
        <v>14</v>
      </c>
      <c r="I150" s="20">
        <v>0.01008068240874027</v>
      </c>
      <c r="J150" s="21">
        <v>35.133263453921955</v>
      </c>
      <c r="K150" s="21">
        <v>-80.7344712470444</v>
      </c>
      <c r="L150" s="5" t="s">
        <v>45</v>
      </c>
      <c r="M150" s="5" t="s">
        <v>46</v>
      </c>
      <c r="N150" s="5" t="s">
        <v>410</v>
      </c>
    </row>
    <row r="151">
      <c r="A151" s="5" t="s">
        <v>411</v>
      </c>
      <c r="B151" s="9">
        <v>45950.64687387731</v>
      </c>
      <c r="C151" s="5" t="s">
        <v>40</v>
      </c>
      <c r="D151" s="5" t="s">
        <v>85</v>
      </c>
      <c r="E151" s="5" t="s">
        <v>86</v>
      </c>
      <c r="F151" s="5" t="s">
        <v>92</v>
      </c>
      <c r="G151" s="5" t="s">
        <v>44</v>
      </c>
      <c r="H151" s="5" t="s">
        <v>14</v>
      </c>
      <c r="I151" s="20">
        <v>0.00888085481767095</v>
      </c>
      <c r="J151" s="21">
        <v>35.1333254</v>
      </c>
      <c r="K151" s="21">
        <v>-80.7345514</v>
      </c>
      <c r="L151" s="5" t="s">
        <v>45</v>
      </c>
      <c r="M151" s="5" t="s">
        <v>46</v>
      </c>
      <c r="N151" s="5" t="s">
        <v>412</v>
      </c>
    </row>
    <row r="152">
      <c r="A152" s="5" t="s">
        <v>413</v>
      </c>
      <c r="B152" s="9">
        <v>45950.64700780093</v>
      </c>
      <c r="C152" s="5" t="s">
        <v>40</v>
      </c>
      <c r="D152" s="5" t="s">
        <v>74</v>
      </c>
      <c r="E152" s="5" t="s">
        <v>75</v>
      </c>
      <c r="F152" s="5" t="s">
        <v>76</v>
      </c>
      <c r="G152" s="5" t="s">
        <v>44</v>
      </c>
      <c r="H152" s="5" t="s">
        <v>14</v>
      </c>
      <c r="I152" s="20">
        <v>0.003979427860362612</v>
      </c>
      <c r="J152" s="21">
        <v>35.13335064305846</v>
      </c>
      <c r="K152" s="21">
        <v>-80.73445127859925</v>
      </c>
      <c r="L152" s="5" t="s">
        <v>45</v>
      </c>
      <c r="M152" s="5" t="s">
        <v>46</v>
      </c>
      <c r="N152" s="5" t="s">
        <v>414</v>
      </c>
    </row>
    <row r="153">
      <c r="A153" s="5" t="s">
        <v>415</v>
      </c>
      <c r="B153" s="9">
        <v>45950.647998622684</v>
      </c>
      <c r="C153" s="5" t="s">
        <v>64</v>
      </c>
      <c r="D153" s="5" t="s">
        <v>65</v>
      </c>
      <c r="E153" s="5" t="s">
        <v>66</v>
      </c>
      <c r="F153" s="5" t="s">
        <v>67</v>
      </c>
      <c r="G153" s="5" t="s">
        <v>68</v>
      </c>
      <c r="I153" s="22"/>
      <c r="J153" s="23"/>
      <c r="K153" s="23"/>
      <c r="L153" s="5" t="s">
        <v>45</v>
      </c>
      <c r="M153" s="5" t="s">
        <v>46</v>
      </c>
      <c r="N153" s="5" t="s">
        <v>416</v>
      </c>
    </row>
    <row r="154">
      <c r="A154" s="5" t="s">
        <v>417</v>
      </c>
      <c r="B154" s="9">
        <v>45950.648135324074</v>
      </c>
      <c r="C154" s="5" t="s">
        <v>40</v>
      </c>
      <c r="D154" s="5" t="s">
        <v>65</v>
      </c>
      <c r="E154" s="5" t="s">
        <v>66</v>
      </c>
      <c r="F154" s="5" t="s">
        <v>71</v>
      </c>
      <c r="G154" s="5" t="s">
        <v>44</v>
      </c>
      <c r="H154" s="5" t="s">
        <v>14</v>
      </c>
      <c r="I154" s="20">
        <v>0.0102859492750295</v>
      </c>
      <c r="J154" s="21">
        <v>35.1333597</v>
      </c>
      <c r="K154" s="21">
        <v>-80.7346014</v>
      </c>
      <c r="L154" s="5" t="s">
        <v>45</v>
      </c>
      <c r="M154" s="5" t="s">
        <v>46</v>
      </c>
      <c r="N154" s="5" t="s">
        <v>418</v>
      </c>
    </row>
    <row r="155">
      <c r="A155" s="5" t="s">
        <v>419</v>
      </c>
      <c r="B155" s="9">
        <v>45950.64906401621</v>
      </c>
      <c r="C155" s="5" t="s">
        <v>64</v>
      </c>
      <c r="D155" s="5" t="s">
        <v>95</v>
      </c>
      <c r="E155" s="5" t="s">
        <v>96</v>
      </c>
      <c r="F155" s="5" t="s">
        <v>97</v>
      </c>
      <c r="G155" s="5" t="s">
        <v>80</v>
      </c>
      <c r="I155" s="22"/>
      <c r="J155" s="23"/>
      <c r="K155" s="23"/>
      <c r="L155" s="5" t="s">
        <v>45</v>
      </c>
      <c r="M155" s="5" t="s">
        <v>46</v>
      </c>
      <c r="N155" s="5" t="s">
        <v>420</v>
      </c>
    </row>
    <row r="156">
      <c r="A156" s="5" t="s">
        <v>421</v>
      </c>
      <c r="B156" s="9">
        <v>45950.649144386574</v>
      </c>
      <c r="C156" s="5" t="s">
        <v>64</v>
      </c>
      <c r="D156" s="5" t="s">
        <v>95</v>
      </c>
      <c r="E156" s="5" t="s">
        <v>96</v>
      </c>
      <c r="F156" s="5" t="s">
        <v>97</v>
      </c>
      <c r="G156" s="5" t="s">
        <v>80</v>
      </c>
      <c r="I156" s="22"/>
      <c r="J156" s="23"/>
      <c r="K156" s="23"/>
      <c r="L156" s="5" t="s">
        <v>45</v>
      </c>
      <c r="M156" s="5" t="s">
        <v>46</v>
      </c>
      <c r="N156" s="5" t="s">
        <v>422</v>
      </c>
    </row>
    <row r="157">
      <c r="A157" s="5" t="s">
        <v>423</v>
      </c>
      <c r="B157" s="9">
        <v>45950.64935947917</v>
      </c>
      <c r="C157" s="5" t="s">
        <v>40</v>
      </c>
      <c r="D157" s="5" t="s">
        <v>95</v>
      </c>
      <c r="E157" s="5" t="s">
        <v>96</v>
      </c>
      <c r="F157" s="5" t="s">
        <v>102</v>
      </c>
      <c r="G157" s="5" t="s">
        <v>80</v>
      </c>
      <c r="H157" s="5" t="s">
        <v>14</v>
      </c>
      <c r="I157" s="20">
        <v>0.019511748413887035</v>
      </c>
      <c r="J157" s="21">
        <v>35.13317679080396</v>
      </c>
      <c r="K157" s="21">
        <v>-80.73463138765756</v>
      </c>
      <c r="L157" s="5" t="s">
        <v>45</v>
      </c>
      <c r="M157" s="5" t="s">
        <v>46</v>
      </c>
      <c r="N157" s="5" t="s">
        <v>424</v>
      </c>
    </row>
    <row r="158">
      <c r="A158" s="5" t="s">
        <v>425</v>
      </c>
      <c r="B158" s="9">
        <v>45950.64981351852</v>
      </c>
      <c r="C158" s="5" t="s">
        <v>64</v>
      </c>
      <c r="D158" s="5" t="s">
        <v>139</v>
      </c>
      <c r="E158" s="5" t="s">
        <v>140</v>
      </c>
      <c r="F158" s="5" t="s">
        <v>141</v>
      </c>
      <c r="G158" s="5" t="s">
        <v>80</v>
      </c>
      <c r="I158" s="22"/>
      <c r="J158" s="23"/>
      <c r="K158" s="23"/>
      <c r="L158" s="5" t="s">
        <v>45</v>
      </c>
      <c r="M158" s="5" t="s">
        <v>46</v>
      </c>
      <c r="N158" s="5" t="s">
        <v>426</v>
      </c>
    </row>
    <row r="159">
      <c r="A159" s="5" t="s">
        <v>427</v>
      </c>
      <c r="B159" s="9">
        <v>45950.649814930555</v>
      </c>
      <c r="C159" s="5" t="s">
        <v>64</v>
      </c>
      <c r="D159" s="5" t="s">
        <v>139</v>
      </c>
      <c r="E159" s="5" t="s">
        <v>140</v>
      </c>
      <c r="F159" s="5" t="s">
        <v>141</v>
      </c>
      <c r="G159" s="5" t="s">
        <v>80</v>
      </c>
      <c r="I159" s="22"/>
      <c r="J159" s="23"/>
      <c r="K159" s="23"/>
      <c r="L159" s="5" t="s">
        <v>45</v>
      </c>
      <c r="M159" s="5" t="s">
        <v>46</v>
      </c>
      <c r="N159" s="5" t="s">
        <v>428</v>
      </c>
    </row>
    <row r="160">
      <c r="A160" s="5" t="s">
        <v>429</v>
      </c>
      <c r="B160" s="9">
        <v>45950.649857233795</v>
      </c>
      <c r="C160" s="5" t="s">
        <v>64</v>
      </c>
      <c r="D160" s="5" t="s">
        <v>139</v>
      </c>
      <c r="E160" s="5" t="s">
        <v>140</v>
      </c>
      <c r="F160" s="5" t="s">
        <v>141</v>
      </c>
      <c r="G160" s="5" t="s">
        <v>80</v>
      </c>
      <c r="I160" s="22"/>
      <c r="J160" s="23"/>
      <c r="K160" s="23"/>
      <c r="L160" s="5" t="s">
        <v>45</v>
      </c>
      <c r="M160" s="5" t="s">
        <v>46</v>
      </c>
      <c r="N160" s="5" t="s">
        <v>430</v>
      </c>
    </row>
    <row r="161">
      <c r="A161" s="5" t="s">
        <v>431</v>
      </c>
      <c r="B161" s="9">
        <v>45950.650049143514</v>
      </c>
      <c r="C161" s="5" t="s">
        <v>40</v>
      </c>
      <c r="D161" s="5" t="s">
        <v>139</v>
      </c>
      <c r="E161" s="5" t="s">
        <v>140</v>
      </c>
      <c r="F161" s="5" t="s">
        <v>148</v>
      </c>
      <c r="G161" s="5" t="s">
        <v>80</v>
      </c>
      <c r="H161" s="5" t="s">
        <v>14</v>
      </c>
      <c r="I161" s="20">
        <v>0.013716746665593138</v>
      </c>
      <c r="J161" s="21">
        <v>35.133256509609396</v>
      </c>
      <c r="K161" s="21">
        <v>-80.73458911765199</v>
      </c>
      <c r="L161" s="5" t="s">
        <v>45</v>
      </c>
      <c r="M161" s="5" t="s">
        <v>46</v>
      </c>
      <c r="N161" s="5" t="s">
        <v>432</v>
      </c>
    </row>
    <row r="162">
      <c r="A162" s="5" t="s">
        <v>433</v>
      </c>
      <c r="B162" s="9">
        <v>45950.70534490741</v>
      </c>
      <c r="C162" s="5" t="s">
        <v>64</v>
      </c>
      <c r="D162" s="5" t="s">
        <v>41</v>
      </c>
      <c r="E162" s="5" t="s">
        <v>42</v>
      </c>
      <c r="F162" s="5" t="s">
        <v>79</v>
      </c>
      <c r="G162" s="5" t="s">
        <v>80</v>
      </c>
      <c r="I162" s="22"/>
      <c r="J162" s="23"/>
      <c r="K162" s="23"/>
      <c r="L162" s="5" t="s">
        <v>45</v>
      </c>
      <c r="M162" s="5" t="s">
        <v>46</v>
      </c>
      <c r="N162" s="5" t="s">
        <v>434</v>
      </c>
    </row>
    <row r="163">
      <c r="A163" s="5" t="s">
        <v>435</v>
      </c>
      <c r="B163" s="9">
        <v>45950.70535199074</v>
      </c>
      <c r="C163" s="5" t="s">
        <v>64</v>
      </c>
      <c r="D163" s="5" t="s">
        <v>41</v>
      </c>
      <c r="E163" s="5" t="s">
        <v>42</v>
      </c>
      <c r="F163" s="5" t="s">
        <v>79</v>
      </c>
      <c r="G163" s="5" t="s">
        <v>80</v>
      </c>
      <c r="I163" s="22"/>
      <c r="J163" s="23"/>
      <c r="K163" s="23"/>
      <c r="L163" s="5" t="s">
        <v>45</v>
      </c>
      <c r="M163" s="5" t="s">
        <v>46</v>
      </c>
      <c r="N163" s="5" t="s">
        <v>436</v>
      </c>
    </row>
    <row r="164">
      <c r="A164" s="5" t="s">
        <v>437</v>
      </c>
      <c r="B164" s="9">
        <v>45951.32953076389</v>
      </c>
      <c r="C164" s="5" t="s">
        <v>40</v>
      </c>
      <c r="D164" s="5" t="s">
        <v>85</v>
      </c>
      <c r="E164" s="5" t="s">
        <v>86</v>
      </c>
      <c r="F164" s="5" t="s">
        <v>92</v>
      </c>
      <c r="G164" s="5" t="s">
        <v>44</v>
      </c>
      <c r="H164" s="5" t="s">
        <v>14</v>
      </c>
      <c r="I164" s="20">
        <v>0.013358641325420703</v>
      </c>
      <c r="J164" s="21">
        <v>35.1333635</v>
      </c>
      <c r="K164" s="21">
        <v>-80.7346589</v>
      </c>
      <c r="L164" s="5" t="s">
        <v>45</v>
      </c>
      <c r="M164" s="5" t="s">
        <v>46</v>
      </c>
      <c r="N164" s="5" t="s">
        <v>438</v>
      </c>
    </row>
    <row r="165">
      <c r="A165" s="5" t="s">
        <v>439</v>
      </c>
      <c r="B165" s="9">
        <v>45951.33006357639</v>
      </c>
      <c r="C165" s="5" t="s">
        <v>64</v>
      </c>
      <c r="D165" s="5" t="s">
        <v>139</v>
      </c>
      <c r="E165" s="5" t="s">
        <v>140</v>
      </c>
      <c r="F165" s="5" t="s">
        <v>141</v>
      </c>
      <c r="G165" s="5" t="s">
        <v>80</v>
      </c>
      <c r="I165" s="22"/>
      <c r="J165" s="23"/>
      <c r="K165" s="23"/>
      <c r="L165" s="5" t="s">
        <v>45</v>
      </c>
      <c r="M165" s="5" t="s">
        <v>46</v>
      </c>
      <c r="N165" s="5" t="s">
        <v>440</v>
      </c>
    </row>
    <row r="166">
      <c r="A166" s="5" t="s">
        <v>441</v>
      </c>
      <c r="B166" s="9">
        <v>45951.33006579861</v>
      </c>
      <c r="C166" s="5" t="s">
        <v>64</v>
      </c>
      <c r="D166" s="5" t="s">
        <v>139</v>
      </c>
      <c r="E166" s="5" t="s">
        <v>140</v>
      </c>
      <c r="F166" s="5" t="s">
        <v>141</v>
      </c>
      <c r="G166" s="5" t="s">
        <v>80</v>
      </c>
      <c r="I166" s="22"/>
      <c r="J166" s="23"/>
      <c r="K166" s="23"/>
      <c r="L166" s="5" t="s">
        <v>45</v>
      </c>
      <c r="M166" s="5" t="s">
        <v>46</v>
      </c>
      <c r="N166" s="5" t="s">
        <v>442</v>
      </c>
    </row>
    <row r="167">
      <c r="A167" s="5" t="s">
        <v>443</v>
      </c>
      <c r="B167" s="9">
        <v>45951.33007846065</v>
      </c>
      <c r="C167" s="5" t="s">
        <v>64</v>
      </c>
      <c r="D167" s="5" t="s">
        <v>139</v>
      </c>
      <c r="E167" s="5" t="s">
        <v>140</v>
      </c>
      <c r="F167" s="5" t="s">
        <v>141</v>
      </c>
      <c r="G167" s="5" t="s">
        <v>80</v>
      </c>
      <c r="I167" s="22"/>
      <c r="J167" s="23"/>
      <c r="K167" s="23"/>
      <c r="L167" s="5" t="s">
        <v>45</v>
      </c>
      <c r="M167" s="5" t="s">
        <v>46</v>
      </c>
      <c r="N167" s="5" t="s">
        <v>444</v>
      </c>
    </row>
    <row r="168">
      <c r="A168" s="5" t="s">
        <v>445</v>
      </c>
      <c r="B168" s="9">
        <v>45951.330288287034</v>
      </c>
      <c r="C168" s="5" t="s">
        <v>40</v>
      </c>
      <c r="D168" s="5" t="s">
        <v>139</v>
      </c>
      <c r="E168" s="5" t="s">
        <v>140</v>
      </c>
      <c r="F168" s="5" t="s">
        <v>148</v>
      </c>
      <c r="G168" s="5" t="s">
        <v>80</v>
      </c>
      <c r="H168" s="5" t="s">
        <v>14</v>
      </c>
      <c r="I168" s="20">
        <v>0.005868957453977231</v>
      </c>
      <c r="J168" s="21">
        <v>35.13335046198577</v>
      </c>
      <c r="K168" s="21">
        <v>-80.73450762734191</v>
      </c>
      <c r="L168" s="5" t="s">
        <v>45</v>
      </c>
      <c r="M168" s="5" t="s">
        <v>46</v>
      </c>
      <c r="N168" s="5" t="s">
        <v>446</v>
      </c>
    </row>
    <row r="169">
      <c r="A169" s="5" t="s">
        <v>447</v>
      </c>
      <c r="B169" s="9">
        <v>45951.330327511576</v>
      </c>
      <c r="C169" s="5" t="s">
        <v>64</v>
      </c>
      <c r="D169" s="5" t="s">
        <v>49</v>
      </c>
      <c r="E169" s="5" t="s">
        <v>50</v>
      </c>
      <c r="F169" s="5" t="s">
        <v>123</v>
      </c>
      <c r="G169" s="5" t="s">
        <v>80</v>
      </c>
      <c r="I169" s="22"/>
      <c r="J169" s="23"/>
      <c r="K169" s="23"/>
      <c r="L169" s="5" t="s">
        <v>45</v>
      </c>
      <c r="M169" s="5" t="s">
        <v>46</v>
      </c>
      <c r="N169" s="5" t="s">
        <v>448</v>
      </c>
    </row>
    <row r="170">
      <c r="A170" s="5" t="s">
        <v>449</v>
      </c>
      <c r="B170" s="9">
        <v>45951.330556747685</v>
      </c>
      <c r="C170" s="5" t="s">
        <v>40</v>
      </c>
      <c r="D170" s="5" t="s">
        <v>49</v>
      </c>
      <c r="E170" s="5" t="s">
        <v>50</v>
      </c>
      <c r="F170" s="5" t="s">
        <v>51</v>
      </c>
      <c r="G170" s="5" t="s">
        <v>80</v>
      </c>
      <c r="H170" s="5" t="s">
        <v>14</v>
      </c>
      <c r="I170" s="20">
        <v>0.014979130151296257</v>
      </c>
      <c r="J170" s="21">
        <v>35.133222821471925</v>
      </c>
      <c r="K170" s="21">
        <v>-80.73457169643633</v>
      </c>
      <c r="L170" s="5" t="s">
        <v>45</v>
      </c>
      <c r="M170" s="5" t="s">
        <v>46</v>
      </c>
      <c r="N170" s="5" t="s">
        <v>450</v>
      </c>
    </row>
    <row r="171">
      <c r="A171" s="5" t="s">
        <v>451</v>
      </c>
      <c r="B171" s="9">
        <v>45951.33193677083</v>
      </c>
      <c r="C171" s="5" t="s">
        <v>64</v>
      </c>
      <c r="D171" s="5" t="s">
        <v>41</v>
      </c>
      <c r="E171" s="5" t="s">
        <v>42</v>
      </c>
      <c r="F171" s="5" t="s">
        <v>79</v>
      </c>
      <c r="G171" s="5" t="s">
        <v>80</v>
      </c>
      <c r="I171" s="22"/>
      <c r="J171" s="23"/>
      <c r="K171" s="23"/>
      <c r="L171" s="5" t="s">
        <v>45</v>
      </c>
      <c r="M171" s="5" t="s">
        <v>46</v>
      </c>
      <c r="N171" s="5" t="s">
        <v>452</v>
      </c>
    </row>
    <row r="172">
      <c r="A172" s="5" t="s">
        <v>453</v>
      </c>
      <c r="B172" s="9">
        <v>45951.33194074074</v>
      </c>
      <c r="C172" s="5" t="s">
        <v>64</v>
      </c>
      <c r="D172" s="5" t="s">
        <v>41</v>
      </c>
      <c r="E172" s="5" t="s">
        <v>42</v>
      </c>
      <c r="F172" s="5" t="s">
        <v>79</v>
      </c>
      <c r="G172" s="5" t="s">
        <v>80</v>
      </c>
      <c r="I172" s="22"/>
      <c r="J172" s="23"/>
      <c r="K172" s="23"/>
      <c r="L172" s="5" t="s">
        <v>45</v>
      </c>
      <c r="M172" s="5" t="s">
        <v>46</v>
      </c>
      <c r="N172" s="5" t="s">
        <v>454</v>
      </c>
    </row>
    <row r="173">
      <c r="A173" s="5" t="s">
        <v>455</v>
      </c>
      <c r="B173" s="9">
        <v>45951.33202739584</v>
      </c>
      <c r="C173" s="5" t="s">
        <v>40</v>
      </c>
      <c r="D173" s="5" t="s">
        <v>41</v>
      </c>
      <c r="E173" s="5" t="s">
        <v>42</v>
      </c>
      <c r="F173" s="5" t="s">
        <v>43</v>
      </c>
      <c r="G173" s="5" t="s">
        <v>44</v>
      </c>
      <c r="H173" s="5" t="s">
        <v>14</v>
      </c>
      <c r="I173" s="20">
        <v>0.017380229484088086</v>
      </c>
      <c r="J173" s="21">
        <v>35.13321946789</v>
      </c>
      <c r="K173" s="21">
        <v>-80.73463569964423</v>
      </c>
      <c r="L173" s="5" t="s">
        <v>45</v>
      </c>
      <c r="M173" s="5" t="s">
        <v>46</v>
      </c>
      <c r="N173" s="5" t="s">
        <v>456</v>
      </c>
    </row>
    <row r="174">
      <c r="A174" s="5" t="s">
        <v>457</v>
      </c>
      <c r="B174" s="9">
        <v>45951.332558078706</v>
      </c>
      <c r="C174" s="5" t="s">
        <v>64</v>
      </c>
      <c r="D174" s="5" t="s">
        <v>95</v>
      </c>
      <c r="E174" s="5" t="s">
        <v>96</v>
      </c>
      <c r="F174" s="5" t="s">
        <v>97</v>
      </c>
      <c r="G174" s="5" t="s">
        <v>80</v>
      </c>
      <c r="I174" s="22"/>
      <c r="J174" s="23"/>
      <c r="K174" s="23"/>
      <c r="L174" s="5" t="s">
        <v>45</v>
      </c>
      <c r="M174" s="5" t="s">
        <v>46</v>
      </c>
      <c r="N174" s="5" t="s">
        <v>458</v>
      </c>
    </row>
    <row r="175">
      <c r="A175" s="5" t="s">
        <v>459</v>
      </c>
      <c r="B175" s="9">
        <v>45951.33258137731</v>
      </c>
      <c r="C175" s="5" t="s">
        <v>64</v>
      </c>
      <c r="D175" s="5" t="s">
        <v>65</v>
      </c>
      <c r="E175" s="5" t="s">
        <v>66</v>
      </c>
      <c r="F175" s="5" t="s">
        <v>67</v>
      </c>
      <c r="G175" s="5" t="s">
        <v>68</v>
      </c>
      <c r="I175" s="22"/>
      <c r="J175" s="23"/>
      <c r="K175" s="23"/>
      <c r="L175" s="5" t="s">
        <v>45</v>
      </c>
      <c r="M175" s="5" t="s">
        <v>46</v>
      </c>
      <c r="N175" s="5" t="s">
        <v>460</v>
      </c>
    </row>
    <row r="176">
      <c r="A176" s="5" t="s">
        <v>461</v>
      </c>
      <c r="B176" s="9">
        <v>45951.33341501157</v>
      </c>
      <c r="C176" s="5" t="s">
        <v>40</v>
      </c>
      <c r="D176" s="5" t="s">
        <v>95</v>
      </c>
      <c r="E176" s="5" t="s">
        <v>96</v>
      </c>
      <c r="F176" s="5" t="s">
        <v>102</v>
      </c>
      <c r="G176" s="5" t="s">
        <v>80</v>
      </c>
      <c r="H176" s="5" t="s">
        <v>14</v>
      </c>
      <c r="I176" s="20">
        <v>0.035127861140161865</v>
      </c>
      <c r="J176" s="21">
        <v>35.13290463969005</v>
      </c>
      <c r="K176" s="21">
        <v>-80.73431783987712</v>
      </c>
      <c r="L176" s="5" t="s">
        <v>45</v>
      </c>
      <c r="M176" s="5" t="s">
        <v>46</v>
      </c>
      <c r="N176" s="5" t="s">
        <v>462</v>
      </c>
    </row>
    <row r="177">
      <c r="A177" s="5" t="s">
        <v>463</v>
      </c>
      <c r="B177" s="9">
        <v>45951.333675347225</v>
      </c>
      <c r="C177" s="5" t="s">
        <v>40</v>
      </c>
      <c r="D177" s="5" t="s">
        <v>65</v>
      </c>
      <c r="E177" s="5" t="s">
        <v>66</v>
      </c>
      <c r="F177" s="5" t="s">
        <v>71</v>
      </c>
      <c r="G177" s="5" t="s">
        <v>44</v>
      </c>
      <c r="H177" s="5" t="s">
        <v>14</v>
      </c>
      <c r="I177" s="20">
        <v>0.015321856941175101</v>
      </c>
      <c r="J177" s="21">
        <v>35.1331856</v>
      </c>
      <c r="K177" s="21">
        <v>-80.7344674</v>
      </c>
      <c r="L177" s="5" t="s">
        <v>45</v>
      </c>
      <c r="M177" s="5" t="s">
        <v>46</v>
      </c>
      <c r="N177" s="5" t="s">
        <v>464</v>
      </c>
    </row>
    <row r="178">
      <c r="A178" s="5" t="s">
        <v>465</v>
      </c>
      <c r="B178" s="9">
        <v>45951.33385065972</v>
      </c>
      <c r="C178" s="5" t="s">
        <v>40</v>
      </c>
      <c r="D178" s="5" t="s">
        <v>54</v>
      </c>
      <c r="E178" s="5" t="s">
        <v>55</v>
      </c>
      <c r="F178" s="5" t="s">
        <v>56</v>
      </c>
      <c r="G178" s="5" t="s">
        <v>44</v>
      </c>
      <c r="H178" s="5" t="s">
        <v>14</v>
      </c>
      <c r="I178" s="20">
        <v>0.017140392940648983</v>
      </c>
      <c r="J178" s="21">
        <v>35.13319433937306</v>
      </c>
      <c r="K178" s="21">
        <v>-80.73458818943757</v>
      </c>
      <c r="L178" s="5" t="s">
        <v>45</v>
      </c>
      <c r="M178" s="5" t="s">
        <v>46</v>
      </c>
      <c r="N178" s="5" t="s">
        <v>466</v>
      </c>
    </row>
    <row r="179">
      <c r="A179" s="5" t="s">
        <v>467</v>
      </c>
      <c r="B179" s="9">
        <v>45951.33402896991</v>
      </c>
      <c r="C179" s="5" t="s">
        <v>40</v>
      </c>
      <c r="D179" s="5" t="s">
        <v>74</v>
      </c>
      <c r="E179" s="5" t="s">
        <v>75</v>
      </c>
      <c r="F179" s="5" t="s">
        <v>76</v>
      </c>
      <c r="G179" s="5" t="s">
        <v>44</v>
      </c>
      <c r="H179" s="5" t="s">
        <v>14</v>
      </c>
      <c r="I179" s="20">
        <v>0.01518347403574619</v>
      </c>
      <c r="J179" s="21">
        <v>35.13329713040301</v>
      </c>
      <c r="K179" s="21">
        <v>-80.73466210392957</v>
      </c>
      <c r="L179" s="5" t="s">
        <v>45</v>
      </c>
      <c r="M179" s="5" t="s">
        <v>46</v>
      </c>
      <c r="N179" s="5" t="s">
        <v>468</v>
      </c>
    </row>
    <row r="180">
      <c r="A180" s="5" t="s">
        <v>469</v>
      </c>
      <c r="B180" s="9">
        <v>45951.335865497684</v>
      </c>
      <c r="C180" s="5" t="s">
        <v>64</v>
      </c>
      <c r="D180" s="5" t="s">
        <v>65</v>
      </c>
      <c r="E180" s="5" t="s">
        <v>66</v>
      </c>
      <c r="F180" s="5" t="s">
        <v>67</v>
      </c>
      <c r="G180" s="5" t="s">
        <v>68</v>
      </c>
      <c r="I180" s="22"/>
      <c r="J180" s="23"/>
      <c r="K180" s="23"/>
      <c r="L180" s="5" t="s">
        <v>45</v>
      </c>
      <c r="M180" s="5" t="s">
        <v>46</v>
      </c>
      <c r="N180" s="5" t="s">
        <v>470</v>
      </c>
    </row>
    <row r="181">
      <c r="A181" s="5" t="s">
        <v>471</v>
      </c>
      <c r="B181" s="9">
        <v>45951.35939989584</v>
      </c>
      <c r="C181" s="5" t="s">
        <v>40</v>
      </c>
      <c r="D181" s="5" t="s">
        <v>59</v>
      </c>
      <c r="E181" s="5" t="s">
        <v>60</v>
      </c>
      <c r="F181" s="5" t="s">
        <v>61</v>
      </c>
      <c r="G181" s="5" t="s">
        <v>44</v>
      </c>
      <c r="H181" s="5" t="s">
        <v>14</v>
      </c>
      <c r="I181" s="20">
        <v>0.016344081814290465</v>
      </c>
      <c r="J181" s="21">
        <v>35.13321487297803</v>
      </c>
      <c r="K181" s="21">
        <v>-80.73460008833212</v>
      </c>
      <c r="L181" s="5" t="s">
        <v>45</v>
      </c>
      <c r="M181" s="5" t="s">
        <v>46</v>
      </c>
      <c r="N181" s="5" t="s">
        <v>472</v>
      </c>
    </row>
    <row r="182">
      <c r="A182" s="5" t="s">
        <v>473</v>
      </c>
      <c r="B182" s="9">
        <v>45951.35942123843</v>
      </c>
      <c r="C182" s="5" t="s">
        <v>304</v>
      </c>
      <c r="D182" s="5" t="s">
        <v>59</v>
      </c>
      <c r="E182" s="5" t="s">
        <v>60</v>
      </c>
      <c r="F182" s="5" t="s">
        <v>474</v>
      </c>
      <c r="H182" s="5" t="s">
        <v>14</v>
      </c>
      <c r="I182" s="22"/>
      <c r="J182" s="23"/>
      <c r="K182" s="23"/>
      <c r="L182" s="5" t="s">
        <v>306</v>
      </c>
      <c r="M182" s="5" t="s">
        <v>46</v>
      </c>
      <c r="N182" s="5" t="s">
        <v>475</v>
      </c>
    </row>
    <row r="183">
      <c r="A183" s="5" t="s">
        <v>476</v>
      </c>
      <c r="B183" s="9">
        <v>45951.50018674768</v>
      </c>
      <c r="C183" s="5" t="s">
        <v>64</v>
      </c>
      <c r="D183" s="5" t="s">
        <v>65</v>
      </c>
      <c r="E183" s="5" t="s">
        <v>66</v>
      </c>
      <c r="F183" s="5" t="s">
        <v>67</v>
      </c>
      <c r="G183" s="5" t="s">
        <v>68</v>
      </c>
      <c r="I183" s="22"/>
      <c r="J183" s="23"/>
      <c r="K183" s="23"/>
      <c r="L183" s="5" t="s">
        <v>45</v>
      </c>
      <c r="M183" s="5" t="s">
        <v>46</v>
      </c>
      <c r="N183" s="5" t="s">
        <v>477</v>
      </c>
    </row>
    <row r="184">
      <c r="A184" s="5" t="s">
        <v>478</v>
      </c>
      <c r="B184" s="9">
        <v>45951.500287222225</v>
      </c>
      <c r="C184" s="5" t="s">
        <v>40</v>
      </c>
      <c r="D184" s="5" t="s">
        <v>59</v>
      </c>
      <c r="E184" s="5" t="s">
        <v>60</v>
      </c>
      <c r="F184" s="5" t="s">
        <v>61</v>
      </c>
      <c r="G184" s="5" t="s">
        <v>44</v>
      </c>
      <c r="H184" s="5" t="s">
        <v>14</v>
      </c>
      <c r="I184" s="20">
        <v>0.014102887437311773</v>
      </c>
      <c r="J184" s="21">
        <v>35.133409673189355</v>
      </c>
      <c r="K184" s="21">
        <v>-80.73467751608467</v>
      </c>
      <c r="L184" s="5" t="s">
        <v>45</v>
      </c>
      <c r="M184" s="5" t="s">
        <v>46</v>
      </c>
      <c r="N184" s="5" t="s">
        <v>479</v>
      </c>
    </row>
    <row r="185">
      <c r="A185" s="5" t="s">
        <v>480</v>
      </c>
      <c r="B185" s="9">
        <v>45951.50039569444</v>
      </c>
      <c r="C185" s="5" t="s">
        <v>40</v>
      </c>
      <c r="D185" s="5" t="s">
        <v>65</v>
      </c>
      <c r="E185" s="5" t="s">
        <v>66</v>
      </c>
      <c r="F185" s="5" t="s">
        <v>71</v>
      </c>
      <c r="G185" s="5" t="s">
        <v>44</v>
      </c>
      <c r="H185" s="5" t="s">
        <v>14</v>
      </c>
      <c r="I185" s="20">
        <v>0.021377114264993086</v>
      </c>
      <c r="J185" s="21">
        <v>35.1336218</v>
      </c>
      <c r="K185" s="21">
        <v>-80.7341581</v>
      </c>
      <c r="L185" s="5" t="s">
        <v>45</v>
      </c>
      <c r="M185" s="5" t="s">
        <v>46</v>
      </c>
      <c r="N185" s="5" t="s">
        <v>481</v>
      </c>
    </row>
    <row r="186">
      <c r="A186" s="5" t="s">
        <v>482</v>
      </c>
      <c r="B186" s="9">
        <v>45951.500465879624</v>
      </c>
      <c r="C186" s="5" t="s">
        <v>64</v>
      </c>
      <c r="D186" s="5" t="s">
        <v>139</v>
      </c>
      <c r="E186" s="5" t="s">
        <v>140</v>
      </c>
      <c r="F186" s="5" t="s">
        <v>141</v>
      </c>
      <c r="G186" s="5" t="s">
        <v>80</v>
      </c>
      <c r="I186" s="22"/>
      <c r="J186" s="23"/>
      <c r="K186" s="23"/>
      <c r="L186" s="5" t="s">
        <v>45</v>
      </c>
      <c r="M186" s="5" t="s">
        <v>46</v>
      </c>
      <c r="N186" s="5" t="s">
        <v>483</v>
      </c>
    </row>
    <row r="187">
      <c r="A187" s="5" t="s">
        <v>484</v>
      </c>
      <c r="B187" s="9">
        <v>45951.50047482639</v>
      </c>
      <c r="C187" s="5" t="s">
        <v>64</v>
      </c>
      <c r="D187" s="5" t="s">
        <v>139</v>
      </c>
      <c r="E187" s="5" t="s">
        <v>140</v>
      </c>
      <c r="F187" s="5" t="s">
        <v>141</v>
      </c>
      <c r="G187" s="5" t="s">
        <v>80</v>
      </c>
      <c r="I187" s="22"/>
      <c r="J187" s="23"/>
      <c r="K187" s="23"/>
      <c r="L187" s="5" t="s">
        <v>45</v>
      </c>
      <c r="M187" s="5" t="s">
        <v>46</v>
      </c>
      <c r="N187" s="5" t="s">
        <v>485</v>
      </c>
    </row>
    <row r="188">
      <c r="A188" s="5" t="s">
        <v>486</v>
      </c>
      <c r="B188" s="9">
        <v>45951.50049039352</v>
      </c>
      <c r="C188" s="5" t="s">
        <v>64</v>
      </c>
      <c r="D188" s="5" t="s">
        <v>139</v>
      </c>
      <c r="E188" s="5" t="s">
        <v>140</v>
      </c>
      <c r="F188" s="5" t="s">
        <v>141</v>
      </c>
      <c r="G188" s="5" t="s">
        <v>80</v>
      </c>
      <c r="I188" s="22"/>
      <c r="J188" s="23"/>
      <c r="K188" s="23"/>
      <c r="L188" s="5" t="s">
        <v>45</v>
      </c>
      <c r="M188" s="5" t="s">
        <v>46</v>
      </c>
      <c r="N188" s="5" t="s">
        <v>487</v>
      </c>
    </row>
    <row r="189">
      <c r="A189" s="5" t="s">
        <v>488</v>
      </c>
      <c r="B189" s="9">
        <v>45951.5006371875</v>
      </c>
      <c r="C189" s="5" t="s">
        <v>40</v>
      </c>
      <c r="D189" s="5" t="s">
        <v>139</v>
      </c>
      <c r="E189" s="5" t="s">
        <v>140</v>
      </c>
      <c r="F189" s="5" t="s">
        <v>148</v>
      </c>
      <c r="G189" s="5" t="s">
        <v>80</v>
      </c>
      <c r="H189" s="5" t="s">
        <v>14</v>
      </c>
      <c r="I189" s="20">
        <v>0.013566280456709491</v>
      </c>
      <c r="J189" s="21">
        <v>35.13324812386406</v>
      </c>
      <c r="K189" s="21">
        <v>-80.73457237618476</v>
      </c>
      <c r="L189" s="5" t="s">
        <v>45</v>
      </c>
      <c r="M189" s="5" t="s">
        <v>46</v>
      </c>
      <c r="N189" s="5" t="s">
        <v>489</v>
      </c>
    </row>
    <row r="190">
      <c r="A190" s="5" t="s">
        <v>490</v>
      </c>
      <c r="B190" s="9">
        <v>45951.50070913194</v>
      </c>
      <c r="C190" s="5" t="s">
        <v>64</v>
      </c>
      <c r="D190" s="5" t="s">
        <v>85</v>
      </c>
      <c r="E190" s="5" t="s">
        <v>86</v>
      </c>
      <c r="F190" s="5" t="s">
        <v>87</v>
      </c>
      <c r="G190" s="5" t="s">
        <v>68</v>
      </c>
      <c r="I190" s="22"/>
      <c r="J190" s="23"/>
      <c r="K190" s="23"/>
      <c r="L190" s="5" t="s">
        <v>45</v>
      </c>
      <c r="M190" s="5" t="s">
        <v>46</v>
      </c>
      <c r="N190" s="5" t="s">
        <v>491</v>
      </c>
    </row>
    <row r="191">
      <c r="A191" s="5" t="s">
        <v>492</v>
      </c>
      <c r="B191" s="9">
        <v>45951.50078153935</v>
      </c>
      <c r="C191" s="5" t="s">
        <v>40</v>
      </c>
      <c r="D191" s="5" t="s">
        <v>54</v>
      </c>
      <c r="E191" s="5" t="s">
        <v>55</v>
      </c>
      <c r="F191" s="5" t="s">
        <v>56</v>
      </c>
      <c r="G191" s="5" t="s">
        <v>44</v>
      </c>
      <c r="H191" s="5" t="s">
        <v>14</v>
      </c>
      <c r="I191" s="20">
        <v>0.014844714723133071</v>
      </c>
      <c r="J191" s="21">
        <v>35.13341838216917</v>
      </c>
      <c r="K191" s="21">
        <v>-80.73416580032271</v>
      </c>
      <c r="L191" s="5" t="s">
        <v>45</v>
      </c>
      <c r="M191" s="5" t="s">
        <v>46</v>
      </c>
      <c r="N191" s="5" t="s">
        <v>493</v>
      </c>
    </row>
    <row r="192">
      <c r="A192" s="5" t="s">
        <v>494</v>
      </c>
      <c r="B192" s="9">
        <v>45951.50086384259</v>
      </c>
      <c r="C192" s="5" t="s">
        <v>40</v>
      </c>
      <c r="D192" s="5" t="s">
        <v>85</v>
      </c>
      <c r="E192" s="5" t="s">
        <v>86</v>
      </c>
      <c r="F192" s="5" t="s">
        <v>92</v>
      </c>
      <c r="G192" s="5" t="s">
        <v>44</v>
      </c>
      <c r="H192" s="5" t="s">
        <v>14</v>
      </c>
      <c r="I192" s="20">
        <v>0.0270021666104224</v>
      </c>
      <c r="J192" s="21">
        <v>35.1335323</v>
      </c>
      <c r="K192" s="21">
        <v>-80.7339762</v>
      </c>
      <c r="L192" s="5" t="s">
        <v>45</v>
      </c>
      <c r="M192" s="5" t="s">
        <v>46</v>
      </c>
      <c r="N192" s="5" t="s">
        <v>495</v>
      </c>
    </row>
    <row r="193">
      <c r="A193" s="5" t="s">
        <v>496</v>
      </c>
      <c r="B193" s="9">
        <v>45951.50121555556</v>
      </c>
      <c r="C193" s="5" t="s">
        <v>40</v>
      </c>
      <c r="D193" s="5" t="s">
        <v>41</v>
      </c>
      <c r="E193" s="5" t="s">
        <v>42</v>
      </c>
      <c r="F193" s="5" t="s">
        <v>43</v>
      </c>
      <c r="G193" s="5" t="s">
        <v>44</v>
      </c>
      <c r="H193" s="5" t="s">
        <v>14</v>
      </c>
      <c r="I193" s="20">
        <v>0.01024866693400918</v>
      </c>
      <c r="J193" s="21">
        <v>35.133395213153186</v>
      </c>
      <c r="K193" s="21">
        <v>-80.7342470226169</v>
      </c>
      <c r="L193" s="5" t="s">
        <v>45</v>
      </c>
      <c r="M193" s="5" t="s">
        <v>46</v>
      </c>
      <c r="N193" s="5" t="s">
        <v>497</v>
      </c>
    </row>
    <row r="194">
      <c r="A194" s="5" t="s">
        <v>498</v>
      </c>
      <c r="B194" s="9">
        <v>45951.50164836805</v>
      </c>
      <c r="C194" s="5" t="s">
        <v>40</v>
      </c>
      <c r="D194" s="5" t="s">
        <v>74</v>
      </c>
      <c r="E194" s="5" t="s">
        <v>75</v>
      </c>
      <c r="F194" s="5" t="s">
        <v>76</v>
      </c>
      <c r="G194" s="5" t="s">
        <v>44</v>
      </c>
      <c r="H194" s="5" t="s">
        <v>14</v>
      </c>
      <c r="I194" s="20">
        <v>0.008981866013057355</v>
      </c>
      <c r="J194" s="21">
        <v>35.13329286483603</v>
      </c>
      <c r="K194" s="21">
        <v>-80.73434759107882</v>
      </c>
      <c r="L194" s="5" t="s">
        <v>45</v>
      </c>
      <c r="M194" s="5" t="s">
        <v>46</v>
      </c>
      <c r="N194" s="5" t="s">
        <v>499</v>
      </c>
    </row>
    <row r="195">
      <c r="I195" s="22"/>
      <c r="J195" s="23"/>
      <c r="K195" s="23"/>
    </row>
    <row r="196">
      <c r="I196" s="22"/>
      <c r="J196" s="23"/>
      <c r="K196" s="23"/>
    </row>
    <row r="197">
      <c r="I197" s="22"/>
      <c r="J197" s="23"/>
      <c r="K197" s="23"/>
    </row>
    <row r="198">
      <c r="I198" s="22"/>
      <c r="J198" s="23"/>
      <c r="K198" s="23"/>
    </row>
    <row r="199">
      <c r="I199" s="22"/>
      <c r="J199" s="23"/>
      <c r="K199" s="23"/>
    </row>
    <row r="200">
      <c r="I200" s="22"/>
      <c r="J200" s="23"/>
      <c r="K200" s="23"/>
    </row>
    <row r="201">
      <c r="I201" s="22"/>
      <c r="J201" s="23"/>
      <c r="K201" s="23"/>
    </row>
    <row r="202">
      <c r="I202" s="22"/>
      <c r="J202" s="23"/>
      <c r="K202" s="23"/>
    </row>
    <row r="203">
      <c r="I203" s="22"/>
      <c r="J203" s="23"/>
      <c r="K203" s="23"/>
    </row>
    <row r="204">
      <c r="I204" s="22"/>
      <c r="J204" s="23"/>
      <c r="K204" s="23"/>
    </row>
    <row r="205">
      <c r="I205" s="22"/>
      <c r="J205" s="23"/>
      <c r="K205" s="23"/>
    </row>
    <row r="206">
      <c r="I206" s="22"/>
      <c r="J206" s="23"/>
      <c r="K206" s="23"/>
    </row>
    <row r="207">
      <c r="I207" s="22"/>
      <c r="J207" s="23"/>
      <c r="K207" s="23"/>
    </row>
    <row r="208">
      <c r="I208" s="22"/>
      <c r="J208" s="23"/>
      <c r="K208" s="23"/>
    </row>
    <row r="209">
      <c r="I209" s="22"/>
      <c r="J209" s="23"/>
      <c r="K209" s="23"/>
    </row>
    <row r="210">
      <c r="I210" s="22"/>
      <c r="J210" s="23"/>
      <c r="K210" s="23"/>
    </row>
    <row r="211">
      <c r="I211" s="22"/>
      <c r="J211" s="23"/>
      <c r="K211" s="23"/>
    </row>
    <row r="212">
      <c r="I212" s="22"/>
      <c r="J212" s="23"/>
      <c r="K212" s="23"/>
    </row>
    <row r="213">
      <c r="I213" s="22"/>
      <c r="J213" s="23"/>
      <c r="K213" s="23"/>
    </row>
    <row r="214">
      <c r="I214" s="22"/>
      <c r="J214" s="23"/>
      <c r="K214" s="23"/>
    </row>
    <row r="215">
      <c r="I215" s="22"/>
      <c r="J215" s="23"/>
      <c r="K215" s="23"/>
    </row>
    <row r="216">
      <c r="I216" s="22"/>
      <c r="J216" s="23"/>
      <c r="K216" s="23"/>
    </row>
    <row r="217">
      <c r="I217" s="22"/>
      <c r="J217" s="23"/>
      <c r="K217" s="23"/>
    </row>
    <row r="218">
      <c r="I218" s="22"/>
      <c r="J218" s="23"/>
      <c r="K218" s="23"/>
    </row>
    <row r="219">
      <c r="I219" s="22"/>
      <c r="J219" s="23"/>
      <c r="K219" s="23"/>
    </row>
    <row r="220">
      <c r="I220" s="22"/>
      <c r="J220" s="23"/>
      <c r="K220" s="23"/>
    </row>
    <row r="221">
      <c r="I221" s="22"/>
      <c r="J221" s="23"/>
      <c r="K221" s="23"/>
    </row>
    <row r="222">
      <c r="I222" s="22"/>
      <c r="J222" s="23"/>
      <c r="K222" s="23"/>
    </row>
    <row r="223">
      <c r="I223" s="22"/>
      <c r="J223" s="23"/>
      <c r="K223" s="23"/>
    </row>
    <row r="224">
      <c r="I224" s="22"/>
      <c r="J224" s="23"/>
      <c r="K224" s="23"/>
    </row>
    <row r="225">
      <c r="I225" s="22"/>
      <c r="J225" s="23"/>
      <c r="K225" s="23"/>
    </row>
    <row r="226">
      <c r="I226" s="22"/>
      <c r="J226" s="23"/>
      <c r="K226" s="23"/>
    </row>
    <row r="227">
      <c r="I227" s="22"/>
      <c r="J227" s="23"/>
      <c r="K227" s="23"/>
    </row>
    <row r="228">
      <c r="I228" s="22"/>
      <c r="J228" s="23"/>
      <c r="K228" s="23"/>
    </row>
    <row r="229">
      <c r="I229" s="22"/>
      <c r="J229" s="23"/>
      <c r="K229" s="23"/>
    </row>
    <row r="230">
      <c r="I230" s="22"/>
      <c r="J230" s="23"/>
      <c r="K230" s="23"/>
    </row>
    <row r="231">
      <c r="I231" s="22"/>
      <c r="J231" s="23"/>
      <c r="K231" s="23"/>
    </row>
    <row r="232">
      <c r="I232" s="22"/>
      <c r="J232" s="23"/>
      <c r="K232" s="23"/>
    </row>
    <row r="233">
      <c r="I233" s="22"/>
      <c r="J233" s="23"/>
      <c r="K233" s="23"/>
    </row>
    <row r="234">
      <c r="I234" s="22"/>
      <c r="J234" s="23"/>
      <c r="K234" s="23"/>
    </row>
    <row r="235">
      <c r="I235" s="22"/>
      <c r="J235" s="23"/>
      <c r="K235" s="23"/>
    </row>
    <row r="236">
      <c r="I236" s="22"/>
      <c r="J236" s="23"/>
      <c r="K236" s="23"/>
    </row>
    <row r="237">
      <c r="I237" s="22"/>
      <c r="J237" s="23"/>
      <c r="K237" s="23"/>
    </row>
    <row r="238">
      <c r="I238" s="22"/>
      <c r="J238" s="23"/>
      <c r="K238" s="23"/>
    </row>
    <row r="239">
      <c r="I239" s="22"/>
      <c r="J239" s="23"/>
      <c r="K239" s="23"/>
    </row>
    <row r="240">
      <c r="I240" s="22"/>
      <c r="J240" s="23"/>
      <c r="K240" s="23"/>
    </row>
    <row r="241">
      <c r="I241" s="22"/>
      <c r="J241" s="23"/>
      <c r="K241" s="23"/>
    </row>
    <row r="242">
      <c r="I242" s="22"/>
      <c r="J242" s="23"/>
      <c r="K242" s="23"/>
    </row>
    <row r="243">
      <c r="I243" s="22"/>
      <c r="J243" s="23"/>
      <c r="K243" s="23"/>
    </row>
    <row r="244">
      <c r="I244" s="22"/>
      <c r="J244" s="23"/>
      <c r="K244" s="23"/>
    </row>
    <row r="245">
      <c r="I245" s="22"/>
      <c r="J245" s="23"/>
      <c r="K245" s="23"/>
    </row>
    <row r="246">
      <c r="I246" s="22"/>
      <c r="J246" s="23"/>
      <c r="K246" s="23"/>
    </row>
    <row r="247">
      <c r="I247" s="22"/>
      <c r="J247" s="23"/>
      <c r="K247" s="23"/>
    </row>
    <row r="248">
      <c r="I248" s="22"/>
      <c r="J248" s="23"/>
      <c r="K248" s="23"/>
    </row>
    <row r="249">
      <c r="I249" s="22"/>
      <c r="J249" s="23"/>
      <c r="K249" s="23"/>
    </row>
    <row r="250">
      <c r="I250" s="22"/>
      <c r="J250" s="23"/>
      <c r="K250" s="23"/>
    </row>
    <row r="251">
      <c r="I251" s="22"/>
      <c r="J251" s="23"/>
      <c r="K251" s="23"/>
    </row>
    <row r="252">
      <c r="I252" s="22"/>
      <c r="J252" s="23"/>
      <c r="K252" s="23"/>
    </row>
    <row r="253">
      <c r="I253" s="22"/>
      <c r="J253" s="23"/>
      <c r="K253" s="23"/>
    </row>
    <row r="254">
      <c r="I254" s="22"/>
      <c r="J254" s="23"/>
      <c r="K254" s="23"/>
    </row>
    <row r="255">
      <c r="I255" s="22"/>
      <c r="J255" s="23"/>
      <c r="K255" s="23"/>
    </row>
    <row r="256">
      <c r="I256" s="22"/>
      <c r="J256" s="23"/>
      <c r="K256" s="23"/>
    </row>
    <row r="257">
      <c r="I257" s="22"/>
      <c r="J257" s="23"/>
      <c r="K257" s="23"/>
    </row>
    <row r="258">
      <c r="I258" s="22"/>
      <c r="J258" s="23"/>
      <c r="K258" s="23"/>
    </row>
    <row r="259">
      <c r="I259" s="22"/>
      <c r="J259" s="23"/>
      <c r="K259" s="23"/>
    </row>
    <row r="260">
      <c r="I260" s="22"/>
      <c r="J260" s="23"/>
      <c r="K260" s="23"/>
    </row>
    <row r="261">
      <c r="I261" s="22"/>
      <c r="J261" s="23"/>
      <c r="K261" s="23"/>
    </row>
    <row r="262">
      <c r="I262" s="22"/>
      <c r="J262" s="23"/>
      <c r="K262" s="23"/>
    </row>
    <row r="263">
      <c r="I263" s="22"/>
      <c r="J263" s="23"/>
      <c r="K263" s="23"/>
    </row>
    <row r="264">
      <c r="I264" s="22"/>
      <c r="J264" s="23"/>
      <c r="K264" s="23"/>
    </row>
    <row r="265">
      <c r="I265" s="22"/>
      <c r="J265" s="23"/>
      <c r="K265" s="23"/>
    </row>
    <row r="266">
      <c r="I266" s="22"/>
      <c r="J266" s="23"/>
      <c r="K266" s="23"/>
    </row>
    <row r="267">
      <c r="I267" s="22"/>
      <c r="J267" s="23"/>
      <c r="K267" s="23"/>
    </row>
    <row r="268">
      <c r="I268" s="22"/>
      <c r="J268" s="23"/>
      <c r="K268" s="23"/>
    </row>
    <row r="269">
      <c r="I269" s="22"/>
      <c r="J269" s="23"/>
      <c r="K269" s="23"/>
    </row>
    <row r="270">
      <c r="I270" s="22"/>
      <c r="J270" s="23"/>
      <c r="K270" s="23"/>
    </row>
    <row r="271">
      <c r="I271" s="22"/>
      <c r="J271" s="23"/>
      <c r="K271" s="23"/>
    </row>
    <row r="272">
      <c r="I272" s="22"/>
      <c r="J272" s="23"/>
      <c r="K272" s="23"/>
    </row>
    <row r="273">
      <c r="I273" s="22"/>
      <c r="J273" s="23"/>
      <c r="K273" s="23"/>
    </row>
    <row r="274">
      <c r="I274" s="22"/>
      <c r="J274" s="23"/>
      <c r="K274" s="23"/>
    </row>
    <row r="275">
      <c r="I275" s="22"/>
      <c r="J275" s="23"/>
      <c r="K275" s="23"/>
    </row>
    <row r="276">
      <c r="I276" s="22"/>
      <c r="J276" s="23"/>
      <c r="K276" s="23"/>
    </row>
    <row r="277">
      <c r="I277" s="22"/>
      <c r="J277" s="23"/>
      <c r="K277" s="23"/>
    </row>
    <row r="278">
      <c r="I278" s="22"/>
      <c r="J278" s="23"/>
      <c r="K278" s="23"/>
    </row>
    <row r="279">
      <c r="I279" s="22"/>
      <c r="J279" s="23"/>
      <c r="K279" s="23"/>
    </row>
    <row r="280">
      <c r="I280" s="22"/>
      <c r="J280" s="23"/>
      <c r="K280" s="23"/>
    </row>
    <row r="281">
      <c r="I281" s="22"/>
      <c r="J281" s="23"/>
      <c r="K281" s="23"/>
    </row>
    <row r="282">
      <c r="I282" s="22"/>
      <c r="J282" s="23"/>
      <c r="K282" s="23"/>
    </row>
    <row r="283">
      <c r="I283" s="22"/>
      <c r="J283" s="23"/>
      <c r="K283" s="23"/>
    </row>
    <row r="284">
      <c r="I284" s="22"/>
      <c r="J284" s="23"/>
      <c r="K284" s="23"/>
    </row>
    <row r="285">
      <c r="I285" s="22"/>
      <c r="J285" s="23"/>
      <c r="K285" s="23"/>
    </row>
    <row r="286">
      <c r="I286" s="22"/>
      <c r="J286" s="23"/>
      <c r="K286" s="23"/>
    </row>
    <row r="287">
      <c r="I287" s="22"/>
      <c r="J287" s="23"/>
      <c r="K287" s="23"/>
    </row>
    <row r="288">
      <c r="I288" s="22"/>
      <c r="J288" s="23"/>
      <c r="K288" s="23"/>
    </row>
    <row r="289">
      <c r="I289" s="22"/>
      <c r="J289" s="23"/>
      <c r="K289" s="23"/>
    </row>
    <row r="290">
      <c r="I290" s="22"/>
      <c r="J290" s="23"/>
      <c r="K290" s="23"/>
    </row>
    <row r="291">
      <c r="I291" s="22"/>
      <c r="J291" s="23"/>
      <c r="K291" s="23"/>
    </row>
    <row r="292">
      <c r="I292" s="22"/>
      <c r="J292" s="23"/>
      <c r="K292" s="23"/>
    </row>
    <row r="293">
      <c r="I293" s="22"/>
      <c r="J293" s="23"/>
      <c r="K293" s="23"/>
    </row>
    <row r="294">
      <c r="I294" s="22"/>
      <c r="J294" s="23"/>
      <c r="K294" s="23"/>
    </row>
    <row r="295">
      <c r="I295" s="22"/>
      <c r="J295" s="23"/>
      <c r="K295" s="23"/>
    </row>
    <row r="296">
      <c r="I296" s="22"/>
      <c r="J296" s="23"/>
      <c r="K296" s="23"/>
    </row>
    <row r="297">
      <c r="I297" s="22"/>
      <c r="J297" s="23"/>
      <c r="K297" s="23"/>
    </row>
    <row r="298">
      <c r="I298" s="22"/>
      <c r="J298" s="23"/>
      <c r="K298" s="23"/>
    </row>
    <row r="299">
      <c r="I299" s="22"/>
      <c r="J299" s="23"/>
      <c r="K299" s="23"/>
    </row>
    <row r="300">
      <c r="I300" s="22"/>
      <c r="J300" s="23"/>
      <c r="K300" s="23"/>
    </row>
    <row r="301">
      <c r="I301" s="22"/>
      <c r="J301" s="23"/>
      <c r="K301" s="23"/>
    </row>
    <row r="302">
      <c r="I302" s="22"/>
      <c r="J302" s="23"/>
      <c r="K302" s="23"/>
    </row>
    <row r="303">
      <c r="I303" s="22"/>
      <c r="J303" s="23"/>
      <c r="K303" s="23"/>
    </row>
    <row r="304">
      <c r="I304" s="22"/>
      <c r="J304" s="23"/>
      <c r="K304" s="23"/>
    </row>
    <row r="305">
      <c r="I305" s="22"/>
      <c r="J305" s="23"/>
      <c r="K305" s="23"/>
    </row>
    <row r="306">
      <c r="I306" s="22"/>
      <c r="J306" s="23"/>
      <c r="K306" s="23"/>
    </row>
    <row r="307">
      <c r="I307" s="22"/>
      <c r="J307" s="23"/>
      <c r="K307" s="23"/>
    </row>
    <row r="308">
      <c r="I308" s="22"/>
      <c r="J308" s="23"/>
      <c r="K308" s="23"/>
    </row>
    <row r="309">
      <c r="I309" s="22"/>
      <c r="J309" s="23"/>
      <c r="K309" s="23"/>
    </row>
    <row r="310">
      <c r="I310" s="22"/>
      <c r="J310" s="23"/>
      <c r="K310" s="23"/>
    </row>
    <row r="311">
      <c r="I311" s="22"/>
      <c r="J311" s="23"/>
      <c r="K311" s="23"/>
    </row>
    <row r="312">
      <c r="I312" s="22"/>
      <c r="J312" s="23"/>
      <c r="K312" s="23"/>
    </row>
    <row r="313">
      <c r="I313" s="22"/>
      <c r="J313" s="23"/>
      <c r="K313" s="23"/>
    </row>
    <row r="314">
      <c r="I314" s="22"/>
      <c r="J314" s="23"/>
      <c r="K314" s="23"/>
    </row>
    <row r="315">
      <c r="I315" s="22"/>
      <c r="J315" s="23"/>
      <c r="K315" s="23"/>
    </row>
    <row r="316">
      <c r="I316" s="22"/>
      <c r="J316" s="23"/>
      <c r="K316" s="23"/>
    </row>
    <row r="317">
      <c r="I317" s="22"/>
      <c r="J317" s="23"/>
      <c r="K317" s="23"/>
    </row>
    <row r="318">
      <c r="I318" s="22"/>
      <c r="J318" s="23"/>
      <c r="K318" s="23"/>
    </row>
    <row r="319">
      <c r="I319" s="22"/>
      <c r="J319" s="23"/>
      <c r="K319" s="23"/>
    </row>
    <row r="320">
      <c r="I320" s="22"/>
      <c r="J320" s="23"/>
      <c r="K320" s="23"/>
    </row>
    <row r="321">
      <c r="I321" s="22"/>
      <c r="J321" s="23"/>
      <c r="K321" s="23"/>
    </row>
    <row r="322">
      <c r="I322" s="22"/>
      <c r="J322" s="23"/>
      <c r="K322" s="23"/>
    </row>
    <row r="323">
      <c r="I323" s="22"/>
      <c r="J323" s="23"/>
      <c r="K323" s="23"/>
    </row>
    <row r="324">
      <c r="I324" s="22"/>
      <c r="J324" s="23"/>
      <c r="K324" s="23"/>
    </row>
    <row r="325">
      <c r="I325" s="22"/>
      <c r="J325" s="23"/>
      <c r="K325" s="23"/>
    </row>
    <row r="326">
      <c r="I326" s="22"/>
      <c r="J326" s="23"/>
      <c r="K326" s="23"/>
    </row>
    <row r="327">
      <c r="I327" s="22"/>
      <c r="J327" s="23"/>
      <c r="K327" s="23"/>
    </row>
    <row r="328">
      <c r="I328" s="22"/>
      <c r="J328" s="23"/>
      <c r="K328" s="23"/>
    </row>
    <row r="329">
      <c r="I329" s="22"/>
      <c r="J329" s="23"/>
      <c r="K329" s="23"/>
    </row>
    <row r="330">
      <c r="I330" s="22"/>
      <c r="J330" s="23"/>
      <c r="K330" s="23"/>
    </row>
    <row r="331">
      <c r="I331" s="22"/>
      <c r="J331" s="23"/>
      <c r="K331" s="23"/>
    </row>
    <row r="332">
      <c r="I332" s="22"/>
      <c r="J332" s="23"/>
      <c r="K332" s="23"/>
    </row>
    <row r="333">
      <c r="I333" s="22"/>
      <c r="J333" s="23"/>
      <c r="K333" s="23"/>
    </row>
    <row r="334">
      <c r="I334" s="22"/>
      <c r="J334" s="23"/>
      <c r="K334" s="23"/>
    </row>
    <row r="335">
      <c r="I335" s="22"/>
      <c r="J335" s="23"/>
      <c r="K335" s="23"/>
    </row>
    <row r="336">
      <c r="I336" s="22"/>
      <c r="J336" s="23"/>
      <c r="K336" s="23"/>
    </row>
    <row r="337">
      <c r="I337" s="22"/>
      <c r="J337" s="23"/>
      <c r="K337" s="23"/>
    </row>
    <row r="338">
      <c r="I338" s="22"/>
      <c r="J338" s="23"/>
      <c r="K338" s="23"/>
    </row>
    <row r="339">
      <c r="I339" s="22"/>
      <c r="J339" s="23"/>
      <c r="K339" s="23"/>
    </row>
    <row r="340">
      <c r="I340" s="22"/>
      <c r="J340" s="23"/>
      <c r="K340" s="23"/>
    </row>
    <row r="341">
      <c r="I341" s="22"/>
      <c r="J341" s="23"/>
      <c r="K341" s="23"/>
    </row>
    <row r="342">
      <c r="I342" s="22"/>
      <c r="J342" s="23"/>
      <c r="K342" s="23"/>
    </row>
    <row r="343">
      <c r="I343" s="22"/>
      <c r="J343" s="23"/>
      <c r="K343" s="23"/>
    </row>
    <row r="344">
      <c r="I344" s="22"/>
      <c r="J344" s="23"/>
      <c r="K344" s="23"/>
    </row>
    <row r="345">
      <c r="I345" s="22"/>
      <c r="J345" s="23"/>
      <c r="K345" s="23"/>
    </row>
    <row r="346">
      <c r="I346" s="22"/>
      <c r="J346" s="23"/>
      <c r="K346" s="23"/>
    </row>
    <row r="347">
      <c r="I347" s="22"/>
      <c r="J347" s="23"/>
      <c r="K347" s="23"/>
    </row>
    <row r="348">
      <c r="I348" s="22"/>
      <c r="J348" s="23"/>
      <c r="K348" s="23"/>
    </row>
    <row r="349">
      <c r="I349" s="22"/>
      <c r="J349" s="23"/>
      <c r="K349" s="23"/>
    </row>
    <row r="350">
      <c r="I350" s="22"/>
      <c r="J350" s="23"/>
      <c r="K350" s="23"/>
    </row>
    <row r="351">
      <c r="I351" s="22"/>
      <c r="J351" s="23"/>
      <c r="K351" s="23"/>
    </row>
    <row r="352">
      <c r="I352" s="22"/>
      <c r="J352" s="23"/>
      <c r="K352" s="23"/>
    </row>
    <row r="353">
      <c r="I353" s="22"/>
      <c r="J353" s="23"/>
      <c r="K353" s="23"/>
    </row>
    <row r="354">
      <c r="I354" s="22"/>
      <c r="J354" s="23"/>
      <c r="K354" s="23"/>
    </row>
    <row r="355">
      <c r="I355" s="22"/>
      <c r="J355" s="23"/>
      <c r="K355" s="23"/>
    </row>
    <row r="356">
      <c r="I356" s="22"/>
      <c r="J356" s="23"/>
      <c r="K356" s="23"/>
    </row>
    <row r="357">
      <c r="I357" s="22"/>
      <c r="J357" s="23"/>
      <c r="K357" s="23"/>
    </row>
    <row r="358">
      <c r="I358" s="22"/>
      <c r="J358" s="23"/>
      <c r="K358" s="23"/>
    </row>
    <row r="359">
      <c r="I359" s="22"/>
      <c r="J359" s="23"/>
      <c r="K359" s="23"/>
    </row>
    <row r="360">
      <c r="I360" s="22"/>
      <c r="J360" s="23"/>
      <c r="K360" s="23"/>
    </row>
    <row r="361">
      <c r="I361" s="22"/>
      <c r="J361" s="23"/>
      <c r="K361" s="23"/>
    </row>
    <row r="362">
      <c r="I362" s="22"/>
      <c r="J362" s="23"/>
      <c r="K362" s="23"/>
    </row>
    <row r="363">
      <c r="I363" s="22"/>
      <c r="J363" s="23"/>
      <c r="K363" s="23"/>
    </row>
    <row r="364">
      <c r="I364" s="22"/>
      <c r="J364" s="23"/>
      <c r="K364" s="23"/>
    </row>
    <row r="365">
      <c r="I365" s="22"/>
      <c r="J365" s="23"/>
      <c r="K365" s="23"/>
    </row>
    <row r="366">
      <c r="I366" s="22"/>
      <c r="J366" s="23"/>
      <c r="K366" s="23"/>
    </row>
    <row r="367">
      <c r="I367" s="22"/>
      <c r="J367" s="23"/>
      <c r="K367" s="23"/>
    </row>
    <row r="368">
      <c r="I368" s="22"/>
      <c r="J368" s="23"/>
      <c r="K368" s="23"/>
    </row>
    <row r="369">
      <c r="I369" s="22"/>
      <c r="J369" s="23"/>
      <c r="K369" s="23"/>
    </row>
    <row r="370">
      <c r="I370" s="22"/>
      <c r="J370" s="23"/>
      <c r="K370" s="23"/>
    </row>
    <row r="371">
      <c r="I371" s="22"/>
      <c r="J371" s="23"/>
      <c r="K371" s="23"/>
    </row>
    <row r="372">
      <c r="I372" s="22"/>
      <c r="J372" s="23"/>
      <c r="K372" s="23"/>
    </row>
    <row r="373">
      <c r="I373" s="22"/>
      <c r="J373" s="23"/>
      <c r="K373" s="23"/>
    </row>
    <row r="374">
      <c r="I374" s="22"/>
      <c r="J374" s="23"/>
      <c r="K374" s="23"/>
    </row>
    <row r="375">
      <c r="I375" s="22"/>
      <c r="J375" s="23"/>
      <c r="K375" s="23"/>
    </row>
    <row r="376">
      <c r="I376" s="22"/>
      <c r="J376" s="23"/>
      <c r="K376" s="23"/>
    </row>
    <row r="377">
      <c r="I377" s="22"/>
      <c r="J377" s="23"/>
      <c r="K377" s="23"/>
    </row>
    <row r="378">
      <c r="I378" s="22"/>
      <c r="J378" s="23"/>
      <c r="K378" s="23"/>
    </row>
    <row r="379">
      <c r="I379" s="22"/>
      <c r="J379" s="23"/>
      <c r="K379" s="23"/>
    </row>
    <row r="380">
      <c r="I380" s="22"/>
      <c r="J380" s="23"/>
      <c r="K380" s="23"/>
    </row>
    <row r="381">
      <c r="I381" s="22"/>
      <c r="J381" s="23"/>
      <c r="K381" s="23"/>
    </row>
    <row r="382">
      <c r="I382" s="22"/>
      <c r="J382" s="23"/>
      <c r="K382" s="23"/>
    </row>
    <row r="383">
      <c r="I383" s="22"/>
      <c r="J383" s="23"/>
      <c r="K383" s="23"/>
    </row>
    <row r="384">
      <c r="I384" s="22"/>
      <c r="J384" s="23"/>
      <c r="K384" s="23"/>
    </row>
    <row r="385">
      <c r="I385" s="22"/>
      <c r="J385" s="23"/>
      <c r="K385" s="23"/>
    </row>
    <row r="386">
      <c r="I386" s="22"/>
      <c r="J386" s="23"/>
      <c r="K386" s="23"/>
    </row>
    <row r="387">
      <c r="I387" s="22"/>
      <c r="J387" s="23"/>
      <c r="K387" s="23"/>
    </row>
    <row r="388">
      <c r="I388" s="22"/>
      <c r="J388" s="23"/>
      <c r="K388" s="23"/>
    </row>
    <row r="389">
      <c r="I389" s="22"/>
      <c r="J389" s="23"/>
      <c r="K389" s="23"/>
    </row>
    <row r="390">
      <c r="I390" s="22"/>
      <c r="J390" s="23"/>
      <c r="K390" s="23"/>
    </row>
    <row r="391">
      <c r="I391" s="22"/>
      <c r="J391" s="23"/>
      <c r="K391" s="23"/>
    </row>
    <row r="392">
      <c r="I392" s="22"/>
      <c r="J392" s="23"/>
      <c r="K392" s="23"/>
    </row>
    <row r="393">
      <c r="I393" s="22"/>
      <c r="J393" s="23"/>
      <c r="K393" s="23"/>
    </row>
    <row r="394">
      <c r="I394" s="22"/>
      <c r="J394" s="23"/>
      <c r="K394" s="23"/>
    </row>
    <row r="395">
      <c r="I395" s="22"/>
      <c r="J395" s="23"/>
      <c r="K395" s="23"/>
    </row>
    <row r="396">
      <c r="I396" s="22"/>
      <c r="J396" s="23"/>
      <c r="K396" s="23"/>
    </row>
    <row r="397">
      <c r="I397" s="22"/>
      <c r="J397" s="23"/>
      <c r="K397" s="23"/>
    </row>
    <row r="398">
      <c r="I398" s="22"/>
      <c r="J398" s="23"/>
      <c r="K398" s="23"/>
    </row>
    <row r="399">
      <c r="I399" s="22"/>
      <c r="J399" s="23"/>
      <c r="K399" s="23"/>
    </row>
    <row r="400">
      <c r="I400" s="22"/>
      <c r="J400" s="23"/>
      <c r="K400" s="23"/>
    </row>
    <row r="401">
      <c r="I401" s="22"/>
      <c r="J401" s="23"/>
      <c r="K401" s="23"/>
    </row>
    <row r="402">
      <c r="I402" s="22"/>
      <c r="J402" s="23"/>
      <c r="K402" s="23"/>
    </row>
    <row r="403">
      <c r="I403" s="22"/>
      <c r="J403" s="23"/>
      <c r="K403" s="23"/>
    </row>
    <row r="404">
      <c r="I404" s="22"/>
      <c r="J404" s="23"/>
      <c r="K404" s="23"/>
    </row>
    <row r="405">
      <c r="I405" s="22"/>
      <c r="J405" s="23"/>
      <c r="K405" s="23"/>
    </row>
    <row r="406">
      <c r="I406" s="22"/>
      <c r="J406" s="23"/>
      <c r="K406" s="23"/>
    </row>
    <row r="407">
      <c r="I407" s="22"/>
      <c r="J407" s="23"/>
      <c r="K407" s="23"/>
    </row>
    <row r="408">
      <c r="I408" s="22"/>
      <c r="J408" s="23"/>
      <c r="K408" s="23"/>
    </row>
    <row r="409">
      <c r="I409" s="22"/>
      <c r="J409" s="23"/>
      <c r="K409" s="23"/>
    </row>
    <row r="410">
      <c r="I410" s="22"/>
      <c r="J410" s="23"/>
      <c r="K410" s="23"/>
    </row>
    <row r="411">
      <c r="I411" s="22"/>
      <c r="J411" s="23"/>
      <c r="K411" s="23"/>
    </row>
    <row r="412">
      <c r="I412" s="22"/>
      <c r="J412" s="23"/>
      <c r="K412" s="23"/>
    </row>
    <row r="413">
      <c r="I413" s="22"/>
      <c r="J413" s="23"/>
      <c r="K413" s="23"/>
    </row>
    <row r="414">
      <c r="I414" s="22"/>
      <c r="J414" s="23"/>
      <c r="K414" s="23"/>
    </row>
    <row r="415">
      <c r="I415" s="22"/>
      <c r="J415" s="23"/>
      <c r="K415" s="23"/>
    </row>
    <row r="416">
      <c r="I416" s="22"/>
      <c r="J416" s="23"/>
      <c r="K416" s="23"/>
    </row>
    <row r="417">
      <c r="I417" s="22"/>
      <c r="J417" s="23"/>
      <c r="K417" s="23"/>
    </row>
    <row r="418">
      <c r="I418" s="22"/>
      <c r="J418" s="23"/>
      <c r="K418" s="23"/>
    </row>
    <row r="419">
      <c r="I419" s="22"/>
      <c r="J419" s="23"/>
      <c r="K419" s="23"/>
    </row>
    <row r="420">
      <c r="I420" s="22"/>
      <c r="J420" s="23"/>
      <c r="K420" s="23"/>
    </row>
    <row r="421">
      <c r="I421" s="22"/>
      <c r="J421" s="23"/>
      <c r="K421" s="23"/>
    </row>
    <row r="422">
      <c r="I422" s="22"/>
      <c r="J422" s="23"/>
      <c r="K422" s="23"/>
    </row>
    <row r="423">
      <c r="I423" s="22"/>
      <c r="J423" s="23"/>
      <c r="K423" s="23"/>
    </row>
    <row r="424">
      <c r="I424" s="22"/>
      <c r="J424" s="23"/>
      <c r="K424" s="23"/>
    </row>
    <row r="425">
      <c r="I425" s="22"/>
      <c r="J425" s="23"/>
      <c r="K425" s="23"/>
    </row>
    <row r="426">
      <c r="I426" s="22"/>
      <c r="J426" s="23"/>
      <c r="K426" s="23"/>
    </row>
    <row r="427">
      <c r="I427" s="22"/>
      <c r="J427" s="23"/>
      <c r="K427" s="23"/>
    </row>
    <row r="428">
      <c r="I428" s="22"/>
      <c r="J428" s="23"/>
      <c r="K428" s="23"/>
    </row>
    <row r="429">
      <c r="I429" s="22"/>
      <c r="J429" s="23"/>
      <c r="K429" s="23"/>
    </row>
    <row r="430">
      <c r="I430" s="22"/>
      <c r="J430" s="23"/>
      <c r="K430" s="23"/>
    </row>
    <row r="431">
      <c r="I431" s="22"/>
      <c r="J431" s="23"/>
      <c r="K431" s="23"/>
    </row>
    <row r="432">
      <c r="I432" s="22"/>
      <c r="J432" s="23"/>
      <c r="K432" s="23"/>
    </row>
    <row r="433">
      <c r="I433" s="22"/>
      <c r="J433" s="23"/>
      <c r="K433" s="23"/>
    </row>
    <row r="434">
      <c r="I434" s="22"/>
      <c r="J434" s="23"/>
      <c r="K434" s="23"/>
    </row>
    <row r="435">
      <c r="I435" s="22"/>
      <c r="J435" s="23"/>
      <c r="K435" s="23"/>
    </row>
    <row r="436">
      <c r="I436" s="22"/>
      <c r="J436" s="23"/>
      <c r="K436" s="23"/>
    </row>
    <row r="437">
      <c r="I437" s="22"/>
      <c r="J437" s="23"/>
      <c r="K437" s="23"/>
    </row>
    <row r="438">
      <c r="I438" s="22"/>
      <c r="J438" s="23"/>
      <c r="K438" s="23"/>
    </row>
    <row r="439">
      <c r="I439" s="22"/>
      <c r="J439" s="23"/>
      <c r="K439" s="23"/>
    </row>
    <row r="440">
      <c r="I440" s="22"/>
      <c r="J440" s="23"/>
      <c r="K440" s="23"/>
    </row>
    <row r="441">
      <c r="I441" s="22"/>
      <c r="J441" s="23"/>
      <c r="K441" s="23"/>
    </row>
    <row r="442">
      <c r="I442" s="22"/>
      <c r="J442" s="23"/>
      <c r="K442" s="23"/>
    </row>
    <row r="443">
      <c r="I443" s="22"/>
      <c r="J443" s="23"/>
      <c r="K443" s="23"/>
    </row>
    <row r="444">
      <c r="I444" s="22"/>
      <c r="J444" s="23"/>
      <c r="K444" s="23"/>
    </row>
    <row r="445">
      <c r="I445" s="22"/>
      <c r="J445" s="23"/>
      <c r="K445" s="23"/>
    </row>
    <row r="446">
      <c r="I446" s="22"/>
      <c r="J446" s="23"/>
      <c r="K446" s="23"/>
    </row>
    <row r="447">
      <c r="I447" s="22"/>
      <c r="J447" s="23"/>
      <c r="K447" s="23"/>
    </row>
    <row r="448">
      <c r="I448" s="22"/>
      <c r="J448" s="23"/>
      <c r="K448" s="23"/>
    </row>
    <row r="449">
      <c r="I449" s="22"/>
      <c r="J449" s="23"/>
      <c r="K449" s="23"/>
    </row>
    <row r="450">
      <c r="I450" s="22"/>
      <c r="J450" s="23"/>
      <c r="K450" s="23"/>
    </row>
    <row r="451">
      <c r="I451" s="22"/>
      <c r="J451" s="23"/>
      <c r="K451" s="23"/>
    </row>
    <row r="452">
      <c r="I452" s="22"/>
      <c r="J452" s="23"/>
      <c r="K452" s="23"/>
    </row>
    <row r="453">
      <c r="I453" s="22"/>
      <c r="J453" s="23"/>
      <c r="K453" s="23"/>
    </row>
    <row r="454">
      <c r="I454" s="22"/>
      <c r="J454" s="23"/>
      <c r="K454" s="23"/>
    </row>
    <row r="455">
      <c r="I455" s="22"/>
      <c r="J455" s="23"/>
      <c r="K455" s="23"/>
    </row>
    <row r="456">
      <c r="I456" s="22"/>
      <c r="J456" s="23"/>
      <c r="K456" s="23"/>
    </row>
    <row r="457">
      <c r="I457" s="22"/>
      <c r="J457" s="23"/>
      <c r="K457" s="23"/>
    </row>
    <row r="458">
      <c r="I458" s="22"/>
      <c r="J458" s="23"/>
      <c r="K458" s="23"/>
    </row>
    <row r="459">
      <c r="I459" s="22"/>
      <c r="J459" s="23"/>
      <c r="K459" s="23"/>
    </row>
    <row r="460">
      <c r="I460" s="22"/>
      <c r="J460" s="23"/>
      <c r="K460" s="23"/>
    </row>
    <row r="461">
      <c r="I461" s="22"/>
      <c r="J461" s="23"/>
      <c r="K461" s="23"/>
    </row>
    <row r="462">
      <c r="I462" s="22"/>
      <c r="J462" s="23"/>
      <c r="K462" s="23"/>
    </row>
    <row r="463">
      <c r="I463" s="22"/>
      <c r="J463" s="23"/>
      <c r="K463" s="23"/>
    </row>
    <row r="464">
      <c r="I464" s="22"/>
      <c r="J464" s="23"/>
      <c r="K464" s="23"/>
    </row>
    <row r="465">
      <c r="I465" s="22"/>
      <c r="J465" s="23"/>
      <c r="K465" s="23"/>
    </row>
    <row r="466">
      <c r="I466" s="22"/>
      <c r="J466" s="23"/>
      <c r="K466" s="23"/>
    </row>
    <row r="467">
      <c r="I467" s="22"/>
      <c r="J467" s="23"/>
      <c r="K467" s="23"/>
    </row>
    <row r="468">
      <c r="I468" s="22"/>
      <c r="J468" s="23"/>
      <c r="K468" s="23"/>
    </row>
    <row r="469">
      <c r="I469" s="22"/>
      <c r="J469" s="23"/>
      <c r="K469" s="23"/>
    </row>
    <row r="470">
      <c r="I470" s="22"/>
      <c r="J470" s="23"/>
      <c r="K470" s="23"/>
    </row>
    <row r="471">
      <c r="I471" s="22"/>
      <c r="J471" s="23"/>
      <c r="K471" s="23"/>
    </row>
    <row r="472">
      <c r="I472" s="22"/>
      <c r="J472" s="23"/>
      <c r="K472" s="23"/>
    </row>
    <row r="473">
      <c r="I473" s="22"/>
      <c r="J473" s="23"/>
      <c r="K473" s="23"/>
    </row>
    <row r="474">
      <c r="I474" s="22"/>
      <c r="J474" s="23"/>
      <c r="K474" s="23"/>
    </row>
    <row r="475">
      <c r="I475" s="22"/>
      <c r="J475" s="23"/>
      <c r="K475" s="23"/>
    </row>
    <row r="476">
      <c r="I476" s="22"/>
      <c r="J476" s="23"/>
      <c r="K476" s="23"/>
    </row>
    <row r="477">
      <c r="I477" s="22"/>
      <c r="J477" s="23"/>
      <c r="K477" s="23"/>
    </row>
    <row r="478">
      <c r="I478" s="22"/>
      <c r="J478" s="23"/>
      <c r="K478" s="23"/>
    </row>
    <row r="479">
      <c r="I479" s="22"/>
      <c r="J479" s="23"/>
      <c r="K479" s="23"/>
    </row>
    <row r="480">
      <c r="I480" s="22"/>
      <c r="J480" s="23"/>
      <c r="K480" s="23"/>
    </row>
    <row r="481">
      <c r="I481" s="22"/>
      <c r="J481" s="23"/>
      <c r="K481" s="23"/>
    </row>
    <row r="482">
      <c r="I482" s="22"/>
      <c r="J482" s="23"/>
      <c r="K482" s="23"/>
    </row>
    <row r="483">
      <c r="I483" s="22"/>
      <c r="J483" s="23"/>
      <c r="K483" s="23"/>
    </row>
    <row r="484">
      <c r="I484" s="22"/>
      <c r="J484" s="23"/>
      <c r="K484" s="23"/>
    </row>
    <row r="485">
      <c r="I485" s="22"/>
      <c r="J485" s="23"/>
      <c r="K485" s="23"/>
    </row>
    <row r="486">
      <c r="I486" s="22"/>
      <c r="J486" s="23"/>
      <c r="K486" s="23"/>
    </row>
    <row r="487">
      <c r="I487" s="22"/>
      <c r="J487" s="23"/>
      <c r="K487" s="23"/>
    </row>
    <row r="488">
      <c r="I488" s="22"/>
      <c r="J488" s="23"/>
      <c r="K488" s="23"/>
    </row>
    <row r="489">
      <c r="I489" s="22"/>
      <c r="J489" s="23"/>
      <c r="K489" s="23"/>
    </row>
    <row r="490">
      <c r="I490" s="22"/>
      <c r="J490" s="23"/>
      <c r="K490" s="23"/>
    </row>
    <row r="491">
      <c r="I491" s="22"/>
      <c r="J491" s="23"/>
      <c r="K491" s="23"/>
    </row>
    <row r="492">
      <c r="I492" s="22"/>
      <c r="J492" s="23"/>
      <c r="K492" s="23"/>
    </row>
    <row r="493">
      <c r="I493" s="22"/>
      <c r="J493" s="23"/>
      <c r="K493" s="23"/>
    </row>
    <row r="494">
      <c r="I494" s="22"/>
      <c r="J494" s="23"/>
      <c r="K494" s="23"/>
    </row>
    <row r="495">
      <c r="I495" s="22"/>
      <c r="J495" s="23"/>
      <c r="K495" s="23"/>
    </row>
    <row r="496">
      <c r="I496" s="22"/>
      <c r="J496" s="23"/>
      <c r="K496" s="23"/>
    </row>
    <row r="497">
      <c r="I497" s="22"/>
      <c r="J497" s="23"/>
      <c r="K497" s="23"/>
    </row>
    <row r="498">
      <c r="I498" s="22"/>
      <c r="J498" s="23"/>
      <c r="K498" s="23"/>
    </row>
    <row r="499">
      <c r="I499" s="22"/>
      <c r="J499" s="23"/>
      <c r="K499" s="23"/>
    </row>
    <row r="500">
      <c r="I500" s="22"/>
      <c r="J500" s="23"/>
      <c r="K500" s="23"/>
    </row>
    <row r="501">
      <c r="I501" s="22"/>
      <c r="J501" s="23"/>
      <c r="K501" s="23"/>
    </row>
    <row r="502">
      <c r="I502" s="22"/>
      <c r="J502" s="23"/>
      <c r="K502" s="23"/>
    </row>
    <row r="503">
      <c r="I503" s="22"/>
      <c r="J503" s="23"/>
      <c r="K503" s="23"/>
    </row>
    <row r="504">
      <c r="I504" s="22"/>
      <c r="J504" s="23"/>
      <c r="K504" s="23"/>
    </row>
    <row r="505">
      <c r="I505" s="22"/>
      <c r="J505" s="23"/>
      <c r="K505" s="23"/>
    </row>
    <row r="506">
      <c r="I506" s="22"/>
      <c r="J506" s="23"/>
      <c r="K506" s="23"/>
    </row>
    <row r="507">
      <c r="I507" s="22"/>
      <c r="J507" s="23"/>
      <c r="K507" s="23"/>
    </row>
    <row r="508">
      <c r="I508" s="22"/>
      <c r="J508" s="23"/>
      <c r="K508" s="23"/>
    </row>
    <row r="509">
      <c r="I509" s="22"/>
      <c r="J509" s="23"/>
      <c r="K509" s="23"/>
    </row>
    <row r="510">
      <c r="I510" s="22"/>
      <c r="J510" s="23"/>
      <c r="K510" s="23"/>
    </row>
    <row r="511">
      <c r="I511" s="22"/>
      <c r="J511" s="23"/>
      <c r="K511" s="23"/>
    </row>
    <row r="512">
      <c r="I512" s="22"/>
      <c r="J512" s="23"/>
      <c r="K512" s="23"/>
    </row>
    <row r="513">
      <c r="I513" s="22"/>
      <c r="J513" s="23"/>
      <c r="K513" s="23"/>
    </row>
    <row r="514">
      <c r="I514" s="22"/>
      <c r="J514" s="23"/>
      <c r="K514" s="23"/>
    </row>
    <row r="515">
      <c r="I515" s="22"/>
      <c r="J515" s="23"/>
      <c r="K515" s="23"/>
    </row>
    <row r="516">
      <c r="I516" s="22"/>
      <c r="J516" s="23"/>
      <c r="K516" s="23"/>
    </row>
    <row r="517">
      <c r="I517" s="22"/>
      <c r="J517" s="23"/>
      <c r="K517" s="23"/>
    </row>
    <row r="518">
      <c r="I518" s="22"/>
      <c r="J518" s="23"/>
      <c r="K518" s="23"/>
    </row>
    <row r="519">
      <c r="I519" s="22"/>
      <c r="J519" s="23"/>
      <c r="K519" s="23"/>
    </row>
    <row r="520">
      <c r="I520" s="22"/>
      <c r="J520" s="23"/>
      <c r="K520" s="23"/>
    </row>
    <row r="521">
      <c r="I521" s="22"/>
      <c r="J521" s="23"/>
      <c r="K521" s="23"/>
    </row>
    <row r="522">
      <c r="I522" s="22"/>
      <c r="J522" s="23"/>
      <c r="K522" s="23"/>
    </row>
    <row r="523">
      <c r="I523" s="22"/>
      <c r="J523" s="23"/>
      <c r="K523" s="23"/>
    </row>
    <row r="524">
      <c r="I524" s="22"/>
      <c r="J524" s="23"/>
      <c r="K524" s="23"/>
    </row>
    <row r="525">
      <c r="I525" s="22"/>
      <c r="J525" s="23"/>
      <c r="K525" s="23"/>
    </row>
    <row r="526">
      <c r="I526" s="22"/>
      <c r="J526" s="23"/>
      <c r="K526" s="23"/>
    </row>
    <row r="527">
      <c r="I527" s="22"/>
      <c r="J527" s="23"/>
      <c r="K527" s="23"/>
    </row>
    <row r="528">
      <c r="I528" s="22"/>
      <c r="J528" s="23"/>
      <c r="K528" s="23"/>
    </row>
    <row r="529">
      <c r="I529" s="22"/>
      <c r="J529" s="23"/>
      <c r="K529" s="23"/>
    </row>
    <row r="530">
      <c r="I530" s="22"/>
      <c r="J530" s="23"/>
      <c r="K530" s="23"/>
    </row>
    <row r="531">
      <c r="I531" s="22"/>
      <c r="J531" s="23"/>
      <c r="K531" s="23"/>
    </row>
    <row r="532">
      <c r="I532" s="22"/>
      <c r="J532" s="23"/>
      <c r="K532" s="23"/>
    </row>
    <row r="533">
      <c r="I533" s="22"/>
      <c r="J533" s="23"/>
      <c r="K533" s="23"/>
    </row>
    <row r="534">
      <c r="I534" s="22"/>
      <c r="J534" s="23"/>
      <c r="K534" s="23"/>
    </row>
    <row r="535">
      <c r="I535" s="22"/>
      <c r="J535" s="23"/>
      <c r="K535" s="23"/>
    </row>
    <row r="536">
      <c r="I536" s="22"/>
      <c r="J536" s="23"/>
      <c r="K536" s="23"/>
    </row>
    <row r="537">
      <c r="I537" s="22"/>
      <c r="J537" s="23"/>
      <c r="K537" s="23"/>
    </row>
    <row r="538">
      <c r="I538" s="22"/>
      <c r="J538" s="23"/>
      <c r="K538" s="23"/>
    </row>
    <row r="539">
      <c r="I539" s="22"/>
      <c r="J539" s="23"/>
      <c r="K539" s="23"/>
    </row>
    <row r="540">
      <c r="I540" s="22"/>
      <c r="J540" s="23"/>
      <c r="K540" s="23"/>
    </row>
    <row r="541">
      <c r="I541" s="22"/>
      <c r="J541" s="23"/>
      <c r="K541" s="23"/>
    </row>
    <row r="542">
      <c r="I542" s="22"/>
      <c r="J542" s="23"/>
      <c r="K542" s="23"/>
    </row>
    <row r="543">
      <c r="I543" s="22"/>
      <c r="J543" s="23"/>
      <c r="K543" s="23"/>
    </row>
    <row r="544">
      <c r="I544" s="22"/>
      <c r="J544" s="23"/>
      <c r="K544" s="23"/>
    </row>
    <row r="545">
      <c r="I545" s="22"/>
      <c r="J545" s="23"/>
      <c r="K545" s="23"/>
    </row>
    <row r="546">
      <c r="I546" s="22"/>
      <c r="J546" s="23"/>
      <c r="K546" s="23"/>
    </row>
    <row r="547">
      <c r="I547" s="22"/>
      <c r="J547" s="23"/>
      <c r="K547" s="23"/>
    </row>
    <row r="548">
      <c r="I548" s="22"/>
      <c r="J548" s="23"/>
      <c r="K548" s="23"/>
    </row>
    <row r="549">
      <c r="I549" s="22"/>
      <c r="J549" s="23"/>
      <c r="K549" s="23"/>
    </row>
    <row r="550">
      <c r="I550" s="22"/>
      <c r="J550" s="23"/>
      <c r="K550" s="23"/>
    </row>
    <row r="551">
      <c r="I551" s="22"/>
      <c r="J551" s="23"/>
      <c r="K551" s="23"/>
    </row>
    <row r="552">
      <c r="I552" s="22"/>
      <c r="J552" s="23"/>
      <c r="K552" s="23"/>
    </row>
    <row r="553">
      <c r="I553" s="22"/>
      <c r="J553" s="23"/>
      <c r="K553" s="23"/>
    </row>
    <row r="554">
      <c r="I554" s="22"/>
      <c r="J554" s="23"/>
      <c r="K554" s="23"/>
    </row>
    <row r="555">
      <c r="I555" s="22"/>
      <c r="J555" s="23"/>
      <c r="K555" s="23"/>
    </row>
    <row r="556">
      <c r="I556" s="22"/>
      <c r="J556" s="23"/>
      <c r="K556" s="23"/>
    </row>
    <row r="557">
      <c r="I557" s="22"/>
      <c r="J557" s="23"/>
      <c r="K557" s="23"/>
    </row>
    <row r="558">
      <c r="I558" s="22"/>
      <c r="J558" s="23"/>
      <c r="K558" s="23"/>
    </row>
    <row r="559">
      <c r="I559" s="22"/>
      <c r="J559" s="23"/>
      <c r="K559" s="23"/>
    </row>
    <row r="560">
      <c r="I560" s="22"/>
      <c r="J560" s="23"/>
      <c r="K560" s="23"/>
    </row>
    <row r="561">
      <c r="I561" s="22"/>
      <c r="J561" s="23"/>
      <c r="K561" s="23"/>
    </row>
    <row r="562">
      <c r="I562" s="22"/>
      <c r="J562" s="23"/>
      <c r="K562" s="23"/>
    </row>
    <row r="563">
      <c r="I563" s="22"/>
      <c r="J563" s="23"/>
      <c r="K563" s="23"/>
    </row>
    <row r="564">
      <c r="I564" s="22"/>
      <c r="J564" s="23"/>
      <c r="K564" s="23"/>
    </row>
    <row r="565">
      <c r="I565" s="22"/>
      <c r="J565" s="23"/>
      <c r="K565" s="23"/>
    </row>
    <row r="566">
      <c r="I566" s="22"/>
      <c r="J566" s="23"/>
      <c r="K566" s="23"/>
    </row>
    <row r="567">
      <c r="I567" s="22"/>
      <c r="J567" s="23"/>
      <c r="K567" s="23"/>
    </row>
    <row r="568">
      <c r="I568" s="22"/>
      <c r="J568" s="23"/>
      <c r="K568" s="23"/>
    </row>
    <row r="569">
      <c r="I569" s="22"/>
      <c r="J569" s="23"/>
      <c r="K569" s="23"/>
    </row>
    <row r="570">
      <c r="I570" s="22"/>
      <c r="J570" s="23"/>
      <c r="K570" s="23"/>
    </row>
    <row r="571">
      <c r="I571" s="22"/>
      <c r="J571" s="23"/>
      <c r="K571" s="23"/>
    </row>
    <row r="572">
      <c r="I572" s="22"/>
      <c r="J572" s="23"/>
      <c r="K572" s="23"/>
    </row>
    <row r="573">
      <c r="I573" s="22"/>
      <c r="J573" s="23"/>
      <c r="K573" s="23"/>
    </row>
    <row r="574">
      <c r="I574" s="22"/>
      <c r="J574" s="23"/>
      <c r="K574" s="23"/>
    </row>
    <row r="575">
      <c r="I575" s="22"/>
      <c r="J575" s="23"/>
      <c r="K575" s="23"/>
    </row>
    <row r="576">
      <c r="I576" s="22"/>
      <c r="J576" s="23"/>
      <c r="K576" s="23"/>
    </row>
    <row r="577">
      <c r="I577" s="22"/>
      <c r="J577" s="23"/>
      <c r="K577" s="23"/>
    </row>
    <row r="578">
      <c r="I578" s="22"/>
      <c r="J578" s="23"/>
      <c r="K578" s="23"/>
    </row>
    <row r="579">
      <c r="I579" s="22"/>
      <c r="J579" s="23"/>
      <c r="K579" s="23"/>
    </row>
    <row r="580">
      <c r="I580" s="22"/>
      <c r="J580" s="23"/>
      <c r="K580" s="23"/>
    </row>
    <row r="581">
      <c r="I581" s="22"/>
      <c r="J581" s="23"/>
      <c r="K581" s="23"/>
    </row>
    <row r="582">
      <c r="I582" s="22"/>
      <c r="J582" s="23"/>
      <c r="K582" s="23"/>
    </row>
    <row r="583">
      <c r="I583" s="22"/>
      <c r="J583" s="23"/>
      <c r="K583" s="23"/>
    </row>
    <row r="584">
      <c r="I584" s="22"/>
      <c r="J584" s="23"/>
      <c r="K584" s="23"/>
    </row>
    <row r="585">
      <c r="I585" s="22"/>
      <c r="J585" s="23"/>
      <c r="K585" s="23"/>
    </row>
    <row r="586">
      <c r="I586" s="22"/>
      <c r="J586" s="23"/>
      <c r="K586" s="23"/>
    </row>
    <row r="587">
      <c r="I587" s="22"/>
      <c r="J587" s="23"/>
      <c r="K587" s="23"/>
    </row>
    <row r="588">
      <c r="I588" s="22"/>
      <c r="J588" s="23"/>
      <c r="K588" s="23"/>
    </row>
    <row r="589">
      <c r="I589" s="22"/>
      <c r="J589" s="23"/>
      <c r="K589" s="23"/>
    </row>
    <row r="590">
      <c r="I590" s="22"/>
      <c r="J590" s="23"/>
      <c r="K590" s="23"/>
    </row>
    <row r="591">
      <c r="I591" s="22"/>
      <c r="J591" s="23"/>
      <c r="K591" s="23"/>
    </row>
    <row r="592">
      <c r="I592" s="22"/>
      <c r="J592" s="23"/>
      <c r="K592" s="23"/>
    </row>
    <row r="593">
      <c r="I593" s="22"/>
      <c r="J593" s="23"/>
      <c r="K593" s="23"/>
    </row>
    <row r="594">
      <c r="I594" s="22"/>
      <c r="J594" s="23"/>
      <c r="K594" s="23"/>
    </row>
    <row r="595">
      <c r="I595" s="22"/>
      <c r="J595" s="23"/>
      <c r="K595" s="23"/>
    </row>
    <row r="596">
      <c r="I596" s="22"/>
      <c r="J596" s="23"/>
      <c r="K596" s="23"/>
    </row>
    <row r="597">
      <c r="I597" s="22"/>
      <c r="J597" s="23"/>
      <c r="K597" s="23"/>
    </row>
    <row r="598">
      <c r="I598" s="22"/>
      <c r="J598" s="23"/>
      <c r="K598" s="23"/>
    </row>
    <row r="599">
      <c r="I599" s="22"/>
      <c r="J599" s="23"/>
      <c r="K599" s="23"/>
    </row>
    <row r="600">
      <c r="I600" s="22"/>
      <c r="J600" s="23"/>
      <c r="K600" s="23"/>
    </row>
    <row r="601">
      <c r="I601" s="22"/>
      <c r="J601" s="23"/>
      <c r="K601" s="23"/>
    </row>
    <row r="602">
      <c r="I602" s="22"/>
      <c r="J602" s="23"/>
      <c r="K602" s="23"/>
    </row>
    <row r="603">
      <c r="I603" s="22"/>
      <c r="J603" s="23"/>
      <c r="K603" s="23"/>
    </row>
    <row r="604">
      <c r="I604" s="22"/>
      <c r="J604" s="23"/>
      <c r="K604" s="23"/>
    </row>
    <row r="605">
      <c r="I605" s="22"/>
      <c r="J605" s="23"/>
      <c r="K605" s="23"/>
    </row>
    <row r="606">
      <c r="I606" s="22"/>
      <c r="J606" s="23"/>
      <c r="K606" s="23"/>
    </row>
    <row r="607">
      <c r="I607" s="22"/>
      <c r="J607" s="23"/>
      <c r="K607" s="23"/>
    </row>
    <row r="608">
      <c r="I608" s="22"/>
      <c r="J608" s="23"/>
      <c r="K608" s="23"/>
    </row>
    <row r="609">
      <c r="I609" s="22"/>
      <c r="J609" s="23"/>
      <c r="K609" s="23"/>
    </row>
    <row r="610">
      <c r="I610" s="22"/>
      <c r="J610" s="23"/>
      <c r="K610" s="23"/>
    </row>
    <row r="611">
      <c r="I611" s="22"/>
      <c r="J611" s="23"/>
      <c r="K611" s="23"/>
    </row>
    <row r="612">
      <c r="I612" s="22"/>
      <c r="J612" s="23"/>
      <c r="K612" s="23"/>
    </row>
    <row r="613">
      <c r="I613" s="22"/>
      <c r="J613" s="23"/>
      <c r="K613" s="23"/>
    </row>
    <row r="614">
      <c r="I614" s="22"/>
      <c r="J614" s="23"/>
      <c r="K614" s="23"/>
    </row>
    <row r="615">
      <c r="I615" s="22"/>
      <c r="J615" s="23"/>
      <c r="K615" s="23"/>
    </row>
    <row r="616">
      <c r="I616" s="22"/>
      <c r="J616" s="23"/>
      <c r="K616" s="23"/>
    </row>
    <row r="617">
      <c r="I617" s="22"/>
      <c r="J617" s="23"/>
      <c r="K617" s="23"/>
    </row>
    <row r="618">
      <c r="I618" s="22"/>
      <c r="J618" s="23"/>
      <c r="K618" s="23"/>
    </row>
    <row r="619">
      <c r="I619" s="22"/>
      <c r="J619" s="23"/>
      <c r="K619" s="23"/>
    </row>
    <row r="620">
      <c r="I620" s="22"/>
      <c r="J620" s="23"/>
      <c r="K620" s="23"/>
    </row>
    <row r="621">
      <c r="I621" s="22"/>
      <c r="J621" s="23"/>
      <c r="K621" s="23"/>
    </row>
    <row r="622">
      <c r="I622" s="22"/>
      <c r="J622" s="23"/>
      <c r="K622" s="23"/>
    </row>
    <row r="623">
      <c r="I623" s="22"/>
      <c r="J623" s="23"/>
      <c r="K623" s="23"/>
    </row>
    <row r="624">
      <c r="I624" s="22"/>
      <c r="J624" s="23"/>
      <c r="K624" s="23"/>
    </row>
    <row r="625">
      <c r="I625" s="22"/>
      <c r="J625" s="23"/>
      <c r="K625" s="23"/>
    </row>
    <row r="626">
      <c r="I626" s="22"/>
      <c r="J626" s="23"/>
      <c r="K626" s="23"/>
    </row>
    <row r="627">
      <c r="I627" s="22"/>
      <c r="J627" s="23"/>
      <c r="K627" s="23"/>
    </row>
    <row r="628">
      <c r="I628" s="22"/>
      <c r="J628" s="23"/>
      <c r="K628" s="23"/>
    </row>
    <row r="629">
      <c r="I629" s="22"/>
      <c r="J629" s="23"/>
      <c r="K629" s="23"/>
    </row>
    <row r="630">
      <c r="I630" s="22"/>
      <c r="J630" s="23"/>
      <c r="K630" s="23"/>
    </row>
    <row r="631">
      <c r="I631" s="22"/>
      <c r="J631" s="23"/>
      <c r="K631" s="23"/>
    </row>
    <row r="632">
      <c r="I632" s="22"/>
      <c r="J632" s="23"/>
      <c r="K632" s="23"/>
    </row>
    <row r="633">
      <c r="I633" s="22"/>
      <c r="J633" s="23"/>
      <c r="K633" s="23"/>
    </row>
    <row r="634">
      <c r="I634" s="22"/>
      <c r="J634" s="23"/>
      <c r="K634" s="23"/>
    </row>
    <row r="635">
      <c r="I635" s="22"/>
      <c r="J635" s="23"/>
      <c r="K635" s="23"/>
    </row>
    <row r="636">
      <c r="I636" s="22"/>
      <c r="J636" s="23"/>
      <c r="K636" s="23"/>
    </row>
    <row r="637">
      <c r="I637" s="22"/>
      <c r="J637" s="23"/>
      <c r="K637" s="23"/>
    </row>
    <row r="638">
      <c r="I638" s="22"/>
      <c r="J638" s="23"/>
      <c r="K638" s="23"/>
    </row>
    <row r="639">
      <c r="I639" s="22"/>
      <c r="J639" s="23"/>
      <c r="K639" s="23"/>
    </row>
    <row r="640">
      <c r="I640" s="22"/>
      <c r="J640" s="23"/>
      <c r="K640" s="23"/>
    </row>
    <row r="641">
      <c r="I641" s="22"/>
      <c r="J641" s="23"/>
      <c r="K641" s="23"/>
    </row>
    <row r="642">
      <c r="I642" s="22"/>
      <c r="J642" s="23"/>
      <c r="K642" s="23"/>
    </row>
    <row r="643">
      <c r="I643" s="22"/>
      <c r="J643" s="23"/>
      <c r="K643" s="23"/>
    </row>
    <row r="644">
      <c r="I644" s="22"/>
      <c r="J644" s="23"/>
      <c r="K644" s="23"/>
    </row>
    <row r="645">
      <c r="I645" s="22"/>
      <c r="J645" s="23"/>
      <c r="K645" s="23"/>
    </row>
    <row r="646">
      <c r="I646" s="22"/>
      <c r="J646" s="23"/>
      <c r="K646" s="23"/>
    </row>
    <row r="647">
      <c r="I647" s="22"/>
      <c r="J647" s="23"/>
      <c r="K647" s="23"/>
    </row>
    <row r="648">
      <c r="I648" s="22"/>
      <c r="J648" s="23"/>
      <c r="K648" s="23"/>
    </row>
    <row r="649">
      <c r="I649" s="22"/>
      <c r="J649" s="23"/>
      <c r="K649" s="23"/>
    </row>
    <row r="650">
      <c r="I650" s="22"/>
      <c r="J650" s="23"/>
      <c r="K650" s="23"/>
    </row>
    <row r="651">
      <c r="I651" s="22"/>
      <c r="J651" s="23"/>
      <c r="K651" s="23"/>
    </row>
    <row r="652">
      <c r="I652" s="22"/>
      <c r="J652" s="23"/>
      <c r="K652" s="23"/>
    </row>
    <row r="653">
      <c r="I653" s="22"/>
      <c r="J653" s="23"/>
      <c r="K653" s="23"/>
    </row>
    <row r="654">
      <c r="I654" s="22"/>
      <c r="J654" s="23"/>
      <c r="K654" s="23"/>
    </row>
    <row r="655">
      <c r="I655" s="22"/>
      <c r="J655" s="23"/>
      <c r="K655" s="23"/>
    </row>
    <row r="656">
      <c r="I656" s="22"/>
      <c r="J656" s="23"/>
      <c r="K656" s="23"/>
    </row>
    <row r="657">
      <c r="I657" s="22"/>
      <c r="J657" s="23"/>
      <c r="K657" s="23"/>
    </row>
    <row r="658">
      <c r="I658" s="22"/>
      <c r="J658" s="23"/>
      <c r="K658" s="23"/>
    </row>
    <row r="659">
      <c r="I659" s="22"/>
      <c r="J659" s="23"/>
      <c r="K659" s="23"/>
    </row>
    <row r="660">
      <c r="I660" s="22"/>
      <c r="J660" s="23"/>
      <c r="K660" s="23"/>
    </row>
    <row r="661">
      <c r="I661" s="22"/>
      <c r="J661" s="23"/>
      <c r="K661" s="23"/>
    </row>
    <row r="662">
      <c r="I662" s="22"/>
      <c r="J662" s="23"/>
      <c r="K662" s="23"/>
    </row>
    <row r="663">
      <c r="I663" s="22"/>
      <c r="J663" s="23"/>
      <c r="K663" s="23"/>
    </row>
    <row r="664">
      <c r="I664" s="22"/>
      <c r="J664" s="23"/>
      <c r="K664" s="23"/>
    </row>
    <row r="665">
      <c r="I665" s="22"/>
      <c r="J665" s="23"/>
      <c r="K665" s="23"/>
    </row>
    <row r="666">
      <c r="I666" s="22"/>
      <c r="J666" s="23"/>
      <c r="K666" s="23"/>
    </row>
    <row r="667">
      <c r="I667" s="22"/>
      <c r="J667" s="23"/>
      <c r="K667" s="23"/>
    </row>
    <row r="668">
      <c r="I668" s="22"/>
      <c r="J668" s="23"/>
      <c r="K668" s="23"/>
    </row>
    <row r="669">
      <c r="I669" s="22"/>
      <c r="J669" s="23"/>
      <c r="K669" s="23"/>
    </row>
    <row r="670">
      <c r="I670" s="22"/>
      <c r="J670" s="23"/>
      <c r="K670" s="23"/>
    </row>
    <row r="671">
      <c r="I671" s="22"/>
      <c r="J671" s="23"/>
      <c r="K671" s="23"/>
    </row>
    <row r="672">
      <c r="I672" s="22"/>
      <c r="J672" s="23"/>
      <c r="K672" s="23"/>
    </row>
    <row r="673">
      <c r="I673" s="22"/>
      <c r="J673" s="23"/>
      <c r="K673" s="23"/>
    </row>
    <row r="674">
      <c r="I674" s="22"/>
      <c r="J674" s="23"/>
      <c r="K674" s="23"/>
    </row>
    <row r="675">
      <c r="I675" s="22"/>
      <c r="J675" s="23"/>
      <c r="K675" s="23"/>
    </row>
    <row r="676">
      <c r="I676" s="22"/>
      <c r="J676" s="23"/>
      <c r="K676" s="23"/>
    </row>
    <row r="677">
      <c r="I677" s="22"/>
      <c r="J677" s="23"/>
      <c r="K677" s="23"/>
    </row>
    <row r="678">
      <c r="I678" s="22"/>
      <c r="J678" s="23"/>
      <c r="K678" s="23"/>
    </row>
    <row r="679">
      <c r="I679" s="22"/>
      <c r="J679" s="23"/>
      <c r="K679" s="23"/>
    </row>
    <row r="680">
      <c r="I680" s="22"/>
      <c r="J680" s="23"/>
      <c r="K680" s="23"/>
    </row>
    <row r="681">
      <c r="I681" s="22"/>
      <c r="J681" s="23"/>
      <c r="K681" s="23"/>
    </row>
    <row r="682">
      <c r="I682" s="22"/>
      <c r="J682" s="23"/>
      <c r="K682" s="23"/>
    </row>
    <row r="683">
      <c r="I683" s="22"/>
      <c r="J683" s="23"/>
      <c r="K683" s="23"/>
    </row>
    <row r="684">
      <c r="I684" s="22"/>
      <c r="J684" s="23"/>
      <c r="K684" s="23"/>
    </row>
    <row r="685">
      <c r="I685" s="22"/>
      <c r="J685" s="23"/>
      <c r="K685" s="23"/>
    </row>
    <row r="686">
      <c r="I686" s="22"/>
      <c r="J686" s="23"/>
      <c r="K686" s="23"/>
    </row>
    <row r="687">
      <c r="I687" s="22"/>
      <c r="J687" s="23"/>
      <c r="K687" s="23"/>
    </row>
    <row r="688">
      <c r="I688" s="22"/>
      <c r="J688" s="23"/>
      <c r="K688" s="23"/>
    </row>
    <row r="689">
      <c r="I689" s="22"/>
      <c r="J689" s="23"/>
      <c r="K689" s="23"/>
    </row>
    <row r="690">
      <c r="I690" s="22"/>
      <c r="J690" s="23"/>
      <c r="K690" s="23"/>
    </row>
    <row r="691">
      <c r="I691" s="22"/>
      <c r="J691" s="23"/>
      <c r="K691" s="23"/>
    </row>
    <row r="692">
      <c r="I692" s="22"/>
      <c r="J692" s="23"/>
      <c r="K692" s="23"/>
    </row>
    <row r="693">
      <c r="I693" s="22"/>
      <c r="J693" s="23"/>
      <c r="K693" s="23"/>
    </row>
    <row r="694">
      <c r="I694" s="22"/>
      <c r="J694" s="23"/>
      <c r="K694" s="23"/>
    </row>
    <row r="695">
      <c r="I695" s="22"/>
      <c r="J695" s="23"/>
      <c r="K695" s="23"/>
    </row>
    <row r="696">
      <c r="I696" s="22"/>
      <c r="J696" s="23"/>
      <c r="K696" s="23"/>
    </row>
    <row r="697">
      <c r="I697" s="22"/>
      <c r="J697" s="23"/>
      <c r="K697" s="23"/>
    </row>
    <row r="698">
      <c r="I698" s="22"/>
      <c r="J698" s="23"/>
      <c r="K698" s="23"/>
    </row>
    <row r="699">
      <c r="I699" s="22"/>
      <c r="J699" s="23"/>
      <c r="K699" s="23"/>
    </row>
    <row r="700">
      <c r="I700" s="22"/>
      <c r="J700" s="23"/>
      <c r="K700" s="23"/>
    </row>
    <row r="701">
      <c r="I701" s="22"/>
      <c r="J701" s="23"/>
      <c r="K701" s="23"/>
    </row>
    <row r="702">
      <c r="I702" s="22"/>
      <c r="J702" s="23"/>
      <c r="K702" s="23"/>
    </row>
    <row r="703">
      <c r="I703" s="22"/>
      <c r="J703" s="23"/>
      <c r="K703" s="23"/>
    </row>
    <row r="704">
      <c r="I704" s="22"/>
      <c r="J704" s="23"/>
      <c r="K704" s="23"/>
    </row>
    <row r="705">
      <c r="I705" s="22"/>
      <c r="J705" s="23"/>
      <c r="K705" s="23"/>
    </row>
    <row r="706">
      <c r="I706" s="22"/>
      <c r="J706" s="23"/>
      <c r="K706" s="23"/>
    </row>
    <row r="707">
      <c r="I707" s="22"/>
      <c r="J707" s="23"/>
      <c r="K707" s="23"/>
    </row>
    <row r="708">
      <c r="I708" s="22"/>
      <c r="J708" s="23"/>
      <c r="K708" s="23"/>
    </row>
    <row r="709">
      <c r="I709" s="22"/>
      <c r="J709" s="23"/>
      <c r="K709" s="23"/>
    </row>
    <row r="710">
      <c r="I710" s="22"/>
      <c r="J710" s="23"/>
      <c r="K710" s="23"/>
    </row>
    <row r="711">
      <c r="I711" s="22"/>
      <c r="J711" s="23"/>
      <c r="K711" s="23"/>
    </row>
    <row r="712">
      <c r="I712" s="22"/>
      <c r="J712" s="23"/>
      <c r="K712" s="23"/>
    </row>
    <row r="713">
      <c r="I713" s="22"/>
      <c r="J713" s="23"/>
      <c r="K713" s="23"/>
    </row>
    <row r="714">
      <c r="I714" s="22"/>
      <c r="J714" s="23"/>
      <c r="K714" s="23"/>
    </row>
    <row r="715">
      <c r="I715" s="22"/>
      <c r="J715" s="23"/>
      <c r="K715" s="23"/>
    </row>
    <row r="716">
      <c r="I716" s="22"/>
      <c r="J716" s="23"/>
      <c r="K716" s="23"/>
    </row>
    <row r="717">
      <c r="I717" s="22"/>
      <c r="J717" s="23"/>
      <c r="K717" s="23"/>
    </row>
    <row r="718">
      <c r="I718" s="22"/>
      <c r="J718" s="23"/>
      <c r="K718" s="23"/>
    </row>
    <row r="719">
      <c r="I719" s="22"/>
      <c r="J719" s="23"/>
      <c r="K719" s="23"/>
    </row>
    <row r="720">
      <c r="I720" s="22"/>
      <c r="J720" s="23"/>
      <c r="K720" s="23"/>
    </row>
    <row r="721">
      <c r="I721" s="22"/>
      <c r="J721" s="23"/>
      <c r="K721" s="23"/>
    </row>
    <row r="722">
      <c r="I722" s="22"/>
      <c r="J722" s="23"/>
      <c r="K722" s="23"/>
    </row>
    <row r="723">
      <c r="I723" s="22"/>
      <c r="J723" s="23"/>
      <c r="K723" s="23"/>
    </row>
    <row r="724">
      <c r="I724" s="22"/>
      <c r="J724" s="23"/>
      <c r="K724" s="23"/>
    </row>
    <row r="725">
      <c r="I725" s="22"/>
      <c r="J725" s="23"/>
      <c r="K725" s="23"/>
    </row>
    <row r="726">
      <c r="I726" s="22"/>
      <c r="J726" s="23"/>
      <c r="K726" s="23"/>
    </row>
    <row r="727">
      <c r="I727" s="22"/>
      <c r="J727" s="23"/>
      <c r="K727" s="23"/>
    </row>
    <row r="728">
      <c r="I728" s="22"/>
      <c r="J728" s="23"/>
      <c r="K728" s="23"/>
    </row>
    <row r="729">
      <c r="I729" s="22"/>
      <c r="J729" s="23"/>
      <c r="K729" s="23"/>
    </row>
    <row r="730">
      <c r="I730" s="22"/>
      <c r="J730" s="23"/>
      <c r="K730" s="23"/>
    </row>
    <row r="731">
      <c r="I731" s="22"/>
      <c r="J731" s="23"/>
      <c r="K731" s="23"/>
    </row>
    <row r="732">
      <c r="I732" s="22"/>
      <c r="J732" s="23"/>
      <c r="K732" s="23"/>
    </row>
    <row r="733">
      <c r="I733" s="22"/>
      <c r="J733" s="23"/>
      <c r="K733" s="23"/>
    </row>
    <row r="734">
      <c r="I734" s="22"/>
      <c r="J734" s="23"/>
      <c r="K734" s="23"/>
    </row>
    <row r="735">
      <c r="I735" s="22"/>
      <c r="J735" s="23"/>
      <c r="K735" s="23"/>
    </row>
    <row r="736">
      <c r="I736" s="22"/>
      <c r="J736" s="23"/>
      <c r="K736" s="23"/>
    </row>
    <row r="737">
      <c r="I737" s="22"/>
      <c r="J737" s="23"/>
      <c r="K737" s="23"/>
    </row>
    <row r="738">
      <c r="I738" s="22"/>
      <c r="J738" s="23"/>
      <c r="K738" s="23"/>
    </row>
    <row r="739">
      <c r="I739" s="22"/>
      <c r="J739" s="23"/>
      <c r="K739" s="23"/>
    </row>
    <row r="740">
      <c r="I740" s="22"/>
      <c r="J740" s="23"/>
      <c r="K740" s="23"/>
    </row>
    <row r="741">
      <c r="I741" s="22"/>
      <c r="J741" s="23"/>
      <c r="K741" s="23"/>
    </row>
    <row r="742">
      <c r="I742" s="22"/>
      <c r="J742" s="23"/>
      <c r="K742" s="23"/>
    </row>
    <row r="743">
      <c r="I743" s="22"/>
      <c r="J743" s="23"/>
      <c r="K743" s="23"/>
    </row>
    <row r="744">
      <c r="I744" s="22"/>
      <c r="J744" s="23"/>
      <c r="K744" s="23"/>
    </row>
    <row r="745">
      <c r="I745" s="22"/>
      <c r="J745" s="23"/>
      <c r="K745" s="23"/>
    </row>
    <row r="746">
      <c r="I746" s="22"/>
      <c r="J746" s="23"/>
      <c r="K746" s="23"/>
    </row>
    <row r="747">
      <c r="I747" s="22"/>
      <c r="J747" s="23"/>
      <c r="K747" s="23"/>
    </row>
    <row r="748">
      <c r="I748" s="22"/>
      <c r="J748" s="23"/>
      <c r="K748" s="23"/>
    </row>
    <row r="749">
      <c r="I749" s="22"/>
      <c r="J749" s="23"/>
      <c r="K749" s="23"/>
    </row>
    <row r="750">
      <c r="I750" s="22"/>
      <c r="J750" s="23"/>
      <c r="K750" s="23"/>
    </row>
    <row r="751">
      <c r="I751" s="22"/>
      <c r="J751" s="23"/>
      <c r="K751" s="23"/>
    </row>
    <row r="752">
      <c r="I752" s="22"/>
      <c r="J752" s="23"/>
      <c r="K752" s="23"/>
    </row>
    <row r="753">
      <c r="I753" s="22"/>
      <c r="J753" s="23"/>
      <c r="K753" s="23"/>
    </row>
    <row r="754">
      <c r="I754" s="22"/>
      <c r="J754" s="23"/>
      <c r="K754" s="23"/>
    </row>
    <row r="755">
      <c r="I755" s="22"/>
      <c r="J755" s="23"/>
      <c r="K755" s="23"/>
    </row>
    <row r="756">
      <c r="I756" s="22"/>
      <c r="J756" s="23"/>
      <c r="K756" s="23"/>
    </row>
    <row r="757">
      <c r="I757" s="22"/>
      <c r="J757" s="23"/>
      <c r="K757" s="23"/>
    </row>
    <row r="758">
      <c r="I758" s="22"/>
      <c r="J758" s="23"/>
      <c r="K758" s="23"/>
    </row>
    <row r="759">
      <c r="I759" s="22"/>
      <c r="J759" s="23"/>
      <c r="K759" s="23"/>
    </row>
    <row r="760">
      <c r="I760" s="22"/>
      <c r="J760" s="23"/>
      <c r="K760" s="23"/>
    </row>
    <row r="761">
      <c r="I761" s="22"/>
      <c r="J761" s="23"/>
      <c r="K761" s="23"/>
    </row>
    <row r="762">
      <c r="I762" s="22"/>
      <c r="J762" s="23"/>
      <c r="K762" s="23"/>
    </row>
    <row r="763">
      <c r="I763" s="22"/>
      <c r="J763" s="23"/>
      <c r="K763" s="23"/>
    </row>
    <row r="764">
      <c r="I764" s="22"/>
      <c r="J764" s="23"/>
      <c r="K764" s="23"/>
    </row>
    <row r="765">
      <c r="I765" s="22"/>
      <c r="J765" s="23"/>
      <c r="K765" s="23"/>
    </row>
    <row r="766">
      <c r="I766" s="22"/>
      <c r="J766" s="23"/>
      <c r="K766" s="23"/>
    </row>
    <row r="767">
      <c r="I767" s="22"/>
      <c r="J767" s="23"/>
      <c r="K767" s="23"/>
    </row>
    <row r="768">
      <c r="I768" s="22"/>
      <c r="J768" s="23"/>
      <c r="K768" s="23"/>
    </row>
    <row r="769">
      <c r="I769" s="22"/>
      <c r="J769" s="23"/>
      <c r="K769" s="23"/>
    </row>
    <row r="770">
      <c r="I770" s="22"/>
      <c r="J770" s="23"/>
      <c r="K770" s="23"/>
    </row>
    <row r="771">
      <c r="I771" s="22"/>
      <c r="J771" s="23"/>
      <c r="K771" s="23"/>
    </row>
    <row r="772">
      <c r="I772" s="22"/>
      <c r="J772" s="23"/>
      <c r="K772" s="23"/>
    </row>
    <row r="773">
      <c r="I773" s="22"/>
      <c r="J773" s="23"/>
      <c r="K773" s="23"/>
    </row>
    <row r="774">
      <c r="I774" s="22"/>
      <c r="J774" s="23"/>
      <c r="K774" s="23"/>
    </row>
    <row r="775">
      <c r="I775" s="22"/>
      <c r="J775" s="23"/>
      <c r="K775" s="23"/>
    </row>
    <row r="776">
      <c r="I776" s="22"/>
      <c r="J776" s="23"/>
      <c r="K776" s="23"/>
    </row>
    <row r="777">
      <c r="I777" s="22"/>
      <c r="J777" s="23"/>
      <c r="K777" s="23"/>
    </row>
    <row r="778">
      <c r="I778" s="22"/>
      <c r="J778" s="23"/>
      <c r="K778" s="23"/>
    </row>
    <row r="779">
      <c r="I779" s="22"/>
      <c r="J779" s="23"/>
      <c r="K779" s="23"/>
    </row>
    <row r="780">
      <c r="I780" s="22"/>
      <c r="J780" s="23"/>
      <c r="K780" s="23"/>
    </row>
    <row r="781">
      <c r="I781" s="22"/>
      <c r="J781" s="23"/>
      <c r="K781" s="23"/>
    </row>
    <row r="782">
      <c r="I782" s="22"/>
      <c r="J782" s="23"/>
      <c r="K782" s="23"/>
    </row>
    <row r="783">
      <c r="I783" s="22"/>
      <c r="J783" s="23"/>
      <c r="K783" s="23"/>
    </row>
    <row r="784">
      <c r="I784" s="22"/>
      <c r="J784" s="23"/>
      <c r="K784" s="23"/>
    </row>
    <row r="785">
      <c r="I785" s="22"/>
      <c r="J785" s="23"/>
      <c r="K785" s="23"/>
    </row>
    <row r="786">
      <c r="I786" s="22"/>
      <c r="J786" s="23"/>
      <c r="K786" s="23"/>
    </row>
    <row r="787">
      <c r="I787" s="22"/>
      <c r="J787" s="23"/>
      <c r="K787" s="23"/>
    </row>
    <row r="788">
      <c r="I788" s="22"/>
      <c r="J788" s="23"/>
      <c r="K788" s="23"/>
    </row>
    <row r="789">
      <c r="I789" s="22"/>
      <c r="J789" s="23"/>
      <c r="K789" s="23"/>
    </row>
    <row r="790">
      <c r="I790" s="22"/>
      <c r="J790" s="23"/>
      <c r="K790" s="23"/>
    </row>
    <row r="791">
      <c r="I791" s="22"/>
      <c r="J791" s="23"/>
      <c r="K791" s="23"/>
    </row>
    <row r="792">
      <c r="I792" s="22"/>
      <c r="J792" s="23"/>
      <c r="K792" s="23"/>
    </row>
    <row r="793">
      <c r="I793" s="22"/>
      <c r="J793" s="23"/>
      <c r="K793" s="23"/>
    </row>
    <row r="794">
      <c r="I794" s="22"/>
      <c r="J794" s="23"/>
      <c r="K794" s="23"/>
    </row>
    <row r="795">
      <c r="I795" s="22"/>
      <c r="J795" s="23"/>
      <c r="K795" s="23"/>
    </row>
    <row r="796">
      <c r="I796" s="22"/>
      <c r="J796" s="23"/>
      <c r="K796" s="23"/>
    </row>
    <row r="797">
      <c r="I797" s="22"/>
      <c r="J797" s="23"/>
      <c r="K797" s="23"/>
    </row>
    <row r="798">
      <c r="I798" s="22"/>
      <c r="J798" s="23"/>
      <c r="K798" s="23"/>
    </row>
    <row r="799">
      <c r="I799" s="22"/>
      <c r="J799" s="23"/>
      <c r="K799" s="23"/>
    </row>
    <row r="800">
      <c r="I800" s="22"/>
      <c r="J800" s="23"/>
      <c r="K800" s="23"/>
    </row>
    <row r="801">
      <c r="I801" s="22"/>
      <c r="J801" s="23"/>
      <c r="K801" s="23"/>
    </row>
    <row r="802">
      <c r="I802" s="22"/>
      <c r="J802" s="23"/>
      <c r="K802" s="23"/>
    </row>
    <row r="803">
      <c r="I803" s="22"/>
      <c r="J803" s="23"/>
      <c r="K803" s="23"/>
    </row>
    <row r="804">
      <c r="I804" s="22"/>
      <c r="J804" s="23"/>
      <c r="K804" s="23"/>
    </row>
    <row r="805">
      <c r="I805" s="22"/>
      <c r="J805" s="23"/>
      <c r="K805" s="23"/>
    </row>
    <row r="806">
      <c r="I806" s="22"/>
      <c r="J806" s="23"/>
      <c r="K806" s="23"/>
    </row>
    <row r="807">
      <c r="I807" s="22"/>
      <c r="J807" s="23"/>
      <c r="K807" s="23"/>
    </row>
    <row r="808">
      <c r="I808" s="22"/>
      <c r="J808" s="23"/>
      <c r="K808" s="23"/>
    </row>
    <row r="809">
      <c r="I809" s="22"/>
      <c r="J809" s="23"/>
      <c r="K809" s="23"/>
    </row>
    <row r="810">
      <c r="I810" s="22"/>
      <c r="J810" s="23"/>
      <c r="K810" s="23"/>
    </row>
    <row r="811">
      <c r="I811" s="22"/>
      <c r="J811" s="23"/>
      <c r="K811" s="23"/>
    </row>
    <row r="812">
      <c r="I812" s="22"/>
      <c r="J812" s="23"/>
      <c r="K812" s="23"/>
    </row>
    <row r="813">
      <c r="I813" s="22"/>
      <c r="J813" s="23"/>
      <c r="K813" s="23"/>
    </row>
    <row r="814">
      <c r="I814" s="22"/>
      <c r="J814" s="23"/>
      <c r="K814" s="23"/>
    </row>
    <row r="815">
      <c r="I815" s="22"/>
      <c r="J815" s="23"/>
      <c r="K815" s="23"/>
    </row>
    <row r="816">
      <c r="I816" s="22"/>
      <c r="J816" s="23"/>
      <c r="K816" s="23"/>
    </row>
    <row r="817">
      <c r="I817" s="22"/>
      <c r="J817" s="23"/>
      <c r="K817" s="23"/>
    </row>
    <row r="818">
      <c r="I818" s="22"/>
      <c r="J818" s="23"/>
      <c r="K818" s="23"/>
    </row>
    <row r="819">
      <c r="I819" s="22"/>
      <c r="J819" s="23"/>
      <c r="K819" s="23"/>
    </row>
    <row r="820">
      <c r="I820" s="22"/>
      <c r="J820" s="23"/>
      <c r="K820" s="23"/>
    </row>
    <row r="821">
      <c r="I821" s="22"/>
      <c r="J821" s="23"/>
      <c r="K821" s="23"/>
    </row>
    <row r="822">
      <c r="I822" s="22"/>
      <c r="J822" s="23"/>
      <c r="K822" s="23"/>
    </row>
    <row r="823">
      <c r="I823" s="22"/>
      <c r="J823" s="23"/>
      <c r="K823" s="23"/>
    </row>
    <row r="824">
      <c r="I824" s="22"/>
      <c r="J824" s="23"/>
      <c r="K824" s="23"/>
    </row>
    <row r="825">
      <c r="I825" s="22"/>
      <c r="J825" s="23"/>
      <c r="K825" s="23"/>
    </row>
    <row r="826">
      <c r="I826" s="22"/>
      <c r="J826" s="23"/>
      <c r="K826" s="23"/>
    </row>
    <row r="827">
      <c r="I827" s="22"/>
      <c r="J827" s="23"/>
      <c r="K827" s="23"/>
    </row>
    <row r="828">
      <c r="I828" s="22"/>
      <c r="J828" s="23"/>
      <c r="K828" s="23"/>
    </row>
    <row r="829">
      <c r="I829" s="22"/>
      <c r="J829" s="23"/>
      <c r="K829" s="23"/>
    </row>
    <row r="830">
      <c r="I830" s="22"/>
      <c r="J830" s="23"/>
      <c r="K830" s="23"/>
    </row>
    <row r="831">
      <c r="I831" s="22"/>
      <c r="J831" s="23"/>
      <c r="K831" s="23"/>
    </row>
    <row r="832">
      <c r="I832" s="22"/>
      <c r="J832" s="23"/>
      <c r="K832" s="23"/>
    </row>
    <row r="833">
      <c r="I833" s="22"/>
      <c r="J833" s="23"/>
      <c r="K833" s="23"/>
    </row>
    <row r="834">
      <c r="I834" s="22"/>
      <c r="J834" s="23"/>
      <c r="K834" s="23"/>
    </row>
    <row r="835">
      <c r="I835" s="22"/>
      <c r="J835" s="23"/>
      <c r="K835" s="23"/>
    </row>
    <row r="836">
      <c r="I836" s="22"/>
      <c r="J836" s="23"/>
      <c r="K836" s="23"/>
    </row>
    <row r="837">
      <c r="I837" s="22"/>
      <c r="J837" s="23"/>
      <c r="K837" s="23"/>
    </row>
    <row r="838">
      <c r="I838" s="22"/>
      <c r="J838" s="23"/>
      <c r="K838" s="23"/>
    </row>
    <row r="839">
      <c r="I839" s="22"/>
      <c r="J839" s="23"/>
      <c r="K839" s="23"/>
    </row>
    <row r="840">
      <c r="I840" s="22"/>
      <c r="J840" s="23"/>
      <c r="K840" s="23"/>
    </row>
    <row r="841">
      <c r="I841" s="22"/>
      <c r="J841" s="23"/>
      <c r="K841" s="23"/>
    </row>
    <row r="842">
      <c r="I842" s="22"/>
      <c r="J842" s="23"/>
      <c r="K842" s="23"/>
    </row>
    <row r="843">
      <c r="I843" s="22"/>
      <c r="J843" s="23"/>
      <c r="K843" s="23"/>
    </row>
    <row r="844">
      <c r="I844" s="22"/>
      <c r="J844" s="23"/>
      <c r="K844" s="23"/>
    </row>
    <row r="845">
      <c r="I845" s="22"/>
      <c r="J845" s="23"/>
      <c r="K845" s="23"/>
    </row>
    <row r="846">
      <c r="I846" s="22"/>
      <c r="J846" s="23"/>
      <c r="K846" s="23"/>
    </row>
    <row r="847">
      <c r="I847" s="22"/>
      <c r="J847" s="23"/>
      <c r="K847" s="23"/>
    </row>
    <row r="848">
      <c r="I848" s="22"/>
      <c r="J848" s="23"/>
      <c r="K848" s="23"/>
    </row>
    <row r="849">
      <c r="I849" s="22"/>
      <c r="J849" s="23"/>
      <c r="K849" s="23"/>
    </row>
    <row r="850">
      <c r="I850" s="22"/>
      <c r="J850" s="23"/>
      <c r="K850" s="23"/>
    </row>
    <row r="851">
      <c r="I851" s="22"/>
      <c r="J851" s="23"/>
      <c r="K851" s="23"/>
    </row>
    <row r="852">
      <c r="I852" s="22"/>
      <c r="J852" s="23"/>
      <c r="K852" s="23"/>
    </row>
    <row r="853">
      <c r="I853" s="22"/>
      <c r="J853" s="23"/>
      <c r="K853" s="23"/>
    </row>
    <row r="854">
      <c r="I854" s="22"/>
      <c r="J854" s="23"/>
      <c r="K854" s="23"/>
    </row>
    <row r="855">
      <c r="I855" s="22"/>
      <c r="J855" s="23"/>
      <c r="K855" s="23"/>
    </row>
    <row r="856">
      <c r="I856" s="22"/>
      <c r="J856" s="23"/>
      <c r="K856" s="23"/>
    </row>
    <row r="857">
      <c r="I857" s="22"/>
      <c r="J857" s="23"/>
      <c r="K857" s="23"/>
    </row>
    <row r="858">
      <c r="I858" s="22"/>
      <c r="J858" s="23"/>
      <c r="K858" s="23"/>
    </row>
    <row r="859">
      <c r="I859" s="22"/>
      <c r="J859" s="23"/>
      <c r="K859" s="23"/>
    </row>
    <row r="860">
      <c r="I860" s="22"/>
      <c r="J860" s="23"/>
      <c r="K860" s="23"/>
    </row>
    <row r="861">
      <c r="I861" s="22"/>
      <c r="J861" s="23"/>
      <c r="K861" s="23"/>
    </row>
    <row r="862">
      <c r="I862" s="22"/>
      <c r="J862" s="23"/>
      <c r="K862" s="23"/>
    </row>
    <row r="863">
      <c r="I863" s="22"/>
      <c r="J863" s="23"/>
      <c r="K863" s="23"/>
    </row>
    <row r="864">
      <c r="I864" s="22"/>
      <c r="J864" s="23"/>
      <c r="K864" s="23"/>
    </row>
    <row r="865">
      <c r="I865" s="22"/>
      <c r="J865" s="23"/>
      <c r="K865" s="23"/>
    </row>
    <row r="866">
      <c r="I866" s="22"/>
      <c r="J866" s="23"/>
      <c r="K866" s="23"/>
    </row>
    <row r="867">
      <c r="I867" s="22"/>
      <c r="J867" s="23"/>
      <c r="K867" s="23"/>
    </row>
    <row r="868">
      <c r="I868" s="22"/>
      <c r="J868" s="23"/>
      <c r="K868" s="23"/>
    </row>
    <row r="869">
      <c r="I869" s="22"/>
      <c r="J869" s="23"/>
      <c r="K869" s="23"/>
    </row>
    <row r="870">
      <c r="I870" s="22"/>
      <c r="J870" s="23"/>
      <c r="K870" s="23"/>
    </row>
    <row r="871">
      <c r="I871" s="22"/>
      <c r="J871" s="23"/>
      <c r="K871" s="23"/>
    </row>
    <row r="872">
      <c r="I872" s="22"/>
      <c r="J872" s="23"/>
      <c r="K872" s="23"/>
    </row>
    <row r="873">
      <c r="I873" s="22"/>
      <c r="J873" s="23"/>
      <c r="K873" s="23"/>
    </row>
    <row r="874">
      <c r="I874" s="22"/>
      <c r="J874" s="23"/>
      <c r="K874" s="23"/>
    </row>
    <row r="875">
      <c r="I875" s="22"/>
      <c r="J875" s="23"/>
      <c r="K875" s="23"/>
    </row>
    <row r="876">
      <c r="I876" s="22"/>
      <c r="J876" s="23"/>
      <c r="K876" s="23"/>
    </row>
    <row r="877">
      <c r="I877" s="22"/>
      <c r="J877" s="23"/>
      <c r="K877" s="23"/>
    </row>
    <row r="878">
      <c r="I878" s="22"/>
      <c r="J878" s="23"/>
      <c r="K878" s="23"/>
    </row>
    <row r="879">
      <c r="I879" s="22"/>
      <c r="J879" s="23"/>
      <c r="K879" s="23"/>
    </row>
    <row r="880">
      <c r="I880" s="22"/>
      <c r="J880" s="23"/>
      <c r="K880" s="23"/>
    </row>
    <row r="881">
      <c r="I881" s="22"/>
      <c r="J881" s="23"/>
      <c r="K881" s="23"/>
    </row>
    <row r="882">
      <c r="I882" s="22"/>
      <c r="J882" s="23"/>
      <c r="K882" s="23"/>
    </row>
    <row r="883">
      <c r="I883" s="22"/>
      <c r="J883" s="23"/>
      <c r="K883" s="23"/>
    </row>
    <row r="884">
      <c r="I884" s="22"/>
      <c r="J884" s="23"/>
      <c r="K884" s="23"/>
    </row>
    <row r="885">
      <c r="I885" s="22"/>
      <c r="J885" s="23"/>
      <c r="K885" s="23"/>
    </row>
    <row r="886">
      <c r="I886" s="22"/>
      <c r="J886" s="23"/>
      <c r="K886" s="23"/>
    </row>
    <row r="887">
      <c r="I887" s="22"/>
      <c r="J887" s="23"/>
      <c r="K887" s="23"/>
    </row>
    <row r="888">
      <c r="I888" s="22"/>
      <c r="J888" s="23"/>
      <c r="K888" s="23"/>
    </row>
    <row r="889">
      <c r="I889" s="22"/>
      <c r="J889" s="23"/>
      <c r="K889" s="23"/>
    </row>
    <row r="890">
      <c r="I890" s="22"/>
      <c r="J890" s="23"/>
      <c r="K890" s="23"/>
    </row>
    <row r="891">
      <c r="I891" s="22"/>
      <c r="J891" s="23"/>
      <c r="K891" s="23"/>
    </row>
    <row r="892">
      <c r="I892" s="22"/>
      <c r="J892" s="23"/>
      <c r="K892" s="23"/>
    </row>
    <row r="893">
      <c r="I893" s="22"/>
      <c r="J893" s="23"/>
      <c r="K893" s="23"/>
    </row>
    <row r="894">
      <c r="I894" s="22"/>
      <c r="J894" s="23"/>
      <c r="K894" s="23"/>
    </row>
    <row r="895">
      <c r="I895" s="22"/>
      <c r="J895" s="23"/>
      <c r="K895" s="23"/>
    </row>
    <row r="896">
      <c r="I896" s="22"/>
      <c r="J896" s="23"/>
      <c r="K896" s="23"/>
    </row>
    <row r="897">
      <c r="I897" s="22"/>
      <c r="J897" s="23"/>
      <c r="K897" s="23"/>
    </row>
    <row r="898">
      <c r="I898" s="22"/>
      <c r="J898" s="23"/>
      <c r="K898" s="23"/>
    </row>
    <row r="899">
      <c r="I899" s="22"/>
      <c r="J899" s="23"/>
      <c r="K899" s="23"/>
    </row>
    <row r="900">
      <c r="I900" s="22"/>
      <c r="J900" s="23"/>
      <c r="K900" s="23"/>
    </row>
    <row r="901">
      <c r="I901" s="22"/>
      <c r="J901" s="23"/>
      <c r="K901" s="23"/>
    </row>
    <row r="902">
      <c r="I902" s="22"/>
      <c r="J902" s="23"/>
      <c r="K902" s="23"/>
    </row>
    <row r="903">
      <c r="I903" s="22"/>
      <c r="J903" s="23"/>
      <c r="K903" s="23"/>
    </row>
    <row r="904">
      <c r="I904" s="22"/>
      <c r="J904" s="23"/>
      <c r="K904" s="23"/>
    </row>
    <row r="905">
      <c r="I905" s="22"/>
      <c r="J905" s="23"/>
      <c r="K905" s="23"/>
    </row>
    <row r="906">
      <c r="I906" s="22"/>
      <c r="J906" s="23"/>
      <c r="K906" s="23"/>
    </row>
    <row r="907">
      <c r="I907" s="22"/>
      <c r="J907" s="23"/>
      <c r="K907" s="23"/>
    </row>
    <row r="908">
      <c r="I908" s="22"/>
      <c r="J908" s="23"/>
      <c r="K908" s="23"/>
    </row>
    <row r="909">
      <c r="I909" s="22"/>
      <c r="J909" s="23"/>
      <c r="K909" s="23"/>
    </row>
    <row r="910">
      <c r="I910" s="22"/>
      <c r="J910" s="23"/>
      <c r="K910" s="23"/>
    </row>
    <row r="911">
      <c r="I911" s="22"/>
      <c r="J911" s="23"/>
      <c r="K911" s="23"/>
    </row>
    <row r="912">
      <c r="I912" s="22"/>
      <c r="J912" s="23"/>
      <c r="K912" s="23"/>
    </row>
    <row r="913">
      <c r="I913" s="22"/>
      <c r="J913" s="23"/>
      <c r="K913" s="23"/>
    </row>
    <row r="914">
      <c r="I914" s="22"/>
      <c r="J914" s="23"/>
      <c r="K914" s="23"/>
    </row>
    <row r="915">
      <c r="I915" s="22"/>
      <c r="J915" s="23"/>
      <c r="K915" s="23"/>
    </row>
    <row r="916">
      <c r="I916" s="22"/>
      <c r="J916" s="23"/>
      <c r="K916" s="23"/>
    </row>
    <row r="917">
      <c r="I917" s="22"/>
      <c r="J917" s="23"/>
      <c r="K917" s="23"/>
    </row>
    <row r="918">
      <c r="I918" s="22"/>
      <c r="J918" s="23"/>
      <c r="K918" s="23"/>
    </row>
    <row r="919">
      <c r="I919" s="22"/>
      <c r="J919" s="23"/>
      <c r="K919" s="23"/>
    </row>
    <row r="920">
      <c r="I920" s="22"/>
      <c r="J920" s="23"/>
      <c r="K920" s="23"/>
    </row>
    <row r="921">
      <c r="I921" s="22"/>
      <c r="J921" s="23"/>
      <c r="K921" s="23"/>
    </row>
    <row r="922">
      <c r="I922" s="22"/>
      <c r="J922" s="23"/>
      <c r="K922" s="23"/>
    </row>
    <row r="923">
      <c r="I923" s="22"/>
      <c r="J923" s="23"/>
      <c r="K923" s="23"/>
    </row>
    <row r="924">
      <c r="I924" s="22"/>
      <c r="J924" s="23"/>
      <c r="K924" s="23"/>
    </row>
    <row r="925">
      <c r="I925" s="22"/>
      <c r="J925" s="23"/>
      <c r="K925" s="23"/>
    </row>
    <row r="926">
      <c r="I926" s="22"/>
      <c r="J926" s="23"/>
      <c r="K926" s="23"/>
    </row>
    <row r="927">
      <c r="I927" s="22"/>
      <c r="J927" s="23"/>
      <c r="K927" s="23"/>
    </row>
    <row r="928">
      <c r="I928" s="22"/>
      <c r="J928" s="23"/>
      <c r="K928" s="23"/>
    </row>
    <row r="929">
      <c r="I929" s="22"/>
      <c r="J929" s="23"/>
      <c r="K929" s="23"/>
    </row>
    <row r="930">
      <c r="I930" s="22"/>
      <c r="J930" s="23"/>
      <c r="K930" s="23"/>
    </row>
    <row r="931">
      <c r="I931" s="22"/>
      <c r="J931" s="23"/>
      <c r="K931" s="23"/>
    </row>
    <row r="932">
      <c r="I932" s="22"/>
      <c r="J932" s="23"/>
      <c r="K932" s="23"/>
    </row>
    <row r="933">
      <c r="I933" s="22"/>
      <c r="J933" s="23"/>
      <c r="K933" s="23"/>
    </row>
    <row r="934">
      <c r="I934" s="22"/>
      <c r="J934" s="23"/>
      <c r="K934" s="23"/>
    </row>
    <row r="935">
      <c r="I935" s="22"/>
      <c r="J935" s="23"/>
      <c r="K935" s="23"/>
    </row>
    <row r="936">
      <c r="I936" s="22"/>
      <c r="J936" s="23"/>
      <c r="K936" s="23"/>
    </row>
    <row r="937">
      <c r="I937" s="22"/>
      <c r="J937" s="23"/>
      <c r="K937" s="23"/>
    </row>
    <row r="938">
      <c r="I938" s="22"/>
      <c r="J938" s="23"/>
      <c r="K938" s="23"/>
    </row>
    <row r="939">
      <c r="I939" s="22"/>
      <c r="J939" s="23"/>
      <c r="K939" s="23"/>
    </row>
    <row r="940">
      <c r="I940" s="22"/>
      <c r="J940" s="23"/>
      <c r="K940" s="23"/>
    </row>
    <row r="941">
      <c r="I941" s="22"/>
      <c r="J941" s="23"/>
      <c r="K941" s="23"/>
    </row>
    <row r="942">
      <c r="I942" s="22"/>
      <c r="J942" s="23"/>
      <c r="K942" s="23"/>
    </row>
    <row r="943">
      <c r="I943" s="22"/>
      <c r="J943" s="23"/>
      <c r="K943" s="23"/>
    </row>
    <row r="944">
      <c r="I944" s="22"/>
      <c r="J944" s="23"/>
      <c r="K944" s="23"/>
    </row>
    <row r="945">
      <c r="I945" s="22"/>
      <c r="J945" s="23"/>
      <c r="K945" s="23"/>
    </row>
    <row r="946">
      <c r="I946" s="22"/>
      <c r="J946" s="23"/>
      <c r="K946" s="23"/>
    </row>
    <row r="947">
      <c r="I947" s="22"/>
      <c r="J947" s="23"/>
      <c r="K947" s="23"/>
    </row>
    <row r="948">
      <c r="I948" s="22"/>
      <c r="J948" s="23"/>
      <c r="K948" s="23"/>
    </row>
    <row r="949">
      <c r="I949" s="22"/>
      <c r="J949" s="23"/>
      <c r="K949" s="23"/>
    </row>
    <row r="950">
      <c r="I950" s="22"/>
      <c r="J950" s="23"/>
      <c r="K950" s="23"/>
    </row>
    <row r="951">
      <c r="I951" s="22"/>
      <c r="J951" s="23"/>
      <c r="K951" s="23"/>
    </row>
    <row r="952">
      <c r="I952" s="22"/>
      <c r="J952" s="23"/>
      <c r="K952" s="23"/>
    </row>
    <row r="953">
      <c r="I953" s="22"/>
      <c r="J953" s="23"/>
      <c r="K953" s="23"/>
    </row>
    <row r="954">
      <c r="I954" s="22"/>
      <c r="J954" s="23"/>
      <c r="K954" s="23"/>
    </row>
    <row r="955">
      <c r="I955" s="22"/>
      <c r="J955" s="23"/>
      <c r="K955" s="23"/>
    </row>
    <row r="956">
      <c r="I956" s="22"/>
      <c r="J956" s="23"/>
      <c r="K956" s="23"/>
    </row>
    <row r="957">
      <c r="I957" s="22"/>
      <c r="J957" s="23"/>
      <c r="K957" s="23"/>
    </row>
    <row r="958">
      <c r="I958" s="22"/>
      <c r="J958" s="23"/>
      <c r="K958" s="23"/>
    </row>
    <row r="959">
      <c r="I959" s="22"/>
      <c r="J959" s="23"/>
      <c r="K959" s="23"/>
    </row>
    <row r="960">
      <c r="I960" s="22"/>
      <c r="J960" s="23"/>
      <c r="K960" s="23"/>
    </row>
    <row r="961">
      <c r="I961" s="22"/>
      <c r="J961" s="23"/>
      <c r="K961" s="23"/>
    </row>
    <row r="962">
      <c r="I962" s="22"/>
      <c r="J962" s="23"/>
      <c r="K962" s="23"/>
    </row>
    <row r="963">
      <c r="I963" s="22"/>
      <c r="J963" s="23"/>
      <c r="K963" s="23"/>
    </row>
    <row r="964">
      <c r="I964" s="22"/>
      <c r="J964" s="23"/>
      <c r="K964" s="23"/>
    </row>
    <row r="965">
      <c r="I965" s="22"/>
      <c r="J965" s="23"/>
      <c r="K965" s="23"/>
    </row>
    <row r="966">
      <c r="I966" s="22"/>
      <c r="J966" s="23"/>
      <c r="K966" s="23"/>
    </row>
    <row r="967">
      <c r="I967" s="22"/>
      <c r="J967" s="23"/>
      <c r="K967" s="23"/>
    </row>
    <row r="968">
      <c r="I968" s="22"/>
      <c r="J968" s="23"/>
      <c r="K968" s="23"/>
    </row>
    <row r="969">
      <c r="I969" s="22"/>
      <c r="J969" s="23"/>
      <c r="K969" s="23"/>
    </row>
    <row r="970">
      <c r="I970" s="22"/>
      <c r="J970" s="23"/>
      <c r="K970" s="23"/>
    </row>
    <row r="971">
      <c r="I971" s="22"/>
      <c r="J971" s="23"/>
      <c r="K971" s="23"/>
    </row>
    <row r="972">
      <c r="I972" s="22"/>
      <c r="J972" s="23"/>
      <c r="K972" s="23"/>
    </row>
    <row r="973">
      <c r="I973" s="22"/>
      <c r="J973" s="23"/>
      <c r="K973" s="23"/>
    </row>
    <row r="974">
      <c r="I974" s="22"/>
      <c r="J974" s="23"/>
      <c r="K974" s="23"/>
    </row>
    <row r="975">
      <c r="I975" s="22"/>
      <c r="J975" s="23"/>
      <c r="K975" s="23"/>
    </row>
    <row r="976">
      <c r="I976" s="22"/>
      <c r="J976" s="23"/>
      <c r="K976" s="23"/>
    </row>
    <row r="977">
      <c r="I977" s="22"/>
      <c r="J977" s="23"/>
      <c r="K977" s="23"/>
    </row>
    <row r="978">
      <c r="I978" s="22"/>
      <c r="J978" s="23"/>
      <c r="K978" s="23"/>
    </row>
    <row r="979">
      <c r="I979" s="22"/>
      <c r="J979" s="23"/>
      <c r="K979" s="23"/>
    </row>
    <row r="980">
      <c r="I980" s="22"/>
      <c r="J980" s="23"/>
      <c r="K980" s="23"/>
    </row>
    <row r="981">
      <c r="I981" s="22"/>
      <c r="J981" s="23"/>
      <c r="K981" s="23"/>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4" t="s">
        <v>500</v>
      </c>
      <c r="B1" s="24" t="s">
        <v>501</v>
      </c>
      <c r="C1" s="24" t="s">
        <v>502</v>
      </c>
      <c r="D1" s="24" t="s">
        <v>503</v>
      </c>
      <c r="E1" s="24" t="s">
        <v>504</v>
      </c>
      <c r="F1" s="24" t="s">
        <v>505</v>
      </c>
      <c r="G1" s="24" t="s">
        <v>506</v>
      </c>
      <c r="H1" s="24" t="s">
        <v>36</v>
      </c>
      <c r="I1" s="24" t="s">
        <v>507</v>
      </c>
      <c r="J1" s="24" t="s">
        <v>508</v>
      </c>
    </row>
    <row r="2">
      <c r="A2" s="5" t="s">
        <v>509</v>
      </c>
      <c r="B2" s="5" t="s">
        <v>293</v>
      </c>
      <c r="C2" s="5" t="s">
        <v>510</v>
      </c>
      <c r="D2" s="25">
        <v>0.4624189814814815</v>
      </c>
      <c r="E2" s="26">
        <v>0.45902777777777776</v>
      </c>
      <c r="F2" s="27">
        <v>45946.459027777775</v>
      </c>
      <c r="G2" s="5" t="s">
        <v>511</v>
      </c>
      <c r="H2" s="5" t="s">
        <v>512</v>
      </c>
      <c r="I2" s="5" t="s">
        <v>513</v>
      </c>
      <c r="J2" s="5" t="s">
        <v>514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21.14"/>
    <col customWidth="1" min="5" max="5" width="24.29"/>
    <col customWidth="1" min="6" max="6" width="26.0"/>
    <col customWidth="1" min="7" max="8" width="27.29"/>
    <col customWidth="1" min="9" max="9" width="56.0"/>
    <col customWidth="1" min="10" max="10" width="46.0"/>
  </cols>
  <sheetData>
    <row r="1">
      <c r="A1" s="28" t="s">
        <v>515</v>
      </c>
      <c r="B1" s="1" t="s">
        <v>516</v>
      </c>
      <c r="C1" s="1" t="s">
        <v>0</v>
      </c>
      <c r="D1" s="1" t="s">
        <v>517</v>
      </c>
      <c r="E1" s="1" t="s">
        <v>518</v>
      </c>
      <c r="F1" s="1" t="s">
        <v>519</v>
      </c>
      <c r="G1" s="28" t="s">
        <v>520</v>
      </c>
      <c r="H1" s="1" t="s">
        <v>521</v>
      </c>
      <c r="I1" s="1" t="s">
        <v>522</v>
      </c>
      <c r="J1" s="1" t="s">
        <v>523</v>
      </c>
      <c r="K1" s="1" t="s">
        <v>524</v>
      </c>
    </row>
    <row r="2">
      <c r="A2" s="4" t="s">
        <v>525</v>
      </c>
      <c r="B2" s="4" t="s">
        <v>526</v>
      </c>
      <c r="C2" s="5" t="s">
        <v>13</v>
      </c>
      <c r="D2" s="5" t="s">
        <v>527</v>
      </c>
      <c r="E2" s="5">
        <v>300.0</v>
      </c>
      <c r="F2" s="5">
        <v>150.0</v>
      </c>
      <c r="G2" s="4" t="s">
        <v>528</v>
      </c>
      <c r="H2" s="5">
        <v>1.0</v>
      </c>
      <c r="I2" s="5" t="s">
        <v>529</v>
      </c>
      <c r="J2" s="5" t="s">
        <v>530</v>
      </c>
      <c r="K2" s="5" t="s">
        <v>531</v>
      </c>
    </row>
    <row r="3">
      <c r="A3" s="4" t="s">
        <v>532</v>
      </c>
      <c r="B3" s="4" t="s">
        <v>533</v>
      </c>
      <c r="C3" s="5" t="s">
        <v>13</v>
      </c>
      <c r="D3" s="5" t="s">
        <v>534</v>
      </c>
      <c r="E3" s="5">
        <v>26.0</v>
      </c>
      <c r="F3" s="5">
        <v>18.0</v>
      </c>
      <c r="G3" s="4" t="s">
        <v>535</v>
      </c>
      <c r="H3" s="5">
        <v>2.0</v>
      </c>
      <c r="I3" s="5" t="s">
        <v>536</v>
      </c>
      <c r="J3" s="5" t="s">
        <v>537</v>
      </c>
      <c r="K3" s="5" t="s">
        <v>531</v>
      </c>
    </row>
    <row r="4">
      <c r="A4" s="4" t="s">
        <v>538</v>
      </c>
      <c r="B4" s="4" t="s">
        <v>539</v>
      </c>
      <c r="C4" s="5" t="s">
        <v>13</v>
      </c>
      <c r="D4" s="5" t="s">
        <v>534</v>
      </c>
      <c r="E4" s="5">
        <v>28.0</v>
      </c>
      <c r="F4" s="5">
        <v>22.0</v>
      </c>
      <c r="G4" s="4" t="s">
        <v>535</v>
      </c>
      <c r="H4" s="5">
        <v>3.0</v>
      </c>
      <c r="I4" s="5" t="s">
        <v>540</v>
      </c>
      <c r="J4" s="5" t="s">
        <v>541</v>
      </c>
      <c r="K4" s="5" t="s">
        <v>531</v>
      </c>
    </row>
    <row r="5">
      <c r="A5" s="4"/>
      <c r="B5" s="4"/>
      <c r="C5" s="5"/>
      <c r="D5" s="5"/>
      <c r="E5" s="5"/>
      <c r="F5" s="5"/>
      <c r="G5" s="4"/>
      <c r="H5" s="5"/>
      <c r="J5" s="5"/>
      <c r="K5" s="5"/>
    </row>
    <row r="6">
      <c r="A6" s="4"/>
      <c r="B6" s="4"/>
      <c r="C6" s="5"/>
      <c r="D6" s="5"/>
      <c r="E6" s="5"/>
      <c r="F6" s="5"/>
      <c r="G6" s="4"/>
      <c r="H6" s="5"/>
      <c r="K6" s="5"/>
    </row>
    <row r="7">
      <c r="A7" s="29"/>
      <c r="B7" s="29"/>
      <c r="G7" s="29"/>
    </row>
    <row r="8">
      <c r="A8" s="29"/>
      <c r="B8" s="29"/>
      <c r="G8" s="29"/>
    </row>
    <row r="9">
      <c r="A9" s="29"/>
      <c r="B9" s="29"/>
      <c r="G9" s="29"/>
    </row>
    <row r="10">
      <c r="A10" s="29"/>
      <c r="B10" s="29"/>
      <c r="G10" s="29"/>
    </row>
    <row r="11">
      <c r="A11" s="29"/>
      <c r="B11" s="29"/>
      <c r="G11" s="29"/>
    </row>
    <row r="12">
      <c r="A12" s="29"/>
      <c r="B12" s="29"/>
      <c r="G12" s="29"/>
    </row>
    <row r="13">
      <c r="A13" s="29"/>
      <c r="B13" s="29"/>
      <c r="G13" s="29"/>
    </row>
    <row r="14">
      <c r="A14" s="29"/>
      <c r="B14" s="29"/>
      <c r="G14" s="29"/>
    </row>
    <row r="15">
      <c r="A15" s="29"/>
      <c r="B15" s="29"/>
      <c r="G15" s="29"/>
    </row>
    <row r="16">
      <c r="A16" s="29"/>
      <c r="B16" s="29"/>
      <c r="G16" s="29"/>
    </row>
    <row r="17">
      <c r="A17" s="29"/>
      <c r="B17" s="29"/>
      <c r="G17" s="29"/>
    </row>
    <row r="18">
      <c r="A18" s="29"/>
      <c r="B18" s="29"/>
      <c r="G18" s="29"/>
    </row>
    <row r="19">
      <c r="A19" s="29"/>
      <c r="B19" s="29"/>
      <c r="G19" s="29"/>
    </row>
    <row r="20">
      <c r="A20" s="29"/>
      <c r="B20" s="29"/>
      <c r="G20" s="29"/>
    </row>
    <row r="21">
      <c r="A21" s="29"/>
      <c r="B21" s="29"/>
      <c r="G21" s="29"/>
    </row>
    <row r="22">
      <c r="A22" s="29"/>
      <c r="B22" s="29"/>
      <c r="G22" s="29"/>
    </row>
    <row r="23">
      <c r="A23" s="29"/>
      <c r="B23" s="29"/>
      <c r="G23" s="29"/>
    </row>
    <row r="24">
      <c r="A24" s="29"/>
      <c r="B24" s="29"/>
      <c r="G24" s="29"/>
    </row>
    <row r="25">
      <c r="A25" s="29"/>
      <c r="G25" s="29"/>
    </row>
    <row r="26">
      <c r="A26" s="29"/>
      <c r="G26" s="29"/>
    </row>
    <row r="27">
      <c r="A27" s="29"/>
      <c r="G27" s="29"/>
    </row>
    <row r="28">
      <c r="A28" s="29"/>
      <c r="G28" s="29"/>
    </row>
    <row r="29">
      <c r="A29" s="29"/>
      <c r="G29" s="29"/>
    </row>
    <row r="30">
      <c r="A30" s="29"/>
      <c r="G30" s="29"/>
    </row>
    <row r="31">
      <c r="A31" s="29"/>
      <c r="G31" s="29"/>
    </row>
    <row r="32">
      <c r="A32" s="29"/>
      <c r="G32" s="29"/>
    </row>
    <row r="33">
      <c r="A33" s="29"/>
      <c r="G33" s="29"/>
    </row>
    <row r="34">
      <c r="A34" s="29"/>
      <c r="G34" s="29"/>
    </row>
    <row r="35">
      <c r="A35" s="29"/>
      <c r="G35" s="29"/>
    </row>
    <row r="36">
      <c r="A36" s="29"/>
      <c r="G36" s="29"/>
    </row>
    <row r="37">
      <c r="A37" s="29"/>
      <c r="G37" s="29"/>
    </row>
    <row r="38">
      <c r="A38" s="29"/>
      <c r="G38" s="29"/>
    </row>
    <row r="39">
      <c r="A39" s="29"/>
      <c r="G39" s="29"/>
    </row>
    <row r="40">
      <c r="A40" s="29"/>
      <c r="G40" s="29"/>
    </row>
    <row r="41">
      <c r="A41" s="29"/>
      <c r="G41" s="29"/>
    </row>
    <row r="42">
      <c r="A42" s="29"/>
      <c r="G42" s="29"/>
    </row>
    <row r="43">
      <c r="A43" s="29"/>
      <c r="G43" s="29"/>
    </row>
    <row r="44">
      <c r="A44" s="29"/>
      <c r="G44" s="29"/>
    </row>
    <row r="45">
      <c r="A45" s="29"/>
      <c r="G45" s="29"/>
    </row>
    <row r="46">
      <c r="A46" s="29"/>
      <c r="G46" s="29"/>
    </row>
    <row r="47">
      <c r="A47" s="29"/>
      <c r="G47" s="29"/>
    </row>
    <row r="48">
      <c r="A48" s="29"/>
      <c r="G48" s="29"/>
    </row>
    <row r="49">
      <c r="A49" s="29"/>
      <c r="G49" s="29"/>
    </row>
    <row r="50">
      <c r="A50" s="29"/>
      <c r="G50" s="29"/>
    </row>
    <row r="51">
      <c r="A51" s="29"/>
      <c r="G51" s="29"/>
    </row>
    <row r="52">
      <c r="A52" s="29"/>
      <c r="G52" s="29"/>
    </row>
    <row r="53">
      <c r="A53" s="29"/>
      <c r="G53" s="29"/>
    </row>
    <row r="54">
      <c r="A54" s="29"/>
      <c r="G54" s="29"/>
    </row>
    <row r="55">
      <c r="A55" s="29"/>
      <c r="G55" s="29"/>
    </row>
    <row r="56">
      <c r="A56" s="29"/>
      <c r="G56" s="29"/>
    </row>
    <row r="57">
      <c r="A57" s="29"/>
      <c r="G57" s="29"/>
    </row>
    <row r="58">
      <c r="A58" s="29"/>
      <c r="G58" s="29"/>
    </row>
    <row r="59">
      <c r="A59" s="29"/>
      <c r="G59" s="29"/>
    </row>
    <row r="60">
      <c r="A60" s="29"/>
      <c r="G60" s="29"/>
    </row>
    <row r="61">
      <c r="A61" s="29"/>
      <c r="G61" s="29"/>
    </row>
    <row r="62">
      <c r="A62" s="29"/>
      <c r="G62" s="29"/>
    </row>
    <row r="63">
      <c r="A63" s="29"/>
      <c r="G63" s="29"/>
    </row>
    <row r="64">
      <c r="A64" s="29"/>
      <c r="G64" s="29"/>
    </row>
    <row r="65">
      <c r="A65" s="29"/>
      <c r="G65" s="29"/>
    </row>
    <row r="66">
      <c r="A66" s="29"/>
      <c r="G66" s="29"/>
    </row>
    <row r="67">
      <c r="A67" s="29"/>
      <c r="G67" s="29"/>
    </row>
    <row r="68">
      <c r="A68" s="29"/>
      <c r="G68" s="29"/>
    </row>
    <row r="69">
      <c r="A69" s="29"/>
      <c r="G69" s="29"/>
    </row>
    <row r="70">
      <c r="A70" s="29"/>
      <c r="G70" s="29"/>
    </row>
    <row r="71">
      <c r="A71" s="29"/>
      <c r="G71" s="29"/>
    </row>
    <row r="72">
      <c r="A72" s="29"/>
      <c r="G72" s="29"/>
    </row>
    <row r="73">
      <c r="A73" s="29"/>
      <c r="G73" s="29"/>
    </row>
    <row r="74">
      <c r="A74" s="29"/>
      <c r="G74" s="29"/>
    </row>
    <row r="75">
      <c r="A75" s="29"/>
      <c r="G75" s="29"/>
    </row>
    <row r="76">
      <c r="A76" s="29"/>
      <c r="G76" s="29"/>
    </row>
    <row r="77">
      <c r="A77" s="29"/>
      <c r="G77" s="29"/>
    </row>
    <row r="78">
      <c r="A78" s="29"/>
      <c r="G78" s="29"/>
    </row>
    <row r="79">
      <c r="A79" s="29"/>
      <c r="G79" s="29"/>
    </row>
    <row r="80">
      <c r="A80" s="29"/>
      <c r="G80" s="29"/>
    </row>
    <row r="81">
      <c r="A81" s="29"/>
      <c r="G81" s="29"/>
    </row>
    <row r="82">
      <c r="A82" s="29"/>
      <c r="G82" s="29"/>
    </row>
    <row r="83">
      <c r="A83" s="29"/>
      <c r="G83" s="29"/>
    </row>
    <row r="84">
      <c r="A84" s="29"/>
      <c r="G84" s="29"/>
    </row>
    <row r="85">
      <c r="A85" s="29"/>
      <c r="G85" s="29"/>
    </row>
    <row r="86">
      <c r="A86" s="29"/>
      <c r="G86" s="29"/>
    </row>
    <row r="87">
      <c r="A87" s="29"/>
      <c r="G87" s="29"/>
    </row>
    <row r="88">
      <c r="A88" s="29"/>
      <c r="G88" s="29"/>
    </row>
    <row r="89">
      <c r="A89" s="29"/>
      <c r="G89" s="29"/>
    </row>
    <row r="90">
      <c r="A90" s="29"/>
      <c r="G90" s="29"/>
    </row>
    <row r="91">
      <c r="A91" s="29"/>
      <c r="G91" s="29"/>
    </row>
    <row r="92">
      <c r="A92" s="29"/>
      <c r="G92" s="29"/>
    </row>
    <row r="93">
      <c r="A93" s="29"/>
      <c r="G93" s="29"/>
    </row>
    <row r="94">
      <c r="A94" s="29"/>
      <c r="G94" s="29"/>
    </row>
    <row r="95">
      <c r="A95" s="29"/>
      <c r="G95" s="29"/>
    </row>
    <row r="96">
      <c r="A96" s="29"/>
      <c r="G96" s="29"/>
    </row>
    <row r="97">
      <c r="A97" s="29"/>
      <c r="G97" s="29"/>
    </row>
    <row r="98">
      <c r="A98" s="29"/>
      <c r="G98" s="29"/>
    </row>
    <row r="99">
      <c r="A99" s="29"/>
      <c r="G99" s="29"/>
    </row>
    <row r="100">
      <c r="A100" s="29"/>
      <c r="G100" s="29"/>
    </row>
    <row r="101">
      <c r="A101" s="29"/>
      <c r="G101" s="29"/>
    </row>
    <row r="102">
      <c r="A102" s="29"/>
      <c r="G102" s="29"/>
    </row>
    <row r="103">
      <c r="A103" s="29"/>
      <c r="G103" s="29"/>
    </row>
    <row r="104">
      <c r="A104" s="29"/>
      <c r="G104" s="29"/>
    </row>
    <row r="105">
      <c r="A105" s="29"/>
      <c r="G105" s="29"/>
    </row>
    <row r="106">
      <c r="A106" s="29"/>
      <c r="G106" s="29"/>
    </row>
    <row r="107">
      <c r="A107" s="29"/>
      <c r="G107" s="29"/>
    </row>
    <row r="108">
      <c r="A108" s="29"/>
      <c r="G108" s="29"/>
    </row>
    <row r="109">
      <c r="A109" s="29"/>
      <c r="G109" s="29"/>
    </row>
    <row r="110">
      <c r="A110" s="29"/>
      <c r="G110" s="29"/>
    </row>
    <row r="111">
      <c r="A111" s="29"/>
      <c r="G111" s="29"/>
    </row>
    <row r="112">
      <c r="A112" s="29"/>
      <c r="G112" s="29"/>
    </row>
    <row r="113">
      <c r="A113" s="29"/>
      <c r="G113" s="29"/>
    </row>
    <row r="114">
      <c r="A114" s="29"/>
      <c r="G114" s="29"/>
    </row>
    <row r="115">
      <c r="A115" s="29"/>
      <c r="G115" s="29"/>
    </row>
    <row r="116">
      <c r="A116" s="29"/>
      <c r="G116" s="29"/>
    </row>
    <row r="117">
      <c r="A117" s="29"/>
      <c r="G117" s="29"/>
    </row>
    <row r="118">
      <c r="A118" s="29"/>
      <c r="G118" s="29"/>
    </row>
    <row r="119">
      <c r="A119" s="29"/>
      <c r="G119" s="29"/>
    </row>
    <row r="120">
      <c r="A120" s="29"/>
      <c r="G120" s="29"/>
    </row>
    <row r="121">
      <c r="A121" s="29"/>
      <c r="G121" s="29"/>
    </row>
    <row r="122">
      <c r="A122" s="29"/>
      <c r="G122" s="29"/>
    </row>
    <row r="123">
      <c r="A123" s="29"/>
      <c r="G123" s="29"/>
    </row>
    <row r="124">
      <c r="A124" s="29"/>
      <c r="G124" s="29"/>
    </row>
    <row r="125">
      <c r="A125" s="29"/>
      <c r="G125" s="29"/>
    </row>
    <row r="126">
      <c r="A126" s="29"/>
      <c r="G126" s="29"/>
    </row>
    <row r="127">
      <c r="A127" s="29"/>
      <c r="G127" s="29"/>
    </row>
    <row r="128">
      <c r="A128" s="29"/>
      <c r="G128" s="29"/>
    </row>
    <row r="129">
      <c r="A129" s="29"/>
      <c r="G129" s="29"/>
    </row>
    <row r="130">
      <c r="A130" s="29"/>
      <c r="G130" s="29"/>
    </row>
    <row r="131">
      <c r="A131" s="29"/>
      <c r="G131" s="29"/>
    </row>
    <row r="132">
      <c r="A132" s="29"/>
      <c r="G132" s="29"/>
    </row>
    <row r="133">
      <c r="A133" s="29"/>
      <c r="G133" s="29"/>
    </row>
    <row r="134">
      <c r="A134" s="29"/>
      <c r="G134" s="29"/>
    </row>
    <row r="135">
      <c r="A135" s="29"/>
      <c r="G135" s="29"/>
    </row>
    <row r="136">
      <c r="A136" s="29"/>
      <c r="G136" s="29"/>
    </row>
    <row r="137">
      <c r="A137" s="29"/>
      <c r="G137" s="29"/>
    </row>
    <row r="138">
      <c r="A138" s="29"/>
      <c r="G138" s="29"/>
    </row>
    <row r="139">
      <c r="A139" s="29"/>
      <c r="G139" s="29"/>
    </row>
    <row r="140">
      <c r="A140" s="29"/>
      <c r="G140" s="29"/>
    </row>
    <row r="141">
      <c r="A141" s="29"/>
      <c r="G141" s="29"/>
    </row>
    <row r="142">
      <c r="A142" s="29"/>
      <c r="G142" s="29"/>
    </row>
    <row r="143">
      <c r="A143" s="29"/>
      <c r="G143" s="29"/>
    </row>
    <row r="144">
      <c r="A144" s="29"/>
      <c r="G144" s="29"/>
    </row>
    <row r="145">
      <c r="A145" s="29"/>
      <c r="G145" s="29"/>
    </row>
    <row r="146">
      <c r="A146" s="29"/>
      <c r="G146" s="29"/>
    </row>
    <row r="147">
      <c r="A147" s="29"/>
      <c r="G147" s="29"/>
    </row>
    <row r="148">
      <c r="A148" s="29"/>
      <c r="G148" s="29"/>
    </row>
    <row r="149">
      <c r="A149" s="29"/>
      <c r="G149" s="29"/>
    </row>
    <row r="150">
      <c r="A150" s="29"/>
      <c r="G150" s="29"/>
    </row>
    <row r="151">
      <c r="A151" s="29"/>
      <c r="G151" s="29"/>
    </row>
    <row r="152">
      <c r="A152" s="29"/>
      <c r="G152" s="29"/>
    </row>
    <row r="153">
      <c r="A153" s="29"/>
      <c r="G153" s="29"/>
    </row>
    <row r="154">
      <c r="A154" s="29"/>
      <c r="G154" s="29"/>
    </row>
    <row r="155">
      <c r="A155" s="29"/>
      <c r="G155" s="29"/>
    </row>
    <row r="156">
      <c r="A156" s="29"/>
      <c r="G156" s="29"/>
    </row>
    <row r="157">
      <c r="A157" s="29"/>
      <c r="G157" s="29"/>
    </row>
    <row r="158">
      <c r="A158" s="29"/>
      <c r="G158" s="29"/>
    </row>
    <row r="159">
      <c r="A159" s="29"/>
      <c r="G159" s="29"/>
    </row>
    <row r="160">
      <c r="A160" s="29"/>
      <c r="G160" s="29"/>
    </row>
    <row r="161">
      <c r="A161" s="29"/>
      <c r="G161" s="29"/>
    </row>
    <row r="162">
      <c r="A162" s="29"/>
      <c r="G162" s="29"/>
    </row>
    <row r="163">
      <c r="A163" s="29"/>
      <c r="G163" s="29"/>
    </row>
    <row r="164">
      <c r="A164" s="29"/>
      <c r="G164" s="29"/>
    </row>
    <row r="165">
      <c r="A165" s="29"/>
      <c r="G165" s="29"/>
    </row>
    <row r="166">
      <c r="A166" s="29"/>
      <c r="G166" s="29"/>
    </row>
    <row r="167">
      <c r="A167" s="29"/>
      <c r="G167" s="29"/>
    </row>
    <row r="168">
      <c r="A168" s="29"/>
      <c r="G168" s="29"/>
    </row>
    <row r="169">
      <c r="A169" s="29"/>
      <c r="G169" s="29"/>
    </row>
    <row r="170">
      <c r="A170" s="29"/>
      <c r="G170" s="29"/>
    </row>
    <row r="171">
      <c r="A171" s="29"/>
      <c r="G171" s="29"/>
    </row>
    <row r="172">
      <c r="A172" s="29"/>
      <c r="G172" s="29"/>
    </row>
    <row r="173">
      <c r="A173" s="29"/>
      <c r="G173" s="29"/>
    </row>
    <row r="174">
      <c r="A174" s="29"/>
      <c r="G174" s="29"/>
    </row>
    <row r="175">
      <c r="A175" s="29"/>
      <c r="G175" s="29"/>
    </row>
    <row r="176">
      <c r="A176" s="29"/>
      <c r="G176" s="29"/>
    </row>
    <row r="177">
      <c r="A177" s="29"/>
      <c r="G177" s="29"/>
    </row>
    <row r="178">
      <c r="A178" s="29"/>
      <c r="G178" s="29"/>
    </row>
    <row r="179">
      <c r="A179" s="29"/>
      <c r="G179" s="29"/>
    </row>
    <row r="180">
      <c r="A180" s="29"/>
      <c r="G180" s="29"/>
    </row>
    <row r="181">
      <c r="A181" s="29"/>
      <c r="G181" s="29"/>
    </row>
    <row r="182">
      <c r="A182" s="29"/>
      <c r="G182" s="29"/>
    </row>
    <row r="183">
      <c r="A183" s="29"/>
      <c r="G183" s="29"/>
    </row>
    <row r="184">
      <c r="A184" s="29"/>
      <c r="G184" s="29"/>
    </row>
    <row r="185">
      <c r="A185" s="29"/>
      <c r="G185" s="29"/>
    </row>
    <row r="186">
      <c r="A186" s="29"/>
      <c r="G186" s="29"/>
    </row>
    <row r="187">
      <c r="A187" s="29"/>
      <c r="G187" s="29"/>
    </row>
    <row r="188">
      <c r="A188" s="29"/>
      <c r="G188" s="29"/>
    </row>
    <row r="189">
      <c r="A189" s="29"/>
      <c r="G189" s="29"/>
    </row>
    <row r="190">
      <c r="A190" s="29"/>
      <c r="G190" s="29"/>
    </row>
    <row r="191">
      <c r="A191" s="29"/>
      <c r="G191" s="29"/>
    </row>
    <row r="192">
      <c r="A192" s="29"/>
      <c r="G192" s="29"/>
    </row>
    <row r="193">
      <c r="A193" s="29"/>
      <c r="G193" s="29"/>
    </row>
    <row r="194">
      <c r="A194" s="29"/>
      <c r="G194" s="29"/>
    </row>
    <row r="195">
      <c r="A195" s="29"/>
      <c r="G195" s="29"/>
    </row>
    <row r="196">
      <c r="A196" s="29"/>
      <c r="G196" s="29"/>
    </row>
    <row r="197">
      <c r="A197" s="29"/>
      <c r="G197" s="29"/>
    </row>
    <row r="198">
      <c r="A198" s="29"/>
      <c r="G198" s="29"/>
    </row>
    <row r="199">
      <c r="A199" s="29"/>
      <c r="G199" s="29"/>
    </row>
    <row r="200">
      <c r="A200" s="29"/>
      <c r="G200" s="29"/>
    </row>
    <row r="201">
      <c r="A201" s="29"/>
      <c r="G201" s="29"/>
    </row>
    <row r="202">
      <c r="A202" s="29"/>
      <c r="G202" s="29"/>
    </row>
    <row r="203">
      <c r="A203" s="29"/>
      <c r="G203" s="29"/>
    </row>
    <row r="204">
      <c r="A204" s="29"/>
      <c r="G204" s="29"/>
    </row>
    <row r="205">
      <c r="A205" s="29"/>
      <c r="G205" s="29"/>
    </row>
    <row r="206">
      <c r="A206" s="29"/>
      <c r="G206" s="29"/>
    </row>
    <row r="207">
      <c r="A207" s="29"/>
      <c r="G207" s="29"/>
    </row>
    <row r="208">
      <c r="A208" s="29"/>
      <c r="G208" s="29"/>
    </row>
    <row r="209">
      <c r="A209" s="29"/>
      <c r="G209" s="29"/>
    </row>
    <row r="210">
      <c r="A210" s="29"/>
      <c r="G210" s="29"/>
    </row>
    <row r="211">
      <c r="A211" s="29"/>
      <c r="G211" s="29"/>
    </row>
    <row r="212">
      <c r="A212" s="29"/>
      <c r="G212" s="29"/>
    </row>
    <row r="213">
      <c r="A213" s="29"/>
      <c r="G213" s="29"/>
    </row>
    <row r="214">
      <c r="A214" s="29"/>
      <c r="G214" s="29"/>
    </row>
    <row r="215">
      <c r="A215" s="29"/>
      <c r="G215" s="29"/>
    </row>
    <row r="216">
      <c r="A216" s="29"/>
      <c r="G216" s="29"/>
    </row>
    <row r="217">
      <c r="A217" s="29"/>
      <c r="G217" s="29"/>
    </row>
    <row r="218">
      <c r="A218" s="29"/>
      <c r="G218" s="29"/>
    </row>
    <row r="219">
      <c r="A219" s="29"/>
      <c r="G219" s="29"/>
    </row>
    <row r="220">
      <c r="A220" s="29"/>
      <c r="G220" s="29"/>
    </row>
    <row r="221">
      <c r="A221" s="29"/>
      <c r="G221" s="29"/>
    </row>
    <row r="222">
      <c r="A222" s="29"/>
      <c r="G222" s="29"/>
    </row>
    <row r="223">
      <c r="A223" s="29"/>
      <c r="G223" s="29"/>
    </row>
    <row r="224">
      <c r="A224" s="29"/>
      <c r="G224" s="29"/>
    </row>
    <row r="225">
      <c r="A225" s="29"/>
      <c r="G225" s="29"/>
    </row>
    <row r="226">
      <c r="A226" s="29"/>
      <c r="G226" s="29"/>
    </row>
    <row r="227">
      <c r="A227" s="29"/>
      <c r="G227" s="29"/>
    </row>
    <row r="228">
      <c r="A228" s="29"/>
      <c r="G228" s="29"/>
    </row>
    <row r="229">
      <c r="A229" s="29"/>
      <c r="G229" s="29"/>
    </row>
    <row r="230">
      <c r="A230" s="29"/>
      <c r="G230" s="29"/>
    </row>
    <row r="231">
      <c r="A231" s="29"/>
      <c r="G231" s="29"/>
    </row>
    <row r="232">
      <c r="A232" s="29"/>
      <c r="G232" s="29"/>
    </row>
    <row r="233">
      <c r="A233" s="29"/>
      <c r="G233" s="29"/>
    </row>
    <row r="234">
      <c r="A234" s="29"/>
      <c r="G234" s="29"/>
    </row>
    <row r="235">
      <c r="A235" s="29"/>
      <c r="G235" s="29"/>
    </row>
    <row r="236">
      <c r="A236" s="29"/>
      <c r="G236" s="29"/>
    </row>
    <row r="237">
      <c r="A237" s="29"/>
      <c r="G237" s="29"/>
    </row>
    <row r="238">
      <c r="A238" s="29"/>
      <c r="G238" s="29"/>
    </row>
    <row r="239">
      <c r="A239" s="29"/>
      <c r="G239" s="29"/>
    </row>
    <row r="240">
      <c r="A240" s="29"/>
      <c r="G240" s="29"/>
    </row>
    <row r="241">
      <c r="A241" s="29"/>
      <c r="G241" s="29"/>
    </row>
    <row r="242">
      <c r="A242" s="29"/>
      <c r="G242" s="29"/>
    </row>
    <row r="243">
      <c r="A243" s="29"/>
      <c r="G243" s="29"/>
    </row>
    <row r="244">
      <c r="A244" s="29"/>
      <c r="G244" s="29"/>
    </row>
    <row r="245">
      <c r="A245" s="29"/>
      <c r="G245" s="29"/>
    </row>
    <row r="246">
      <c r="A246" s="29"/>
      <c r="G246" s="29"/>
    </row>
    <row r="247">
      <c r="A247" s="29"/>
      <c r="G247" s="29"/>
    </row>
    <row r="248">
      <c r="A248" s="29"/>
      <c r="G248" s="29"/>
    </row>
    <row r="249">
      <c r="A249" s="29"/>
      <c r="G249" s="29"/>
    </row>
    <row r="250">
      <c r="A250" s="29"/>
      <c r="G250" s="29"/>
    </row>
    <row r="251">
      <c r="A251" s="29"/>
      <c r="G251" s="29"/>
    </row>
    <row r="252">
      <c r="A252" s="29"/>
      <c r="G252" s="29"/>
    </row>
    <row r="253">
      <c r="A253" s="29"/>
      <c r="G253" s="29"/>
    </row>
    <row r="254">
      <c r="A254" s="29"/>
      <c r="G254" s="29"/>
    </row>
    <row r="255">
      <c r="A255" s="29"/>
      <c r="G255" s="29"/>
    </row>
    <row r="256">
      <c r="A256" s="29"/>
      <c r="G256" s="29"/>
    </row>
    <row r="257">
      <c r="A257" s="29"/>
      <c r="G257" s="29"/>
    </row>
    <row r="258">
      <c r="A258" s="29"/>
      <c r="G258" s="29"/>
    </row>
    <row r="259">
      <c r="A259" s="29"/>
      <c r="G259" s="29"/>
    </row>
    <row r="260">
      <c r="A260" s="29"/>
      <c r="G260" s="29"/>
    </row>
    <row r="261">
      <c r="A261" s="29"/>
      <c r="G261" s="29"/>
    </row>
    <row r="262">
      <c r="A262" s="29"/>
      <c r="G262" s="29"/>
    </row>
    <row r="263">
      <c r="A263" s="29"/>
      <c r="G263" s="29"/>
    </row>
    <row r="264">
      <c r="A264" s="29"/>
      <c r="G264" s="29"/>
    </row>
    <row r="265">
      <c r="A265" s="29"/>
      <c r="G265" s="29"/>
    </row>
    <row r="266">
      <c r="A266" s="29"/>
      <c r="G266" s="29"/>
    </row>
    <row r="267">
      <c r="A267" s="29"/>
      <c r="G267" s="29"/>
    </row>
    <row r="268">
      <c r="A268" s="29"/>
      <c r="G268" s="29"/>
    </row>
    <row r="269">
      <c r="A269" s="29"/>
      <c r="G269" s="29"/>
    </row>
    <row r="270">
      <c r="A270" s="29"/>
      <c r="G270" s="29"/>
    </row>
    <row r="271">
      <c r="A271" s="29"/>
      <c r="G271" s="29"/>
    </row>
    <row r="272">
      <c r="A272" s="29"/>
      <c r="G272" s="29"/>
    </row>
    <row r="273">
      <c r="A273" s="29"/>
      <c r="G273" s="29"/>
    </row>
    <row r="274">
      <c r="A274" s="29"/>
      <c r="G274" s="29"/>
    </row>
    <row r="275">
      <c r="A275" s="29"/>
      <c r="G275" s="29"/>
    </row>
    <row r="276">
      <c r="A276" s="29"/>
      <c r="G276" s="29"/>
    </row>
    <row r="277">
      <c r="A277" s="29"/>
      <c r="G277" s="29"/>
    </row>
    <row r="278">
      <c r="A278" s="29"/>
      <c r="G278" s="29"/>
    </row>
    <row r="279">
      <c r="A279" s="29"/>
      <c r="G279" s="29"/>
    </row>
    <row r="280">
      <c r="A280" s="29"/>
      <c r="G280" s="29"/>
    </row>
    <row r="281">
      <c r="A281" s="29"/>
      <c r="G281" s="29"/>
    </row>
    <row r="282">
      <c r="A282" s="29"/>
      <c r="G282" s="29"/>
    </row>
    <row r="283">
      <c r="A283" s="29"/>
      <c r="G283" s="29"/>
    </row>
    <row r="284">
      <c r="A284" s="29"/>
      <c r="G284" s="29"/>
    </row>
    <row r="285">
      <c r="A285" s="29"/>
      <c r="G285" s="29"/>
    </row>
    <row r="286">
      <c r="A286" s="29"/>
      <c r="G286" s="29"/>
    </row>
    <row r="287">
      <c r="A287" s="29"/>
      <c r="G287" s="29"/>
    </row>
    <row r="288">
      <c r="A288" s="29"/>
      <c r="G288" s="29"/>
    </row>
    <row r="289">
      <c r="A289" s="29"/>
      <c r="G289" s="29"/>
    </row>
    <row r="290">
      <c r="A290" s="29"/>
      <c r="G290" s="29"/>
    </row>
    <row r="291">
      <c r="A291" s="29"/>
      <c r="G291" s="29"/>
    </row>
    <row r="292">
      <c r="A292" s="29"/>
      <c r="G292" s="29"/>
    </row>
    <row r="293">
      <c r="A293" s="29"/>
      <c r="G293" s="29"/>
    </row>
    <row r="294">
      <c r="A294" s="29"/>
      <c r="G294" s="29"/>
    </row>
    <row r="295">
      <c r="A295" s="29"/>
      <c r="G295" s="29"/>
    </row>
    <row r="296">
      <c r="A296" s="29"/>
      <c r="G296" s="29"/>
    </row>
    <row r="297">
      <c r="A297" s="29"/>
      <c r="G297" s="29"/>
    </row>
    <row r="298">
      <c r="A298" s="29"/>
      <c r="G298" s="29"/>
    </row>
    <row r="299">
      <c r="A299" s="29"/>
      <c r="G299" s="29"/>
    </row>
    <row r="300">
      <c r="A300" s="29"/>
      <c r="G300" s="29"/>
    </row>
    <row r="301">
      <c r="A301" s="29"/>
      <c r="G301" s="29"/>
    </row>
    <row r="302">
      <c r="A302" s="29"/>
      <c r="G302" s="29"/>
    </row>
    <row r="303">
      <c r="A303" s="29"/>
      <c r="G303" s="29"/>
    </row>
    <row r="304">
      <c r="A304" s="29"/>
      <c r="G304" s="29"/>
    </row>
    <row r="305">
      <c r="A305" s="29"/>
      <c r="G305" s="29"/>
    </row>
    <row r="306">
      <c r="A306" s="29"/>
      <c r="G306" s="29"/>
    </row>
    <row r="307">
      <c r="A307" s="29"/>
      <c r="G307" s="29"/>
    </row>
    <row r="308">
      <c r="A308" s="29"/>
      <c r="G308" s="29"/>
    </row>
    <row r="309">
      <c r="A309" s="29"/>
      <c r="G309" s="29"/>
    </row>
    <row r="310">
      <c r="A310" s="29"/>
      <c r="G310" s="29"/>
    </row>
    <row r="311">
      <c r="A311" s="29"/>
      <c r="G311" s="29"/>
    </row>
    <row r="312">
      <c r="A312" s="29"/>
      <c r="G312" s="29"/>
    </row>
    <row r="313">
      <c r="A313" s="29"/>
      <c r="G313" s="29"/>
    </row>
    <row r="314">
      <c r="A314" s="29"/>
      <c r="G314" s="29"/>
    </row>
    <row r="315">
      <c r="A315" s="29"/>
      <c r="G315" s="29"/>
    </row>
    <row r="316">
      <c r="A316" s="29"/>
      <c r="G316" s="29"/>
    </row>
    <row r="317">
      <c r="A317" s="29"/>
      <c r="G317" s="29"/>
    </row>
    <row r="318">
      <c r="A318" s="29"/>
      <c r="G318" s="29"/>
    </row>
    <row r="319">
      <c r="A319" s="29"/>
      <c r="G319" s="29"/>
    </row>
    <row r="320">
      <c r="A320" s="29"/>
      <c r="G320" s="29"/>
    </row>
    <row r="321">
      <c r="A321" s="29"/>
      <c r="G321" s="29"/>
    </row>
    <row r="322">
      <c r="A322" s="29"/>
      <c r="G322" s="29"/>
    </row>
    <row r="323">
      <c r="A323" s="29"/>
      <c r="G323" s="29"/>
    </row>
    <row r="324">
      <c r="A324" s="29"/>
      <c r="G324" s="29"/>
    </row>
    <row r="325">
      <c r="A325" s="29"/>
      <c r="G325" s="29"/>
    </row>
    <row r="326">
      <c r="A326" s="29"/>
      <c r="G326" s="29"/>
    </row>
    <row r="327">
      <c r="A327" s="29"/>
      <c r="G327" s="29"/>
    </row>
    <row r="328">
      <c r="A328" s="29"/>
      <c r="G328" s="29"/>
    </row>
    <row r="329">
      <c r="A329" s="29"/>
      <c r="G329" s="29"/>
    </row>
    <row r="330">
      <c r="A330" s="29"/>
      <c r="G330" s="29"/>
    </row>
    <row r="331">
      <c r="A331" s="29"/>
      <c r="G331" s="29"/>
    </row>
    <row r="332">
      <c r="A332" s="29"/>
      <c r="G332" s="29"/>
    </row>
    <row r="333">
      <c r="A333" s="29"/>
      <c r="G333" s="29"/>
    </row>
    <row r="334">
      <c r="A334" s="29"/>
      <c r="G334" s="29"/>
    </row>
    <row r="335">
      <c r="A335" s="29"/>
      <c r="G335" s="29"/>
    </row>
    <row r="336">
      <c r="A336" s="29"/>
      <c r="G336" s="29"/>
    </row>
    <row r="337">
      <c r="A337" s="29"/>
      <c r="G337" s="29"/>
    </row>
    <row r="338">
      <c r="A338" s="29"/>
      <c r="G338" s="29"/>
    </row>
    <row r="339">
      <c r="A339" s="29"/>
      <c r="G339" s="29"/>
    </row>
    <row r="340">
      <c r="A340" s="29"/>
      <c r="G340" s="29"/>
    </row>
    <row r="341">
      <c r="A341" s="29"/>
      <c r="G341" s="29"/>
    </row>
    <row r="342">
      <c r="A342" s="29"/>
      <c r="G342" s="29"/>
    </row>
    <row r="343">
      <c r="A343" s="29"/>
      <c r="G343" s="29"/>
    </row>
    <row r="344">
      <c r="A344" s="29"/>
      <c r="G344" s="29"/>
    </row>
    <row r="345">
      <c r="A345" s="29"/>
      <c r="G345" s="29"/>
    </row>
    <row r="346">
      <c r="A346" s="29"/>
      <c r="G346" s="29"/>
    </row>
    <row r="347">
      <c r="A347" s="29"/>
      <c r="G347" s="29"/>
    </row>
    <row r="348">
      <c r="A348" s="29"/>
      <c r="G348" s="29"/>
    </row>
    <row r="349">
      <c r="A349" s="29"/>
      <c r="G349" s="29"/>
    </row>
    <row r="350">
      <c r="A350" s="29"/>
      <c r="G350" s="29"/>
    </row>
    <row r="351">
      <c r="A351" s="29"/>
      <c r="G351" s="29"/>
    </row>
    <row r="352">
      <c r="A352" s="29"/>
      <c r="G352" s="29"/>
    </row>
    <row r="353">
      <c r="A353" s="29"/>
      <c r="G353" s="29"/>
    </row>
    <row r="354">
      <c r="A354" s="29"/>
      <c r="G354" s="29"/>
    </row>
    <row r="355">
      <c r="A355" s="29"/>
      <c r="G355" s="29"/>
    </row>
    <row r="356">
      <c r="A356" s="29"/>
      <c r="G356" s="29"/>
    </row>
    <row r="357">
      <c r="A357" s="29"/>
      <c r="G357" s="29"/>
    </row>
    <row r="358">
      <c r="A358" s="29"/>
      <c r="G358" s="29"/>
    </row>
    <row r="359">
      <c r="A359" s="29"/>
      <c r="G359" s="29"/>
    </row>
    <row r="360">
      <c r="A360" s="29"/>
      <c r="G360" s="29"/>
    </row>
    <row r="361">
      <c r="A361" s="29"/>
      <c r="G361" s="29"/>
    </row>
    <row r="362">
      <c r="A362" s="29"/>
      <c r="G362" s="29"/>
    </row>
    <row r="363">
      <c r="A363" s="29"/>
      <c r="G363" s="29"/>
    </row>
    <row r="364">
      <c r="A364" s="29"/>
      <c r="G364" s="29"/>
    </row>
    <row r="365">
      <c r="A365" s="29"/>
      <c r="G365" s="29"/>
    </row>
    <row r="366">
      <c r="A366" s="29"/>
      <c r="G366" s="29"/>
    </row>
    <row r="367">
      <c r="A367" s="29"/>
      <c r="G367" s="29"/>
    </row>
    <row r="368">
      <c r="A368" s="29"/>
      <c r="G368" s="29"/>
    </row>
    <row r="369">
      <c r="A369" s="29"/>
      <c r="G369" s="29"/>
    </row>
    <row r="370">
      <c r="A370" s="29"/>
      <c r="G370" s="29"/>
    </row>
    <row r="371">
      <c r="A371" s="29"/>
      <c r="G371" s="29"/>
    </row>
    <row r="372">
      <c r="A372" s="29"/>
      <c r="G372" s="29"/>
    </row>
    <row r="373">
      <c r="A373" s="29"/>
      <c r="G373" s="29"/>
    </row>
    <row r="374">
      <c r="A374" s="29"/>
      <c r="G374" s="29"/>
    </row>
    <row r="375">
      <c r="A375" s="29"/>
      <c r="G375" s="29"/>
    </row>
    <row r="376">
      <c r="A376" s="29"/>
      <c r="G376" s="29"/>
    </row>
    <row r="377">
      <c r="A377" s="29"/>
      <c r="G377" s="29"/>
    </row>
    <row r="378">
      <c r="A378" s="29"/>
      <c r="G378" s="29"/>
    </row>
    <row r="379">
      <c r="A379" s="29"/>
      <c r="G379" s="29"/>
    </row>
    <row r="380">
      <c r="A380" s="29"/>
      <c r="G380" s="29"/>
    </row>
    <row r="381">
      <c r="A381" s="29"/>
      <c r="G381" s="29"/>
    </row>
    <row r="382">
      <c r="A382" s="29"/>
      <c r="G382" s="29"/>
    </row>
    <row r="383">
      <c r="A383" s="29"/>
      <c r="G383" s="29"/>
    </row>
    <row r="384">
      <c r="A384" s="29"/>
      <c r="G384" s="29"/>
    </row>
    <row r="385">
      <c r="A385" s="29"/>
      <c r="G385" s="29"/>
    </row>
    <row r="386">
      <c r="A386" s="29"/>
      <c r="G386" s="29"/>
    </row>
    <row r="387">
      <c r="A387" s="29"/>
      <c r="G387" s="29"/>
    </row>
    <row r="388">
      <c r="A388" s="29"/>
      <c r="G388" s="29"/>
    </row>
    <row r="389">
      <c r="A389" s="29"/>
      <c r="G389" s="29"/>
    </row>
    <row r="390">
      <c r="A390" s="29"/>
      <c r="G390" s="29"/>
    </row>
    <row r="391">
      <c r="A391" s="29"/>
      <c r="G391" s="29"/>
    </row>
    <row r="392">
      <c r="A392" s="29"/>
      <c r="G392" s="29"/>
    </row>
    <row r="393">
      <c r="A393" s="29"/>
      <c r="G393" s="29"/>
    </row>
    <row r="394">
      <c r="A394" s="29"/>
      <c r="G394" s="29"/>
    </row>
    <row r="395">
      <c r="A395" s="29"/>
      <c r="G395" s="29"/>
    </row>
    <row r="396">
      <c r="A396" s="29"/>
      <c r="G396" s="29"/>
    </row>
    <row r="397">
      <c r="A397" s="29"/>
      <c r="G397" s="29"/>
    </row>
    <row r="398">
      <c r="A398" s="29"/>
      <c r="G398" s="29"/>
    </row>
    <row r="399">
      <c r="A399" s="29"/>
      <c r="G399" s="29"/>
    </row>
    <row r="400">
      <c r="A400" s="29"/>
      <c r="G400" s="29"/>
    </row>
    <row r="401">
      <c r="A401" s="29"/>
      <c r="G401" s="29"/>
    </row>
    <row r="402">
      <c r="A402" s="29"/>
      <c r="G402" s="29"/>
    </row>
    <row r="403">
      <c r="A403" s="29"/>
      <c r="G403" s="29"/>
    </row>
    <row r="404">
      <c r="A404" s="29"/>
      <c r="G404" s="29"/>
    </row>
    <row r="405">
      <c r="A405" s="29"/>
      <c r="G405" s="29"/>
    </row>
    <row r="406">
      <c r="A406" s="29"/>
      <c r="G406" s="29"/>
    </row>
    <row r="407">
      <c r="A407" s="29"/>
      <c r="G407" s="29"/>
    </row>
    <row r="408">
      <c r="A408" s="29"/>
      <c r="G408" s="29"/>
    </row>
    <row r="409">
      <c r="A409" s="29"/>
      <c r="G409" s="29"/>
    </row>
    <row r="410">
      <c r="A410" s="29"/>
      <c r="G410" s="29"/>
    </row>
    <row r="411">
      <c r="A411" s="29"/>
      <c r="G411" s="29"/>
    </row>
    <row r="412">
      <c r="A412" s="29"/>
      <c r="G412" s="29"/>
    </row>
    <row r="413">
      <c r="A413" s="29"/>
      <c r="G413" s="29"/>
    </row>
    <row r="414">
      <c r="A414" s="29"/>
      <c r="G414" s="29"/>
    </row>
    <row r="415">
      <c r="A415" s="29"/>
      <c r="G415" s="29"/>
    </row>
    <row r="416">
      <c r="A416" s="29"/>
      <c r="G416" s="29"/>
    </row>
    <row r="417">
      <c r="A417" s="29"/>
      <c r="G417" s="29"/>
    </row>
    <row r="418">
      <c r="A418" s="29"/>
      <c r="G418" s="29"/>
    </row>
    <row r="419">
      <c r="A419" s="29"/>
      <c r="G419" s="29"/>
    </row>
    <row r="420">
      <c r="A420" s="29"/>
      <c r="G420" s="29"/>
    </row>
    <row r="421">
      <c r="A421" s="29"/>
      <c r="G421" s="29"/>
    </row>
    <row r="422">
      <c r="A422" s="29"/>
      <c r="G422" s="29"/>
    </row>
    <row r="423">
      <c r="A423" s="29"/>
      <c r="G423" s="29"/>
    </row>
    <row r="424">
      <c r="A424" s="29"/>
      <c r="G424" s="29"/>
    </row>
    <row r="425">
      <c r="A425" s="29"/>
      <c r="G425" s="29"/>
    </row>
    <row r="426">
      <c r="A426" s="29"/>
      <c r="G426" s="29"/>
    </row>
    <row r="427">
      <c r="A427" s="29"/>
      <c r="G427" s="29"/>
    </row>
    <row r="428">
      <c r="A428" s="29"/>
      <c r="G428" s="29"/>
    </row>
    <row r="429">
      <c r="A429" s="29"/>
      <c r="G429" s="29"/>
    </row>
    <row r="430">
      <c r="A430" s="29"/>
      <c r="G430" s="29"/>
    </row>
    <row r="431">
      <c r="A431" s="29"/>
      <c r="G431" s="29"/>
    </row>
    <row r="432">
      <c r="A432" s="29"/>
      <c r="G432" s="29"/>
    </row>
    <row r="433">
      <c r="A433" s="29"/>
      <c r="G433" s="29"/>
    </row>
    <row r="434">
      <c r="A434" s="29"/>
      <c r="G434" s="29"/>
    </row>
    <row r="435">
      <c r="A435" s="29"/>
      <c r="G435" s="29"/>
    </row>
    <row r="436">
      <c r="A436" s="29"/>
      <c r="G436" s="29"/>
    </row>
    <row r="437">
      <c r="A437" s="29"/>
      <c r="G437" s="29"/>
    </row>
    <row r="438">
      <c r="A438" s="29"/>
      <c r="G438" s="29"/>
    </row>
    <row r="439">
      <c r="A439" s="29"/>
      <c r="G439" s="29"/>
    </row>
    <row r="440">
      <c r="A440" s="29"/>
      <c r="G440" s="29"/>
    </row>
    <row r="441">
      <c r="A441" s="29"/>
      <c r="G441" s="29"/>
    </row>
    <row r="442">
      <c r="A442" s="29"/>
      <c r="G442" s="29"/>
    </row>
    <row r="443">
      <c r="A443" s="29"/>
      <c r="G443" s="29"/>
    </row>
    <row r="444">
      <c r="A444" s="29"/>
      <c r="G444" s="29"/>
    </row>
    <row r="445">
      <c r="A445" s="29"/>
      <c r="G445" s="29"/>
    </row>
    <row r="446">
      <c r="A446" s="29"/>
      <c r="G446" s="29"/>
    </row>
    <row r="447">
      <c r="A447" s="29"/>
      <c r="G447" s="29"/>
    </row>
    <row r="448">
      <c r="A448" s="29"/>
      <c r="G448" s="29"/>
    </row>
    <row r="449">
      <c r="A449" s="29"/>
      <c r="G449" s="29"/>
    </row>
    <row r="450">
      <c r="A450" s="29"/>
      <c r="G450" s="29"/>
    </row>
    <row r="451">
      <c r="A451" s="29"/>
      <c r="G451" s="29"/>
    </row>
    <row r="452">
      <c r="A452" s="29"/>
      <c r="G452" s="29"/>
    </row>
    <row r="453">
      <c r="A453" s="29"/>
      <c r="G453" s="29"/>
    </row>
    <row r="454">
      <c r="A454" s="29"/>
      <c r="G454" s="29"/>
    </row>
    <row r="455">
      <c r="A455" s="29"/>
      <c r="G455" s="29"/>
    </row>
    <row r="456">
      <c r="A456" s="29"/>
      <c r="G456" s="29"/>
    </row>
    <row r="457">
      <c r="A457" s="29"/>
      <c r="G457" s="29"/>
    </row>
    <row r="458">
      <c r="A458" s="29"/>
      <c r="G458" s="29"/>
    </row>
    <row r="459">
      <c r="A459" s="29"/>
      <c r="G459" s="29"/>
    </row>
    <row r="460">
      <c r="A460" s="29"/>
      <c r="G460" s="29"/>
    </row>
    <row r="461">
      <c r="A461" s="29"/>
      <c r="G461" s="29"/>
    </row>
    <row r="462">
      <c r="A462" s="29"/>
      <c r="G462" s="29"/>
    </row>
    <row r="463">
      <c r="A463" s="29"/>
      <c r="G463" s="29"/>
    </row>
    <row r="464">
      <c r="A464" s="29"/>
      <c r="G464" s="29"/>
    </row>
    <row r="465">
      <c r="A465" s="29"/>
      <c r="G465" s="29"/>
    </row>
    <row r="466">
      <c r="A466" s="29"/>
      <c r="G466" s="29"/>
    </row>
    <row r="467">
      <c r="A467" s="29"/>
      <c r="G467" s="29"/>
    </row>
    <row r="468">
      <c r="A468" s="29"/>
      <c r="G468" s="29"/>
    </row>
    <row r="469">
      <c r="A469" s="29"/>
      <c r="G469" s="29"/>
    </row>
    <row r="470">
      <c r="A470" s="29"/>
      <c r="G470" s="29"/>
    </row>
    <row r="471">
      <c r="A471" s="29"/>
      <c r="G471" s="29"/>
    </row>
    <row r="472">
      <c r="A472" s="29"/>
      <c r="G472" s="29"/>
    </row>
    <row r="473">
      <c r="A473" s="29"/>
      <c r="G473" s="29"/>
    </row>
    <row r="474">
      <c r="A474" s="29"/>
      <c r="G474" s="29"/>
    </row>
    <row r="475">
      <c r="A475" s="29"/>
      <c r="G475" s="29"/>
    </row>
    <row r="476">
      <c r="A476" s="29"/>
      <c r="G476" s="29"/>
    </row>
    <row r="477">
      <c r="A477" s="29"/>
      <c r="G477" s="29"/>
    </row>
    <row r="478">
      <c r="A478" s="29"/>
      <c r="G478" s="29"/>
    </row>
    <row r="479">
      <c r="A479" s="29"/>
      <c r="G479" s="29"/>
    </row>
    <row r="480">
      <c r="A480" s="29"/>
      <c r="G480" s="29"/>
    </row>
    <row r="481">
      <c r="A481" s="29"/>
      <c r="G481" s="29"/>
    </row>
    <row r="482">
      <c r="A482" s="29"/>
      <c r="G482" s="29"/>
    </row>
    <row r="483">
      <c r="A483" s="29"/>
      <c r="G483" s="29"/>
    </row>
    <row r="484">
      <c r="A484" s="29"/>
      <c r="G484" s="29"/>
    </row>
    <row r="485">
      <c r="A485" s="29"/>
      <c r="G485" s="29"/>
    </row>
    <row r="486">
      <c r="A486" s="29"/>
      <c r="G486" s="29"/>
    </row>
    <row r="487">
      <c r="A487" s="29"/>
      <c r="G487" s="29"/>
    </row>
    <row r="488">
      <c r="A488" s="29"/>
      <c r="G488" s="29"/>
    </row>
    <row r="489">
      <c r="A489" s="29"/>
      <c r="G489" s="29"/>
    </row>
    <row r="490">
      <c r="A490" s="29"/>
      <c r="G490" s="29"/>
    </row>
    <row r="491">
      <c r="A491" s="29"/>
      <c r="G491" s="29"/>
    </row>
    <row r="492">
      <c r="A492" s="29"/>
      <c r="G492" s="29"/>
    </row>
    <row r="493">
      <c r="A493" s="29"/>
      <c r="G493" s="29"/>
    </row>
    <row r="494">
      <c r="A494" s="29"/>
      <c r="G494" s="29"/>
    </row>
    <row r="495">
      <c r="A495" s="29"/>
      <c r="G495" s="29"/>
    </row>
    <row r="496">
      <c r="A496" s="29"/>
      <c r="G496" s="29"/>
    </row>
    <row r="497">
      <c r="A497" s="29"/>
      <c r="G497" s="29"/>
    </row>
    <row r="498">
      <c r="A498" s="29"/>
      <c r="G498" s="29"/>
    </row>
    <row r="499">
      <c r="A499" s="29"/>
      <c r="G499" s="29"/>
    </row>
    <row r="500">
      <c r="A500" s="29"/>
      <c r="G500" s="29"/>
    </row>
    <row r="501">
      <c r="A501" s="29"/>
      <c r="G501" s="29"/>
    </row>
    <row r="502">
      <c r="A502" s="29"/>
      <c r="G502" s="29"/>
    </row>
    <row r="503">
      <c r="A503" s="29"/>
      <c r="G503" s="29"/>
    </row>
    <row r="504">
      <c r="A504" s="29"/>
      <c r="G504" s="29"/>
    </row>
    <row r="505">
      <c r="A505" s="29"/>
      <c r="G505" s="29"/>
    </row>
    <row r="506">
      <c r="A506" s="29"/>
      <c r="G506" s="29"/>
    </row>
    <row r="507">
      <c r="A507" s="29"/>
      <c r="G507" s="29"/>
    </row>
    <row r="508">
      <c r="A508" s="29"/>
      <c r="G508" s="29"/>
    </row>
    <row r="509">
      <c r="A509" s="29"/>
      <c r="G509" s="29"/>
    </row>
    <row r="510">
      <c r="A510" s="29"/>
      <c r="G510" s="29"/>
    </row>
    <row r="511">
      <c r="A511" s="29"/>
      <c r="G511" s="29"/>
    </row>
    <row r="512">
      <c r="A512" s="29"/>
      <c r="G512" s="29"/>
    </row>
    <row r="513">
      <c r="A513" s="29"/>
      <c r="G513" s="29"/>
    </row>
    <row r="514">
      <c r="A514" s="29"/>
      <c r="G514" s="29"/>
    </row>
    <row r="515">
      <c r="A515" s="29"/>
      <c r="G515" s="29"/>
    </row>
    <row r="516">
      <c r="A516" s="29"/>
      <c r="G516" s="29"/>
    </row>
    <row r="517">
      <c r="A517" s="29"/>
      <c r="G517" s="29"/>
    </row>
    <row r="518">
      <c r="A518" s="29"/>
      <c r="G518" s="29"/>
    </row>
    <row r="519">
      <c r="A519" s="29"/>
      <c r="G519" s="29"/>
    </row>
    <row r="520">
      <c r="A520" s="29"/>
      <c r="G520" s="29"/>
    </row>
    <row r="521">
      <c r="A521" s="29"/>
      <c r="G521" s="29"/>
    </row>
    <row r="522">
      <c r="A522" s="29"/>
      <c r="G522" s="29"/>
    </row>
    <row r="523">
      <c r="A523" s="29"/>
      <c r="G523" s="29"/>
    </row>
    <row r="524">
      <c r="A524" s="29"/>
      <c r="G524" s="29"/>
    </row>
    <row r="525">
      <c r="A525" s="29"/>
      <c r="G525" s="29"/>
    </row>
    <row r="526">
      <c r="A526" s="29"/>
      <c r="G526" s="29"/>
    </row>
    <row r="527">
      <c r="A527" s="29"/>
      <c r="G527" s="29"/>
    </row>
    <row r="528">
      <c r="A528" s="29"/>
      <c r="G528" s="29"/>
    </row>
    <row r="529">
      <c r="A529" s="29"/>
      <c r="G529" s="29"/>
    </row>
    <row r="530">
      <c r="A530" s="29"/>
      <c r="G530" s="29"/>
    </row>
    <row r="531">
      <c r="A531" s="29"/>
      <c r="G531" s="29"/>
    </row>
    <row r="532">
      <c r="A532" s="29"/>
      <c r="G532" s="29"/>
    </row>
    <row r="533">
      <c r="A533" s="29"/>
      <c r="G533" s="29"/>
    </row>
    <row r="534">
      <c r="A534" s="29"/>
      <c r="G534" s="29"/>
    </row>
    <row r="535">
      <c r="A535" s="29"/>
      <c r="G535" s="29"/>
    </row>
    <row r="536">
      <c r="A536" s="29"/>
      <c r="G536" s="29"/>
    </row>
    <row r="537">
      <c r="A537" s="29"/>
      <c r="G537" s="29"/>
    </row>
    <row r="538">
      <c r="A538" s="29"/>
      <c r="G538" s="29"/>
    </row>
    <row r="539">
      <c r="A539" s="29"/>
      <c r="G539" s="29"/>
    </row>
    <row r="540">
      <c r="A540" s="29"/>
      <c r="G540" s="29"/>
    </row>
    <row r="541">
      <c r="A541" s="29"/>
      <c r="G541" s="29"/>
    </row>
    <row r="542">
      <c r="A542" s="29"/>
      <c r="G542" s="29"/>
    </row>
    <row r="543">
      <c r="A543" s="29"/>
      <c r="G543" s="29"/>
    </row>
    <row r="544">
      <c r="A544" s="29"/>
      <c r="G544" s="29"/>
    </row>
    <row r="545">
      <c r="A545" s="29"/>
      <c r="G545" s="29"/>
    </row>
    <row r="546">
      <c r="A546" s="29"/>
      <c r="G546" s="29"/>
    </row>
    <row r="547">
      <c r="A547" s="29"/>
      <c r="G547" s="29"/>
    </row>
    <row r="548">
      <c r="A548" s="29"/>
      <c r="G548" s="29"/>
    </row>
    <row r="549">
      <c r="A549" s="29"/>
      <c r="G549" s="29"/>
    </row>
    <row r="550">
      <c r="A550" s="29"/>
      <c r="G550" s="29"/>
    </row>
    <row r="551">
      <c r="A551" s="29"/>
      <c r="G551" s="29"/>
    </row>
    <row r="552">
      <c r="A552" s="29"/>
      <c r="G552" s="29"/>
    </row>
    <row r="553">
      <c r="A553" s="29"/>
      <c r="G553" s="29"/>
    </row>
    <row r="554">
      <c r="A554" s="29"/>
      <c r="G554" s="29"/>
    </row>
    <row r="555">
      <c r="A555" s="29"/>
      <c r="G555" s="29"/>
    </row>
    <row r="556">
      <c r="A556" s="29"/>
      <c r="G556" s="29"/>
    </row>
    <row r="557">
      <c r="A557" s="29"/>
      <c r="G557" s="29"/>
    </row>
    <row r="558">
      <c r="A558" s="29"/>
      <c r="G558" s="29"/>
    </row>
    <row r="559">
      <c r="A559" s="29"/>
      <c r="G559" s="29"/>
    </row>
    <row r="560">
      <c r="A560" s="29"/>
      <c r="G560" s="29"/>
    </row>
    <row r="561">
      <c r="A561" s="29"/>
      <c r="G561" s="29"/>
    </row>
    <row r="562">
      <c r="A562" s="29"/>
      <c r="G562" s="29"/>
    </row>
    <row r="563">
      <c r="A563" s="29"/>
      <c r="G563" s="29"/>
    </row>
    <row r="564">
      <c r="A564" s="29"/>
      <c r="G564" s="29"/>
    </row>
    <row r="565">
      <c r="A565" s="29"/>
      <c r="G565" s="29"/>
    </row>
    <row r="566">
      <c r="A566" s="29"/>
      <c r="G566" s="29"/>
    </row>
    <row r="567">
      <c r="A567" s="29"/>
      <c r="G567" s="29"/>
    </row>
    <row r="568">
      <c r="A568" s="29"/>
      <c r="G568" s="29"/>
    </row>
    <row r="569">
      <c r="A569" s="29"/>
      <c r="G569" s="29"/>
    </row>
    <row r="570">
      <c r="A570" s="29"/>
      <c r="G570" s="29"/>
    </row>
    <row r="571">
      <c r="A571" s="29"/>
      <c r="G571" s="29"/>
    </row>
    <row r="572">
      <c r="A572" s="29"/>
      <c r="G572" s="29"/>
    </row>
    <row r="573">
      <c r="A573" s="29"/>
      <c r="G573" s="29"/>
    </row>
    <row r="574">
      <c r="A574" s="29"/>
      <c r="G574" s="29"/>
    </row>
    <row r="575">
      <c r="A575" s="29"/>
      <c r="G575" s="29"/>
    </row>
    <row r="576">
      <c r="A576" s="29"/>
      <c r="G576" s="29"/>
    </row>
    <row r="577">
      <c r="A577" s="29"/>
      <c r="G577" s="29"/>
    </row>
    <row r="578">
      <c r="A578" s="29"/>
      <c r="G578" s="29"/>
    </row>
    <row r="579">
      <c r="A579" s="29"/>
      <c r="G579" s="29"/>
    </row>
    <row r="580">
      <c r="A580" s="29"/>
      <c r="G580" s="29"/>
    </row>
    <row r="581">
      <c r="A581" s="29"/>
      <c r="G581" s="29"/>
    </row>
    <row r="582">
      <c r="A582" s="29"/>
      <c r="G582" s="29"/>
    </row>
    <row r="583">
      <c r="A583" s="29"/>
      <c r="G583" s="29"/>
    </row>
    <row r="584">
      <c r="A584" s="29"/>
      <c r="G584" s="29"/>
    </row>
    <row r="585">
      <c r="A585" s="29"/>
      <c r="G585" s="29"/>
    </row>
    <row r="586">
      <c r="A586" s="29"/>
      <c r="G586" s="29"/>
    </row>
    <row r="587">
      <c r="A587" s="29"/>
      <c r="G587" s="29"/>
    </row>
    <row r="588">
      <c r="A588" s="29"/>
      <c r="G588" s="29"/>
    </row>
    <row r="589">
      <c r="A589" s="29"/>
      <c r="G589" s="29"/>
    </row>
    <row r="590">
      <c r="A590" s="29"/>
      <c r="G590" s="29"/>
    </row>
    <row r="591">
      <c r="A591" s="29"/>
      <c r="G591" s="29"/>
    </row>
    <row r="592">
      <c r="A592" s="29"/>
      <c r="G592" s="29"/>
    </row>
    <row r="593">
      <c r="A593" s="29"/>
      <c r="G593" s="29"/>
    </row>
    <row r="594">
      <c r="A594" s="29"/>
      <c r="G594" s="29"/>
    </row>
    <row r="595">
      <c r="A595" s="29"/>
      <c r="G595" s="29"/>
    </row>
    <row r="596">
      <c r="A596" s="29"/>
      <c r="G596" s="29"/>
    </row>
    <row r="597">
      <c r="A597" s="29"/>
      <c r="G597" s="29"/>
    </row>
    <row r="598">
      <c r="A598" s="29"/>
      <c r="G598" s="29"/>
    </row>
    <row r="599">
      <c r="A599" s="29"/>
      <c r="G599" s="29"/>
    </row>
    <row r="600">
      <c r="A600" s="29"/>
      <c r="G600" s="29"/>
    </row>
    <row r="601">
      <c r="A601" s="29"/>
      <c r="G601" s="29"/>
    </row>
    <row r="602">
      <c r="A602" s="29"/>
      <c r="G602" s="29"/>
    </row>
    <row r="603">
      <c r="A603" s="29"/>
      <c r="G603" s="29"/>
    </row>
    <row r="604">
      <c r="A604" s="29"/>
      <c r="G604" s="29"/>
    </row>
    <row r="605">
      <c r="A605" s="29"/>
      <c r="G605" s="29"/>
    </row>
    <row r="606">
      <c r="A606" s="29"/>
      <c r="G606" s="29"/>
    </row>
    <row r="607">
      <c r="A607" s="29"/>
      <c r="G607" s="29"/>
    </row>
    <row r="608">
      <c r="A608" s="29"/>
      <c r="G608" s="29"/>
    </row>
    <row r="609">
      <c r="A609" s="29"/>
      <c r="G609" s="29"/>
    </row>
    <row r="610">
      <c r="A610" s="29"/>
      <c r="G610" s="29"/>
    </row>
    <row r="611">
      <c r="A611" s="29"/>
      <c r="G611" s="29"/>
    </row>
    <row r="612">
      <c r="A612" s="29"/>
      <c r="G612" s="29"/>
    </row>
    <row r="613">
      <c r="A613" s="29"/>
      <c r="G613" s="29"/>
    </row>
    <row r="614">
      <c r="A614" s="29"/>
      <c r="G614" s="29"/>
    </row>
    <row r="615">
      <c r="A615" s="29"/>
      <c r="G615" s="29"/>
    </row>
    <row r="616">
      <c r="A616" s="29"/>
      <c r="G616" s="29"/>
    </row>
    <row r="617">
      <c r="A617" s="29"/>
      <c r="G617" s="29"/>
    </row>
    <row r="618">
      <c r="A618" s="29"/>
      <c r="G618" s="29"/>
    </row>
    <row r="619">
      <c r="A619" s="29"/>
      <c r="G619" s="29"/>
    </row>
    <row r="620">
      <c r="A620" s="29"/>
      <c r="G620" s="29"/>
    </row>
    <row r="621">
      <c r="A621" s="29"/>
      <c r="G621" s="29"/>
    </row>
    <row r="622">
      <c r="A622" s="29"/>
      <c r="G622" s="29"/>
    </row>
    <row r="623">
      <c r="A623" s="29"/>
      <c r="G623" s="29"/>
    </row>
    <row r="624">
      <c r="A624" s="29"/>
      <c r="G624" s="29"/>
    </row>
    <row r="625">
      <c r="A625" s="29"/>
      <c r="G625" s="29"/>
    </row>
    <row r="626">
      <c r="A626" s="29"/>
      <c r="G626" s="29"/>
    </row>
    <row r="627">
      <c r="A627" s="29"/>
      <c r="G627" s="29"/>
    </row>
    <row r="628">
      <c r="A628" s="29"/>
      <c r="G628" s="29"/>
    </row>
    <row r="629">
      <c r="A629" s="29"/>
      <c r="G629" s="29"/>
    </row>
    <row r="630">
      <c r="A630" s="29"/>
      <c r="G630" s="29"/>
    </row>
    <row r="631">
      <c r="A631" s="29"/>
      <c r="G631" s="29"/>
    </row>
    <row r="632">
      <c r="A632" s="29"/>
      <c r="G632" s="29"/>
    </row>
    <row r="633">
      <c r="A633" s="29"/>
      <c r="G633" s="29"/>
    </row>
    <row r="634">
      <c r="A634" s="29"/>
      <c r="G634" s="29"/>
    </row>
    <row r="635">
      <c r="A635" s="29"/>
      <c r="G635" s="29"/>
    </row>
    <row r="636">
      <c r="A636" s="29"/>
      <c r="G636" s="29"/>
    </row>
    <row r="637">
      <c r="A637" s="29"/>
      <c r="G637" s="29"/>
    </row>
    <row r="638">
      <c r="A638" s="29"/>
      <c r="G638" s="29"/>
    </row>
    <row r="639">
      <c r="A639" s="29"/>
      <c r="G639" s="29"/>
    </row>
    <row r="640">
      <c r="A640" s="29"/>
      <c r="G640" s="29"/>
    </row>
    <row r="641">
      <c r="A641" s="29"/>
      <c r="G641" s="29"/>
    </row>
    <row r="642">
      <c r="A642" s="29"/>
      <c r="G642" s="29"/>
    </row>
    <row r="643">
      <c r="A643" s="29"/>
      <c r="G643" s="29"/>
    </row>
    <row r="644">
      <c r="A644" s="29"/>
      <c r="G644" s="29"/>
    </row>
    <row r="645">
      <c r="A645" s="29"/>
      <c r="G645" s="29"/>
    </row>
    <row r="646">
      <c r="A646" s="29"/>
      <c r="G646" s="29"/>
    </row>
    <row r="647">
      <c r="A647" s="29"/>
      <c r="G647" s="29"/>
    </row>
    <row r="648">
      <c r="A648" s="29"/>
      <c r="G648" s="29"/>
    </row>
    <row r="649">
      <c r="A649" s="29"/>
      <c r="G649" s="29"/>
    </row>
    <row r="650">
      <c r="A650" s="29"/>
      <c r="G650" s="29"/>
    </row>
    <row r="651">
      <c r="A651" s="29"/>
      <c r="G651" s="29"/>
    </row>
    <row r="652">
      <c r="A652" s="29"/>
      <c r="G652" s="29"/>
    </row>
    <row r="653">
      <c r="A653" s="29"/>
      <c r="G653" s="29"/>
    </row>
    <row r="654">
      <c r="A654" s="29"/>
      <c r="G654" s="29"/>
    </row>
    <row r="655">
      <c r="A655" s="29"/>
      <c r="G655" s="29"/>
    </row>
    <row r="656">
      <c r="A656" s="29"/>
      <c r="G656" s="29"/>
    </row>
    <row r="657">
      <c r="A657" s="29"/>
      <c r="G657" s="29"/>
    </row>
    <row r="658">
      <c r="A658" s="29"/>
      <c r="G658" s="29"/>
    </row>
    <row r="659">
      <c r="A659" s="29"/>
      <c r="G659" s="29"/>
    </row>
    <row r="660">
      <c r="A660" s="29"/>
      <c r="G660" s="29"/>
    </row>
    <row r="661">
      <c r="A661" s="29"/>
      <c r="G661" s="29"/>
    </row>
    <row r="662">
      <c r="A662" s="29"/>
      <c r="G662" s="29"/>
    </row>
    <row r="663">
      <c r="A663" s="29"/>
      <c r="G663" s="29"/>
    </row>
    <row r="664">
      <c r="A664" s="29"/>
      <c r="G664" s="29"/>
    </row>
    <row r="665">
      <c r="A665" s="29"/>
      <c r="G665" s="29"/>
    </row>
    <row r="666">
      <c r="A666" s="29"/>
      <c r="G666" s="29"/>
    </row>
    <row r="667">
      <c r="A667" s="29"/>
      <c r="G667" s="29"/>
    </row>
    <row r="668">
      <c r="A668" s="29"/>
      <c r="G668" s="29"/>
    </row>
    <row r="669">
      <c r="A669" s="29"/>
      <c r="G669" s="29"/>
    </row>
    <row r="670">
      <c r="A670" s="29"/>
      <c r="G670" s="29"/>
    </row>
    <row r="671">
      <c r="A671" s="29"/>
      <c r="G671" s="29"/>
    </row>
    <row r="672">
      <c r="A672" s="29"/>
      <c r="G672" s="29"/>
    </row>
    <row r="673">
      <c r="A673" s="29"/>
      <c r="G673" s="29"/>
    </row>
    <row r="674">
      <c r="A674" s="29"/>
      <c r="G674" s="29"/>
    </row>
    <row r="675">
      <c r="A675" s="29"/>
      <c r="G675" s="29"/>
    </row>
    <row r="676">
      <c r="A676" s="29"/>
      <c r="G676" s="29"/>
    </row>
    <row r="677">
      <c r="A677" s="29"/>
      <c r="G677" s="29"/>
    </row>
    <row r="678">
      <c r="A678" s="29"/>
      <c r="G678" s="29"/>
    </row>
    <row r="679">
      <c r="A679" s="29"/>
      <c r="G679" s="29"/>
    </row>
    <row r="680">
      <c r="A680" s="29"/>
      <c r="G680" s="29"/>
    </row>
    <row r="681">
      <c r="A681" s="29"/>
      <c r="G681" s="29"/>
    </row>
    <row r="682">
      <c r="A682" s="29"/>
      <c r="G682" s="29"/>
    </row>
    <row r="683">
      <c r="A683" s="29"/>
      <c r="G683" s="29"/>
    </row>
    <row r="684">
      <c r="A684" s="29"/>
      <c r="G684" s="29"/>
    </row>
    <row r="685">
      <c r="A685" s="29"/>
      <c r="G685" s="29"/>
    </row>
    <row r="686">
      <c r="A686" s="29"/>
      <c r="G686" s="29"/>
    </row>
    <row r="687">
      <c r="A687" s="29"/>
      <c r="G687" s="29"/>
    </row>
    <row r="688">
      <c r="A688" s="29"/>
      <c r="G688" s="29"/>
    </row>
    <row r="689">
      <c r="A689" s="29"/>
      <c r="G689" s="29"/>
    </row>
    <row r="690">
      <c r="A690" s="29"/>
      <c r="G690" s="29"/>
    </row>
    <row r="691">
      <c r="A691" s="29"/>
      <c r="G691" s="29"/>
    </row>
    <row r="692">
      <c r="A692" s="29"/>
      <c r="G692" s="29"/>
    </row>
    <row r="693">
      <c r="A693" s="29"/>
      <c r="G693" s="29"/>
    </row>
    <row r="694">
      <c r="A694" s="29"/>
      <c r="G694" s="29"/>
    </row>
    <row r="695">
      <c r="A695" s="29"/>
      <c r="G695" s="29"/>
    </row>
    <row r="696">
      <c r="A696" s="29"/>
      <c r="G696" s="29"/>
    </row>
    <row r="697">
      <c r="A697" s="29"/>
      <c r="G697" s="29"/>
    </row>
    <row r="698">
      <c r="A698" s="29"/>
      <c r="G698" s="29"/>
    </row>
    <row r="699">
      <c r="A699" s="29"/>
      <c r="G699" s="29"/>
    </row>
    <row r="700">
      <c r="A700" s="29"/>
      <c r="G700" s="29"/>
    </row>
    <row r="701">
      <c r="A701" s="29"/>
      <c r="G701" s="29"/>
    </row>
    <row r="702">
      <c r="A702" s="29"/>
      <c r="G702" s="29"/>
    </row>
    <row r="703">
      <c r="A703" s="29"/>
      <c r="G703" s="29"/>
    </row>
    <row r="704">
      <c r="A704" s="29"/>
      <c r="G704" s="29"/>
    </row>
    <row r="705">
      <c r="A705" s="29"/>
      <c r="G705" s="29"/>
    </row>
    <row r="706">
      <c r="A706" s="29"/>
      <c r="G706" s="29"/>
    </row>
    <row r="707">
      <c r="A707" s="29"/>
      <c r="G707" s="29"/>
    </row>
    <row r="708">
      <c r="A708" s="29"/>
      <c r="G708" s="29"/>
    </row>
    <row r="709">
      <c r="A709" s="29"/>
      <c r="G709" s="29"/>
    </row>
    <row r="710">
      <c r="A710" s="29"/>
      <c r="G710" s="29"/>
    </row>
    <row r="711">
      <c r="A711" s="29"/>
      <c r="G711" s="29"/>
    </row>
    <row r="712">
      <c r="A712" s="29"/>
      <c r="G712" s="29"/>
    </row>
    <row r="713">
      <c r="A713" s="29"/>
      <c r="G713" s="29"/>
    </row>
    <row r="714">
      <c r="A714" s="29"/>
      <c r="G714" s="29"/>
    </row>
    <row r="715">
      <c r="A715" s="29"/>
      <c r="G715" s="29"/>
    </row>
    <row r="716">
      <c r="A716" s="29"/>
      <c r="G716" s="29"/>
    </row>
    <row r="717">
      <c r="A717" s="29"/>
      <c r="G717" s="29"/>
    </row>
    <row r="718">
      <c r="A718" s="29"/>
      <c r="G718" s="29"/>
    </row>
    <row r="719">
      <c r="A719" s="29"/>
      <c r="G719" s="29"/>
    </row>
    <row r="720">
      <c r="A720" s="29"/>
      <c r="G720" s="29"/>
    </row>
    <row r="721">
      <c r="A721" s="29"/>
      <c r="G721" s="29"/>
    </row>
    <row r="722">
      <c r="A722" s="29"/>
      <c r="G722" s="29"/>
    </row>
    <row r="723">
      <c r="A723" s="29"/>
      <c r="G723" s="29"/>
    </row>
    <row r="724">
      <c r="A724" s="29"/>
      <c r="G724" s="29"/>
    </row>
    <row r="725">
      <c r="A725" s="29"/>
      <c r="G725" s="29"/>
    </row>
    <row r="726">
      <c r="A726" s="29"/>
      <c r="G726" s="29"/>
    </row>
    <row r="727">
      <c r="A727" s="29"/>
      <c r="G727" s="29"/>
    </row>
    <row r="728">
      <c r="A728" s="29"/>
      <c r="G728" s="29"/>
    </row>
    <row r="729">
      <c r="A729" s="29"/>
      <c r="G729" s="29"/>
    </row>
    <row r="730">
      <c r="A730" s="29"/>
      <c r="G730" s="29"/>
    </row>
    <row r="731">
      <c r="A731" s="29"/>
      <c r="G731" s="29"/>
    </row>
    <row r="732">
      <c r="A732" s="29"/>
      <c r="G732" s="29"/>
    </row>
    <row r="733">
      <c r="A733" s="29"/>
      <c r="G733" s="29"/>
    </row>
    <row r="734">
      <c r="A734" s="29"/>
      <c r="G734" s="29"/>
    </row>
    <row r="735">
      <c r="A735" s="29"/>
      <c r="G735" s="29"/>
    </row>
    <row r="736">
      <c r="A736" s="29"/>
      <c r="G736" s="29"/>
    </row>
    <row r="737">
      <c r="A737" s="29"/>
      <c r="G737" s="29"/>
    </row>
    <row r="738">
      <c r="A738" s="29"/>
      <c r="G738" s="29"/>
    </row>
    <row r="739">
      <c r="A739" s="29"/>
      <c r="G739" s="29"/>
    </row>
    <row r="740">
      <c r="A740" s="29"/>
      <c r="G740" s="29"/>
    </row>
    <row r="741">
      <c r="A741" s="29"/>
      <c r="G741" s="29"/>
    </row>
    <row r="742">
      <c r="A742" s="29"/>
      <c r="G742" s="29"/>
    </row>
    <row r="743">
      <c r="A743" s="29"/>
      <c r="G743" s="29"/>
    </row>
    <row r="744">
      <c r="A744" s="29"/>
      <c r="G744" s="29"/>
    </row>
    <row r="745">
      <c r="A745" s="29"/>
      <c r="G745" s="29"/>
    </row>
    <row r="746">
      <c r="A746" s="29"/>
      <c r="G746" s="29"/>
    </row>
    <row r="747">
      <c r="A747" s="29"/>
      <c r="G747" s="29"/>
    </row>
    <row r="748">
      <c r="A748" s="29"/>
      <c r="G748" s="29"/>
    </row>
    <row r="749">
      <c r="A749" s="29"/>
      <c r="G749" s="29"/>
    </row>
    <row r="750">
      <c r="A750" s="29"/>
      <c r="G750" s="29"/>
    </row>
    <row r="751">
      <c r="A751" s="29"/>
      <c r="G751" s="29"/>
    </row>
    <row r="752">
      <c r="A752" s="29"/>
      <c r="G752" s="29"/>
    </row>
    <row r="753">
      <c r="A753" s="29"/>
      <c r="G753" s="29"/>
    </row>
    <row r="754">
      <c r="A754" s="29"/>
      <c r="G754" s="29"/>
    </row>
    <row r="755">
      <c r="A755" s="29"/>
      <c r="G755" s="29"/>
    </row>
    <row r="756">
      <c r="A756" s="29"/>
      <c r="G756" s="29"/>
    </row>
    <row r="757">
      <c r="A757" s="29"/>
      <c r="G757" s="29"/>
    </row>
    <row r="758">
      <c r="A758" s="29"/>
      <c r="G758" s="29"/>
    </row>
    <row r="759">
      <c r="A759" s="29"/>
      <c r="G759" s="29"/>
    </row>
    <row r="760">
      <c r="A760" s="29"/>
      <c r="G760" s="29"/>
    </row>
    <row r="761">
      <c r="A761" s="29"/>
      <c r="G761" s="29"/>
    </row>
    <row r="762">
      <c r="A762" s="29"/>
      <c r="G762" s="29"/>
    </row>
    <row r="763">
      <c r="A763" s="29"/>
      <c r="G763" s="29"/>
    </row>
    <row r="764">
      <c r="A764" s="29"/>
      <c r="G764" s="29"/>
    </row>
    <row r="765">
      <c r="A765" s="29"/>
      <c r="G765" s="29"/>
    </row>
    <row r="766">
      <c r="A766" s="29"/>
      <c r="G766" s="29"/>
    </row>
    <row r="767">
      <c r="A767" s="29"/>
      <c r="G767" s="29"/>
    </row>
    <row r="768">
      <c r="A768" s="29"/>
      <c r="G768" s="29"/>
    </row>
    <row r="769">
      <c r="A769" s="29"/>
      <c r="G769" s="29"/>
    </row>
    <row r="770">
      <c r="A770" s="29"/>
      <c r="G770" s="29"/>
    </row>
    <row r="771">
      <c r="A771" s="29"/>
      <c r="G771" s="29"/>
    </row>
    <row r="772">
      <c r="A772" s="29"/>
      <c r="G772" s="29"/>
    </row>
    <row r="773">
      <c r="A773" s="29"/>
      <c r="G773" s="29"/>
    </row>
    <row r="774">
      <c r="A774" s="29"/>
      <c r="G774" s="29"/>
    </row>
    <row r="775">
      <c r="A775" s="29"/>
      <c r="G775" s="29"/>
    </row>
    <row r="776">
      <c r="A776" s="29"/>
      <c r="G776" s="29"/>
    </row>
    <row r="777">
      <c r="A777" s="29"/>
      <c r="G777" s="29"/>
    </row>
    <row r="778">
      <c r="A778" s="29"/>
      <c r="G778" s="29"/>
    </row>
    <row r="779">
      <c r="A779" s="29"/>
      <c r="G779" s="29"/>
    </row>
    <row r="780">
      <c r="A780" s="29"/>
      <c r="G780" s="29"/>
    </row>
    <row r="781">
      <c r="A781" s="29"/>
      <c r="G781" s="29"/>
    </row>
    <row r="782">
      <c r="A782" s="29"/>
      <c r="G782" s="29"/>
    </row>
    <row r="783">
      <c r="A783" s="29"/>
      <c r="G783" s="29"/>
    </row>
    <row r="784">
      <c r="A784" s="29"/>
      <c r="G784" s="29"/>
    </row>
    <row r="785">
      <c r="A785" s="29"/>
      <c r="G785" s="29"/>
    </row>
    <row r="786">
      <c r="A786" s="29"/>
      <c r="G786" s="29"/>
    </row>
    <row r="787">
      <c r="A787" s="29"/>
      <c r="G787" s="29"/>
    </row>
    <row r="788">
      <c r="A788" s="29"/>
      <c r="G788" s="29"/>
    </row>
    <row r="789">
      <c r="A789" s="29"/>
      <c r="G789" s="29"/>
    </row>
    <row r="790">
      <c r="A790" s="29"/>
      <c r="G790" s="29"/>
    </row>
    <row r="791">
      <c r="A791" s="29"/>
      <c r="G791" s="29"/>
    </row>
    <row r="792">
      <c r="A792" s="29"/>
      <c r="G792" s="29"/>
    </row>
    <row r="793">
      <c r="A793" s="29"/>
      <c r="G793" s="29"/>
    </row>
    <row r="794">
      <c r="A794" s="29"/>
      <c r="G794" s="29"/>
    </row>
    <row r="795">
      <c r="A795" s="29"/>
      <c r="G795" s="29"/>
    </row>
    <row r="796">
      <c r="A796" s="29"/>
      <c r="G796" s="29"/>
    </row>
    <row r="797">
      <c r="A797" s="29"/>
      <c r="G797" s="29"/>
    </row>
    <row r="798">
      <c r="A798" s="29"/>
      <c r="G798" s="29"/>
    </row>
    <row r="799">
      <c r="A799" s="29"/>
      <c r="G799" s="29"/>
    </row>
    <row r="800">
      <c r="A800" s="29"/>
      <c r="G800" s="29"/>
    </row>
    <row r="801">
      <c r="A801" s="29"/>
      <c r="G801" s="29"/>
    </row>
    <row r="802">
      <c r="A802" s="29"/>
      <c r="G802" s="29"/>
    </row>
    <row r="803">
      <c r="A803" s="29"/>
      <c r="G803" s="29"/>
    </row>
    <row r="804">
      <c r="A804" s="29"/>
      <c r="G804" s="29"/>
    </row>
    <row r="805">
      <c r="A805" s="29"/>
      <c r="G805" s="29"/>
    </row>
    <row r="806">
      <c r="A806" s="29"/>
      <c r="G806" s="29"/>
    </row>
    <row r="807">
      <c r="A807" s="29"/>
      <c r="G807" s="29"/>
    </row>
    <row r="808">
      <c r="A808" s="29"/>
      <c r="G808" s="29"/>
    </row>
    <row r="809">
      <c r="A809" s="29"/>
      <c r="G809" s="29"/>
    </row>
    <row r="810">
      <c r="A810" s="29"/>
      <c r="G810" s="29"/>
    </row>
    <row r="811">
      <c r="A811" s="29"/>
      <c r="G811" s="29"/>
    </row>
    <row r="812">
      <c r="A812" s="29"/>
      <c r="G812" s="29"/>
    </row>
    <row r="813">
      <c r="A813" s="29"/>
      <c r="G813" s="29"/>
    </row>
    <row r="814">
      <c r="A814" s="29"/>
      <c r="G814" s="29"/>
    </row>
    <row r="815">
      <c r="A815" s="29"/>
      <c r="G815" s="29"/>
    </row>
    <row r="816">
      <c r="A816" s="29"/>
      <c r="G816" s="29"/>
    </row>
    <row r="817">
      <c r="A817" s="29"/>
      <c r="G817" s="29"/>
    </row>
    <row r="818">
      <c r="A818" s="29"/>
      <c r="G818" s="29"/>
    </row>
    <row r="819">
      <c r="A819" s="29"/>
      <c r="G819" s="29"/>
    </row>
    <row r="820">
      <c r="A820" s="29"/>
      <c r="G820" s="29"/>
    </row>
    <row r="821">
      <c r="A821" s="29"/>
      <c r="G821" s="29"/>
    </row>
    <row r="822">
      <c r="A822" s="29"/>
      <c r="G822" s="29"/>
    </row>
    <row r="823">
      <c r="A823" s="29"/>
      <c r="G823" s="29"/>
    </row>
    <row r="824">
      <c r="A824" s="29"/>
      <c r="G824" s="29"/>
    </row>
    <row r="825">
      <c r="A825" s="29"/>
      <c r="G825" s="29"/>
    </row>
    <row r="826">
      <c r="A826" s="29"/>
      <c r="G826" s="29"/>
    </row>
    <row r="827">
      <c r="A827" s="29"/>
      <c r="G827" s="29"/>
    </row>
    <row r="828">
      <c r="A828" s="29"/>
      <c r="G828" s="29"/>
    </row>
    <row r="829">
      <c r="A829" s="29"/>
      <c r="G829" s="29"/>
    </row>
    <row r="830">
      <c r="A830" s="29"/>
      <c r="G830" s="29"/>
    </row>
    <row r="831">
      <c r="A831" s="29"/>
      <c r="G831" s="29"/>
    </row>
    <row r="832">
      <c r="A832" s="29"/>
      <c r="G832" s="29"/>
    </row>
    <row r="833">
      <c r="A833" s="29"/>
      <c r="G833" s="29"/>
    </row>
    <row r="834">
      <c r="A834" s="29"/>
      <c r="G834" s="29"/>
    </row>
    <row r="835">
      <c r="A835" s="29"/>
      <c r="G835" s="29"/>
    </row>
    <row r="836">
      <c r="A836" s="29"/>
      <c r="G836" s="29"/>
    </row>
    <row r="837">
      <c r="A837" s="29"/>
      <c r="G837" s="29"/>
    </row>
    <row r="838">
      <c r="A838" s="29"/>
      <c r="G838" s="29"/>
    </row>
    <row r="839">
      <c r="A839" s="29"/>
      <c r="G839" s="29"/>
    </row>
    <row r="840">
      <c r="A840" s="29"/>
      <c r="G840" s="29"/>
    </row>
    <row r="841">
      <c r="A841" s="29"/>
      <c r="G841" s="29"/>
    </row>
    <row r="842">
      <c r="A842" s="29"/>
      <c r="G842" s="29"/>
    </row>
    <row r="843">
      <c r="A843" s="29"/>
      <c r="G843" s="29"/>
    </row>
    <row r="844">
      <c r="A844" s="29"/>
      <c r="G844" s="29"/>
    </row>
    <row r="845">
      <c r="A845" s="29"/>
      <c r="G845" s="29"/>
    </row>
    <row r="846">
      <c r="A846" s="29"/>
      <c r="G846" s="29"/>
    </row>
    <row r="847">
      <c r="A847" s="29"/>
      <c r="G847" s="29"/>
    </row>
    <row r="848">
      <c r="A848" s="29"/>
      <c r="G848" s="29"/>
    </row>
    <row r="849">
      <c r="A849" s="29"/>
      <c r="G849" s="29"/>
    </row>
    <row r="850">
      <c r="A850" s="29"/>
      <c r="G850" s="29"/>
    </row>
    <row r="851">
      <c r="A851" s="29"/>
      <c r="G851" s="29"/>
    </row>
    <row r="852">
      <c r="A852" s="29"/>
      <c r="G852" s="29"/>
    </row>
    <row r="853">
      <c r="A853" s="29"/>
      <c r="G853" s="29"/>
    </row>
    <row r="854">
      <c r="A854" s="29"/>
      <c r="G854" s="29"/>
    </row>
    <row r="855">
      <c r="A855" s="29"/>
      <c r="G855" s="29"/>
    </row>
    <row r="856">
      <c r="A856" s="29"/>
      <c r="G856" s="29"/>
    </row>
    <row r="857">
      <c r="A857" s="29"/>
      <c r="G857" s="29"/>
    </row>
    <row r="858">
      <c r="A858" s="29"/>
      <c r="G858" s="29"/>
    </row>
    <row r="859">
      <c r="A859" s="29"/>
      <c r="G859" s="29"/>
    </row>
    <row r="860">
      <c r="A860" s="29"/>
      <c r="G860" s="29"/>
    </row>
    <row r="861">
      <c r="A861" s="29"/>
      <c r="G861" s="29"/>
    </row>
    <row r="862">
      <c r="A862" s="29"/>
      <c r="G862" s="29"/>
    </row>
    <row r="863">
      <c r="A863" s="29"/>
      <c r="G863" s="29"/>
    </row>
    <row r="864">
      <c r="A864" s="29"/>
      <c r="G864" s="29"/>
    </row>
    <row r="865">
      <c r="A865" s="29"/>
      <c r="G865" s="29"/>
    </row>
    <row r="866">
      <c r="A866" s="29"/>
      <c r="G866" s="29"/>
    </row>
    <row r="867">
      <c r="A867" s="29"/>
      <c r="G867" s="29"/>
    </row>
    <row r="868">
      <c r="A868" s="29"/>
      <c r="G868" s="29"/>
    </row>
    <row r="869">
      <c r="A869" s="29"/>
      <c r="G869" s="29"/>
    </row>
    <row r="870">
      <c r="A870" s="29"/>
      <c r="G870" s="29"/>
    </row>
    <row r="871">
      <c r="A871" s="29"/>
      <c r="G871" s="29"/>
    </row>
    <row r="872">
      <c r="A872" s="29"/>
      <c r="G872" s="29"/>
    </row>
    <row r="873">
      <c r="A873" s="29"/>
      <c r="G873" s="29"/>
    </row>
    <row r="874">
      <c r="A874" s="29"/>
      <c r="G874" s="29"/>
    </row>
    <row r="875">
      <c r="A875" s="29"/>
      <c r="G875" s="29"/>
    </row>
    <row r="876">
      <c r="A876" s="29"/>
      <c r="G876" s="29"/>
    </row>
    <row r="877">
      <c r="A877" s="29"/>
      <c r="G877" s="29"/>
    </row>
    <row r="878">
      <c r="A878" s="29"/>
      <c r="G878" s="29"/>
    </row>
    <row r="879">
      <c r="A879" s="29"/>
      <c r="G879" s="29"/>
    </row>
    <row r="880">
      <c r="A880" s="29"/>
      <c r="G880" s="29"/>
    </row>
    <row r="881">
      <c r="A881" s="29"/>
      <c r="G881" s="29"/>
    </row>
    <row r="882">
      <c r="A882" s="29"/>
      <c r="G882" s="29"/>
    </row>
    <row r="883">
      <c r="A883" s="29"/>
      <c r="G883" s="29"/>
    </row>
    <row r="884">
      <c r="A884" s="29"/>
      <c r="G884" s="29"/>
    </row>
    <row r="885">
      <c r="A885" s="29"/>
      <c r="G885" s="29"/>
    </row>
    <row r="886">
      <c r="A886" s="29"/>
      <c r="G886" s="29"/>
    </row>
    <row r="887">
      <c r="A887" s="29"/>
      <c r="G887" s="29"/>
    </row>
    <row r="888">
      <c r="A888" s="29"/>
      <c r="G888" s="29"/>
    </row>
    <row r="889">
      <c r="A889" s="29"/>
      <c r="G889" s="29"/>
    </row>
    <row r="890">
      <c r="A890" s="29"/>
      <c r="G890" s="29"/>
    </row>
    <row r="891">
      <c r="A891" s="29"/>
      <c r="G891" s="29"/>
    </row>
    <row r="892">
      <c r="A892" s="29"/>
      <c r="G892" s="29"/>
    </row>
    <row r="893">
      <c r="A893" s="29"/>
      <c r="G893" s="29"/>
    </row>
    <row r="894">
      <c r="A894" s="29"/>
      <c r="G894" s="29"/>
    </row>
    <row r="895">
      <c r="A895" s="29"/>
      <c r="G895" s="29"/>
    </row>
    <row r="896">
      <c r="A896" s="29"/>
      <c r="G896" s="29"/>
    </row>
    <row r="897">
      <c r="A897" s="29"/>
      <c r="G897" s="29"/>
    </row>
    <row r="898">
      <c r="A898" s="29"/>
      <c r="G898" s="29"/>
    </row>
    <row r="899">
      <c r="A899" s="29"/>
      <c r="G899" s="29"/>
    </row>
    <row r="900">
      <c r="A900" s="29"/>
      <c r="G900" s="29"/>
    </row>
    <row r="901">
      <c r="A901" s="29"/>
      <c r="G901" s="29"/>
    </row>
    <row r="902">
      <c r="A902" s="29"/>
      <c r="G902" s="29"/>
    </row>
    <row r="903">
      <c r="A903" s="29"/>
      <c r="G903" s="29"/>
    </row>
    <row r="904">
      <c r="A904" s="29"/>
      <c r="G904" s="29"/>
    </row>
    <row r="905">
      <c r="A905" s="29"/>
      <c r="G905" s="29"/>
    </row>
    <row r="906">
      <c r="A906" s="29"/>
      <c r="G906" s="29"/>
    </row>
    <row r="907">
      <c r="A907" s="29"/>
      <c r="G907" s="29"/>
    </row>
    <row r="908">
      <c r="A908" s="29"/>
      <c r="G908" s="29"/>
    </row>
    <row r="909">
      <c r="A909" s="29"/>
      <c r="G909" s="29"/>
    </row>
    <row r="910">
      <c r="A910" s="29"/>
      <c r="G910" s="29"/>
    </row>
    <row r="911">
      <c r="A911" s="29"/>
      <c r="G911" s="29"/>
    </row>
    <row r="912">
      <c r="A912" s="29"/>
      <c r="G912" s="29"/>
    </row>
    <row r="913">
      <c r="A913" s="29"/>
      <c r="G913" s="29"/>
    </row>
    <row r="914">
      <c r="A914" s="29"/>
      <c r="G914" s="29"/>
    </row>
    <row r="915">
      <c r="A915" s="29"/>
      <c r="G915" s="29"/>
    </row>
    <row r="916">
      <c r="A916" s="29"/>
      <c r="G916" s="29"/>
    </row>
    <row r="917">
      <c r="A917" s="29"/>
      <c r="G917" s="29"/>
    </row>
    <row r="918">
      <c r="A918" s="29"/>
      <c r="G918" s="29"/>
    </row>
    <row r="919">
      <c r="A919" s="29"/>
      <c r="G919" s="29"/>
    </row>
    <row r="920">
      <c r="A920" s="29"/>
      <c r="G920" s="29"/>
    </row>
    <row r="921">
      <c r="A921" s="29"/>
      <c r="G921" s="29"/>
    </row>
    <row r="922">
      <c r="A922" s="29"/>
      <c r="G922" s="29"/>
    </row>
    <row r="923">
      <c r="A923" s="29"/>
      <c r="G923" s="29"/>
    </row>
    <row r="924">
      <c r="A924" s="29"/>
      <c r="G924" s="29"/>
    </row>
    <row r="925">
      <c r="A925" s="29"/>
      <c r="G925" s="29"/>
    </row>
    <row r="926">
      <c r="A926" s="29"/>
      <c r="G926" s="29"/>
    </row>
    <row r="927">
      <c r="A927" s="29"/>
      <c r="G927" s="29"/>
    </row>
    <row r="928">
      <c r="A928" s="29"/>
      <c r="G928" s="29"/>
    </row>
    <row r="929">
      <c r="A929" s="29"/>
      <c r="G929" s="29"/>
    </row>
    <row r="930">
      <c r="A930" s="29"/>
      <c r="G930" s="29"/>
    </row>
    <row r="931">
      <c r="A931" s="29"/>
      <c r="G931" s="29"/>
    </row>
    <row r="932">
      <c r="A932" s="29"/>
      <c r="G932" s="29"/>
    </row>
    <row r="933">
      <c r="A933" s="29"/>
      <c r="G933" s="29"/>
    </row>
    <row r="934">
      <c r="A934" s="29"/>
      <c r="G934" s="29"/>
    </row>
    <row r="935">
      <c r="A935" s="29"/>
      <c r="G935" s="29"/>
    </row>
    <row r="936">
      <c r="A936" s="29"/>
      <c r="G936" s="29"/>
    </row>
    <row r="937">
      <c r="A937" s="29"/>
      <c r="G937" s="29"/>
    </row>
    <row r="938">
      <c r="A938" s="29"/>
      <c r="G938" s="29"/>
    </row>
    <row r="939">
      <c r="A939" s="29"/>
      <c r="G939" s="29"/>
    </row>
    <row r="940">
      <c r="A940" s="29"/>
      <c r="G940" s="29"/>
    </row>
    <row r="941">
      <c r="A941" s="29"/>
      <c r="G941" s="29"/>
    </row>
    <row r="942">
      <c r="A942" s="29"/>
      <c r="G942" s="29"/>
    </row>
    <row r="943">
      <c r="A943" s="29"/>
      <c r="G943" s="29"/>
    </row>
    <row r="944">
      <c r="A944" s="29"/>
      <c r="G944" s="29"/>
    </row>
    <row r="945">
      <c r="A945" s="29"/>
      <c r="G945" s="29"/>
    </row>
    <row r="946">
      <c r="A946" s="29"/>
      <c r="G946" s="29"/>
    </row>
    <row r="947">
      <c r="A947" s="29"/>
      <c r="G947" s="29"/>
    </row>
    <row r="948">
      <c r="A948" s="29"/>
      <c r="G948" s="29"/>
    </row>
    <row r="949">
      <c r="A949" s="29"/>
      <c r="G949" s="29"/>
    </row>
    <row r="950">
      <c r="A950" s="29"/>
      <c r="G950" s="29"/>
    </row>
    <row r="951">
      <c r="A951" s="29"/>
      <c r="G951" s="29"/>
    </row>
    <row r="952">
      <c r="A952" s="29"/>
      <c r="G952" s="29"/>
    </row>
    <row r="953">
      <c r="A953" s="29"/>
      <c r="G953" s="29"/>
    </row>
    <row r="954">
      <c r="A954" s="29"/>
      <c r="G954" s="29"/>
    </row>
    <row r="955">
      <c r="A955" s="29"/>
      <c r="G955" s="29"/>
    </row>
    <row r="956">
      <c r="A956" s="29"/>
      <c r="G956" s="29"/>
    </row>
    <row r="957">
      <c r="A957" s="29"/>
      <c r="G957" s="29"/>
    </row>
    <row r="958">
      <c r="A958" s="29"/>
      <c r="G958" s="29"/>
    </row>
    <row r="959">
      <c r="A959" s="29"/>
      <c r="G959" s="29"/>
    </row>
    <row r="960">
      <c r="A960" s="29"/>
      <c r="G960" s="29"/>
    </row>
    <row r="961">
      <c r="A961" s="29"/>
      <c r="G961" s="29"/>
    </row>
    <row r="962">
      <c r="A962" s="29"/>
      <c r="G962" s="29"/>
    </row>
    <row r="963">
      <c r="A963" s="29"/>
      <c r="G963" s="29"/>
    </row>
    <row r="964">
      <c r="A964" s="29"/>
      <c r="G964" s="29"/>
    </row>
    <row r="965">
      <c r="A965" s="29"/>
      <c r="G965" s="29"/>
    </row>
    <row r="966">
      <c r="A966" s="29"/>
      <c r="G966" s="29"/>
    </row>
    <row r="967">
      <c r="A967" s="29"/>
      <c r="G967" s="29"/>
    </row>
    <row r="968">
      <c r="A968" s="29"/>
      <c r="G968" s="29"/>
    </row>
    <row r="969">
      <c r="A969" s="29"/>
      <c r="G969" s="29"/>
    </row>
    <row r="970">
      <c r="A970" s="29"/>
      <c r="G970" s="29"/>
    </row>
    <row r="971">
      <c r="A971" s="29"/>
      <c r="G971" s="29"/>
    </row>
    <row r="972">
      <c r="A972" s="29"/>
      <c r="G972" s="29"/>
    </row>
    <row r="973">
      <c r="A973" s="29"/>
      <c r="G973" s="29"/>
    </row>
    <row r="974">
      <c r="A974" s="29"/>
      <c r="G974" s="29"/>
    </row>
    <row r="975">
      <c r="A975" s="29"/>
      <c r="G975" s="29"/>
    </row>
    <row r="976">
      <c r="A976" s="29"/>
      <c r="G976" s="29"/>
    </row>
    <row r="977">
      <c r="A977" s="29"/>
      <c r="G977" s="29"/>
    </row>
    <row r="978">
      <c r="A978" s="29"/>
      <c r="G978" s="29"/>
    </row>
    <row r="979">
      <c r="A979" s="29"/>
      <c r="G979" s="29"/>
    </row>
    <row r="980">
      <c r="A980" s="29"/>
      <c r="G980" s="29"/>
    </row>
    <row r="981">
      <c r="A981" s="29"/>
      <c r="G981" s="29"/>
    </row>
    <row r="982">
      <c r="A982" s="29"/>
      <c r="G982" s="29"/>
    </row>
    <row r="983">
      <c r="A983" s="29"/>
      <c r="G983" s="29"/>
    </row>
    <row r="984">
      <c r="A984" s="29"/>
      <c r="G984" s="29"/>
    </row>
    <row r="985">
      <c r="A985" s="29"/>
      <c r="G985" s="29"/>
    </row>
    <row r="986">
      <c r="A986" s="29"/>
      <c r="G986" s="29"/>
    </row>
    <row r="987">
      <c r="A987" s="29"/>
      <c r="G987" s="29"/>
    </row>
    <row r="988">
      <c r="A988" s="29"/>
      <c r="G988" s="29"/>
    </row>
    <row r="989">
      <c r="A989" s="29"/>
      <c r="G989" s="29"/>
    </row>
    <row r="990">
      <c r="A990" s="29"/>
      <c r="G990" s="29"/>
    </row>
    <row r="991">
      <c r="A991" s="29"/>
      <c r="G991" s="29"/>
    </row>
    <row r="992">
      <c r="A992" s="29"/>
      <c r="G992" s="29"/>
    </row>
    <row r="993">
      <c r="A993" s="29"/>
      <c r="G993" s="29"/>
    </row>
    <row r="994">
      <c r="A994" s="29"/>
      <c r="G994" s="29"/>
    </row>
    <row r="995">
      <c r="A995" s="29"/>
      <c r="G995" s="29"/>
    </row>
    <row r="996">
      <c r="A996" s="29"/>
      <c r="G996" s="29"/>
    </row>
    <row r="997">
      <c r="A997" s="29"/>
      <c r="G997" s="2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71"/>
    <col customWidth="1" min="2" max="2" width="25.86"/>
    <col customWidth="1" min="4" max="4" width="19.57"/>
    <col customWidth="1" min="5" max="5" width="20.29"/>
    <col customWidth="1" min="6" max="6" width="16.0"/>
    <col customWidth="1" min="7" max="7" width="17.71"/>
    <col customWidth="1" min="8" max="8" width="21.86"/>
    <col customWidth="1" min="9" max="9" width="22.86"/>
  </cols>
  <sheetData>
    <row r="1">
      <c r="A1" s="30" t="s">
        <v>542</v>
      </c>
      <c r="B1" s="31" t="s">
        <v>543</v>
      </c>
      <c r="C1" s="31" t="s">
        <v>544</v>
      </c>
      <c r="D1" s="31" t="s">
        <v>545</v>
      </c>
      <c r="E1" s="31" t="s">
        <v>546</v>
      </c>
      <c r="F1" s="31" t="s">
        <v>36</v>
      </c>
      <c r="G1" s="32" t="s">
        <v>547</v>
      </c>
      <c r="H1" s="32" t="s">
        <v>548</v>
      </c>
      <c r="I1" s="33" t="s">
        <v>549</v>
      </c>
    </row>
    <row r="2">
      <c r="A2" s="34" t="s">
        <v>550</v>
      </c>
      <c r="B2" s="35" t="s">
        <v>13</v>
      </c>
      <c r="C2" s="36">
        <v>45836.0</v>
      </c>
      <c r="D2" s="36">
        <v>45841.0</v>
      </c>
      <c r="E2" s="37">
        <v>4214.0</v>
      </c>
      <c r="F2" s="38" t="s">
        <v>551</v>
      </c>
      <c r="G2" s="38" t="s">
        <v>531</v>
      </c>
      <c r="H2" s="38" t="s">
        <v>552</v>
      </c>
      <c r="I2" s="39">
        <v>45929.49171296296</v>
      </c>
    </row>
    <row r="3">
      <c r="A3" s="40" t="s">
        <v>553</v>
      </c>
      <c r="B3" s="41" t="s">
        <v>13</v>
      </c>
      <c r="C3" s="42">
        <v>45843.0</v>
      </c>
      <c r="D3" s="42">
        <v>45848.0</v>
      </c>
      <c r="E3" s="43">
        <v>3454.98</v>
      </c>
      <c r="F3" s="44" t="s">
        <v>551</v>
      </c>
      <c r="G3" s="44" t="s">
        <v>531</v>
      </c>
      <c r="H3" s="44" t="s">
        <v>552</v>
      </c>
      <c r="I3" s="45">
        <v>45934.81878472222</v>
      </c>
    </row>
    <row r="4">
      <c r="A4" s="34" t="s">
        <v>554</v>
      </c>
      <c r="B4" s="35" t="s">
        <v>13</v>
      </c>
      <c r="C4" s="36">
        <v>45850.0</v>
      </c>
      <c r="D4" s="36">
        <v>45855.0</v>
      </c>
      <c r="E4" s="37">
        <v>4193.88</v>
      </c>
      <c r="F4" s="38" t="s">
        <v>551</v>
      </c>
      <c r="G4" s="38" t="s">
        <v>531</v>
      </c>
      <c r="H4" s="38" t="s">
        <v>552</v>
      </c>
      <c r="I4" s="39">
        <v>45849.9306712963</v>
      </c>
    </row>
    <row r="5">
      <c r="A5" s="40" t="s">
        <v>555</v>
      </c>
      <c r="B5" s="41" t="s">
        <v>13</v>
      </c>
      <c r="C5" s="42">
        <v>45857.0</v>
      </c>
      <c r="D5" s="42">
        <v>45862.0</v>
      </c>
      <c r="E5" s="43">
        <v>6147.36</v>
      </c>
      <c r="F5" s="44" t="s">
        <v>551</v>
      </c>
      <c r="G5" s="44" t="s">
        <v>531</v>
      </c>
      <c r="H5" s="44" t="s">
        <v>552</v>
      </c>
      <c r="I5" s="45">
        <v>45859.317453703705</v>
      </c>
    </row>
    <row r="6">
      <c r="A6" s="34" t="s">
        <v>556</v>
      </c>
      <c r="B6" s="35" t="s">
        <v>13</v>
      </c>
      <c r="C6" s="36">
        <v>45864.0</v>
      </c>
      <c r="D6" s="36">
        <v>45869.0</v>
      </c>
      <c r="E6" s="37">
        <v>4092.98</v>
      </c>
      <c r="F6" s="38" t="s">
        <v>551</v>
      </c>
      <c r="G6" s="38" t="s">
        <v>531</v>
      </c>
      <c r="H6" s="38" t="s">
        <v>552</v>
      </c>
      <c r="I6" s="39">
        <v>45863.90420138889</v>
      </c>
    </row>
    <row r="7">
      <c r="A7" s="40" t="s">
        <v>557</v>
      </c>
      <c r="B7" s="41" t="s">
        <v>13</v>
      </c>
      <c r="C7" s="42">
        <v>45871.0</v>
      </c>
      <c r="D7" s="42">
        <v>45876.0</v>
      </c>
      <c r="E7" s="43">
        <v>3120.24</v>
      </c>
      <c r="F7" s="44" t="s">
        <v>551</v>
      </c>
      <c r="G7" s="44" t="s">
        <v>531</v>
      </c>
      <c r="H7" s="44" t="s">
        <v>552</v>
      </c>
      <c r="I7" s="45">
        <v>45877.495370370365</v>
      </c>
    </row>
    <row r="8">
      <c r="A8" s="34" t="s">
        <v>558</v>
      </c>
      <c r="B8" s="35" t="s">
        <v>13</v>
      </c>
      <c r="C8" s="36">
        <v>45878.0</v>
      </c>
      <c r="D8" s="36">
        <v>45883.0</v>
      </c>
      <c r="E8" s="37">
        <v>2800.3</v>
      </c>
      <c r="F8" s="38" t="s">
        <v>551</v>
      </c>
      <c r="G8" s="38" t="s">
        <v>531</v>
      </c>
      <c r="H8" s="38" t="s">
        <v>552</v>
      </c>
      <c r="I8" s="39">
        <v>45880.33825231482</v>
      </c>
    </row>
    <row r="9">
      <c r="A9" s="40" t="s">
        <v>559</v>
      </c>
      <c r="B9" s="41" t="s">
        <v>13</v>
      </c>
      <c r="C9" s="42">
        <v>45885.0</v>
      </c>
      <c r="D9" s="42">
        <v>45890.0</v>
      </c>
      <c r="E9" s="43">
        <v>2039.54</v>
      </c>
      <c r="F9" s="44" t="s">
        <v>551</v>
      </c>
      <c r="G9" s="44" t="s">
        <v>531</v>
      </c>
      <c r="H9" s="44" t="s">
        <v>552</v>
      </c>
      <c r="I9" s="45">
        <v>45884.781956018516</v>
      </c>
    </row>
    <row r="10">
      <c r="A10" s="34" t="s">
        <v>560</v>
      </c>
      <c r="B10" s="35" t="s">
        <v>13</v>
      </c>
      <c r="C10" s="36">
        <v>45920.0</v>
      </c>
      <c r="D10" s="36">
        <v>45925.0</v>
      </c>
      <c r="E10" s="37">
        <v>4489.94</v>
      </c>
      <c r="F10" s="38" t="s">
        <v>551</v>
      </c>
      <c r="G10" s="38" t="s">
        <v>531</v>
      </c>
      <c r="H10" s="38" t="s">
        <v>552</v>
      </c>
      <c r="I10" s="39">
        <v>45934.81880787037</v>
      </c>
    </row>
    <row r="11">
      <c r="A11" s="40" t="s">
        <v>561</v>
      </c>
      <c r="B11" s="41" t="s">
        <v>13</v>
      </c>
      <c r="C11" s="42">
        <v>45927.0</v>
      </c>
      <c r="D11" s="42">
        <v>45932.0</v>
      </c>
      <c r="E11" s="43">
        <v>4440.0</v>
      </c>
      <c r="F11" s="44" t="s">
        <v>551</v>
      </c>
      <c r="G11" s="44" t="s">
        <v>531</v>
      </c>
      <c r="H11" s="44" t="s">
        <v>552</v>
      </c>
      <c r="I11" s="45">
        <v>45938.27958333334</v>
      </c>
    </row>
    <row r="12">
      <c r="A12" s="34" t="s">
        <v>562</v>
      </c>
      <c r="B12" s="35" t="s">
        <v>13</v>
      </c>
      <c r="C12" s="36">
        <v>45934.0</v>
      </c>
      <c r="D12" s="36">
        <v>45939.0</v>
      </c>
      <c r="E12" s="37">
        <v>4974.72</v>
      </c>
      <c r="F12" s="38" t="s">
        <v>551</v>
      </c>
      <c r="G12" s="38" t="s">
        <v>531</v>
      </c>
      <c r="H12" s="38" t="s">
        <v>552</v>
      </c>
      <c r="I12" s="39">
        <v>45948.27952546296</v>
      </c>
    </row>
    <row r="13">
      <c r="A13" s="40" t="s">
        <v>563</v>
      </c>
      <c r="B13" s="41" t="s">
        <v>13</v>
      </c>
      <c r="C13" s="42">
        <v>45941.0</v>
      </c>
      <c r="D13" s="42">
        <v>45946.0</v>
      </c>
      <c r="E13" s="43">
        <v>6504.72</v>
      </c>
      <c r="F13" s="44" t="s">
        <v>551</v>
      </c>
      <c r="G13" s="44" t="s">
        <v>531</v>
      </c>
      <c r="H13" s="44" t="s">
        <v>552</v>
      </c>
      <c r="I13" s="45">
        <v>45951.27951388889</v>
      </c>
    </row>
    <row r="14">
      <c r="A14" s="46" t="s">
        <v>564</v>
      </c>
      <c r="B14" s="47" t="s">
        <v>13</v>
      </c>
      <c r="C14" s="48">
        <v>45948.0</v>
      </c>
      <c r="D14" s="48">
        <v>45953.0</v>
      </c>
      <c r="E14" s="49">
        <v>8526.8</v>
      </c>
      <c r="F14" s="50" t="s">
        <v>565</v>
      </c>
      <c r="G14" s="50" t="s">
        <v>531</v>
      </c>
      <c r="H14" s="50" t="s">
        <v>552</v>
      </c>
      <c r="I14" s="51">
        <v>45947.69516203704</v>
      </c>
    </row>
  </sheetData>
  <dataValidations>
    <dataValidation type="list" allowBlank="1" sqref="G2:G14">
      <formula1>"Yes,No"</formula1>
    </dataValidation>
    <dataValidation type="list" allowBlank="1" sqref="H2:H14">
      <formula1>"Pushed,Pending,Yes"</formula1>
    </dataValidation>
    <dataValidation type="custom" allowBlank="1" showDropDown="1" sqref="C2:D14">
      <formula1>OR(NOT(ISERROR(DATEVALUE(C2))), AND(ISNUMBER(C2), LEFT(CELL("format", C2))="D"))</formula1>
    </dataValidation>
    <dataValidation type="custom" allowBlank="1" showDropDown="1" sqref="E2:E14">
      <formula1>AND(ISNUMBER(E2),(NOT(OR(NOT(ISERROR(DATEVALUE(E2))), AND(ISNUMBER(E2), LEFT(CELL("format", E2))="D")))))</formula1>
    </dataValidation>
    <dataValidation type="list" allowBlank="1" showDropDown="1" showErrorMessage="1" sqref="F2:F14">
      <formula1>"Paid,Unpaid,Pending"</formula1>
    </dataValidation>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14"/>
    <col customWidth="1" min="2" max="2" width="17.29"/>
    <col customWidth="1" min="3" max="3" width="141.0"/>
    <col customWidth="1" min="4" max="4" width="29.57"/>
    <col customWidth="1" min="5" max="5" width="152.43"/>
  </cols>
  <sheetData>
    <row r="1">
      <c r="A1" s="9">
        <v>45945.70291994213</v>
      </c>
      <c r="B1" s="5" t="s">
        <v>566</v>
      </c>
      <c r="C1" s="52" t="s">
        <v>567</v>
      </c>
    </row>
    <row r="2">
      <c r="A2" s="9">
        <v>45945.70292438657</v>
      </c>
      <c r="B2" s="5" t="s">
        <v>64</v>
      </c>
      <c r="C2" s="52" t="s">
        <v>568</v>
      </c>
      <c r="D2" s="5" t="s">
        <v>569</v>
      </c>
    </row>
    <row r="3">
      <c r="A3" s="9">
        <v>45945.70414939815</v>
      </c>
      <c r="B3" s="5" t="s">
        <v>566</v>
      </c>
      <c r="C3" s="52" t="s">
        <v>570</v>
      </c>
    </row>
    <row r="4">
      <c r="A4" s="9">
        <v>45945.704151909726</v>
      </c>
      <c r="B4" s="5" t="s">
        <v>64</v>
      </c>
      <c r="C4" s="52" t="s">
        <v>568</v>
      </c>
      <c r="D4" s="5" t="s">
        <v>571</v>
      </c>
    </row>
    <row r="5">
      <c r="A5" s="9">
        <v>45945.795703923606</v>
      </c>
      <c r="B5" s="5" t="s">
        <v>566</v>
      </c>
      <c r="C5" s="52" t="s">
        <v>572</v>
      </c>
    </row>
    <row r="6">
      <c r="A6" s="9">
        <v>45945.79570587963</v>
      </c>
      <c r="B6" s="5" t="s">
        <v>64</v>
      </c>
      <c r="C6" s="52" t="s">
        <v>573</v>
      </c>
      <c r="D6" s="5" t="s">
        <v>574</v>
      </c>
    </row>
    <row r="7">
      <c r="A7" s="9">
        <v>45945.795708680555</v>
      </c>
      <c r="B7" s="5" t="s">
        <v>566</v>
      </c>
      <c r="C7" s="52" t="s">
        <v>572</v>
      </c>
    </row>
    <row r="8">
      <c r="A8" s="9">
        <v>45945.79572228009</v>
      </c>
      <c r="B8" s="5" t="s">
        <v>64</v>
      </c>
      <c r="C8" s="52" t="s">
        <v>573</v>
      </c>
      <c r="D8" s="5" t="s">
        <v>574</v>
      </c>
    </row>
    <row r="9">
      <c r="A9" s="9">
        <v>45945.86633064815</v>
      </c>
      <c r="B9" s="5" t="s">
        <v>566</v>
      </c>
      <c r="C9" s="52" t="s">
        <v>575</v>
      </c>
    </row>
    <row r="10">
      <c r="A10" s="9">
        <v>45945.86645501158</v>
      </c>
      <c r="B10" s="5" t="s">
        <v>566</v>
      </c>
      <c r="C10" s="52" t="s">
        <v>576</v>
      </c>
    </row>
    <row r="11">
      <c r="A11" s="9">
        <v>45945.86645789351</v>
      </c>
      <c r="B11" s="5" t="s">
        <v>64</v>
      </c>
      <c r="C11" s="52" t="s">
        <v>568</v>
      </c>
      <c r="D11" s="5" t="s">
        <v>577</v>
      </c>
    </row>
    <row r="12">
      <c r="A12" s="9">
        <v>45945.917156111114</v>
      </c>
      <c r="B12" s="5" t="s">
        <v>566</v>
      </c>
      <c r="C12" s="52" t="s">
        <v>578</v>
      </c>
    </row>
    <row r="13">
      <c r="A13" s="9">
        <v>45945.91715828703</v>
      </c>
      <c r="B13" s="5" t="s">
        <v>64</v>
      </c>
      <c r="C13" s="52" t="s">
        <v>568</v>
      </c>
      <c r="D13" s="5" t="s">
        <v>577</v>
      </c>
    </row>
    <row r="14">
      <c r="A14" s="9">
        <v>45945.926145879625</v>
      </c>
      <c r="B14" s="5" t="s">
        <v>566</v>
      </c>
      <c r="C14" s="52" t="s">
        <v>579</v>
      </c>
    </row>
    <row r="15">
      <c r="A15" s="9">
        <v>45945.92614789352</v>
      </c>
      <c r="B15" s="5" t="s">
        <v>64</v>
      </c>
      <c r="C15" s="52" t="s">
        <v>568</v>
      </c>
      <c r="D15" s="5" t="s">
        <v>577</v>
      </c>
    </row>
    <row r="16">
      <c r="A16" s="9">
        <v>45945.92989722222</v>
      </c>
      <c r="B16" s="5" t="s">
        <v>566</v>
      </c>
      <c r="C16" s="52" t="s">
        <v>580</v>
      </c>
    </row>
    <row r="17">
      <c r="A17" s="9">
        <v>45945.929899571755</v>
      </c>
      <c r="B17" s="5" t="s">
        <v>64</v>
      </c>
      <c r="C17" s="52" t="s">
        <v>568</v>
      </c>
      <c r="D17" s="5" t="s">
        <v>577</v>
      </c>
    </row>
    <row r="18">
      <c r="A18" s="9">
        <v>45945.93643078704</v>
      </c>
      <c r="B18" s="5" t="s">
        <v>566</v>
      </c>
      <c r="C18" s="52" t="s">
        <v>581</v>
      </c>
    </row>
    <row r="19">
      <c r="A19" s="9">
        <v>45945.93643288194</v>
      </c>
      <c r="B19" s="5" t="s">
        <v>64</v>
      </c>
      <c r="C19" s="52" t="s">
        <v>568</v>
      </c>
      <c r="D19" s="5" t="s">
        <v>571</v>
      </c>
    </row>
    <row r="20">
      <c r="A20" s="9">
        <v>45945.93858184028</v>
      </c>
      <c r="B20" s="5" t="s">
        <v>566</v>
      </c>
      <c r="C20" s="52" t="s">
        <v>582</v>
      </c>
    </row>
    <row r="21">
      <c r="A21" s="9">
        <v>45945.9385846875</v>
      </c>
      <c r="B21" s="5" t="s">
        <v>64</v>
      </c>
      <c r="C21" s="52" t="s">
        <v>568</v>
      </c>
      <c r="D21" s="5" t="s">
        <v>571</v>
      </c>
    </row>
    <row r="22">
      <c r="A22" s="9">
        <v>45945.997123587964</v>
      </c>
      <c r="B22" s="5" t="s">
        <v>583</v>
      </c>
      <c r="C22" s="52" t="s">
        <v>584</v>
      </c>
    </row>
    <row r="23">
      <c r="A23" s="9">
        <v>45945.99920630787</v>
      </c>
      <c r="B23" s="5" t="s">
        <v>566</v>
      </c>
      <c r="C23" s="52" t="s">
        <v>585</v>
      </c>
    </row>
    <row r="24">
      <c r="A24" s="9">
        <v>45945.99920943287</v>
      </c>
      <c r="B24" s="5" t="s">
        <v>64</v>
      </c>
      <c r="C24" s="52" t="s">
        <v>568</v>
      </c>
      <c r="D24" s="5" t="s">
        <v>571</v>
      </c>
    </row>
    <row r="25">
      <c r="A25" s="9">
        <v>45945.99929622685</v>
      </c>
      <c r="B25" s="5" t="s">
        <v>583</v>
      </c>
      <c r="C25" s="52" t="s">
        <v>586</v>
      </c>
    </row>
    <row r="26">
      <c r="A26" s="9">
        <v>45946.012460729165</v>
      </c>
      <c r="B26" s="5" t="s">
        <v>566</v>
      </c>
      <c r="C26" s="52" t="s">
        <v>587</v>
      </c>
    </row>
    <row r="27">
      <c r="A27" s="9">
        <v>45946.012463321764</v>
      </c>
      <c r="B27" s="5" t="s">
        <v>64</v>
      </c>
      <c r="C27" s="52" t="s">
        <v>568</v>
      </c>
      <c r="D27" s="5" t="s">
        <v>571</v>
      </c>
    </row>
    <row r="28">
      <c r="A28" s="9">
        <v>45946.02890607639</v>
      </c>
      <c r="B28" s="5" t="s">
        <v>566</v>
      </c>
      <c r="C28" s="52" t="s">
        <v>588</v>
      </c>
    </row>
    <row r="29">
      <c r="A29" s="9">
        <v>45946.02890813658</v>
      </c>
      <c r="B29" s="5" t="s">
        <v>64</v>
      </c>
      <c r="C29" s="52" t="s">
        <v>568</v>
      </c>
      <c r="D29" s="5" t="s">
        <v>571</v>
      </c>
    </row>
    <row r="30">
      <c r="A30" s="53">
        <v>45946.27956018518</v>
      </c>
      <c r="B30" s="5" t="s">
        <v>589</v>
      </c>
      <c r="C30" s="52" t="s">
        <v>590</v>
      </c>
    </row>
    <row r="31">
      <c r="A31" s="9">
        <v>45946.32810724537</v>
      </c>
      <c r="B31" s="5" t="s">
        <v>566</v>
      </c>
      <c r="C31" s="52" t="s">
        <v>591</v>
      </c>
    </row>
    <row r="32">
      <c r="A32" s="9">
        <v>45946.328111006944</v>
      </c>
      <c r="B32" s="5" t="s">
        <v>64</v>
      </c>
      <c r="C32" s="52" t="s">
        <v>592</v>
      </c>
      <c r="D32" s="5" t="s">
        <v>571</v>
      </c>
    </row>
    <row r="33">
      <c r="A33" s="9">
        <v>45946.32813072916</v>
      </c>
      <c r="B33" s="5" t="s">
        <v>566</v>
      </c>
      <c r="C33" s="52" t="s">
        <v>593</v>
      </c>
    </row>
    <row r="34">
      <c r="A34" s="9">
        <v>45946.32813224537</v>
      </c>
      <c r="B34" s="5" t="s">
        <v>64</v>
      </c>
      <c r="C34" s="52" t="s">
        <v>592</v>
      </c>
      <c r="D34" s="5" t="s">
        <v>571</v>
      </c>
    </row>
    <row r="35">
      <c r="A35" s="9">
        <v>45946.33000488426</v>
      </c>
      <c r="B35" s="5" t="s">
        <v>566</v>
      </c>
      <c r="C35" s="52" t="s">
        <v>594</v>
      </c>
    </row>
    <row r="36">
      <c r="A36" s="9">
        <v>45946.33000695602</v>
      </c>
      <c r="B36" s="5" t="s">
        <v>64</v>
      </c>
      <c r="C36" s="52" t="s">
        <v>592</v>
      </c>
      <c r="D36" s="5" t="s">
        <v>571</v>
      </c>
    </row>
    <row r="37">
      <c r="A37" s="9">
        <v>45946.330038368054</v>
      </c>
      <c r="B37" s="5" t="s">
        <v>566</v>
      </c>
      <c r="C37" s="52" t="s">
        <v>595</v>
      </c>
    </row>
    <row r="38">
      <c r="A38" s="9">
        <v>45946.33004119213</v>
      </c>
      <c r="B38" s="5" t="s">
        <v>64</v>
      </c>
      <c r="C38" s="52" t="s">
        <v>592</v>
      </c>
      <c r="D38" s="5" t="s">
        <v>571</v>
      </c>
    </row>
    <row r="39">
      <c r="A39" s="9">
        <v>45946.33019822917</v>
      </c>
      <c r="B39" s="5" t="s">
        <v>566</v>
      </c>
      <c r="C39" s="52" t="s">
        <v>596</v>
      </c>
    </row>
    <row r="40">
      <c r="A40" s="9">
        <v>45946.33020078704</v>
      </c>
      <c r="B40" s="5" t="s">
        <v>64</v>
      </c>
      <c r="C40" s="52" t="s">
        <v>592</v>
      </c>
      <c r="D40" s="5" t="s">
        <v>571</v>
      </c>
    </row>
    <row r="41">
      <c r="A41" s="9">
        <v>45946.33061578704</v>
      </c>
      <c r="B41" s="5" t="s">
        <v>597</v>
      </c>
      <c r="C41" s="52" t="s">
        <v>598</v>
      </c>
    </row>
    <row r="42">
      <c r="A42" s="9">
        <v>45946.330684375</v>
      </c>
      <c r="B42" s="5" t="s">
        <v>597</v>
      </c>
      <c r="C42" s="52" t="s">
        <v>599</v>
      </c>
    </row>
    <row r="43">
      <c r="A43" s="9">
        <v>45946.33079820602</v>
      </c>
      <c r="B43" s="5" t="s">
        <v>597</v>
      </c>
      <c r="C43" s="52" t="s">
        <v>600</v>
      </c>
    </row>
    <row r="44">
      <c r="A44" s="9">
        <v>45946.33093981481</v>
      </c>
      <c r="B44" s="5" t="s">
        <v>566</v>
      </c>
      <c r="C44" s="52" t="s">
        <v>601</v>
      </c>
    </row>
    <row r="45">
      <c r="A45" s="9">
        <v>45946.33094158565</v>
      </c>
      <c r="B45" s="5" t="s">
        <v>64</v>
      </c>
      <c r="C45" s="52" t="s">
        <v>573</v>
      </c>
      <c r="D45" s="5" t="s">
        <v>574</v>
      </c>
    </row>
    <row r="46">
      <c r="A46" s="9">
        <v>45946.33096385417</v>
      </c>
      <c r="B46" s="5" t="s">
        <v>566</v>
      </c>
      <c r="C46" s="52" t="s">
        <v>602</v>
      </c>
    </row>
    <row r="47">
      <c r="A47" s="9">
        <v>45946.33096681713</v>
      </c>
      <c r="B47" s="5" t="s">
        <v>64</v>
      </c>
      <c r="C47" s="52" t="s">
        <v>573</v>
      </c>
      <c r="D47" s="5" t="s">
        <v>574</v>
      </c>
    </row>
    <row r="48">
      <c r="A48" s="9">
        <v>45946.33105903935</v>
      </c>
      <c r="B48" s="5" t="s">
        <v>566</v>
      </c>
      <c r="C48" s="52" t="s">
        <v>603</v>
      </c>
    </row>
    <row r="49">
      <c r="A49" s="9">
        <v>45946.33106084491</v>
      </c>
      <c r="B49" s="5" t="s">
        <v>64</v>
      </c>
      <c r="C49" s="52" t="s">
        <v>592</v>
      </c>
      <c r="D49" s="5" t="s">
        <v>571</v>
      </c>
    </row>
    <row r="50">
      <c r="A50" s="9">
        <v>45946.33145484954</v>
      </c>
      <c r="B50" s="5" t="s">
        <v>566</v>
      </c>
      <c r="C50" s="52" t="s">
        <v>604</v>
      </c>
    </row>
    <row r="51">
      <c r="A51" s="9">
        <v>45946.33145694445</v>
      </c>
      <c r="B51" s="5" t="s">
        <v>64</v>
      </c>
      <c r="C51" s="52" t="s">
        <v>592</v>
      </c>
      <c r="D51" s="5" t="s">
        <v>571</v>
      </c>
    </row>
    <row r="52">
      <c r="A52" s="9">
        <v>45946.33159775463</v>
      </c>
      <c r="B52" s="5" t="s">
        <v>566</v>
      </c>
      <c r="C52" s="52" t="s">
        <v>605</v>
      </c>
    </row>
    <row r="53">
      <c r="A53" s="9">
        <v>45946.3316012037</v>
      </c>
      <c r="B53" s="5" t="s">
        <v>64</v>
      </c>
      <c r="C53" s="52" t="s">
        <v>606</v>
      </c>
      <c r="D53" s="5" t="s">
        <v>574</v>
      </c>
    </row>
    <row r="54">
      <c r="A54" s="9">
        <v>45946.33164585648</v>
      </c>
      <c r="B54" s="5" t="s">
        <v>566</v>
      </c>
      <c r="C54" s="52" t="s">
        <v>607</v>
      </c>
    </row>
    <row r="55">
      <c r="A55" s="9">
        <v>45946.33164768519</v>
      </c>
      <c r="B55" s="5" t="s">
        <v>64</v>
      </c>
      <c r="C55" s="52" t="s">
        <v>608</v>
      </c>
      <c r="D55" s="5" t="s">
        <v>571</v>
      </c>
    </row>
    <row r="56">
      <c r="A56" s="9">
        <v>45946.331649687505</v>
      </c>
      <c r="B56" s="5" t="s">
        <v>566</v>
      </c>
      <c r="C56" s="52" t="s">
        <v>609</v>
      </c>
    </row>
    <row r="57">
      <c r="A57" s="9">
        <v>45946.331685625</v>
      </c>
      <c r="B57" s="5" t="s">
        <v>566</v>
      </c>
      <c r="C57" s="52" t="s">
        <v>610</v>
      </c>
    </row>
    <row r="58">
      <c r="A58" s="9">
        <v>45946.33169391204</v>
      </c>
      <c r="B58" s="5" t="s">
        <v>566</v>
      </c>
      <c r="C58" s="52" t="s">
        <v>611</v>
      </c>
    </row>
    <row r="59">
      <c r="A59" s="9">
        <v>45946.33169685185</v>
      </c>
      <c r="B59" s="5" t="s">
        <v>64</v>
      </c>
      <c r="C59" s="52" t="s">
        <v>608</v>
      </c>
      <c r="D59" s="5" t="s">
        <v>571</v>
      </c>
    </row>
    <row r="60">
      <c r="A60" s="9">
        <v>45946.331734085645</v>
      </c>
      <c r="B60" s="5" t="s">
        <v>566</v>
      </c>
      <c r="C60" s="52" t="s">
        <v>612</v>
      </c>
    </row>
    <row r="61">
      <c r="A61" s="9">
        <v>45946.331735555555</v>
      </c>
      <c r="B61" s="5" t="s">
        <v>64</v>
      </c>
      <c r="C61" s="52" t="s">
        <v>606</v>
      </c>
      <c r="D61" s="5" t="s">
        <v>574</v>
      </c>
    </row>
    <row r="62">
      <c r="A62" s="9">
        <v>45946.33173954861</v>
      </c>
      <c r="B62" s="5" t="s">
        <v>597</v>
      </c>
      <c r="C62" s="52" t="s">
        <v>613</v>
      </c>
    </row>
    <row r="63">
      <c r="A63" s="9">
        <v>45946.331813125</v>
      </c>
      <c r="B63" s="5" t="s">
        <v>597</v>
      </c>
      <c r="C63" s="52" t="s">
        <v>614</v>
      </c>
    </row>
    <row r="64">
      <c r="A64" s="9">
        <v>45946.33189637732</v>
      </c>
      <c r="B64" s="5" t="s">
        <v>566</v>
      </c>
      <c r="C64" s="52" t="s">
        <v>615</v>
      </c>
    </row>
    <row r="65">
      <c r="A65" s="9">
        <v>45946.33190509259</v>
      </c>
      <c r="B65" s="5" t="s">
        <v>64</v>
      </c>
      <c r="C65" s="52" t="s">
        <v>167</v>
      </c>
      <c r="D65" s="5" t="s">
        <v>574</v>
      </c>
    </row>
    <row r="66">
      <c r="A66" s="9">
        <v>45946.331946516206</v>
      </c>
      <c r="B66" s="5" t="s">
        <v>566</v>
      </c>
      <c r="C66" s="52" t="s">
        <v>616</v>
      </c>
    </row>
    <row r="67">
      <c r="A67" s="9">
        <v>45946.33195230324</v>
      </c>
      <c r="B67" s="5" t="s">
        <v>64</v>
      </c>
      <c r="C67" s="52" t="s">
        <v>167</v>
      </c>
      <c r="D67" s="5" t="s">
        <v>574</v>
      </c>
    </row>
    <row r="68">
      <c r="A68" s="9">
        <v>45946.331977511574</v>
      </c>
      <c r="B68" s="5" t="s">
        <v>597</v>
      </c>
      <c r="C68" s="52" t="s">
        <v>617</v>
      </c>
    </row>
    <row r="69">
      <c r="A69" s="9">
        <v>45946.332032280094</v>
      </c>
      <c r="B69" s="5" t="s">
        <v>566</v>
      </c>
      <c r="C69" s="52" t="s">
        <v>618</v>
      </c>
    </row>
    <row r="70">
      <c r="A70" s="9">
        <v>45946.33203466435</v>
      </c>
      <c r="B70" s="5" t="s">
        <v>64</v>
      </c>
      <c r="C70" s="52" t="s">
        <v>606</v>
      </c>
      <c r="D70" s="5" t="s">
        <v>574</v>
      </c>
    </row>
    <row r="71">
      <c r="A71" s="9">
        <v>45946.332100416665</v>
      </c>
      <c r="B71" s="5" t="s">
        <v>566</v>
      </c>
      <c r="C71" s="52" t="s">
        <v>619</v>
      </c>
    </row>
    <row r="72">
      <c r="A72" s="9">
        <v>45946.332103877314</v>
      </c>
      <c r="B72" s="5" t="s">
        <v>64</v>
      </c>
      <c r="C72" s="52" t="s">
        <v>606</v>
      </c>
      <c r="D72" s="5" t="s">
        <v>574</v>
      </c>
    </row>
    <row r="73">
      <c r="A73" s="9">
        <v>45946.33218601852</v>
      </c>
      <c r="B73" s="5" t="s">
        <v>597</v>
      </c>
      <c r="C73" s="52" t="s">
        <v>620</v>
      </c>
    </row>
    <row r="74">
      <c r="A74" s="9">
        <v>45946.332497951385</v>
      </c>
      <c r="B74" s="5" t="s">
        <v>621</v>
      </c>
      <c r="C74" s="52" t="s">
        <v>622</v>
      </c>
    </row>
    <row r="75">
      <c r="A75" s="9">
        <v>45946.332578726855</v>
      </c>
      <c r="B75" s="5" t="s">
        <v>566</v>
      </c>
      <c r="C75" s="52" t="s">
        <v>623</v>
      </c>
    </row>
    <row r="76">
      <c r="A76" s="9">
        <v>45946.33258174769</v>
      </c>
      <c r="B76" s="5" t="s">
        <v>64</v>
      </c>
      <c r="C76" s="52" t="s">
        <v>592</v>
      </c>
      <c r="D76" s="5" t="s">
        <v>571</v>
      </c>
    </row>
    <row r="77">
      <c r="A77" s="9">
        <v>45946.33264743055</v>
      </c>
      <c r="B77" s="5" t="s">
        <v>597</v>
      </c>
      <c r="C77" s="52" t="s">
        <v>624</v>
      </c>
    </row>
    <row r="78">
      <c r="A78" s="9">
        <v>45946.332675625</v>
      </c>
      <c r="B78" s="5" t="s">
        <v>597</v>
      </c>
      <c r="C78" s="52" t="s">
        <v>625</v>
      </c>
    </row>
    <row r="79">
      <c r="A79" s="9">
        <v>45946.33268806713</v>
      </c>
      <c r="B79" s="5" t="s">
        <v>597</v>
      </c>
      <c r="C79" s="52" t="s">
        <v>626</v>
      </c>
    </row>
    <row r="80">
      <c r="A80" s="9">
        <v>45946.3327046875</v>
      </c>
      <c r="B80" s="5" t="s">
        <v>597</v>
      </c>
      <c r="C80" s="52" t="s">
        <v>627</v>
      </c>
    </row>
    <row r="81">
      <c r="A81" s="9">
        <v>45946.33277761574</v>
      </c>
      <c r="B81" s="5" t="s">
        <v>566</v>
      </c>
      <c r="C81" s="52" t="s">
        <v>628</v>
      </c>
    </row>
    <row r="82">
      <c r="A82" s="9">
        <v>45946.332780173616</v>
      </c>
      <c r="B82" s="5" t="s">
        <v>64</v>
      </c>
      <c r="C82" s="52" t="s">
        <v>606</v>
      </c>
      <c r="D82" s="5" t="s">
        <v>574</v>
      </c>
    </row>
    <row r="83">
      <c r="A83" s="9">
        <v>45946.333208275464</v>
      </c>
      <c r="B83" s="5" t="s">
        <v>566</v>
      </c>
      <c r="C83" s="52" t="s">
        <v>629</v>
      </c>
    </row>
    <row r="84">
      <c r="A84" s="9">
        <v>45946.33321173611</v>
      </c>
      <c r="B84" s="5" t="s">
        <v>64</v>
      </c>
      <c r="C84" s="52" t="s">
        <v>592</v>
      </c>
      <c r="D84" s="5" t="s">
        <v>571</v>
      </c>
    </row>
    <row r="85">
      <c r="A85" s="9">
        <v>45946.3332280787</v>
      </c>
      <c r="B85" s="5" t="s">
        <v>621</v>
      </c>
      <c r="C85" s="52" t="s">
        <v>630</v>
      </c>
    </row>
    <row r="86">
      <c r="A86" s="9">
        <v>45946.33328608796</v>
      </c>
      <c r="B86" s="5" t="s">
        <v>566</v>
      </c>
      <c r="C86" s="52" t="s">
        <v>631</v>
      </c>
    </row>
    <row r="87">
      <c r="A87" s="9">
        <v>45946.33328805555</v>
      </c>
      <c r="B87" s="5" t="s">
        <v>64</v>
      </c>
      <c r="C87" s="52" t="s">
        <v>592</v>
      </c>
      <c r="D87" s="5" t="s">
        <v>571</v>
      </c>
    </row>
    <row r="88">
      <c r="A88" s="9">
        <v>45946.33332809027</v>
      </c>
      <c r="B88" s="5" t="s">
        <v>566</v>
      </c>
      <c r="C88" s="52" t="s">
        <v>632</v>
      </c>
    </row>
    <row r="89">
      <c r="A89" s="9">
        <v>45946.333334236115</v>
      </c>
      <c r="B89" s="5" t="s">
        <v>64</v>
      </c>
      <c r="C89" s="52" t="s">
        <v>592</v>
      </c>
      <c r="D89" s="5" t="s">
        <v>571</v>
      </c>
    </row>
    <row r="90">
      <c r="A90" s="9">
        <v>45946.333547546295</v>
      </c>
      <c r="B90" s="5" t="s">
        <v>597</v>
      </c>
      <c r="C90" s="52" t="s">
        <v>633</v>
      </c>
    </row>
    <row r="91">
      <c r="A91" s="9">
        <v>45946.333579513885</v>
      </c>
      <c r="B91" s="5" t="s">
        <v>566</v>
      </c>
      <c r="C91" s="52" t="s">
        <v>634</v>
      </c>
    </row>
    <row r="92">
      <c r="A92" s="9">
        <v>45946.33358086806</v>
      </c>
      <c r="B92" s="5" t="s">
        <v>64</v>
      </c>
      <c r="C92" s="52" t="s">
        <v>592</v>
      </c>
      <c r="D92" s="5" t="s">
        <v>571</v>
      </c>
    </row>
    <row r="93">
      <c r="A93" s="9">
        <v>45946.333635243056</v>
      </c>
      <c r="B93" s="5" t="s">
        <v>566</v>
      </c>
      <c r="C93" s="52" t="s">
        <v>635</v>
      </c>
    </row>
    <row r="94">
      <c r="A94" s="9">
        <v>45946.333637511576</v>
      </c>
      <c r="B94" s="5" t="s">
        <v>64</v>
      </c>
      <c r="C94" s="52" t="s">
        <v>592</v>
      </c>
      <c r="D94" s="5" t="s">
        <v>571</v>
      </c>
    </row>
    <row r="95">
      <c r="A95" s="9">
        <v>45946.33371344907</v>
      </c>
      <c r="B95" s="5" t="s">
        <v>566</v>
      </c>
      <c r="C95" s="52" t="s">
        <v>636</v>
      </c>
    </row>
    <row r="96">
      <c r="A96" s="9">
        <v>45946.333715416666</v>
      </c>
      <c r="B96" s="5" t="s">
        <v>64</v>
      </c>
      <c r="C96" s="52" t="s">
        <v>592</v>
      </c>
      <c r="D96" s="5" t="s">
        <v>571</v>
      </c>
    </row>
    <row r="97">
      <c r="A97" s="9">
        <v>45946.33376303241</v>
      </c>
      <c r="B97" s="5" t="s">
        <v>566</v>
      </c>
      <c r="C97" s="52" t="s">
        <v>637</v>
      </c>
    </row>
    <row r="98">
      <c r="A98" s="9">
        <v>45946.33376501157</v>
      </c>
      <c r="B98" s="5" t="s">
        <v>64</v>
      </c>
      <c r="C98" s="52" t="s">
        <v>592</v>
      </c>
      <c r="D98" s="5" t="s">
        <v>571</v>
      </c>
    </row>
    <row r="99">
      <c r="A99" s="9">
        <v>45946.33382465278</v>
      </c>
      <c r="B99" s="5" t="s">
        <v>566</v>
      </c>
      <c r="C99" s="52" t="s">
        <v>638</v>
      </c>
    </row>
    <row r="100">
      <c r="A100" s="9">
        <v>45946.33382637732</v>
      </c>
      <c r="B100" s="5" t="s">
        <v>64</v>
      </c>
      <c r="C100" s="52" t="s">
        <v>592</v>
      </c>
      <c r="D100" s="5" t="s">
        <v>571</v>
      </c>
    </row>
    <row r="101">
      <c r="A101" s="9">
        <v>45946.33385547454</v>
      </c>
      <c r="B101" s="5" t="s">
        <v>566</v>
      </c>
      <c r="C101" s="52" t="s">
        <v>639</v>
      </c>
    </row>
    <row r="102">
      <c r="A102" s="9">
        <v>45946.333858032405</v>
      </c>
      <c r="B102" s="5" t="s">
        <v>64</v>
      </c>
      <c r="C102" s="52" t="s">
        <v>592</v>
      </c>
      <c r="D102" s="5" t="s">
        <v>571</v>
      </c>
    </row>
    <row r="103">
      <c r="A103" s="9">
        <v>45946.33412576389</v>
      </c>
      <c r="B103" s="5" t="s">
        <v>566</v>
      </c>
      <c r="C103" s="52" t="s">
        <v>640</v>
      </c>
    </row>
    <row r="104">
      <c r="A104" s="9">
        <v>45946.33412868055</v>
      </c>
      <c r="B104" s="5" t="s">
        <v>64</v>
      </c>
      <c r="C104" s="52" t="s">
        <v>592</v>
      </c>
      <c r="D104" s="5" t="s">
        <v>571</v>
      </c>
    </row>
    <row r="105">
      <c r="A105" s="9">
        <v>45946.33415866898</v>
      </c>
      <c r="B105" s="5" t="s">
        <v>566</v>
      </c>
      <c r="C105" s="52" t="s">
        <v>641</v>
      </c>
    </row>
    <row r="106">
      <c r="A106" s="9">
        <v>45946.33416054398</v>
      </c>
      <c r="B106" s="5" t="s">
        <v>64</v>
      </c>
      <c r="C106" s="52" t="s">
        <v>592</v>
      </c>
      <c r="D106" s="5" t="s">
        <v>571</v>
      </c>
    </row>
    <row r="107">
      <c r="A107" s="9">
        <v>45946.33439849537</v>
      </c>
      <c r="B107" s="5" t="s">
        <v>597</v>
      </c>
      <c r="C107" s="52" t="s">
        <v>642</v>
      </c>
    </row>
    <row r="108">
      <c r="A108" s="9">
        <v>45946.3344515625</v>
      </c>
      <c r="B108" s="5" t="s">
        <v>566</v>
      </c>
      <c r="C108" s="52" t="s">
        <v>643</v>
      </c>
    </row>
    <row r="109">
      <c r="A109" s="9">
        <v>45946.334453310184</v>
      </c>
      <c r="B109" s="5" t="s">
        <v>64</v>
      </c>
      <c r="C109" s="52" t="s">
        <v>592</v>
      </c>
      <c r="D109" s="5" t="s">
        <v>571</v>
      </c>
    </row>
    <row r="110">
      <c r="A110" s="9">
        <v>45946.33451458333</v>
      </c>
      <c r="B110" s="5" t="s">
        <v>566</v>
      </c>
      <c r="C110" s="52" t="s">
        <v>644</v>
      </c>
    </row>
    <row r="111">
      <c r="A111" s="9">
        <v>45946.334516296294</v>
      </c>
      <c r="B111" s="5" t="s">
        <v>64</v>
      </c>
      <c r="C111" s="52" t="s">
        <v>592</v>
      </c>
      <c r="D111" s="5" t="s">
        <v>571</v>
      </c>
    </row>
    <row r="112">
      <c r="A112" s="9">
        <v>45946.33459646991</v>
      </c>
      <c r="B112" s="5" t="s">
        <v>566</v>
      </c>
      <c r="C112" s="52" t="s">
        <v>645</v>
      </c>
    </row>
    <row r="113">
      <c r="A113" s="9">
        <v>45946.3345978588</v>
      </c>
      <c r="B113" s="5" t="s">
        <v>64</v>
      </c>
      <c r="C113" s="52" t="s">
        <v>592</v>
      </c>
      <c r="D113" s="5" t="s">
        <v>571</v>
      </c>
    </row>
    <row r="114">
      <c r="A114" s="9">
        <v>45946.334967800925</v>
      </c>
      <c r="B114" s="5" t="s">
        <v>566</v>
      </c>
      <c r="C114" s="52" t="s">
        <v>646</v>
      </c>
    </row>
    <row r="115">
      <c r="A115" s="9">
        <v>45946.33497519676</v>
      </c>
      <c r="B115" s="5" t="s">
        <v>64</v>
      </c>
      <c r="C115" s="52" t="s">
        <v>606</v>
      </c>
      <c r="D115" s="5" t="s">
        <v>574</v>
      </c>
    </row>
    <row r="116">
      <c r="A116" s="9">
        <v>45946.335822928246</v>
      </c>
      <c r="B116" s="5" t="s">
        <v>597</v>
      </c>
      <c r="C116" s="52" t="s">
        <v>647</v>
      </c>
    </row>
    <row r="117">
      <c r="A117" s="53">
        <v>45946.335856481484</v>
      </c>
      <c r="B117" s="5" t="s">
        <v>648</v>
      </c>
      <c r="C117" s="52" t="s">
        <v>649</v>
      </c>
      <c r="D117" s="5" t="s">
        <v>650</v>
      </c>
      <c r="E117" s="5" t="s">
        <v>651</v>
      </c>
    </row>
    <row r="118">
      <c r="A118" s="53">
        <v>45946.335856481484</v>
      </c>
      <c r="B118" s="5" t="s">
        <v>648</v>
      </c>
      <c r="C118" s="52" t="s">
        <v>649</v>
      </c>
      <c r="D118" s="5" t="s">
        <v>652</v>
      </c>
      <c r="E118" s="5" t="s">
        <v>653</v>
      </c>
    </row>
    <row r="119">
      <c r="A119" s="53">
        <v>45946.335856481484</v>
      </c>
      <c r="B119" s="5" t="s">
        <v>648</v>
      </c>
      <c r="C119" s="52" t="s">
        <v>649</v>
      </c>
      <c r="D119" s="5" t="s">
        <v>654</v>
      </c>
      <c r="E119" s="5" t="s">
        <v>655</v>
      </c>
    </row>
    <row r="120">
      <c r="A120" s="53">
        <v>45946.335868055554</v>
      </c>
      <c r="B120" s="5" t="s">
        <v>648</v>
      </c>
      <c r="C120" s="52" t="s">
        <v>656</v>
      </c>
      <c r="D120" s="5" t="s">
        <v>657</v>
      </c>
      <c r="E120" s="5" t="s">
        <v>658</v>
      </c>
    </row>
    <row r="121">
      <c r="A121" s="53">
        <v>45946.33587962963</v>
      </c>
      <c r="B121" s="5" t="s">
        <v>659</v>
      </c>
      <c r="C121" s="52" t="s">
        <v>660</v>
      </c>
      <c r="D121" s="5" t="s">
        <v>661</v>
      </c>
      <c r="E121" s="5" t="s">
        <v>662</v>
      </c>
    </row>
    <row r="122">
      <c r="A122" s="53">
        <v>45946.3358912037</v>
      </c>
      <c r="B122" s="5" t="s">
        <v>659</v>
      </c>
      <c r="C122" s="52" t="s">
        <v>660</v>
      </c>
      <c r="D122" s="5" t="s">
        <v>663</v>
      </c>
      <c r="E122" s="5" t="s">
        <v>664</v>
      </c>
    </row>
    <row r="123">
      <c r="A123" s="9">
        <v>45946.33613336805</v>
      </c>
      <c r="B123" s="5" t="s">
        <v>566</v>
      </c>
      <c r="C123" s="52" t="s">
        <v>665</v>
      </c>
    </row>
    <row r="124">
      <c r="A124" s="9">
        <v>45946.336135844904</v>
      </c>
      <c r="B124" s="5" t="s">
        <v>64</v>
      </c>
      <c r="C124" s="52" t="s">
        <v>666</v>
      </c>
      <c r="D124" s="5" t="s">
        <v>574</v>
      </c>
    </row>
    <row r="125">
      <c r="A125" s="9">
        <v>45946.33613930555</v>
      </c>
      <c r="B125" s="5" t="s">
        <v>566</v>
      </c>
      <c r="C125" s="52" t="s">
        <v>667</v>
      </c>
    </row>
    <row r="126">
      <c r="A126" s="9">
        <v>45946.336141064814</v>
      </c>
      <c r="B126" s="5" t="s">
        <v>64</v>
      </c>
      <c r="C126" s="52" t="s">
        <v>592</v>
      </c>
      <c r="D126" s="5" t="s">
        <v>574</v>
      </c>
    </row>
    <row r="127">
      <c r="A127" s="9">
        <v>45946.336199618054</v>
      </c>
      <c r="B127" s="5" t="s">
        <v>566</v>
      </c>
      <c r="C127" s="52" t="s">
        <v>668</v>
      </c>
    </row>
    <row r="128">
      <c r="A128" s="9">
        <v>45946.33620038195</v>
      </c>
      <c r="B128" s="5" t="s">
        <v>566</v>
      </c>
      <c r="C128" s="52" t="s">
        <v>669</v>
      </c>
    </row>
    <row r="129">
      <c r="A129" s="9">
        <v>45946.33620197917</v>
      </c>
      <c r="B129" s="5" t="s">
        <v>64</v>
      </c>
      <c r="C129" s="52" t="s">
        <v>606</v>
      </c>
      <c r="D129" s="5" t="s">
        <v>574</v>
      </c>
    </row>
    <row r="130">
      <c r="A130" s="9">
        <v>45946.33620369213</v>
      </c>
      <c r="B130" s="5" t="s">
        <v>64</v>
      </c>
      <c r="C130" s="52" t="s">
        <v>592</v>
      </c>
      <c r="D130" s="5" t="s">
        <v>574</v>
      </c>
    </row>
    <row r="131">
      <c r="A131" s="9">
        <v>45946.34490137731</v>
      </c>
      <c r="B131" s="5" t="s">
        <v>566</v>
      </c>
      <c r="C131" s="52" t="s">
        <v>670</v>
      </c>
    </row>
    <row r="132">
      <c r="A132" s="9">
        <v>45946.34490494213</v>
      </c>
      <c r="B132" s="5" t="s">
        <v>64</v>
      </c>
      <c r="C132" s="52" t="s">
        <v>592</v>
      </c>
      <c r="D132" s="5" t="s">
        <v>571</v>
      </c>
    </row>
    <row r="133">
      <c r="A133" s="9">
        <v>45946.3449297801</v>
      </c>
      <c r="B133" s="5" t="s">
        <v>566</v>
      </c>
      <c r="C133" s="52" t="s">
        <v>671</v>
      </c>
    </row>
    <row r="134">
      <c r="A134" s="9">
        <v>45946.344931921296</v>
      </c>
      <c r="B134" s="5" t="s">
        <v>64</v>
      </c>
      <c r="C134" s="52" t="s">
        <v>592</v>
      </c>
      <c r="D134" s="5" t="s">
        <v>571</v>
      </c>
    </row>
    <row r="135">
      <c r="A135" s="9">
        <v>45946.34495408565</v>
      </c>
      <c r="B135" s="5" t="s">
        <v>566</v>
      </c>
      <c r="C135" s="52" t="s">
        <v>672</v>
      </c>
    </row>
    <row r="136">
      <c r="A136" s="9">
        <v>45946.344956574074</v>
      </c>
      <c r="B136" s="5" t="s">
        <v>64</v>
      </c>
      <c r="C136" s="52" t="s">
        <v>592</v>
      </c>
      <c r="D136" s="5" t="s">
        <v>571</v>
      </c>
    </row>
    <row r="137">
      <c r="A137" s="9">
        <v>45946.34513888889</v>
      </c>
      <c r="B137" s="5" t="s">
        <v>566</v>
      </c>
      <c r="C137" s="52" t="s">
        <v>673</v>
      </c>
    </row>
    <row r="138">
      <c r="A138" s="9">
        <v>45946.345140879625</v>
      </c>
      <c r="B138" s="5" t="s">
        <v>64</v>
      </c>
      <c r="C138" s="52" t="s">
        <v>592</v>
      </c>
      <c r="D138" s="5" t="s">
        <v>571</v>
      </c>
    </row>
    <row r="139">
      <c r="A139" s="9">
        <v>45946.42374251157</v>
      </c>
      <c r="B139" s="5" t="s">
        <v>597</v>
      </c>
      <c r="C139" s="52" t="s">
        <v>674</v>
      </c>
    </row>
    <row r="140">
      <c r="A140" s="9">
        <v>45946.423880057875</v>
      </c>
      <c r="B140" s="5" t="s">
        <v>597</v>
      </c>
      <c r="C140" s="52" t="s">
        <v>675</v>
      </c>
    </row>
    <row r="141">
      <c r="A141" s="9">
        <v>45946.4238809838</v>
      </c>
      <c r="B141" s="5" t="s">
        <v>597</v>
      </c>
      <c r="C141" s="52" t="s">
        <v>676</v>
      </c>
    </row>
    <row r="142">
      <c r="A142" s="9">
        <v>45946.423883194446</v>
      </c>
      <c r="B142" s="5" t="s">
        <v>597</v>
      </c>
      <c r="C142" s="52" t="s">
        <v>676</v>
      </c>
    </row>
    <row r="143">
      <c r="A143" s="9">
        <v>45946.42392980324</v>
      </c>
      <c r="B143" s="5" t="s">
        <v>597</v>
      </c>
      <c r="C143" s="52" t="s">
        <v>677</v>
      </c>
    </row>
    <row r="144">
      <c r="A144" s="9">
        <v>45946.42468311342</v>
      </c>
      <c r="B144" s="5" t="s">
        <v>597</v>
      </c>
      <c r="C144" s="52" t="s">
        <v>678</v>
      </c>
    </row>
    <row r="145">
      <c r="A145" s="9">
        <v>45946.42489582176</v>
      </c>
      <c r="B145" s="5" t="s">
        <v>597</v>
      </c>
      <c r="C145" s="52" t="s">
        <v>679</v>
      </c>
    </row>
    <row r="146">
      <c r="A146" s="9">
        <v>45946.42516075232</v>
      </c>
      <c r="B146" s="5" t="s">
        <v>566</v>
      </c>
      <c r="C146" s="52" t="s">
        <v>680</v>
      </c>
    </row>
    <row r="147">
      <c r="A147" s="9">
        <v>45946.42526502315</v>
      </c>
      <c r="B147" s="5" t="s">
        <v>566</v>
      </c>
      <c r="C147" s="52" t="s">
        <v>681</v>
      </c>
    </row>
    <row r="148">
      <c r="A148" s="9">
        <v>45946.42526642361</v>
      </c>
      <c r="B148" s="5" t="s">
        <v>64</v>
      </c>
      <c r="C148" s="52" t="s">
        <v>682</v>
      </c>
      <c r="D148" s="5" t="s">
        <v>574</v>
      </c>
    </row>
    <row r="149">
      <c r="A149" s="9">
        <v>45946.42546672454</v>
      </c>
      <c r="B149" s="5" t="s">
        <v>583</v>
      </c>
      <c r="C149" s="52" t="s">
        <v>683</v>
      </c>
    </row>
    <row r="150">
      <c r="A150" s="9">
        <v>45946.458728125</v>
      </c>
      <c r="B150" s="5" t="s">
        <v>566</v>
      </c>
      <c r="C150" s="52" t="s">
        <v>684</v>
      </c>
    </row>
    <row r="151">
      <c r="A151" s="9">
        <v>45946.45873815972</v>
      </c>
      <c r="B151" s="5" t="s">
        <v>64</v>
      </c>
      <c r="C151" s="52" t="s">
        <v>568</v>
      </c>
      <c r="D151" s="5" t="s">
        <v>571</v>
      </c>
    </row>
    <row r="152">
      <c r="A152" s="9">
        <v>45946.4587899537</v>
      </c>
      <c r="B152" s="5" t="s">
        <v>566</v>
      </c>
      <c r="C152" s="52" t="s">
        <v>685</v>
      </c>
    </row>
    <row r="153">
      <c r="A153" s="9">
        <v>45946.45879255787</v>
      </c>
      <c r="B153" s="5" t="s">
        <v>64</v>
      </c>
      <c r="C153" s="52" t="s">
        <v>568</v>
      </c>
      <c r="D153" s="5" t="s">
        <v>571</v>
      </c>
    </row>
    <row r="154">
      <c r="A154" s="9">
        <v>45946.45907936343</v>
      </c>
      <c r="B154" s="5" t="s">
        <v>660</v>
      </c>
      <c r="C154" s="52" t="s">
        <v>686</v>
      </c>
    </row>
    <row r="155">
      <c r="A155" s="9">
        <v>45946.459082326386</v>
      </c>
      <c r="B155" s="5" t="s">
        <v>687</v>
      </c>
      <c r="C155" s="52" t="s">
        <v>688</v>
      </c>
    </row>
    <row r="156">
      <c r="A156" s="9">
        <v>45946.45909554398</v>
      </c>
      <c r="B156" s="5" t="s">
        <v>583</v>
      </c>
      <c r="C156" s="52" t="s">
        <v>689</v>
      </c>
    </row>
    <row r="157">
      <c r="A157" s="9">
        <v>45946.45966515046</v>
      </c>
      <c r="B157" s="5" t="s">
        <v>566</v>
      </c>
      <c r="C157" s="52" t="s">
        <v>690</v>
      </c>
    </row>
    <row r="158">
      <c r="A158" s="9">
        <v>45946.45966797454</v>
      </c>
      <c r="B158" s="5" t="s">
        <v>64</v>
      </c>
      <c r="C158" s="52" t="s">
        <v>568</v>
      </c>
      <c r="D158" s="5" t="s">
        <v>571</v>
      </c>
    </row>
    <row r="159">
      <c r="A159" s="9">
        <v>45946.45991445602</v>
      </c>
      <c r="B159" s="5" t="s">
        <v>566</v>
      </c>
      <c r="C159" s="52" t="s">
        <v>691</v>
      </c>
    </row>
    <row r="160">
      <c r="A160" s="9">
        <v>45946.45991695602</v>
      </c>
      <c r="B160" s="5" t="s">
        <v>64</v>
      </c>
      <c r="C160" s="52" t="s">
        <v>568</v>
      </c>
      <c r="D160" s="5" t="s">
        <v>571</v>
      </c>
    </row>
    <row r="161">
      <c r="A161" s="9">
        <v>45946.461599965274</v>
      </c>
      <c r="B161" s="5" t="s">
        <v>566</v>
      </c>
      <c r="C161" s="52" t="s">
        <v>692</v>
      </c>
    </row>
    <row r="162">
      <c r="A162" s="9">
        <v>45946.46160265047</v>
      </c>
      <c r="B162" s="5" t="s">
        <v>64</v>
      </c>
      <c r="C162" s="52" t="s">
        <v>568</v>
      </c>
      <c r="D162" s="5" t="s">
        <v>571</v>
      </c>
    </row>
    <row r="163">
      <c r="A163" s="9">
        <v>45946.46243733796</v>
      </c>
      <c r="B163" s="5" t="s">
        <v>660</v>
      </c>
      <c r="C163" s="52" t="s">
        <v>693</v>
      </c>
    </row>
    <row r="164">
      <c r="A164" s="9">
        <v>45946.46244018518</v>
      </c>
      <c r="B164" s="5" t="s">
        <v>687</v>
      </c>
      <c r="C164" s="52" t="s">
        <v>694</v>
      </c>
    </row>
    <row r="165">
      <c r="A165" s="9">
        <v>45946.46244296296</v>
      </c>
      <c r="B165" s="5" t="s">
        <v>621</v>
      </c>
      <c r="C165" s="52" t="s">
        <v>695</v>
      </c>
    </row>
    <row r="166">
      <c r="A166" s="9">
        <v>45946.46244966435</v>
      </c>
      <c r="B166" s="5" t="s">
        <v>583</v>
      </c>
      <c r="C166" s="52" t="s">
        <v>696</v>
      </c>
    </row>
    <row r="167">
      <c r="A167" s="9">
        <v>45946.493097708335</v>
      </c>
      <c r="B167" s="5" t="s">
        <v>566</v>
      </c>
      <c r="C167" s="52" t="s">
        <v>697</v>
      </c>
    </row>
    <row r="168">
      <c r="A168" s="9">
        <v>45946.49310017361</v>
      </c>
      <c r="B168" s="5" t="s">
        <v>64</v>
      </c>
      <c r="C168" s="52" t="s">
        <v>568</v>
      </c>
      <c r="D168" s="5" t="s">
        <v>577</v>
      </c>
    </row>
    <row r="169">
      <c r="A169" s="9">
        <v>45946.49387398148</v>
      </c>
      <c r="B169" s="5" t="s">
        <v>566</v>
      </c>
      <c r="C169" s="52" t="s">
        <v>698</v>
      </c>
    </row>
    <row r="170">
      <c r="A170" s="9">
        <v>45946.49387871528</v>
      </c>
      <c r="B170" s="5" t="s">
        <v>64</v>
      </c>
      <c r="C170" s="52" t="s">
        <v>568</v>
      </c>
      <c r="D170" s="5" t="s">
        <v>577</v>
      </c>
    </row>
    <row r="171">
      <c r="A171" s="9">
        <v>45946.4959780787</v>
      </c>
      <c r="B171" s="5" t="s">
        <v>566</v>
      </c>
      <c r="C171" s="52" t="s">
        <v>699</v>
      </c>
    </row>
    <row r="172">
      <c r="A172" s="9">
        <v>45946.49598028936</v>
      </c>
      <c r="B172" s="5" t="s">
        <v>64</v>
      </c>
      <c r="C172" s="52" t="s">
        <v>568</v>
      </c>
      <c r="D172" s="5" t="s">
        <v>571</v>
      </c>
    </row>
    <row r="173">
      <c r="A173" s="9">
        <v>45946.498794837964</v>
      </c>
      <c r="B173" s="5" t="s">
        <v>566</v>
      </c>
      <c r="C173" s="52" t="s">
        <v>700</v>
      </c>
    </row>
    <row r="174">
      <c r="A174" s="9">
        <v>45946.498796898144</v>
      </c>
      <c r="B174" s="5" t="s">
        <v>64</v>
      </c>
      <c r="C174" s="52" t="s">
        <v>568</v>
      </c>
      <c r="D174" s="5" t="s">
        <v>571</v>
      </c>
    </row>
    <row r="175">
      <c r="A175" s="9">
        <v>45946.49982513889</v>
      </c>
      <c r="B175" s="5" t="s">
        <v>566</v>
      </c>
      <c r="C175" s="52" t="s">
        <v>701</v>
      </c>
    </row>
    <row r="176">
      <c r="A176" s="9">
        <v>45946.499827997686</v>
      </c>
      <c r="B176" s="5" t="s">
        <v>64</v>
      </c>
      <c r="C176" s="52" t="s">
        <v>606</v>
      </c>
      <c r="D176" s="5" t="s">
        <v>574</v>
      </c>
    </row>
    <row r="177">
      <c r="A177" s="9">
        <v>45946.4998491088</v>
      </c>
      <c r="B177" s="5" t="s">
        <v>566</v>
      </c>
      <c r="C177" s="52" t="s">
        <v>702</v>
      </c>
    </row>
    <row r="178">
      <c r="A178" s="9">
        <v>45946.49985122685</v>
      </c>
      <c r="B178" s="5" t="s">
        <v>64</v>
      </c>
      <c r="C178" s="52" t="s">
        <v>606</v>
      </c>
      <c r="D178" s="5" t="s">
        <v>574</v>
      </c>
    </row>
    <row r="179">
      <c r="A179" s="9">
        <v>45946.50008385417</v>
      </c>
      <c r="B179" s="5" t="s">
        <v>660</v>
      </c>
      <c r="C179" s="52" t="s">
        <v>703</v>
      </c>
    </row>
    <row r="180">
      <c r="A180" s="9">
        <v>45946.50009204861</v>
      </c>
      <c r="B180" s="5" t="s">
        <v>687</v>
      </c>
      <c r="C180" s="52" t="s">
        <v>704</v>
      </c>
    </row>
    <row r="181">
      <c r="A181" s="9">
        <v>45946.50051920139</v>
      </c>
      <c r="B181" s="5" t="s">
        <v>660</v>
      </c>
      <c r="C181" s="52" t="s">
        <v>705</v>
      </c>
    </row>
    <row r="182">
      <c r="A182" s="9">
        <v>45946.500520648144</v>
      </c>
      <c r="B182" s="5" t="s">
        <v>687</v>
      </c>
      <c r="C182" s="52" t="s">
        <v>706</v>
      </c>
    </row>
    <row r="183">
      <c r="A183" s="9">
        <v>45946.5007484838</v>
      </c>
      <c r="B183" s="5" t="s">
        <v>566</v>
      </c>
      <c r="C183" s="52" t="s">
        <v>707</v>
      </c>
    </row>
    <row r="184">
      <c r="A184" s="9">
        <v>45946.50075600695</v>
      </c>
      <c r="B184" s="5" t="s">
        <v>64</v>
      </c>
      <c r="C184" s="52" t="s">
        <v>608</v>
      </c>
      <c r="D184" s="5" t="s">
        <v>571</v>
      </c>
    </row>
    <row r="185">
      <c r="A185" s="9">
        <v>45946.500790254635</v>
      </c>
      <c r="B185" s="5" t="s">
        <v>566</v>
      </c>
      <c r="C185" s="52" t="s">
        <v>708</v>
      </c>
    </row>
    <row r="186">
      <c r="A186" s="9">
        <v>45946.50079194445</v>
      </c>
      <c r="B186" s="5" t="s">
        <v>64</v>
      </c>
      <c r="C186" s="52" t="s">
        <v>608</v>
      </c>
      <c r="D186" s="5" t="s">
        <v>571</v>
      </c>
    </row>
    <row r="187">
      <c r="A187" s="9">
        <v>45946.500872523146</v>
      </c>
      <c r="B187" s="5" t="s">
        <v>566</v>
      </c>
      <c r="C187" s="52" t="s">
        <v>709</v>
      </c>
    </row>
    <row r="188">
      <c r="A188" s="9">
        <v>45946.50087827546</v>
      </c>
      <c r="B188" s="5" t="s">
        <v>64</v>
      </c>
      <c r="C188" s="52" t="s">
        <v>592</v>
      </c>
      <c r="D188" s="5" t="s">
        <v>571</v>
      </c>
    </row>
    <row r="189">
      <c r="A189" s="9">
        <v>45946.50093414352</v>
      </c>
      <c r="B189" s="5" t="s">
        <v>566</v>
      </c>
      <c r="C189" s="52" t="s">
        <v>710</v>
      </c>
    </row>
    <row r="190">
      <c r="A190" s="9">
        <v>45946.50093663194</v>
      </c>
      <c r="B190" s="5" t="s">
        <v>64</v>
      </c>
      <c r="C190" s="52" t="s">
        <v>592</v>
      </c>
      <c r="D190" s="5" t="s">
        <v>571</v>
      </c>
    </row>
    <row r="191">
      <c r="A191" s="9">
        <v>45946.501018738425</v>
      </c>
      <c r="B191" s="5" t="s">
        <v>566</v>
      </c>
      <c r="C191" s="52" t="s">
        <v>711</v>
      </c>
    </row>
    <row r="192">
      <c r="A192" s="9">
        <v>45946.50102003472</v>
      </c>
      <c r="B192" s="5" t="s">
        <v>64</v>
      </c>
      <c r="C192" s="52" t="s">
        <v>608</v>
      </c>
      <c r="D192" s="5" t="s">
        <v>571</v>
      </c>
    </row>
    <row r="193">
      <c r="A193" s="9">
        <v>45946.50103876158</v>
      </c>
      <c r="B193" s="5" t="s">
        <v>566</v>
      </c>
      <c r="C193" s="52" t="s">
        <v>712</v>
      </c>
    </row>
    <row r="194">
      <c r="A194" s="9">
        <v>45946.50104011574</v>
      </c>
      <c r="B194" s="5" t="s">
        <v>64</v>
      </c>
      <c r="C194" s="52" t="s">
        <v>608</v>
      </c>
      <c r="D194" s="5" t="s">
        <v>571</v>
      </c>
    </row>
    <row r="195">
      <c r="A195" s="9">
        <v>45946.501104375</v>
      </c>
      <c r="B195" s="5" t="s">
        <v>660</v>
      </c>
      <c r="C195" s="52" t="s">
        <v>713</v>
      </c>
    </row>
    <row r="196">
      <c r="A196" s="9">
        <v>45946.50110603009</v>
      </c>
      <c r="B196" s="5" t="s">
        <v>687</v>
      </c>
      <c r="C196" s="52" t="s">
        <v>714</v>
      </c>
    </row>
    <row r="197">
      <c r="A197" s="9">
        <v>45946.50111564815</v>
      </c>
      <c r="B197" s="5" t="s">
        <v>660</v>
      </c>
      <c r="C197" s="52" t="s">
        <v>715</v>
      </c>
    </row>
    <row r="198">
      <c r="A198" s="9">
        <v>45946.50111709491</v>
      </c>
      <c r="B198" s="5" t="s">
        <v>687</v>
      </c>
      <c r="C198" s="52" t="s">
        <v>716</v>
      </c>
    </row>
    <row r="199">
      <c r="A199" s="9">
        <v>45946.50121722222</v>
      </c>
      <c r="B199" s="5" t="s">
        <v>660</v>
      </c>
      <c r="C199" s="52" t="s">
        <v>717</v>
      </c>
    </row>
    <row r="200">
      <c r="A200" s="9">
        <v>45946.50121923611</v>
      </c>
      <c r="B200" s="5" t="s">
        <v>687</v>
      </c>
      <c r="C200" s="52" t="s">
        <v>718</v>
      </c>
    </row>
    <row r="201">
      <c r="A201" s="9">
        <v>45946.501636354165</v>
      </c>
      <c r="B201" s="5" t="s">
        <v>566</v>
      </c>
      <c r="C201" s="52" t="s">
        <v>719</v>
      </c>
    </row>
    <row r="202">
      <c r="A202" s="9">
        <v>45946.50163774306</v>
      </c>
      <c r="B202" s="5" t="s">
        <v>64</v>
      </c>
      <c r="C202" s="52" t="s">
        <v>592</v>
      </c>
      <c r="D202" s="5" t="s">
        <v>571</v>
      </c>
    </row>
    <row r="203">
      <c r="A203" s="9">
        <v>45946.50168434028</v>
      </c>
      <c r="B203" s="5" t="s">
        <v>566</v>
      </c>
      <c r="C203" s="52" t="s">
        <v>720</v>
      </c>
    </row>
    <row r="204">
      <c r="A204" s="9">
        <v>45946.5016859375</v>
      </c>
      <c r="B204" s="5" t="s">
        <v>64</v>
      </c>
      <c r="C204" s="52" t="s">
        <v>592</v>
      </c>
      <c r="D204" s="5" t="s">
        <v>571</v>
      </c>
    </row>
    <row r="205">
      <c r="A205" s="9">
        <v>45946.501771446754</v>
      </c>
      <c r="B205" s="5" t="s">
        <v>566</v>
      </c>
      <c r="C205" s="52" t="s">
        <v>721</v>
      </c>
    </row>
    <row r="206">
      <c r="A206" s="9">
        <v>45946.50178548611</v>
      </c>
      <c r="B206" s="5" t="s">
        <v>64</v>
      </c>
      <c r="C206" s="52" t="s">
        <v>666</v>
      </c>
      <c r="D206" s="5" t="s">
        <v>574</v>
      </c>
    </row>
    <row r="207">
      <c r="A207" s="9">
        <v>45946.50209299769</v>
      </c>
      <c r="B207" s="5" t="s">
        <v>660</v>
      </c>
      <c r="C207" s="52" t="s">
        <v>722</v>
      </c>
    </row>
    <row r="208">
      <c r="A208" s="9">
        <v>45946.50210074074</v>
      </c>
      <c r="B208" s="5" t="s">
        <v>687</v>
      </c>
      <c r="C208" s="52" t="s">
        <v>723</v>
      </c>
    </row>
    <row r="209">
      <c r="A209" s="9">
        <v>45946.50244280093</v>
      </c>
      <c r="B209" s="5" t="s">
        <v>566</v>
      </c>
      <c r="C209" s="52" t="s">
        <v>724</v>
      </c>
    </row>
    <row r="210">
      <c r="A210" s="9">
        <v>45946.502444432874</v>
      </c>
      <c r="B210" s="5" t="s">
        <v>566</v>
      </c>
      <c r="C210" s="52" t="s">
        <v>724</v>
      </c>
    </row>
    <row r="211">
      <c r="A211" s="9">
        <v>45946.502447175924</v>
      </c>
      <c r="B211" s="5" t="s">
        <v>64</v>
      </c>
      <c r="C211" s="52" t="s">
        <v>682</v>
      </c>
      <c r="D211" s="5" t="s">
        <v>574</v>
      </c>
    </row>
    <row r="212">
      <c r="A212" s="9">
        <v>45946.502457696755</v>
      </c>
      <c r="B212" s="5" t="s">
        <v>64</v>
      </c>
      <c r="C212" s="52" t="s">
        <v>682</v>
      </c>
      <c r="D212" s="5" t="s">
        <v>574</v>
      </c>
    </row>
    <row r="213">
      <c r="A213" s="9">
        <v>45946.502579259264</v>
      </c>
      <c r="B213" s="5" t="s">
        <v>566</v>
      </c>
      <c r="C213" s="52" t="s">
        <v>725</v>
      </c>
    </row>
    <row r="214">
      <c r="A214" s="9">
        <v>45946.50258097222</v>
      </c>
      <c r="B214" s="5" t="s">
        <v>64</v>
      </c>
      <c r="C214" s="52" t="s">
        <v>573</v>
      </c>
      <c r="D214" s="5" t="s">
        <v>574</v>
      </c>
    </row>
    <row r="215">
      <c r="A215" s="9">
        <v>45946.50264478009</v>
      </c>
      <c r="B215" s="5" t="s">
        <v>566</v>
      </c>
      <c r="C215" s="52" t="s">
        <v>726</v>
      </c>
    </row>
    <row r="216">
      <c r="A216" s="9">
        <v>45946.50264680556</v>
      </c>
      <c r="B216" s="5" t="s">
        <v>64</v>
      </c>
      <c r="C216" s="52" t="s">
        <v>573</v>
      </c>
      <c r="D216" s="5" t="s">
        <v>574</v>
      </c>
    </row>
    <row r="217">
      <c r="A217" s="9">
        <v>45946.502802372685</v>
      </c>
      <c r="B217" s="5" t="s">
        <v>660</v>
      </c>
      <c r="C217" s="52" t="s">
        <v>727</v>
      </c>
    </row>
    <row r="218">
      <c r="A218" s="9">
        <v>45946.50280478009</v>
      </c>
      <c r="B218" s="5" t="s">
        <v>687</v>
      </c>
      <c r="C218" s="52" t="s">
        <v>728</v>
      </c>
    </row>
    <row r="219">
      <c r="A219" s="9">
        <v>45946.50284180556</v>
      </c>
      <c r="B219" s="5" t="s">
        <v>660</v>
      </c>
      <c r="C219" s="52" t="s">
        <v>729</v>
      </c>
    </row>
    <row r="220">
      <c r="A220" s="9">
        <v>45946.50284431713</v>
      </c>
      <c r="B220" s="5" t="s">
        <v>687</v>
      </c>
      <c r="C220" s="52" t="s">
        <v>730</v>
      </c>
    </row>
    <row r="221">
      <c r="A221" s="9">
        <v>45946.50312204861</v>
      </c>
      <c r="B221" s="5" t="s">
        <v>660</v>
      </c>
      <c r="C221" s="52" t="s">
        <v>731</v>
      </c>
    </row>
    <row r="222">
      <c r="A222" s="9">
        <v>45946.50312366898</v>
      </c>
      <c r="B222" s="5" t="s">
        <v>687</v>
      </c>
      <c r="C222" s="52" t="s">
        <v>732</v>
      </c>
    </row>
    <row r="223">
      <c r="A223" s="9">
        <v>45946.50846766203</v>
      </c>
      <c r="B223" s="5" t="s">
        <v>566</v>
      </c>
      <c r="C223" s="52" t="s">
        <v>733</v>
      </c>
    </row>
    <row r="224">
      <c r="A224" s="9">
        <v>45946.50847015047</v>
      </c>
      <c r="B224" s="5" t="s">
        <v>64</v>
      </c>
      <c r="C224" s="52" t="s">
        <v>568</v>
      </c>
      <c r="D224" s="5" t="s">
        <v>574</v>
      </c>
    </row>
    <row r="225">
      <c r="A225" s="9">
        <v>45946.50924035879</v>
      </c>
      <c r="B225" s="5" t="s">
        <v>566</v>
      </c>
      <c r="C225" s="52" t="s">
        <v>734</v>
      </c>
    </row>
    <row r="226">
      <c r="A226" s="9">
        <v>45946.50924260417</v>
      </c>
      <c r="B226" s="5" t="s">
        <v>64</v>
      </c>
      <c r="C226" s="52" t="s">
        <v>568</v>
      </c>
      <c r="D226" s="5" t="s">
        <v>574</v>
      </c>
    </row>
    <row r="227">
      <c r="A227" s="9">
        <v>45946.51989956018</v>
      </c>
      <c r="B227" s="5" t="s">
        <v>566</v>
      </c>
      <c r="C227" s="52" t="s">
        <v>735</v>
      </c>
    </row>
    <row r="228">
      <c r="A228" s="9">
        <v>45946.519908194445</v>
      </c>
      <c r="B228" s="5" t="s">
        <v>64</v>
      </c>
      <c r="C228" s="52" t="s">
        <v>573</v>
      </c>
      <c r="D228" s="5" t="s">
        <v>574</v>
      </c>
    </row>
    <row r="229">
      <c r="A229" s="9">
        <v>45946.519925127315</v>
      </c>
      <c r="B229" s="5" t="s">
        <v>566</v>
      </c>
      <c r="C229" s="52" t="s">
        <v>736</v>
      </c>
    </row>
    <row r="230">
      <c r="A230" s="9">
        <v>45946.5199269213</v>
      </c>
      <c r="B230" s="5" t="s">
        <v>64</v>
      </c>
      <c r="C230" s="52" t="s">
        <v>573</v>
      </c>
      <c r="D230" s="5" t="s">
        <v>574</v>
      </c>
    </row>
    <row r="231">
      <c r="A231" s="9">
        <v>45946.520089108795</v>
      </c>
      <c r="B231" s="5" t="s">
        <v>660</v>
      </c>
      <c r="C231" s="52" t="s">
        <v>737</v>
      </c>
    </row>
    <row r="232">
      <c r="A232" s="9">
        <v>45946.52009203704</v>
      </c>
      <c r="B232" s="5" t="s">
        <v>687</v>
      </c>
      <c r="C232" s="52" t="s">
        <v>738</v>
      </c>
    </row>
    <row r="233">
      <c r="A233" s="9">
        <v>45946.52017065972</v>
      </c>
      <c r="B233" s="5" t="s">
        <v>566</v>
      </c>
      <c r="C233" s="52" t="s">
        <v>739</v>
      </c>
    </row>
    <row r="234">
      <c r="A234" s="9">
        <v>45946.520172488425</v>
      </c>
      <c r="B234" s="5" t="s">
        <v>64</v>
      </c>
      <c r="C234" s="52" t="s">
        <v>608</v>
      </c>
      <c r="D234" s="5" t="s">
        <v>571</v>
      </c>
    </row>
    <row r="235">
      <c r="A235" s="9">
        <v>45946.520192407406</v>
      </c>
      <c r="B235" s="5" t="s">
        <v>566</v>
      </c>
      <c r="C235" s="52" t="s">
        <v>740</v>
      </c>
    </row>
    <row r="236">
      <c r="A236" s="9">
        <v>45946.52019384259</v>
      </c>
      <c r="B236" s="5" t="s">
        <v>64</v>
      </c>
      <c r="C236" s="52" t="s">
        <v>608</v>
      </c>
      <c r="D236" s="5" t="s">
        <v>571</v>
      </c>
    </row>
    <row r="237">
      <c r="A237" s="9">
        <v>45946.520313587964</v>
      </c>
      <c r="B237" s="5" t="s">
        <v>566</v>
      </c>
      <c r="C237" s="52" t="s">
        <v>741</v>
      </c>
    </row>
    <row r="238">
      <c r="A238" s="9">
        <v>45946.52031497685</v>
      </c>
      <c r="B238" s="5" t="s">
        <v>64</v>
      </c>
      <c r="C238" s="52" t="s">
        <v>592</v>
      </c>
      <c r="D238" s="5" t="s">
        <v>571</v>
      </c>
    </row>
    <row r="239">
      <c r="A239" s="9">
        <v>45946.52034159722</v>
      </c>
      <c r="B239" s="5" t="s">
        <v>660</v>
      </c>
      <c r="C239" s="52" t="s">
        <v>742</v>
      </c>
    </row>
    <row r="240">
      <c r="A240" s="9">
        <v>45946.5203497801</v>
      </c>
      <c r="B240" s="5" t="s">
        <v>687</v>
      </c>
      <c r="C240" s="52" t="s">
        <v>743</v>
      </c>
    </row>
    <row r="241">
      <c r="A241" s="9">
        <v>45946.52036418981</v>
      </c>
      <c r="B241" s="5" t="s">
        <v>566</v>
      </c>
      <c r="C241" s="52" t="s">
        <v>744</v>
      </c>
    </row>
    <row r="242">
      <c r="A242" s="9">
        <v>45946.520375821754</v>
      </c>
      <c r="B242" s="5" t="s">
        <v>64</v>
      </c>
      <c r="C242" s="52" t="s">
        <v>592</v>
      </c>
      <c r="D242" s="5" t="s">
        <v>571</v>
      </c>
    </row>
    <row r="243">
      <c r="A243" s="9">
        <v>45946.52038130787</v>
      </c>
      <c r="B243" s="5" t="s">
        <v>660</v>
      </c>
      <c r="C243" s="52" t="s">
        <v>745</v>
      </c>
    </row>
    <row r="244">
      <c r="A244" s="9">
        <v>45946.52038505787</v>
      </c>
      <c r="B244" s="5" t="s">
        <v>687</v>
      </c>
      <c r="C244" s="52" t="s">
        <v>746</v>
      </c>
    </row>
    <row r="245">
      <c r="A245" s="9">
        <v>45946.520444444446</v>
      </c>
      <c r="B245" s="5" t="s">
        <v>566</v>
      </c>
      <c r="C245" s="52" t="s">
        <v>747</v>
      </c>
    </row>
    <row r="246">
      <c r="A246" s="9">
        <v>45946.520451122684</v>
      </c>
      <c r="B246" s="5" t="s">
        <v>64</v>
      </c>
      <c r="C246" s="52" t="s">
        <v>592</v>
      </c>
      <c r="D246" s="5" t="s">
        <v>571</v>
      </c>
    </row>
    <row r="247">
      <c r="A247" s="9">
        <v>45946.52057496528</v>
      </c>
      <c r="B247" s="5" t="s">
        <v>566</v>
      </c>
      <c r="C247" s="52" t="s">
        <v>748</v>
      </c>
    </row>
    <row r="248">
      <c r="A248" s="9">
        <v>45946.52058125</v>
      </c>
      <c r="B248" s="5" t="s">
        <v>64</v>
      </c>
      <c r="C248" s="52" t="s">
        <v>682</v>
      </c>
      <c r="D248" s="5" t="s">
        <v>574</v>
      </c>
    </row>
    <row r="249">
      <c r="A249" s="9">
        <v>45946.52059842592</v>
      </c>
      <c r="B249" s="5" t="s">
        <v>660</v>
      </c>
      <c r="C249" s="52" t="s">
        <v>749</v>
      </c>
    </row>
    <row r="250">
      <c r="A250" s="9">
        <v>45946.520604537036</v>
      </c>
      <c r="B250" s="5" t="s">
        <v>687</v>
      </c>
      <c r="C250" s="52" t="s">
        <v>750</v>
      </c>
    </row>
    <row r="251">
      <c r="A251" s="9">
        <v>45946.520839317134</v>
      </c>
      <c r="B251" s="5" t="s">
        <v>566</v>
      </c>
      <c r="C251" s="52" t="s">
        <v>751</v>
      </c>
    </row>
    <row r="252">
      <c r="A252" s="9">
        <v>45946.520841018515</v>
      </c>
      <c r="B252" s="5" t="s">
        <v>64</v>
      </c>
      <c r="C252" s="52" t="s">
        <v>606</v>
      </c>
      <c r="D252" s="5" t="s">
        <v>574</v>
      </c>
    </row>
    <row r="253">
      <c r="A253" s="9">
        <v>45946.52088092593</v>
      </c>
      <c r="B253" s="5" t="s">
        <v>566</v>
      </c>
      <c r="C253" s="52" t="s">
        <v>752</v>
      </c>
    </row>
    <row r="254">
      <c r="A254" s="9">
        <v>45946.52088270833</v>
      </c>
      <c r="B254" s="5" t="s">
        <v>64</v>
      </c>
      <c r="C254" s="52" t="s">
        <v>606</v>
      </c>
      <c r="D254" s="5" t="s">
        <v>574</v>
      </c>
    </row>
    <row r="255">
      <c r="A255" s="9">
        <v>45946.52104986111</v>
      </c>
      <c r="B255" s="5" t="s">
        <v>660</v>
      </c>
      <c r="C255" s="52" t="s">
        <v>753</v>
      </c>
    </row>
    <row r="256">
      <c r="A256" s="9">
        <v>45946.52105461806</v>
      </c>
      <c r="B256" s="5" t="s">
        <v>687</v>
      </c>
      <c r="C256" s="52" t="s">
        <v>754</v>
      </c>
    </row>
    <row r="257">
      <c r="A257" s="9">
        <v>45946.521136932875</v>
      </c>
      <c r="B257" s="5" t="s">
        <v>660</v>
      </c>
      <c r="C257" s="52" t="s">
        <v>755</v>
      </c>
    </row>
    <row r="258">
      <c r="A258" s="9">
        <v>45946.52114114583</v>
      </c>
      <c r="B258" s="5" t="s">
        <v>687</v>
      </c>
      <c r="C258" s="52" t="s">
        <v>756</v>
      </c>
    </row>
    <row r="259">
      <c r="A259" s="9">
        <v>45946.52133780092</v>
      </c>
      <c r="B259" s="5" t="s">
        <v>660</v>
      </c>
      <c r="C259" s="52" t="s">
        <v>757</v>
      </c>
    </row>
    <row r="260">
      <c r="A260" s="9">
        <v>45946.52133994213</v>
      </c>
      <c r="B260" s="5" t="s">
        <v>687</v>
      </c>
      <c r="C260" s="52" t="s">
        <v>758</v>
      </c>
    </row>
    <row r="261">
      <c r="A261" s="9">
        <v>45946.52159201389</v>
      </c>
      <c r="B261" s="5" t="s">
        <v>660</v>
      </c>
      <c r="C261" s="52" t="s">
        <v>759</v>
      </c>
    </row>
    <row r="262">
      <c r="A262" s="9">
        <v>45946.52159454861</v>
      </c>
      <c r="B262" s="5" t="s">
        <v>687</v>
      </c>
      <c r="C262" s="52" t="s">
        <v>760</v>
      </c>
    </row>
    <row r="263">
      <c r="A263" s="9">
        <v>45946.5216369213</v>
      </c>
      <c r="B263" s="5" t="s">
        <v>660</v>
      </c>
      <c r="C263" s="52" t="s">
        <v>761</v>
      </c>
    </row>
    <row r="264">
      <c r="A264" s="9">
        <v>45946.52163940972</v>
      </c>
      <c r="B264" s="5" t="s">
        <v>687</v>
      </c>
      <c r="C264" s="52" t="s">
        <v>762</v>
      </c>
    </row>
    <row r="265">
      <c r="A265" s="9">
        <v>45946.524362303244</v>
      </c>
      <c r="B265" s="5" t="s">
        <v>566</v>
      </c>
      <c r="C265" s="52" t="s">
        <v>763</v>
      </c>
    </row>
    <row r="266">
      <c r="A266" s="9">
        <v>45946.52436509259</v>
      </c>
      <c r="B266" s="5" t="s">
        <v>64</v>
      </c>
      <c r="C266" s="52" t="s">
        <v>568</v>
      </c>
      <c r="D266" s="5" t="s">
        <v>571</v>
      </c>
    </row>
    <row r="267">
      <c r="A267" s="9">
        <v>45946.52661976852</v>
      </c>
      <c r="B267" s="5" t="s">
        <v>566</v>
      </c>
      <c r="C267" s="52" t="s">
        <v>764</v>
      </c>
    </row>
    <row r="268">
      <c r="A268" s="9">
        <v>45946.52663017361</v>
      </c>
      <c r="B268" s="5" t="s">
        <v>64</v>
      </c>
      <c r="C268" s="52" t="s">
        <v>568</v>
      </c>
      <c r="D268" s="5" t="s">
        <v>571</v>
      </c>
    </row>
    <row r="269">
      <c r="A269" s="9">
        <v>45946.527154201394</v>
      </c>
      <c r="B269" s="5" t="s">
        <v>566</v>
      </c>
      <c r="C269" s="52" t="s">
        <v>765</v>
      </c>
    </row>
    <row r="270">
      <c r="A270" s="9">
        <v>45946.52715673611</v>
      </c>
      <c r="B270" s="5" t="s">
        <v>64</v>
      </c>
      <c r="C270" s="52" t="s">
        <v>568</v>
      </c>
      <c r="D270" s="5" t="s">
        <v>571</v>
      </c>
    </row>
    <row r="271">
      <c r="A271" s="9">
        <v>45946.53448989583</v>
      </c>
      <c r="B271" s="5" t="s">
        <v>566</v>
      </c>
      <c r="C271" s="52" t="s">
        <v>766</v>
      </c>
    </row>
    <row r="272">
      <c r="A272" s="9">
        <v>45946.53449247685</v>
      </c>
      <c r="B272" s="5" t="s">
        <v>64</v>
      </c>
      <c r="C272" s="52" t="s">
        <v>568</v>
      </c>
      <c r="D272" s="5" t="s">
        <v>571</v>
      </c>
    </row>
    <row r="273">
      <c r="A273" s="9">
        <v>45946.53466980324</v>
      </c>
      <c r="B273" s="5" t="s">
        <v>566</v>
      </c>
      <c r="C273" s="52" t="s">
        <v>767</v>
      </c>
    </row>
    <row r="274">
      <c r="A274" s="9">
        <v>45946.53467317129</v>
      </c>
      <c r="B274" s="5" t="s">
        <v>64</v>
      </c>
      <c r="C274" s="52" t="s">
        <v>568</v>
      </c>
      <c r="D274" s="5" t="s">
        <v>571</v>
      </c>
    </row>
    <row r="275">
      <c r="A275" s="9">
        <v>45946.53581393519</v>
      </c>
      <c r="B275" s="5" t="s">
        <v>566</v>
      </c>
      <c r="C275" s="52" t="s">
        <v>768</v>
      </c>
    </row>
    <row r="276">
      <c r="A276" s="9">
        <v>45946.53581664352</v>
      </c>
      <c r="B276" s="5" t="s">
        <v>64</v>
      </c>
      <c r="C276" s="52" t="s">
        <v>568</v>
      </c>
      <c r="D276" s="5" t="s">
        <v>571</v>
      </c>
    </row>
    <row r="277">
      <c r="A277" s="9">
        <v>45946.53583997685</v>
      </c>
      <c r="B277" s="5" t="s">
        <v>566</v>
      </c>
      <c r="C277" s="52" t="s">
        <v>769</v>
      </c>
    </row>
    <row r="278">
      <c r="A278" s="9">
        <v>45946.535842812504</v>
      </c>
      <c r="B278" s="5" t="s">
        <v>64</v>
      </c>
      <c r="C278" s="52" t="s">
        <v>568</v>
      </c>
      <c r="D278" s="5" t="s">
        <v>571</v>
      </c>
    </row>
    <row r="279">
      <c r="A279" s="9">
        <v>45946.53697929398</v>
      </c>
      <c r="B279" s="5" t="s">
        <v>566</v>
      </c>
      <c r="C279" s="52" t="s">
        <v>770</v>
      </c>
    </row>
    <row r="280">
      <c r="A280" s="9">
        <v>45946.53698145833</v>
      </c>
      <c r="B280" s="5" t="s">
        <v>64</v>
      </c>
      <c r="C280" s="52" t="s">
        <v>568</v>
      </c>
      <c r="D280" s="5" t="s">
        <v>571</v>
      </c>
    </row>
    <row r="281">
      <c r="A281" s="9">
        <v>45946.539500949075</v>
      </c>
      <c r="B281" s="5" t="s">
        <v>566</v>
      </c>
      <c r="C281" s="52" t="s">
        <v>771</v>
      </c>
    </row>
    <row r="282">
      <c r="A282" s="9">
        <v>45946.53950481482</v>
      </c>
      <c r="B282" s="5" t="s">
        <v>64</v>
      </c>
      <c r="C282" s="52" t="s">
        <v>568</v>
      </c>
      <c r="D282" s="5" t="s">
        <v>571</v>
      </c>
    </row>
    <row r="283">
      <c r="A283" s="9">
        <v>45946.53989525463</v>
      </c>
      <c r="B283" s="5" t="s">
        <v>566</v>
      </c>
      <c r="C283" s="52" t="s">
        <v>772</v>
      </c>
    </row>
    <row r="284">
      <c r="A284" s="9">
        <v>45946.53989752315</v>
      </c>
      <c r="B284" s="5" t="s">
        <v>64</v>
      </c>
      <c r="C284" s="52" t="s">
        <v>568</v>
      </c>
      <c r="D284" s="5" t="s">
        <v>571</v>
      </c>
    </row>
    <row r="285">
      <c r="A285" s="9">
        <v>45946.54273097222</v>
      </c>
      <c r="B285" s="5" t="s">
        <v>566</v>
      </c>
      <c r="C285" s="52" t="s">
        <v>773</v>
      </c>
    </row>
    <row r="286">
      <c r="A286" s="9">
        <v>45946.54274118056</v>
      </c>
      <c r="B286" s="5" t="s">
        <v>64</v>
      </c>
      <c r="C286" s="52" t="s">
        <v>568</v>
      </c>
      <c r="D286" s="5" t="s">
        <v>571</v>
      </c>
    </row>
    <row r="287">
      <c r="A287" s="9">
        <v>45946.54277644676</v>
      </c>
      <c r="B287" s="5" t="s">
        <v>566</v>
      </c>
      <c r="C287" s="52" t="s">
        <v>774</v>
      </c>
    </row>
    <row r="288">
      <c r="A288" s="9">
        <v>45946.5427862037</v>
      </c>
      <c r="B288" s="5" t="s">
        <v>64</v>
      </c>
      <c r="C288" s="52" t="s">
        <v>568</v>
      </c>
      <c r="D288" s="5" t="s">
        <v>571</v>
      </c>
    </row>
    <row r="289">
      <c r="A289" s="9">
        <v>45946.5473071875</v>
      </c>
      <c r="B289" s="5" t="s">
        <v>566</v>
      </c>
      <c r="C289" s="52" t="s">
        <v>775</v>
      </c>
    </row>
    <row r="290">
      <c r="A290" s="9">
        <v>45946.547309953705</v>
      </c>
      <c r="B290" s="5" t="s">
        <v>64</v>
      </c>
      <c r="C290" s="52" t="s">
        <v>568</v>
      </c>
      <c r="D290" s="5" t="s">
        <v>571</v>
      </c>
    </row>
    <row r="291">
      <c r="A291" s="9">
        <v>45946.54756199074</v>
      </c>
      <c r="B291" s="5" t="s">
        <v>566</v>
      </c>
      <c r="C291" s="52" t="s">
        <v>776</v>
      </c>
    </row>
    <row r="292">
      <c r="A292" s="9">
        <v>45946.54756460648</v>
      </c>
      <c r="B292" s="5" t="s">
        <v>64</v>
      </c>
      <c r="C292" s="52" t="s">
        <v>568</v>
      </c>
      <c r="D292" s="5" t="s">
        <v>571</v>
      </c>
    </row>
    <row r="293">
      <c r="A293" s="9">
        <v>45946.548315011576</v>
      </c>
      <c r="B293" s="5" t="s">
        <v>566</v>
      </c>
      <c r="C293" s="52" t="s">
        <v>777</v>
      </c>
    </row>
    <row r="294">
      <c r="A294" s="9">
        <v>45946.54832592593</v>
      </c>
      <c r="B294" s="5" t="s">
        <v>64</v>
      </c>
      <c r="C294" s="52" t="s">
        <v>568</v>
      </c>
      <c r="D294" s="5" t="s">
        <v>571</v>
      </c>
    </row>
    <row r="295">
      <c r="A295" s="9">
        <v>45946.548347013886</v>
      </c>
      <c r="B295" s="5" t="s">
        <v>566</v>
      </c>
      <c r="C295" s="52" t="s">
        <v>778</v>
      </c>
    </row>
    <row r="296">
      <c r="A296" s="9">
        <v>45946.54834835648</v>
      </c>
      <c r="B296" s="5" t="s">
        <v>64</v>
      </c>
      <c r="C296" s="52" t="s">
        <v>568</v>
      </c>
      <c r="D296" s="5" t="s">
        <v>571</v>
      </c>
    </row>
    <row r="297">
      <c r="A297" s="9">
        <v>45946.5484728125</v>
      </c>
      <c r="B297" s="5" t="s">
        <v>566</v>
      </c>
      <c r="C297" s="52" t="s">
        <v>779</v>
      </c>
    </row>
    <row r="298">
      <c r="A298" s="9">
        <v>45946.54847458334</v>
      </c>
      <c r="B298" s="5" t="s">
        <v>64</v>
      </c>
      <c r="C298" s="52" t="s">
        <v>568</v>
      </c>
      <c r="D298" s="5" t="s">
        <v>571</v>
      </c>
    </row>
    <row r="299">
      <c r="A299" s="9">
        <v>45946.548894837964</v>
      </c>
      <c r="B299" s="5" t="s">
        <v>566</v>
      </c>
      <c r="C299" s="52" t="s">
        <v>780</v>
      </c>
    </row>
    <row r="300">
      <c r="A300" s="9">
        <v>45946.548897835644</v>
      </c>
      <c r="B300" s="5" t="s">
        <v>64</v>
      </c>
      <c r="C300" s="52" t="s">
        <v>568</v>
      </c>
      <c r="D300" s="5" t="s">
        <v>571</v>
      </c>
    </row>
    <row r="301">
      <c r="A301" s="9">
        <v>45946.549183877316</v>
      </c>
      <c r="B301" s="5" t="s">
        <v>566</v>
      </c>
      <c r="C301" s="52" t="s">
        <v>781</v>
      </c>
    </row>
    <row r="302">
      <c r="A302" s="9">
        <v>45946.54918537037</v>
      </c>
      <c r="B302" s="5" t="s">
        <v>64</v>
      </c>
      <c r="C302" s="52" t="s">
        <v>568</v>
      </c>
      <c r="D302" s="5" t="s">
        <v>577</v>
      </c>
    </row>
    <row r="303">
      <c r="A303" s="9">
        <v>45946.552294340276</v>
      </c>
      <c r="B303" s="5" t="s">
        <v>566</v>
      </c>
      <c r="C303" s="52" t="s">
        <v>782</v>
      </c>
    </row>
    <row r="304">
      <c r="A304" s="9">
        <v>45946.552296504626</v>
      </c>
      <c r="B304" s="5" t="s">
        <v>64</v>
      </c>
      <c r="C304" s="52" t="s">
        <v>568</v>
      </c>
      <c r="D304" s="5" t="s">
        <v>571</v>
      </c>
    </row>
    <row r="305">
      <c r="A305" s="9">
        <v>45946.56031701389</v>
      </c>
      <c r="B305" s="5" t="s">
        <v>566</v>
      </c>
      <c r="C305" s="52" t="s">
        <v>783</v>
      </c>
    </row>
    <row r="306">
      <c r="A306" s="9">
        <v>45946.560319571756</v>
      </c>
      <c r="B306" s="5" t="s">
        <v>64</v>
      </c>
      <c r="C306" s="52" t="s">
        <v>568</v>
      </c>
      <c r="D306" s="5" t="s">
        <v>577</v>
      </c>
    </row>
    <row r="307">
      <c r="A307" s="9">
        <v>45946.56099533565</v>
      </c>
      <c r="B307" s="5" t="s">
        <v>566</v>
      </c>
      <c r="C307" s="52" t="s">
        <v>784</v>
      </c>
    </row>
    <row r="308">
      <c r="A308" s="9">
        <v>45946.560997974535</v>
      </c>
      <c r="B308" s="5" t="s">
        <v>64</v>
      </c>
      <c r="C308" s="52" t="s">
        <v>568</v>
      </c>
      <c r="D308" s="5" t="s">
        <v>571</v>
      </c>
    </row>
    <row r="309">
      <c r="A309" s="9">
        <v>45946.56268451389</v>
      </c>
      <c r="B309" s="5" t="s">
        <v>566</v>
      </c>
      <c r="C309" s="52" t="s">
        <v>785</v>
      </c>
    </row>
    <row r="310">
      <c r="A310" s="9">
        <v>45946.56268663194</v>
      </c>
      <c r="B310" s="5" t="s">
        <v>64</v>
      </c>
      <c r="C310" s="52" t="s">
        <v>568</v>
      </c>
      <c r="D310" s="5" t="s">
        <v>571</v>
      </c>
    </row>
    <row r="311">
      <c r="A311" s="9">
        <v>45946.56837966436</v>
      </c>
      <c r="B311" s="5" t="s">
        <v>566</v>
      </c>
      <c r="C311" s="52" t="s">
        <v>786</v>
      </c>
    </row>
    <row r="312">
      <c r="A312" s="9">
        <v>45946.56838254629</v>
      </c>
      <c r="B312" s="5" t="s">
        <v>64</v>
      </c>
      <c r="C312" s="52" t="s">
        <v>568</v>
      </c>
      <c r="D312" s="5" t="s">
        <v>571</v>
      </c>
    </row>
    <row r="313">
      <c r="A313" s="9">
        <v>45946.56875125</v>
      </c>
      <c r="B313" s="5" t="s">
        <v>660</v>
      </c>
      <c r="C313" s="52" t="s">
        <v>787</v>
      </c>
    </row>
    <row r="314">
      <c r="A314" s="9">
        <v>45946.56875327547</v>
      </c>
      <c r="B314" s="5" t="s">
        <v>687</v>
      </c>
      <c r="C314" s="52" t="s">
        <v>788</v>
      </c>
    </row>
    <row r="315">
      <c r="A315" s="9">
        <v>45946.58758018518</v>
      </c>
      <c r="B315" s="5" t="s">
        <v>566</v>
      </c>
      <c r="C315" s="52" t="s">
        <v>789</v>
      </c>
    </row>
    <row r="316">
      <c r="A316" s="9">
        <v>45946.58758255787</v>
      </c>
      <c r="B316" s="5" t="s">
        <v>64</v>
      </c>
      <c r="C316" s="52" t="s">
        <v>568</v>
      </c>
      <c r="D316" s="5" t="s">
        <v>571</v>
      </c>
    </row>
    <row r="317">
      <c r="A317" s="9">
        <v>45946.5945740162</v>
      </c>
      <c r="B317" s="5" t="s">
        <v>566</v>
      </c>
      <c r="C317" s="52" t="s">
        <v>790</v>
      </c>
    </row>
    <row r="318">
      <c r="A318" s="9">
        <v>45946.59457590278</v>
      </c>
      <c r="B318" s="5" t="s">
        <v>64</v>
      </c>
      <c r="C318" s="52" t="s">
        <v>568</v>
      </c>
      <c r="D318" s="5" t="s">
        <v>574</v>
      </c>
    </row>
    <row r="319">
      <c r="A319" s="9">
        <v>45946.60473497685</v>
      </c>
      <c r="B319" s="5" t="s">
        <v>566</v>
      </c>
      <c r="C319" s="52" t="s">
        <v>791</v>
      </c>
    </row>
    <row r="320">
      <c r="A320" s="9">
        <v>45946.604739375005</v>
      </c>
      <c r="B320" s="5" t="s">
        <v>64</v>
      </c>
      <c r="C320" s="52" t="s">
        <v>568</v>
      </c>
      <c r="D320" s="5" t="s">
        <v>571</v>
      </c>
    </row>
    <row r="321">
      <c r="A321" s="9">
        <v>45946.62778189815</v>
      </c>
      <c r="B321" s="5" t="s">
        <v>566</v>
      </c>
      <c r="C321" s="52" t="s">
        <v>792</v>
      </c>
    </row>
    <row r="322">
      <c r="A322" s="9">
        <v>45946.62778439815</v>
      </c>
      <c r="B322" s="5" t="s">
        <v>64</v>
      </c>
      <c r="C322" s="52" t="s">
        <v>568</v>
      </c>
      <c r="D322" s="5" t="s">
        <v>571</v>
      </c>
    </row>
    <row r="323">
      <c r="A323" s="9">
        <v>45946.62780673611</v>
      </c>
      <c r="B323" s="5" t="s">
        <v>566</v>
      </c>
      <c r="C323" s="52" t="s">
        <v>793</v>
      </c>
    </row>
    <row r="324">
      <c r="A324" s="9">
        <v>45946.627809328704</v>
      </c>
      <c r="B324" s="5" t="s">
        <v>64</v>
      </c>
      <c r="C324" s="52" t="s">
        <v>568</v>
      </c>
      <c r="D324" s="5" t="s">
        <v>571</v>
      </c>
    </row>
    <row r="325">
      <c r="A325" s="9">
        <v>45946.62903989584</v>
      </c>
      <c r="B325" s="5" t="s">
        <v>794</v>
      </c>
      <c r="C325" s="52" t="s">
        <v>795</v>
      </c>
    </row>
    <row r="326">
      <c r="A326" s="9">
        <v>45946.629041319444</v>
      </c>
      <c r="B326" s="5" t="s">
        <v>687</v>
      </c>
      <c r="C326" s="52" t="s">
        <v>796</v>
      </c>
    </row>
    <row r="327">
      <c r="A327" s="9">
        <v>45946.62910851852</v>
      </c>
      <c r="B327" s="5" t="s">
        <v>794</v>
      </c>
      <c r="C327" s="52" t="s">
        <v>795</v>
      </c>
    </row>
    <row r="328">
      <c r="A328" s="9">
        <v>45946.629110231486</v>
      </c>
      <c r="B328" s="5" t="s">
        <v>687</v>
      </c>
      <c r="C328" s="52" t="s">
        <v>796</v>
      </c>
    </row>
    <row r="329">
      <c r="A329" s="9">
        <v>45946.63032885417</v>
      </c>
      <c r="B329" s="5" t="s">
        <v>566</v>
      </c>
      <c r="C329" s="52" t="s">
        <v>797</v>
      </c>
    </row>
    <row r="330">
      <c r="A330" s="9">
        <v>45946.63033185185</v>
      </c>
      <c r="B330" s="5" t="s">
        <v>64</v>
      </c>
      <c r="C330" s="52" t="s">
        <v>568</v>
      </c>
      <c r="D330" s="5" t="s">
        <v>577</v>
      </c>
    </row>
    <row r="331">
      <c r="A331" s="9">
        <v>45946.63095658565</v>
      </c>
      <c r="B331" s="5" t="s">
        <v>566</v>
      </c>
      <c r="C331" s="52" t="s">
        <v>798</v>
      </c>
    </row>
    <row r="332">
      <c r="A332" s="9">
        <v>45946.63095925926</v>
      </c>
      <c r="B332" s="5" t="s">
        <v>64</v>
      </c>
      <c r="C332" s="52" t="s">
        <v>568</v>
      </c>
      <c r="D332" s="5" t="s">
        <v>571</v>
      </c>
    </row>
    <row r="333">
      <c r="A333" s="9">
        <v>45946.63098240741</v>
      </c>
      <c r="B333" s="5" t="s">
        <v>566</v>
      </c>
      <c r="C333" s="52" t="s">
        <v>799</v>
      </c>
    </row>
    <row r="334">
      <c r="A334" s="9">
        <v>45946.630984375</v>
      </c>
      <c r="B334" s="5" t="s">
        <v>64</v>
      </c>
      <c r="C334" s="52" t="s">
        <v>568</v>
      </c>
      <c r="D334" s="5" t="s">
        <v>571</v>
      </c>
    </row>
    <row r="335">
      <c r="A335" s="9">
        <v>45946.6317787963</v>
      </c>
      <c r="B335" s="5" t="s">
        <v>566</v>
      </c>
      <c r="C335" s="52" t="s">
        <v>800</v>
      </c>
    </row>
    <row r="336">
      <c r="A336" s="9">
        <v>45946.631781689815</v>
      </c>
      <c r="B336" s="5" t="s">
        <v>64</v>
      </c>
      <c r="C336" s="52" t="s">
        <v>568</v>
      </c>
      <c r="D336" s="5" t="s">
        <v>571</v>
      </c>
    </row>
    <row r="337">
      <c r="A337" s="9">
        <v>45946.6318215625</v>
      </c>
      <c r="B337" s="5" t="s">
        <v>566</v>
      </c>
      <c r="C337" s="52" t="s">
        <v>801</v>
      </c>
    </row>
    <row r="338">
      <c r="A338" s="9">
        <v>45946.631823715274</v>
      </c>
      <c r="B338" s="5" t="s">
        <v>64</v>
      </c>
      <c r="C338" s="52" t="s">
        <v>568</v>
      </c>
      <c r="D338" s="5" t="s">
        <v>571</v>
      </c>
    </row>
    <row r="339">
      <c r="A339" s="9">
        <v>45946.63484438657</v>
      </c>
      <c r="B339" s="5" t="s">
        <v>566</v>
      </c>
      <c r="C339" s="52" t="s">
        <v>802</v>
      </c>
    </row>
    <row r="340">
      <c r="A340" s="9">
        <v>45946.63484601852</v>
      </c>
      <c r="B340" s="5" t="s">
        <v>64</v>
      </c>
      <c r="C340" s="52" t="s">
        <v>568</v>
      </c>
      <c r="D340" s="5" t="s">
        <v>571</v>
      </c>
    </row>
    <row r="341">
      <c r="A341" s="9">
        <v>45946.646407395834</v>
      </c>
      <c r="B341" s="5" t="s">
        <v>566</v>
      </c>
      <c r="C341" s="52" t="s">
        <v>803</v>
      </c>
    </row>
    <row r="342">
      <c r="A342" s="9">
        <v>45946.646409594905</v>
      </c>
      <c r="B342" s="5" t="s">
        <v>64</v>
      </c>
      <c r="C342" s="52" t="s">
        <v>592</v>
      </c>
      <c r="D342" s="5" t="s">
        <v>571</v>
      </c>
    </row>
    <row r="343">
      <c r="A343" s="9">
        <v>45946.64645539352</v>
      </c>
      <c r="B343" s="5" t="s">
        <v>566</v>
      </c>
      <c r="C343" s="52" t="s">
        <v>804</v>
      </c>
    </row>
    <row r="344">
      <c r="A344" s="9">
        <v>45946.64645748843</v>
      </c>
      <c r="B344" s="5" t="s">
        <v>64</v>
      </c>
      <c r="C344" s="52" t="s">
        <v>592</v>
      </c>
      <c r="D344" s="5" t="s">
        <v>571</v>
      </c>
    </row>
    <row r="345">
      <c r="A345" s="9">
        <v>45946.64669167824</v>
      </c>
      <c r="B345" s="5" t="s">
        <v>660</v>
      </c>
      <c r="C345" s="52" t="s">
        <v>805</v>
      </c>
    </row>
    <row r="346">
      <c r="A346" s="9">
        <v>45946.646693738425</v>
      </c>
      <c r="B346" s="5" t="s">
        <v>687</v>
      </c>
      <c r="C346" s="52" t="s">
        <v>806</v>
      </c>
    </row>
    <row r="347">
      <c r="A347" s="9">
        <v>45946.64674644676</v>
      </c>
      <c r="B347" s="5" t="s">
        <v>660</v>
      </c>
      <c r="C347" s="52" t="s">
        <v>807</v>
      </c>
    </row>
    <row r="348">
      <c r="A348" s="9">
        <v>45946.6467484375</v>
      </c>
      <c r="B348" s="5" t="s">
        <v>687</v>
      </c>
      <c r="C348" s="52" t="s">
        <v>808</v>
      </c>
    </row>
    <row r="349">
      <c r="A349" s="9">
        <v>45946.646765011574</v>
      </c>
      <c r="B349" s="5" t="s">
        <v>660</v>
      </c>
      <c r="C349" s="52" t="s">
        <v>809</v>
      </c>
    </row>
    <row r="350">
      <c r="A350" s="9">
        <v>45946.646766226855</v>
      </c>
      <c r="B350" s="5" t="s">
        <v>687</v>
      </c>
      <c r="C350" s="52" t="s">
        <v>810</v>
      </c>
    </row>
    <row r="351">
      <c r="A351" s="9">
        <v>45946.64740440973</v>
      </c>
      <c r="B351" s="5" t="s">
        <v>660</v>
      </c>
      <c r="C351" s="52" t="s">
        <v>811</v>
      </c>
    </row>
    <row r="352">
      <c r="A352" s="9">
        <v>45946.64740707176</v>
      </c>
      <c r="B352" s="5" t="s">
        <v>687</v>
      </c>
      <c r="C352" s="52" t="s">
        <v>812</v>
      </c>
    </row>
    <row r="353">
      <c r="A353" s="9">
        <v>45946.64771452546</v>
      </c>
      <c r="B353" s="5" t="s">
        <v>660</v>
      </c>
      <c r="C353" s="52" t="s">
        <v>813</v>
      </c>
    </row>
    <row r="354">
      <c r="A354" s="9">
        <v>45946.64771666667</v>
      </c>
      <c r="B354" s="5" t="s">
        <v>687</v>
      </c>
      <c r="C354" s="52" t="s">
        <v>814</v>
      </c>
    </row>
    <row r="355">
      <c r="A355" s="9">
        <v>45946.64778167824</v>
      </c>
      <c r="B355" s="5" t="s">
        <v>566</v>
      </c>
      <c r="C355" s="52" t="s">
        <v>815</v>
      </c>
    </row>
    <row r="356">
      <c r="A356" s="9">
        <v>45946.647783622684</v>
      </c>
      <c r="B356" s="5" t="s">
        <v>64</v>
      </c>
      <c r="C356" s="52" t="s">
        <v>608</v>
      </c>
      <c r="D356" s="5" t="s">
        <v>571</v>
      </c>
    </row>
    <row r="357">
      <c r="A357" s="9">
        <v>45946.64784064815</v>
      </c>
      <c r="B357" s="5" t="s">
        <v>566</v>
      </c>
      <c r="C357" s="52" t="s">
        <v>816</v>
      </c>
    </row>
    <row r="358">
      <c r="A358" s="9">
        <v>45946.64784333333</v>
      </c>
      <c r="B358" s="5" t="s">
        <v>64</v>
      </c>
      <c r="C358" s="52" t="s">
        <v>592</v>
      </c>
      <c r="D358" s="5" t="s">
        <v>571</v>
      </c>
    </row>
    <row r="359">
      <c r="A359" s="9">
        <v>45946.6478634375</v>
      </c>
      <c r="B359" s="5" t="s">
        <v>566</v>
      </c>
      <c r="C359" s="52" t="s">
        <v>817</v>
      </c>
    </row>
    <row r="360">
      <c r="A360" s="9">
        <v>45946.647864768514</v>
      </c>
      <c r="B360" s="5" t="s">
        <v>64</v>
      </c>
      <c r="C360" s="52" t="s">
        <v>592</v>
      </c>
      <c r="D360" s="5" t="s">
        <v>571</v>
      </c>
    </row>
    <row r="361">
      <c r="A361" s="9">
        <v>45946.64797469907</v>
      </c>
      <c r="B361" s="5" t="s">
        <v>660</v>
      </c>
      <c r="C361" s="52" t="s">
        <v>818</v>
      </c>
    </row>
    <row r="362">
      <c r="A362" s="9">
        <v>45946.6479813426</v>
      </c>
      <c r="B362" s="5" t="s">
        <v>687</v>
      </c>
      <c r="C362" s="52" t="s">
        <v>819</v>
      </c>
    </row>
    <row r="363">
      <c r="A363" s="9">
        <v>45946.64802450231</v>
      </c>
      <c r="B363" s="5" t="s">
        <v>566</v>
      </c>
      <c r="C363" s="52" t="s">
        <v>820</v>
      </c>
    </row>
    <row r="364">
      <c r="A364" s="9">
        <v>45946.648025902774</v>
      </c>
      <c r="B364" s="5" t="s">
        <v>64</v>
      </c>
      <c r="C364" s="52" t="s">
        <v>573</v>
      </c>
      <c r="D364" s="5" t="s">
        <v>574</v>
      </c>
    </row>
    <row r="365">
      <c r="A365" s="9">
        <v>45946.64826299768</v>
      </c>
      <c r="B365" s="5" t="s">
        <v>621</v>
      </c>
      <c r="C365" s="52" t="s">
        <v>821</v>
      </c>
    </row>
    <row r="366">
      <c r="A366" s="9">
        <v>45946.648263854164</v>
      </c>
      <c r="B366" s="5" t="s">
        <v>621</v>
      </c>
      <c r="C366" s="52" t="s">
        <v>821</v>
      </c>
    </row>
    <row r="367">
      <c r="A367" s="9">
        <v>45946.648466493054</v>
      </c>
      <c r="B367" s="5" t="s">
        <v>660</v>
      </c>
      <c r="C367" s="52" t="s">
        <v>822</v>
      </c>
    </row>
    <row r="368">
      <c r="A368" s="9">
        <v>45946.648466203704</v>
      </c>
      <c r="B368" s="5" t="s">
        <v>566</v>
      </c>
      <c r="C368" s="52" t="s">
        <v>823</v>
      </c>
    </row>
    <row r="369">
      <c r="A369" s="9">
        <v>45946.64846824074</v>
      </c>
      <c r="B369" s="5" t="s">
        <v>687</v>
      </c>
      <c r="C369" s="52" t="s">
        <v>824</v>
      </c>
    </row>
    <row r="370">
      <c r="A370" s="9">
        <v>45946.64846886574</v>
      </c>
      <c r="B370" s="5" t="s">
        <v>64</v>
      </c>
      <c r="C370" s="52" t="s">
        <v>606</v>
      </c>
      <c r="D370" s="5" t="s">
        <v>574</v>
      </c>
    </row>
    <row r="371">
      <c r="A371" s="9">
        <v>45946.64847056713</v>
      </c>
      <c r="B371" s="5" t="s">
        <v>566</v>
      </c>
      <c r="C371" s="52" t="s">
        <v>823</v>
      </c>
    </row>
    <row r="372">
      <c r="A372" s="9">
        <v>45946.64847231482</v>
      </c>
      <c r="B372" s="5" t="s">
        <v>64</v>
      </c>
      <c r="C372" s="52" t="s">
        <v>606</v>
      </c>
      <c r="D372" s="5" t="s">
        <v>574</v>
      </c>
    </row>
    <row r="373">
      <c r="A373" s="9">
        <v>45946.64889300926</v>
      </c>
      <c r="B373" s="5" t="s">
        <v>566</v>
      </c>
      <c r="C373" s="52" t="s">
        <v>825</v>
      </c>
    </row>
    <row r="374">
      <c r="A374" s="9">
        <v>45946.64889523148</v>
      </c>
      <c r="B374" s="5" t="s">
        <v>64</v>
      </c>
      <c r="C374" s="52" t="s">
        <v>666</v>
      </c>
      <c r="D374" s="5" t="s">
        <v>574</v>
      </c>
    </row>
    <row r="375">
      <c r="A375" s="9">
        <v>45946.64890292824</v>
      </c>
      <c r="B375" s="5" t="s">
        <v>660</v>
      </c>
      <c r="C375" s="52" t="s">
        <v>826</v>
      </c>
    </row>
    <row r="376">
      <c r="A376" s="9">
        <v>45946.64890555556</v>
      </c>
      <c r="B376" s="5" t="s">
        <v>687</v>
      </c>
      <c r="C376" s="52" t="s">
        <v>827</v>
      </c>
    </row>
    <row r="377">
      <c r="A377" s="9">
        <v>45946.6491183912</v>
      </c>
      <c r="B377" s="5" t="s">
        <v>660</v>
      </c>
      <c r="C377" s="52" t="s">
        <v>828</v>
      </c>
    </row>
    <row r="378">
      <c r="A378" s="9">
        <v>45946.64911991898</v>
      </c>
      <c r="B378" s="5" t="s">
        <v>687</v>
      </c>
      <c r="C378" s="52" t="s">
        <v>829</v>
      </c>
    </row>
    <row r="379">
      <c r="A379" s="9">
        <v>45946.649821597224</v>
      </c>
      <c r="B379" s="5" t="s">
        <v>566</v>
      </c>
      <c r="C379" s="52" t="s">
        <v>830</v>
      </c>
    </row>
    <row r="380">
      <c r="A380" s="9">
        <v>45946.64994420139</v>
      </c>
      <c r="B380" s="5" t="s">
        <v>660</v>
      </c>
      <c r="C380" s="52" t="s">
        <v>831</v>
      </c>
    </row>
    <row r="381">
      <c r="A381" s="9">
        <v>45946.64994621528</v>
      </c>
      <c r="B381" s="5" t="s">
        <v>687</v>
      </c>
      <c r="C381" s="52" t="s">
        <v>832</v>
      </c>
    </row>
    <row r="382">
      <c r="A382" s="9">
        <v>45946.65021150463</v>
      </c>
      <c r="B382" s="5" t="s">
        <v>566</v>
      </c>
      <c r="C382" s="52" t="s">
        <v>833</v>
      </c>
    </row>
    <row r="383">
      <c r="A383" s="9">
        <v>45946.650213368055</v>
      </c>
      <c r="B383" s="5" t="s">
        <v>64</v>
      </c>
      <c r="C383" s="52" t="s">
        <v>834</v>
      </c>
      <c r="D383" s="5" t="s">
        <v>574</v>
      </c>
    </row>
    <row r="384">
      <c r="A384" s="9">
        <v>45946.65051299769</v>
      </c>
      <c r="B384" s="5" t="s">
        <v>621</v>
      </c>
      <c r="C384" s="52" t="s">
        <v>835</v>
      </c>
    </row>
    <row r="385">
      <c r="A385" s="9">
        <v>45946.651307002314</v>
      </c>
      <c r="B385" s="5" t="s">
        <v>566</v>
      </c>
      <c r="C385" s="52" t="s">
        <v>836</v>
      </c>
    </row>
    <row r="386">
      <c r="A386" s="9">
        <v>45946.651309374996</v>
      </c>
      <c r="B386" s="5" t="s">
        <v>566</v>
      </c>
      <c r="C386" s="52" t="s">
        <v>836</v>
      </c>
    </row>
    <row r="387">
      <c r="A387" s="9">
        <v>45946.651309699075</v>
      </c>
      <c r="B387" s="5" t="s">
        <v>64</v>
      </c>
      <c r="C387" s="52" t="s">
        <v>573</v>
      </c>
      <c r="D387" s="5" t="s">
        <v>574</v>
      </c>
    </row>
    <row r="388">
      <c r="A388" s="9">
        <v>45946.651311967595</v>
      </c>
      <c r="B388" s="5" t="s">
        <v>64</v>
      </c>
      <c r="C388" s="52" t="s">
        <v>573</v>
      </c>
      <c r="D388" s="5" t="s">
        <v>574</v>
      </c>
    </row>
    <row r="389">
      <c r="A389" s="9">
        <v>45946.651508043986</v>
      </c>
      <c r="B389" s="5" t="s">
        <v>566</v>
      </c>
      <c r="C389" s="52" t="s">
        <v>837</v>
      </c>
    </row>
    <row r="390">
      <c r="A390" s="9">
        <v>45946.6516036574</v>
      </c>
      <c r="B390" s="5" t="s">
        <v>566</v>
      </c>
      <c r="C390" s="52" t="s">
        <v>838</v>
      </c>
    </row>
    <row r="391">
      <c r="A391" s="9">
        <v>45946.65172578704</v>
      </c>
      <c r="B391" s="5" t="s">
        <v>566</v>
      </c>
      <c r="C391" s="52" t="s">
        <v>839</v>
      </c>
    </row>
    <row r="392">
      <c r="A392" s="9">
        <v>45946.6517287037</v>
      </c>
      <c r="B392" s="5" t="s">
        <v>64</v>
      </c>
      <c r="C392" s="52" t="s">
        <v>840</v>
      </c>
      <c r="D392" s="5" t="s">
        <v>574</v>
      </c>
    </row>
    <row r="393">
      <c r="A393" s="9">
        <v>45946.65195832176</v>
      </c>
      <c r="B393" s="5" t="s">
        <v>621</v>
      </c>
      <c r="C393" s="52" t="s">
        <v>841</v>
      </c>
    </row>
    <row r="394">
      <c r="A394" s="9">
        <v>45946.65312171297</v>
      </c>
      <c r="B394" s="5" t="s">
        <v>566</v>
      </c>
      <c r="C394" s="52" t="s">
        <v>842</v>
      </c>
    </row>
    <row r="395">
      <c r="A395" s="9">
        <v>45946.6531234838</v>
      </c>
      <c r="B395" s="5" t="s">
        <v>64</v>
      </c>
      <c r="C395" s="52" t="s">
        <v>840</v>
      </c>
      <c r="D395" s="5" t="s">
        <v>574</v>
      </c>
    </row>
    <row r="396">
      <c r="A396" s="9">
        <v>45946.65424950232</v>
      </c>
      <c r="B396" s="5" t="s">
        <v>566</v>
      </c>
      <c r="C396" s="52" t="s">
        <v>843</v>
      </c>
    </row>
    <row r="397">
      <c r="A397" s="9">
        <v>45946.65425092593</v>
      </c>
      <c r="B397" s="5" t="s">
        <v>64</v>
      </c>
      <c r="C397" s="52" t="s">
        <v>840</v>
      </c>
      <c r="D397" s="5" t="s">
        <v>574</v>
      </c>
    </row>
    <row r="398">
      <c r="A398" s="9">
        <v>45946.66000956019</v>
      </c>
      <c r="B398" s="5" t="s">
        <v>566</v>
      </c>
      <c r="C398" s="52" t="s">
        <v>844</v>
      </c>
    </row>
    <row r="399">
      <c r="A399" s="9">
        <v>45946.660012002314</v>
      </c>
      <c r="B399" s="5" t="s">
        <v>64</v>
      </c>
      <c r="C399" s="52" t="s">
        <v>568</v>
      </c>
      <c r="D399" s="5" t="s">
        <v>571</v>
      </c>
    </row>
    <row r="400">
      <c r="A400" s="9">
        <v>45946.67022759259</v>
      </c>
      <c r="B400" s="5" t="s">
        <v>566</v>
      </c>
      <c r="C400" s="52" t="s">
        <v>845</v>
      </c>
    </row>
    <row r="401">
      <c r="A401" s="9">
        <v>45946.67023072917</v>
      </c>
      <c r="B401" s="5" t="s">
        <v>64</v>
      </c>
      <c r="C401" s="52" t="s">
        <v>846</v>
      </c>
      <c r="D401" s="5" t="s">
        <v>571</v>
      </c>
    </row>
    <row r="402">
      <c r="A402" s="9">
        <v>45946.67116087963</v>
      </c>
      <c r="B402" s="5" t="s">
        <v>566</v>
      </c>
      <c r="C402" s="52" t="s">
        <v>847</v>
      </c>
    </row>
    <row r="403">
      <c r="A403" s="9">
        <v>45946.67116402778</v>
      </c>
      <c r="B403" s="5" t="s">
        <v>64</v>
      </c>
      <c r="C403" s="52" t="s">
        <v>846</v>
      </c>
      <c r="D403" s="5" t="s">
        <v>571</v>
      </c>
    </row>
    <row r="404">
      <c r="A404" s="9">
        <v>45946.671505949074</v>
      </c>
      <c r="B404" s="5" t="s">
        <v>566</v>
      </c>
      <c r="C404" s="52" t="s">
        <v>848</v>
      </c>
    </row>
    <row r="405">
      <c r="A405" s="9">
        <v>45946.67150832176</v>
      </c>
      <c r="B405" s="5" t="s">
        <v>64</v>
      </c>
      <c r="C405" s="52" t="s">
        <v>846</v>
      </c>
      <c r="D405" s="5" t="s">
        <v>571</v>
      </c>
    </row>
    <row r="406">
      <c r="A406" s="9">
        <v>45946.67163394676</v>
      </c>
      <c r="B406" s="5" t="s">
        <v>566</v>
      </c>
      <c r="C406" s="52" t="s">
        <v>849</v>
      </c>
    </row>
    <row r="407">
      <c r="A407" s="9">
        <v>45946.671636493054</v>
      </c>
      <c r="B407" s="5" t="s">
        <v>64</v>
      </c>
      <c r="C407" s="52" t="s">
        <v>846</v>
      </c>
      <c r="D407" s="5" t="s">
        <v>571</v>
      </c>
    </row>
    <row r="408">
      <c r="A408" s="9">
        <v>45946.672053159724</v>
      </c>
      <c r="B408" s="5" t="s">
        <v>566</v>
      </c>
      <c r="C408" s="52" t="s">
        <v>850</v>
      </c>
    </row>
    <row r="409">
      <c r="A409" s="9">
        <v>45946.67205462963</v>
      </c>
      <c r="B409" s="5" t="s">
        <v>64</v>
      </c>
      <c r="C409" s="52" t="s">
        <v>846</v>
      </c>
      <c r="D409" s="5" t="s">
        <v>571</v>
      </c>
    </row>
    <row r="410">
      <c r="A410" s="9">
        <v>45946.673722824075</v>
      </c>
      <c r="B410" s="5" t="s">
        <v>566</v>
      </c>
      <c r="C410" s="52" t="s">
        <v>851</v>
      </c>
    </row>
    <row r="411">
      <c r="A411" s="9">
        <v>45946.67372542824</v>
      </c>
      <c r="B411" s="5" t="s">
        <v>64</v>
      </c>
      <c r="C411" s="52" t="s">
        <v>846</v>
      </c>
      <c r="D411" s="5" t="s">
        <v>571</v>
      </c>
    </row>
    <row r="412">
      <c r="A412" s="9">
        <v>45946.67376628472</v>
      </c>
      <c r="B412" s="5" t="s">
        <v>566</v>
      </c>
      <c r="C412" s="52" t="s">
        <v>852</v>
      </c>
    </row>
    <row r="413">
      <c r="A413" s="9">
        <v>45946.67376796296</v>
      </c>
      <c r="B413" s="5" t="s">
        <v>64</v>
      </c>
      <c r="C413" s="52" t="s">
        <v>846</v>
      </c>
      <c r="D413" s="5" t="s">
        <v>571</v>
      </c>
    </row>
    <row r="414">
      <c r="A414" s="9">
        <v>45946.67392829861</v>
      </c>
      <c r="B414" s="5" t="s">
        <v>566</v>
      </c>
      <c r="C414" s="52" t="s">
        <v>853</v>
      </c>
    </row>
    <row r="415">
      <c r="A415" s="9">
        <v>45946.67393091435</v>
      </c>
      <c r="B415" s="5" t="s">
        <v>64</v>
      </c>
      <c r="C415" s="52" t="s">
        <v>846</v>
      </c>
      <c r="D415" s="5" t="s">
        <v>571</v>
      </c>
    </row>
    <row r="416">
      <c r="A416" s="9">
        <v>45946.67413695602</v>
      </c>
      <c r="B416" s="5" t="s">
        <v>566</v>
      </c>
      <c r="C416" s="52" t="s">
        <v>854</v>
      </c>
    </row>
    <row r="417">
      <c r="A417" s="9">
        <v>45946.67413971065</v>
      </c>
      <c r="B417" s="5" t="s">
        <v>64</v>
      </c>
      <c r="C417" s="52" t="s">
        <v>846</v>
      </c>
      <c r="D417" s="5" t="s">
        <v>571</v>
      </c>
    </row>
    <row r="418">
      <c r="A418" s="9">
        <v>45946.67416434028</v>
      </c>
      <c r="B418" s="5" t="s">
        <v>566</v>
      </c>
      <c r="C418" s="52" t="s">
        <v>855</v>
      </c>
    </row>
    <row r="419">
      <c r="A419" s="9">
        <v>45946.6741662037</v>
      </c>
      <c r="B419" s="5" t="s">
        <v>64</v>
      </c>
      <c r="C419" s="52" t="s">
        <v>846</v>
      </c>
      <c r="D419" s="5" t="s">
        <v>571</v>
      </c>
    </row>
    <row r="420">
      <c r="A420" s="9">
        <v>45946.67431908565</v>
      </c>
      <c r="B420" s="5" t="s">
        <v>566</v>
      </c>
      <c r="C420" s="52" t="s">
        <v>856</v>
      </c>
    </row>
    <row r="421">
      <c r="A421" s="9">
        <v>45946.67432107639</v>
      </c>
      <c r="B421" s="5" t="s">
        <v>64</v>
      </c>
      <c r="C421" s="52" t="s">
        <v>846</v>
      </c>
      <c r="D421" s="5" t="s">
        <v>571</v>
      </c>
    </row>
    <row r="422">
      <c r="A422" s="9">
        <v>45946.67434503473</v>
      </c>
      <c r="B422" s="5" t="s">
        <v>566</v>
      </c>
      <c r="C422" s="52" t="s">
        <v>857</v>
      </c>
    </row>
    <row r="423">
      <c r="A423" s="9">
        <v>45946.674346747684</v>
      </c>
      <c r="B423" s="5" t="s">
        <v>64</v>
      </c>
      <c r="C423" s="52" t="s">
        <v>846</v>
      </c>
      <c r="D423" s="5" t="s">
        <v>571</v>
      </c>
    </row>
    <row r="424">
      <c r="A424" s="9">
        <v>45946.70831931713</v>
      </c>
      <c r="B424" s="5" t="s">
        <v>566</v>
      </c>
      <c r="C424" s="52" t="s">
        <v>858</v>
      </c>
    </row>
    <row r="425">
      <c r="A425" s="9">
        <v>45946.70832077546</v>
      </c>
      <c r="B425" s="5" t="s">
        <v>64</v>
      </c>
      <c r="C425" s="52" t="s">
        <v>568</v>
      </c>
      <c r="D425" s="5" t="s">
        <v>571</v>
      </c>
    </row>
    <row r="426">
      <c r="A426" s="9">
        <v>45946.70834077546</v>
      </c>
      <c r="B426" s="5" t="s">
        <v>566</v>
      </c>
      <c r="C426" s="52" t="s">
        <v>859</v>
      </c>
    </row>
    <row r="427">
      <c r="A427" s="9">
        <v>45946.708346921296</v>
      </c>
      <c r="B427" s="5" t="s">
        <v>64</v>
      </c>
      <c r="C427" s="52" t="s">
        <v>568</v>
      </c>
      <c r="D427" s="5" t="s">
        <v>571</v>
      </c>
    </row>
    <row r="428">
      <c r="A428" s="9">
        <v>45946.708986840276</v>
      </c>
      <c r="B428" s="5" t="s">
        <v>860</v>
      </c>
      <c r="C428" s="52" t="s">
        <v>861</v>
      </c>
    </row>
    <row r="429">
      <c r="A429" s="9">
        <v>45946.71075300926</v>
      </c>
      <c r="B429" s="5" t="s">
        <v>566</v>
      </c>
      <c r="C429" s="52" t="s">
        <v>862</v>
      </c>
    </row>
    <row r="430">
      <c r="A430" s="9">
        <v>45946.71075503472</v>
      </c>
      <c r="B430" s="5" t="s">
        <v>64</v>
      </c>
      <c r="C430" s="52" t="s">
        <v>840</v>
      </c>
      <c r="D430" s="5" t="s">
        <v>574</v>
      </c>
    </row>
    <row r="431">
      <c r="A431" s="9">
        <v>45946.71078283565</v>
      </c>
      <c r="B431" s="5" t="s">
        <v>566</v>
      </c>
      <c r="C431" s="52" t="s">
        <v>863</v>
      </c>
    </row>
    <row r="432">
      <c r="A432" s="9">
        <v>45946.71078494213</v>
      </c>
      <c r="B432" s="5" t="s">
        <v>64</v>
      </c>
      <c r="C432" s="52" t="s">
        <v>840</v>
      </c>
      <c r="D432" s="5" t="s">
        <v>574</v>
      </c>
    </row>
    <row r="433">
      <c r="A433" s="9">
        <v>45946.71136179398</v>
      </c>
      <c r="B433" s="5" t="s">
        <v>566</v>
      </c>
      <c r="C433" s="52" t="s">
        <v>864</v>
      </c>
    </row>
    <row r="434">
      <c r="A434" s="9">
        <v>45946.71136376157</v>
      </c>
      <c r="B434" s="5" t="s">
        <v>64</v>
      </c>
      <c r="C434" s="52" t="s">
        <v>840</v>
      </c>
      <c r="D434" s="5" t="s">
        <v>574</v>
      </c>
    </row>
    <row r="435">
      <c r="A435" s="9">
        <v>45946.72570604167</v>
      </c>
      <c r="B435" s="5" t="s">
        <v>860</v>
      </c>
      <c r="C435" s="52" t="s">
        <v>865</v>
      </c>
    </row>
    <row r="436">
      <c r="A436" s="9">
        <v>45946.72635394676</v>
      </c>
      <c r="B436" s="5" t="s">
        <v>566</v>
      </c>
      <c r="C436" s="52" t="s">
        <v>866</v>
      </c>
    </row>
    <row r="437">
      <c r="A437" s="9">
        <v>45946.72635589121</v>
      </c>
      <c r="B437" s="5" t="s">
        <v>64</v>
      </c>
      <c r="C437" s="52" t="s">
        <v>568</v>
      </c>
      <c r="D437" s="5" t="s">
        <v>571</v>
      </c>
    </row>
    <row r="438">
      <c r="A438" s="9">
        <v>45946.726761631944</v>
      </c>
      <c r="B438" s="5" t="s">
        <v>860</v>
      </c>
      <c r="C438" s="52" t="s">
        <v>867</v>
      </c>
    </row>
    <row r="439">
      <c r="A439" s="9">
        <v>45946.81170384259</v>
      </c>
      <c r="B439" s="5" t="s">
        <v>566</v>
      </c>
      <c r="C439" s="52" t="s">
        <v>868</v>
      </c>
    </row>
    <row r="440">
      <c r="A440" s="9">
        <v>45946.81170719907</v>
      </c>
      <c r="B440" s="5" t="s">
        <v>64</v>
      </c>
      <c r="C440" s="52" t="s">
        <v>568</v>
      </c>
      <c r="D440" s="5" t="s">
        <v>571</v>
      </c>
    </row>
    <row r="441">
      <c r="A441" s="9">
        <v>45946.852598321755</v>
      </c>
      <c r="B441" s="5" t="s">
        <v>794</v>
      </c>
      <c r="C441" s="52" t="s">
        <v>869</v>
      </c>
    </row>
    <row r="442">
      <c r="A442" s="9">
        <v>45946.85260172454</v>
      </c>
      <c r="B442" s="5" t="s">
        <v>687</v>
      </c>
      <c r="C442" s="52" t="s">
        <v>870</v>
      </c>
    </row>
    <row r="443">
      <c r="A443" s="9">
        <v>45946.99327153935</v>
      </c>
      <c r="B443" s="5" t="s">
        <v>566</v>
      </c>
      <c r="C443" s="52" t="s">
        <v>871</v>
      </c>
    </row>
    <row r="444">
      <c r="A444" s="9">
        <v>45946.99327761574</v>
      </c>
      <c r="B444" s="5" t="s">
        <v>64</v>
      </c>
      <c r="C444" s="52" t="s">
        <v>568</v>
      </c>
      <c r="D444" s="5" t="s">
        <v>571</v>
      </c>
    </row>
    <row r="445">
      <c r="A445" s="9">
        <v>45946.99638894676</v>
      </c>
      <c r="B445" s="5" t="s">
        <v>566</v>
      </c>
      <c r="C445" s="52" t="s">
        <v>872</v>
      </c>
    </row>
    <row r="446">
      <c r="A446" s="9">
        <v>45946.99639234954</v>
      </c>
      <c r="B446" s="5" t="s">
        <v>64</v>
      </c>
      <c r="C446" s="52" t="s">
        <v>568</v>
      </c>
      <c r="D446" s="5" t="s">
        <v>571</v>
      </c>
    </row>
    <row r="447">
      <c r="A447" s="9">
        <v>45946.99949787037</v>
      </c>
      <c r="B447" s="5" t="s">
        <v>566</v>
      </c>
      <c r="C447" s="52" t="s">
        <v>873</v>
      </c>
    </row>
    <row r="448">
      <c r="A448" s="9">
        <v>45946.99949944444</v>
      </c>
      <c r="B448" s="5" t="s">
        <v>64</v>
      </c>
      <c r="C448" s="52" t="s">
        <v>568</v>
      </c>
      <c r="D448" s="5" t="s">
        <v>577</v>
      </c>
    </row>
    <row r="449">
      <c r="A449" s="9">
        <v>45947.001792986106</v>
      </c>
      <c r="B449" s="5" t="s">
        <v>566</v>
      </c>
      <c r="C449" s="52" t="s">
        <v>874</v>
      </c>
    </row>
    <row r="450">
      <c r="A450" s="9">
        <v>45947.00179498843</v>
      </c>
      <c r="B450" s="5" t="s">
        <v>64</v>
      </c>
      <c r="C450" s="52" t="s">
        <v>568</v>
      </c>
      <c r="D450" s="5" t="s">
        <v>577</v>
      </c>
    </row>
    <row r="451">
      <c r="A451" s="9">
        <v>45947.00283643519</v>
      </c>
      <c r="B451" s="5" t="s">
        <v>566</v>
      </c>
      <c r="C451" s="52" t="s">
        <v>875</v>
      </c>
    </row>
    <row r="452">
      <c r="A452" s="9">
        <v>45947.002839305555</v>
      </c>
      <c r="B452" s="5" t="s">
        <v>64</v>
      </c>
      <c r="C452" s="52" t="s">
        <v>568</v>
      </c>
      <c r="D452" s="5" t="s">
        <v>577</v>
      </c>
    </row>
    <row r="453">
      <c r="A453" s="9">
        <v>45947.003895104164</v>
      </c>
      <c r="B453" s="5" t="s">
        <v>566</v>
      </c>
      <c r="C453" s="52" t="s">
        <v>876</v>
      </c>
    </row>
    <row r="454">
      <c r="A454" s="9">
        <v>45947.00389740741</v>
      </c>
      <c r="B454" s="5" t="s">
        <v>64</v>
      </c>
      <c r="C454" s="52" t="s">
        <v>568</v>
      </c>
      <c r="D454" s="5" t="s">
        <v>577</v>
      </c>
    </row>
    <row r="455">
      <c r="A455" s="9">
        <v>45947.02434287037</v>
      </c>
      <c r="B455" s="5" t="s">
        <v>877</v>
      </c>
      <c r="C455" s="52" t="s">
        <v>878</v>
      </c>
    </row>
    <row r="456">
      <c r="A456" s="9">
        <v>45947.025876747684</v>
      </c>
      <c r="B456" s="5" t="s">
        <v>877</v>
      </c>
      <c r="C456" s="52" t="s">
        <v>879</v>
      </c>
    </row>
    <row r="457">
      <c r="A457" s="9">
        <v>45947.03249009259</v>
      </c>
      <c r="B457" s="5" t="s">
        <v>880</v>
      </c>
      <c r="C457" s="52" t="s">
        <v>881</v>
      </c>
    </row>
    <row r="458">
      <c r="A458" s="9">
        <v>45947.044397418984</v>
      </c>
      <c r="B458" s="5" t="s">
        <v>566</v>
      </c>
      <c r="C458" s="52" t="s">
        <v>882</v>
      </c>
    </row>
    <row r="459">
      <c r="A459" s="9">
        <v>45947.04440113426</v>
      </c>
      <c r="B459" s="5" t="s">
        <v>64</v>
      </c>
      <c r="C459" s="52" t="s">
        <v>568</v>
      </c>
      <c r="D459" s="5" t="s">
        <v>577</v>
      </c>
    </row>
    <row r="460">
      <c r="A460" s="9">
        <v>45947.056091990744</v>
      </c>
      <c r="B460" s="5" t="s">
        <v>566</v>
      </c>
      <c r="C460" s="52" t="s">
        <v>883</v>
      </c>
    </row>
    <row r="461">
      <c r="A461" s="9">
        <v>45947.056101863425</v>
      </c>
      <c r="B461" s="5" t="s">
        <v>64</v>
      </c>
      <c r="C461" s="52" t="s">
        <v>568</v>
      </c>
      <c r="D461" s="5" t="s">
        <v>571</v>
      </c>
    </row>
    <row r="462">
      <c r="A462" s="9">
        <v>45947.06521347222</v>
      </c>
      <c r="B462" s="5" t="s">
        <v>566</v>
      </c>
      <c r="C462" s="52" t="s">
        <v>884</v>
      </c>
    </row>
    <row r="463">
      <c r="A463" s="9">
        <v>45947.06521591435</v>
      </c>
      <c r="B463" s="5" t="s">
        <v>64</v>
      </c>
      <c r="C463" s="52" t="s">
        <v>568</v>
      </c>
      <c r="D463" s="5" t="s">
        <v>577</v>
      </c>
    </row>
    <row r="464">
      <c r="A464" s="9">
        <v>45947.074989189816</v>
      </c>
      <c r="B464" s="5" t="s">
        <v>566</v>
      </c>
      <c r="C464" s="52" t="s">
        <v>885</v>
      </c>
    </row>
    <row r="465">
      <c r="A465" s="9">
        <v>45947.07499116898</v>
      </c>
      <c r="B465" s="5" t="s">
        <v>64</v>
      </c>
      <c r="C465" s="52" t="s">
        <v>568</v>
      </c>
      <c r="D465" s="5" t="s">
        <v>571</v>
      </c>
    </row>
    <row r="466">
      <c r="A466" s="9">
        <v>45947.10267849537</v>
      </c>
      <c r="B466" s="5" t="s">
        <v>566</v>
      </c>
      <c r="C466" s="52" t="s">
        <v>886</v>
      </c>
    </row>
    <row r="467">
      <c r="A467" s="9">
        <v>45947.102681539356</v>
      </c>
      <c r="B467" s="5" t="s">
        <v>64</v>
      </c>
      <c r="C467" s="52" t="s">
        <v>568</v>
      </c>
      <c r="D467" s="5" t="s">
        <v>571</v>
      </c>
    </row>
    <row r="468">
      <c r="A468" s="9">
        <v>45947.10446555556</v>
      </c>
      <c r="B468" s="5" t="s">
        <v>566</v>
      </c>
      <c r="C468" s="52" t="s">
        <v>887</v>
      </c>
    </row>
    <row r="469">
      <c r="A469" s="9">
        <v>45947.10446736111</v>
      </c>
      <c r="B469" s="5" t="s">
        <v>64</v>
      </c>
      <c r="C469" s="52" t="s">
        <v>568</v>
      </c>
      <c r="D469" s="5" t="s">
        <v>571</v>
      </c>
    </row>
    <row r="470">
      <c r="A470" s="9">
        <v>45947.10573607639</v>
      </c>
      <c r="B470" s="5" t="s">
        <v>621</v>
      </c>
      <c r="C470" s="52" t="s">
        <v>888</v>
      </c>
    </row>
    <row r="471">
      <c r="A471" s="9">
        <v>45947.10589420139</v>
      </c>
      <c r="B471" s="5" t="s">
        <v>621</v>
      </c>
      <c r="C471" s="52" t="s">
        <v>889</v>
      </c>
    </row>
    <row r="472">
      <c r="A472" s="9">
        <v>45947.10987144676</v>
      </c>
      <c r="B472" s="5" t="s">
        <v>660</v>
      </c>
      <c r="C472" s="52" t="s">
        <v>890</v>
      </c>
    </row>
    <row r="473">
      <c r="A473" s="9">
        <v>45947.10987364584</v>
      </c>
      <c r="B473" s="5" t="s">
        <v>687</v>
      </c>
      <c r="C473" s="52" t="s">
        <v>891</v>
      </c>
    </row>
    <row r="474">
      <c r="A474" s="9">
        <v>45947.11333310185</v>
      </c>
      <c r="B474" s="5" t="s">
        <v>566</v>
      </c>
      <c r="C474" s="52" t="s">
        <v>892</v>
      </c>
    </row>
    <row r="475">
      <c r="A475" s="9">
        <v>45947.11333561342</v>
      </c>
      <c r="B475" s="5" t="s">
        <v>64</v>
      </c>
      <c r="C475" s="52" t="s">
        <v>568</v>
      </c>
      <c r="D475" s="5" t="s">
        <v>571</v>
      </c>
    </row>
    <row r="476">
      <c r="A476" s="9">
        <v>45947.11397310185</v>
      </c>
      <c r="B476" s="5" t="s">
        <v>566</v>
      </c>
      <c r="C476" s="52" t="s">
        <v>893</v>
      </c>
    </row>
    <row r="477">
      <c r="A477" s="9">
        <v>45947.11397733796</v>
      </c>
      <c r="B477" s="5" t="s">
        <v>64</v>
      </c>
      <c r="C477" s="52" t="s">
        <v>568</v>
      </c>
      <c r="D477" s="5" t="s">
        <v>571</v>
      </c>
    </row>
    <row r="478">
      <c r="A478" s="9">
        <v>45947.11402770833</v>
      </c>
      <c r="B478" s="5" t="s">
        <v>566</v>
      </c>
      <c r="C478" s="52" t="s">
        <v>894</v>
      </c>
    </row>
    <row r="479">
      <c r="A479" s="9">
        <v>45947.114030185185</v>
      </c>
      <c r="B479" s="5" t="s">
        <v>64</v>
      </c>
      <c r="C479" s="52" t="s">
        <v>568</v>
      </c>
      <c r="D479" s="5" t="s">
        <v>571</v>
      </c>
    </row>
    <row r="480">
      <c r="A480" s="9">
        <v>45947.117812129625</v>
      </c>
      <c r="B480" s="5" t="s">
        <v>566</v>
      </c>
      <c r="C480" s="52" t="s">
        <v>895</v>
      </c>
    </row>
    <row r="481">
      <c r="A481" s="9">
        <v>45947.117814178244</v>
      </c>
      <c r="B481" s="5" t="s">
        <v>64</v>
      </c>
      <c r="C481" s="52" t="s">
        <v>568</v>
      </c>
      <c r="D481" s="5" t="s">
        <v>571</v>
      </c>
    </row>
    <row r="482">
      <c r="A482" s="9">
        <v>45947.11786521991</v>
      </c>
      <c r="B482" s="5" t="s">
        <v>566</v>
      </c>
      <c r="C482" s="52" t="s">
        <v>896</v>
      </c>
    </row>
    <row r="483">
      <c r="A483" s="9">
        <v>45947.11786774306</v>
      </c>
      <c r="B483" s="5" t="s">
        <v>64</v>
      </c>
      <c r="C483" s="52" t="s">
        <v>568</v>
      </c>
      <c r="D483" s="5" t="s">
        <v>571</v>
      </c>
    </row>
    <row r="484">
      <c r="A484" s="53">
        <v>45947.27952546296</v>
      </c>
      <c r="B484" s="5" t="s">
        <v>589</v>
      </c>
      <c r="C484" s="52" t="s">
        <v>562</v>
      </c>
    </row>
    <row r="485">
      <c r="A485" s="53">
        <v>45947.27953703704</v>
      </c>
      <c r="B485" s="5" t="s">
        <v>589</v>
      </c>
      <c r="C485" s="52" t="s">
        <v>590</v>
      </c>
    </row>
    <row r="486">
      <c r="A486" s="9">
        <v>45947.327744803246</v>
      </c>
      <c r="B486" s="5" t="s">
        <v>566</v>
      </c>
      <c r="C486" s="52" t="s">
        <v>897</v>
      </c>
    </row>
    <row r="487">
      <c r="A487" s="9">
        <v>45947.327747372685</v>
      </c>
      <c r="B487" s="5" t="s">
        <v>64</v>
      </c>
      <c r="C487" s="52" t="s">
        <v>592</v>
      </c>
      <c r="D487" s="5" t="s">
        <v>571</v>
      </c>
    </row>
    <row r="488">
      <c r="A488" s="9">
        <v>45947.32778900463</v>
      </c>
      <c r="B488" s="5" t="s">
        <v>566</v>
      </c>
      <c r="C488" s="52" t="s">
        <v>898</v>
      </c>
    </row>
    <row r="489">
      <c r="A489" s="9">
        <v>45947.32779045139</v>
      </c>
      <c r="B489" s="5" t="s">
        <v>64</v>
      </c>
      <c r="C489" s="52" t="s">
        <v>592</v>
      </c>
      <c r="D489" s="5" t="s">
        <v>571</v>
      </c>
    </row>
    <row r="490">
      <c r="A490" s="9">
        <v>45947.328124374995</v>
      </c>
      <c r="B490" s="5" t="s">
        <v>660</v>
      </c>
      <c r="C490" s="52" t="s">
        <v>899</v>
      </c>
    </row>
    <row r="491">
      <c r="A491" s="9">
        <v>45947.32812547454</v>
      </c>
      <c r="B491" s="5" t="s">
        <v>687</v>
      </c>
      <c r="C491" s="52" t="s">
        <v>900</v>
      </c>
    </row>
    <row r="492">
      <c r="A492" s="9">
        <v>45947.32968391204</v>
      </c>
      <c r="B492" s="5" t="s">
        <v>566</v>
      </c>
      <c r="C492" s="52" t="s">
        <v>901</v>
      </c>
    </row>
    <row r="493">
      <c r="A493" s="9">
        <v>45947.32968634259</v>
      </c>
      <c r="B493" s="5" t="s">
        <v>64</v>
      </c>
      <c r="C493" s="52" t="s">
        <v>682</v>
      </c>
      <c r="D493" s="5" t="s">
        <v>574</v>
      </c>
    </row>
    <row r="494">
      <c r="A494" s="9">
        <v>45947.330395717596</v>
      </c>
      <c r="B494" s="5" t="s">
        <v>566</v>
      </c>
      <c r="C494" s="52" t="s">
        <v>902</v>
      </c>
    </row>
    <row r="495">
      <c r="A495" s="9">
        <v>45947.33039804398</v>
      </c>
      <c r="B495" s="5" t="s">
        <v>64</v>
      </c>
      <c r="C495" s="52" t="s">
        <v>573</v>
      </c>
      <c r="D495" s="5" t="s">
        <v>574</v>
      </c>
    </row>
    <row r="496">
      <c r="A496" s="9">
        <v>45947.330424224536</v>
      </c>
      <c r="B496" s="5" t="s">
        <v>566</v>
      </c>
      <c r="C496" s="52" t="s">
        <v>903</v>
      </c>
    </row>
    <row r="497">
      <c r="A497" s="9">
        <v>45947.330426342596</v>
      </c>
      <c r="B497" s="5" t="s">
        <v>64</v>
      </c>
      <c r="C497" s="52" t="s">
        <v>573</v>
      </c>
      <c r="D497" s="5" t="s">
        <v>574</v>
      </c>
    </row>
    <row r="498">
      <c r="A498" s="9">
        <v>45947.33055717593</v>
      </c>
      <c r="B498" s="5" t="s">
        <v>660</v>
      </c>
      <c r="C498" s="52" t="s">
        <v>904</v>
      </c>
    </row>
    <row r="499">
      <c r="A499" s="9">
        <v>45947.33055920139</v>
      </c>
      <c r="B499" s="5" t="s">
        <v>687</v>
      </c>
      <c r="C499" s="52" t="s">
        <v>905</v>
      </c>
    </row>
    <row r="500">
      <c r="A500" s="9">
        <v>45947.33060113426</v>
      </c>
      <c r="B500" s="5" t="s">
        <v>566</v>
      </c>
      <c r="C500" s="52" t="s">
        <v>906</v>
      </c>
    </row>
    <row r="501">
      <c r="A501" s="9">
        <v>45947.330603344904</v>
      </c>
      <c r="B501" s="5" t="s">
        <v>64</v>
      </c>
      <c r="C501" s="52" t="s">
        <v>608</v>
      </c>
      <c r="D501" s="5" t="s">
        <v>571</v>
      </c>
    </row>
    <row r="502">
      <c r="A502" s="9">
        <v>45947.330649930555</v>
      </c>
      <c r="B502" s="5" t="s">
        <v>660</v>
      </c>
      <c r="C502" s="52" t="s">
        <v>907</v>
      </c>
    </row>
    <row r="503">
      <c r="A503" s="9">
        <v>45947.33065967592</v>
      </c>
      <c r="B503" s="5" t="s">
        <v>687</v>
      </c>
      <c r="C503" s="52" t="s">
        <v>908</v>
      </c>
    </row>
    <row r="504">
      <c r="A504" s="9">
        <v>45947.33075010417</v>
      </c>
      <c r="B504" s="5" t="s">
        <v>660</v>
      </c>
      <c r="C504" s="52" t="s">
        <v>909</v>
      </c>
    </row>
    <row r="505">
      <c r="A505" s="9">
        <v>45947.33075271991</v>
      </c>
      <c r="B505" s="5" t="s">
        <v>687</v>
      </c>
      <c r="C505" s="52" t="s">
        <v>910</v>
      </c>
    </row>
    <row r="506">
      <c r="A506" s="9">
        <v>45947.331094050925</v>
      </c>
      <c r="B506" s="5" t="s">
        <v>660</v>
      </c>
      <c r="C506" s="52" t="s">
        <v>911</v>
      </c>
    </row>
    <row r="507">
      <c r="A507" s="9">
        <v>45947.331095925925</v>
      </c>
      <c r="B507" s="5" t="s">
        <v>687</v>
      </c>
      <c r="C507" s="52" t="s">
        <v>912</v>
      </c>
    </row>
    <row r="508">
      <c r="A508" s="9">
        <v>45947.33186466435</v>
      </c>
      <c r="B508" s="5" t="s">
        <v>660</v>
      </c>
      <c r="C508" s="52" t="s">
        <v>913</v>
      </c>
    </row>
    <row r="509">
      <c r="A509" s="9">
        <v>45947.33187940972</v>
      </c>
      <c r="B509" s="5" t="s">
        <v>687</v>
      </c>
      <c r="C509" s="52" t="s">
        <v>914</v>
      </c>
    </row>
    <row r="510">
      <c r="A510" s="9">
        <v>45947.332405821755</v>
      </c>
      <c r="B510" s="5" t="s">
        <v>566</v>
      </c>
      <c r="C510" s="52" t="s">
        <v>915</v>
      </c>
    </row>
    <row r="511">
      <c r="A511" s="9">
        <v>45947.33240828704</v>
      </c>
      <c r="B511" s="5" t="s">
        <v>64</v>
      </c>
      <c r="C511" s="52" t="s">
        <v>840</v>
      </c>
      <c r="D511" s="5" t="s">
        <v>574</v>
      </c>
    </row>
    <row r="512">
      <c r="A512" s="9">
        <v>45947.33241953704</v>
      </c>
      <c r="B512" s="5" t="s">
        <v>566</v>
      </c>
      <c r="C512" s="52" t="s">
        <v>916</v>
      </c>
    </row>
    <row r="513">
      <c r="A513" s="9">
        <v>45947.332420694445</v>
      </c>
      <c r="B513" s="5" t="s">
        <v>64</v>
      </c>
      <c r="C513" s="52" t="s">
        <v>840</v>
      </c>
      <c r="D513" s="5" t="s">
        <v>574</v>
      </c>
    </row>
    <row r="514">
      <c r="A514" s="9">
        <v>45947.332512291665</v>
      </c>
      <c r="B514" s="5" t="s">
        <v>660</v>
      </c>
      <c r="C514" s="52" t="s">
        <v>917</v>
      </c>
    </row>
    <row r="515">
      <c r="A515" s="9">
        <v>45947.33251486111</v>
      </c>
      <c r="B515" s="5" t="s">
        <v>687</v>
      </c>
      <c r="C515" s="52" t="s">
        <v>918</v>
      </c>
    </row>
    <row r="516">
      <c r="A516" s="9">
        <v>45947.332574976856</v>
      </c>
      <c r="B516" s="5" t="s">
        <v>566</v>
      </c>
      <c r="C516" s="52" t="s">
        <v>919</v>
      </c>
    </row>
    <row r="517">
      <c r="A517" s="9">
        <v>45947.33257613426</v>
      </c>
      <c r="B517" s="5" t="s">
        <v>64</v>
      </c>
      <c r="C517" s="52" t="s">
        <v>606</v>
      </c>
      <c r="D517" s="5" t="s">
        <v>574</v>
      </c>
    </row>
    <row r="518">
      <c r="A518" s="9">
        <v>45947.33284798611</v>
      </c>
      <c r="B518" s="5" t="s">
        <v>660</v>
      </c>
      <c r="C518" s="52" t="s">
        <v>920</v>
      </c>
    </row>
    <row r="519">
      <c r="A519" s="9">
        <v>45947.33285039352</v>
      </c>
      <c r="B519" s="5" t="s">
        <v>687</v>
      </c>
      <c r="C519" s="52" t="s">
        <v>921</v>
      </c>
    </row>
    <row r="520">
      <c r="A520" s="9">
        <v>45947.345514733795</v>
      </c>
      <c r="B520" s="5" t="s">
        <v>566</v>
      </c>
      <c r="C520" s="52" t="s">
        <v>922</v>
      </c>
    </row>
    <row r="521">
      <c r="A521" s="9">
        <v>45947.34551611111</v>
      </c>
      <c r="B521" s="5" t="s">
        <v>64</v>
      </c>
      <c r="C521" s="52" t="s">
        <v>834</v>
      </c>
      <c r="D521" s="5" t="s">
        <v>574</v>
      </c>
    </row>
    <row r="522">
      <c r="A522" s="9">
        <v>45947.345517974536</v>
      </c>
      <c r="B522" s="5" t="s">
        <v>566</v>
      </c>
      <c r="C522" s="52" t="s">
        <v>922</v>
      </c>
    </row>
    <row r="523">
      <c r="A523" s="9">
        <v>45947.3455197338</v>
      </c>
      <c r="B523" s="5" t="s">
        <v>64</v>
      </c>
      <c r="C523" s="52" t="s">
        <v>834</v>
      </c>
      <c r="D523" s="5" t="s">
        <v>574</v>
      </c>
    </row>
    <row r="524">
      <c r="A524" s="9">
        <v>45947.345525937504</v>
      </c>
      <c r="B524" s="5" t="s">
        <v>566</v>
      </c>
      <c r="C524" s="52" t="s">
        <v>923</v>
      </c>
    </row>
    <row r="525">
      <c r="A525" s="9">
        <v>45947.34552708334</v>
      </c>
      <c r="B525" s="5" t="s">
        <v>64</v>
      </c>
      <c r="C525" s="52" t="s">
        <v>834</v>
      </c>
      <c r="D525" s="5" t="s">
        <v>574</v>
      </c>
    </row>
    <row r="526">
      <c r="A526" s="9">
        <v>45947.345801979165</v>
      </c>
      <c r="B526" s="5" t="s">
        <v>660</v>
      </c>
      <c r="C526" s="52" t="s">
        <v>924</v>
      </c>
    </row>
    <row r="527">
      <c r="A527" s="9">
        <v>45947.3458088426</v>
      </c>
      <c r="B527" s="5" t="s">
        <v>687</v>
      </c>
      <c r="C527" s="52" t="s">
        <v>925</v>
      </c>
    </row>
    <row r="528">
      <c r="A528" s="9">
        <v>45947.34581849537</v>
      </c>
      <c r="B528" s="5" t="s">
        <v>583</v>
      </c>
      <c r="C528" s="52" t="s">
        <v>926</v>
      </c>
    </row>
    <row r="529">
      <c r="A529" s="53">
        <v>45947.37436342592</v>
      </c>
      <c r="B529" s="5" t="s">
        <v>927</v>
      </c>
      <c r="C529" s="52" t="s">
        <v>928</v>
      </c>
    </row>
    <row r="530">
      <c r="A530" s="53">
        <v>45947.374375</v>
      </c>
      <c r="B530" s="5" t="s">
        <v>929</v>
      </c>
      <c r="C530" s="52" t="s">
        <v>564</v>
      </c>
    </row>
    <row r="531">
      <c r="A531" s="53">
        <v>45947.374375</v>
      </c>
      <c r="B531" s="5" t="s">
        <v>930</v>
      </c>
      <c r="C531" s="52" t="s">
        <v>564</v>
      </c>
    </row>
    <row r="532">
      <c r="A532" s="53">
        <v>45947.374398148146</v>
      </c>
      <c r="B532" s="5" t="s">
        <v>931</v>
      </c>
      <c r="C532" s="52" t="s">
        <v>45</v>
      </c>
    </row>
    <row r="533">
      <c r="A533" s="53">
        <v>45947.374444444446</v>
      </c>
      <c r="B533" s="5" t="s">
        <v>927</v>
      </c>
      <c r="C533" s="52" t="s">
        <v>928</v>
      </c>
    </row>
    <row r="534">
      <c r="A534" s="53">
        <v>45947.374456018515</v>
      </c>
      <c r="B534" s="5" t="s">
        <v>929</v>
      </c>
      <c r="C534" s="52" t="s">
        <v>564</v>
      </c>
    </row>
    <row r="535">
      <c r="A535" s="53">
        <v>45947.37446759259</v>
      </c>
      <c r="B535" s="5" t="s">
        <v>930</v>
      </c>
      <c r="C535" s="52" t="s">
        <v>564</v>
      </c>
    </row>
    <row r="536">
      <c r="A536" s="53">
        <v>45947.37446759259</v>
      </c>
      <c r="B536" s="5" t="s">
        <v>931</v>
      </c>
      <c r="C536" s="52" t="s">
        <v>45</v>
      </c>
    </row>
    <row r="537">
      <c r="A537" s="53">
        <v>45947.37452546296</v>
      </c>
      <c r="B537" s="5" t="s">
        <v>927</v>
      </c>
      <c r="C537" s="52" t="s">
        <v>928</v>
      </c>
    </row>
    <row r="538">
      <c r="A538" s="53">
        <v>45947.37452546296</v>
      </c>
      <c r="B538" s="5" t="s">
        <v>929</v>
      </c>
      <c r="C538" s="52" t="s">
        <v>564</v>
      </c>
    </row>
    <row r="539">
      <c r="A539" s="53">
        <v>45947.37452546296</v>
      </c>
      <c r="B539" s="5" t="s">
        <v>930</v>
      </c>
      <c r="C539" s="52" t="s">
        <v>564</v>
      </c>
    </row>
    <row r="540">
      <c r="A540" s="53">
        <v>45947.37453703704</v>
      </c>
      <c r="B540" s="5" t="s">
        <v>931</v>
      </c>
      <c r="C540" s="52" t="s">
        <v>45</v>
      </c>
    </row>
    <row r="541">
      <c r="A541" s="53">
        <v>45947.37457175926</v>
      </c>
      <c r="B541" s="5" t="s">
        <v>927</v>
      </c>
      <c r="C541" s="52" t="s">
        <v>928</v>
      </c>
    </row>
    <row r="542">
      <c r="A542" s="53">
        <v>45947.37459490741</v>
      </c>
      <c r="B542" s="5" t="s">
        <v>929</v>
      </c>
      <c r="C542" s="52" t="s">
        <v>564</v>
      </c>
    </row>
    <row r="543">
      <c r="A543" s="53">
        <v>45947.37459490741</v>
      </c>
      <c r="B543" s="5" t="s">
        <v>930</v>
      </c>
      <c r="C543" s="52" t="s">
        <v>564</v>
      </c>
    </row>
    <row r="544">
      <c r="A544" s="53">
        <v>45947.37459490741</v>
      </c>
      <c r="B544" s="5" t="s">
        <v>931</v>
      </c>
      <c r="C544" s="52" t="s">
        <v>45</v>
      </c>
    </row>
    <row r="545">
      <c r="A545" s="53">
        <v>45947.37464120371</v>
      </c>
      <c r="B545" s="5" t="s">
        <v>927</v>
      </c>
      <c r="C545" s="52" t="s">
        <v>928</v>
      </c>
    </row>
    <row r="546">
      <c r="A546" s="53">
        <v>45947.37464120371</v>
      </c>
      <c r="B546" s="5" t="s">
        <v>929</v>
      </c>
      <c r="C546" s="52" t="s">
        <v>564</v>
      </c>
    </row>
    <row r="547">
      <c r="A547" s="53">
        <v>45947.37465277778</v>
      </c>
      <c r="B547" s="5" t="s">
        <v>930</v>
      </c>
      <c r="C547" s="52" t="s">
        <v>564</v>
      </c>
    </row>
    <row r="548">
      <c r="A548" s="53">
        <v>45947.37465277778</v>
      </c>
      <c r="B548" s="5" t="s">
        <v>931</v>
      </c>
      <c r="C548" s="52" t="s">
        <v>45</v>
      </c>
    </row>
    <row r="549">
      <c r="A549" s="53">
        <v>45947.37469907408</v>
      </c>
      <c r="B549" s="5" t="s">
        <v>927</v>
      </c>
      <c r="C549" s="52" t="s">
        <v>928</v>
      </c>
    </row>
    <row r="550">
      <c r="A550" s="53">
        <v>45947.37469907408</v>
      </c>
      <c r="B550" s="5" t="s">
        <v>929</v>
      </c>
      <c r="C550" s="52" t="s">
        <v>564</v>
      </c>
    </row>
    <row r="551">
      <c r="A551" s="53">
        <v>45947.37469907408</v>
      </c>
      <c r="B551" s="5" t="s">
        <v>930</v>
      </c>
      <c r="C551" s="52" t="s">
        <v>564</v>
      </c>
    </row>
    <row r="552">
      <c r="A552" s="53">
        <v>45947.374710648146</v>
      </c>
      <c r="B552" s="5" t="s">
        <v>931</v>
      </c>
      <c r="C552" s="52" t="s">
        <v>45</v>
      </c>
    </row>
    <row r="553">
      <c r="A553" s="53">
        <v>45947.374756944446</v>
      </c>
      <c r="B553" s="5" t="s">
        <v>927</v>
      </c>
      <c r="C553" s="52" t="s">
        <v>928</v>
      </c>
    </row>
    <row r="554">
      <c r="A554" s="53">
        <v>45947.374756944446</v>
      </c>
      <c r="B554" s="5" t="s">
        <v>929</v>
      </c>
      <c r="C554" s="52" t="s">
        <v>564</v>
      </c>
    </row>
    <row r="555">
      <c r="A555" s="53">
        <v>45947.374768518515</v>
      </c>
      <c r="B555" s="5" t="s">
        <v>930</v>
      </c>
      <c r="C555" s="52" t="s">
        <v>564</v>
      </c>
    </row>
    <row r="556">
      <c r="A556" s="53">
        <v>45947.374768518515</v>
      </c>
      <c r="B556" s="5" t="s">
        <v>931</v>
      </c>
      <c r="C556" s="52" t="s">
        <v>45</v>
      </c>
    </row>
    <row r="557">
      <c r="A557" s="53">
        <v>45947.374814814815</v>
      </c>
      <c r="B557" s="5" t="s">
        <v>927</v>
      </c>
      <c r="C557" s="52" t="s">
        <v>928</v>
      </c>
    </row>
    <row r="558">
      <c r="A558" s="53">
        <v>45947.37482638889</v>
      </c>
      <c r="B558" s="5" t="s">
        <v>929</v>
      </c>
      <c r="C558" s="52" t="s">
        <v>564</v>
      </c>
    </row>
    <row r="559">
      <c r="A559" s="53">
        <v>45947.37482638889</v>
      </c>
      <c r="B559" s="5" t="s">
        <v>930</v>
      </c>
      <c r="C559" s="52" t="s">
        <v>564</v>
      </c>
    </row>
    <row r="560">
      <c r="A560" s="53">
        <v>45947.37486111111</v>
      </c>
      <c r="B560" s="5" t="s">
        <v>931</v>
      </c>
      <c r="C560" s="52" t="s">
        <v>45</v>
      </c>
    </row>
    <row r="561">
      <c r="A561" s="53">
        <v>45947.37490740741</v>
      </c>
      <c r="B561" s="5" t="s">
        <v>927</v>
      </c>
      <c r="C561" s="52" t="s">
        <v>928</v>
      </c>
    </row>
    <row r="562">
      <c r="A562" s="53">
        <v>45947.374918981484</v>
      </c>
      <c r="B562" s="5" t="s">
        <v>929</v>
      </c>
      <c r="C562" s="52" t="s">
        <v>564</v>
      </c>
    </row>
    <row r="563">
      <c r="A563" s="53">
        <v>45947.374930555554</v>
      </c>
      <c r="B563" s="5" t="s">
        <v>930</v>
      </c>
      <c r="C563" s="52" t="s">
        <v>564</v>
      </c>
    </row>
    <row r="564">
      <c r="A564" s="53">
        <v>45947.3749537037</v>
      </c>
      <c r="B564" s="5" t="s">
        <v>931</v>
      </c>
      <c r="C564" s="52" t="s">
        <v>45</v>
      </c>
    </row>
    <row r="565">
      <c r="A565" s="53">
        <v>45947.37601851852</v>
      </c>
      <c r="B565" s="5" t="s">
        <v>927</v>
      </c>
      <c r="C565" s="52" t="s">
        <v>928</v>
      </c>
    </row>
    <row r="566">
      <c r="A566" s="53">
        <v>45947.37603009259</v>
      </c>
      <c r="B566" s="5" t="s">
        <v>929</v>
      </c>
      <c r="C566" s="52" t="s">
        <v>564</v>
      </c>
    </row>
    <row r="567">
      <c r="A567" s="53">
        <v>45947.37603009259</v>
      </c>
      <c r="B567" s="5" t="s">
        <v>930</v>
      </c>
      <c r="C567" s="52" t="s">
        <v>564</v>
      </c>
    </row>
    <row r="568">
      <c r="A568" s="53">
        <v>45947.37605324074</v>
      </c>
      <c r="B568" s="5" t="s">
        <v>931</v>
      </c>
      <c r="C568" s="52" t="s">
        <v>45</v>
      </c>
    </row>
    <row r="569">
      <c r="A569" s="53">
        <v>45947.37609953704</v>
      </c>
      <c r="B569" s="5" t="s">
        <v>927</v>
      </c>
      <c r="C569" s="52" t="s">
        <v>928</v>
      </c>
    </row>
    <row r="570">
      <c r="A570" s="53">
        <v>45947.37609953704</v>
      </c>
      <c r="B570" s="5" t="s">
        <v>929</v>
      </c>
      <c r="C570" s="52" t="s">
        <v>564</v>
      </c>
    </row>
    <row r="571">
      <c r="A571" s="53">
        <v>45947.37611111111</v>
      </c>
      <c r="B571" s="5" t="s">
        <v>930</v>
      </c>
      <c r="C571" s="52" t="s">
        <v>564</v>
      </c>
    </row>
    <row r="572">
      <c r="A572" s="53">
        <v>45947.37613425926</v>
      </c>
      <c r="B572" s="5" t="s">
        <v>931</v>
      </c>
      <c r="C572" s="52" t="s">
        <v>45</v>
      </c>
    </row>
    <row r="573">
      <c r="A573" s="53">
        <v>45947.37619212963</v>
      </c>
      <c r="B573" s="5" t="s">
        <v>927</v>
      </c>
      <c r="C573" s="52" t="s">
        <v>928</v>
      </c>
    </row>
    <row r="574">
      <c r="A574" s="53">
        <v>45947.37619212963</v>
      </c>
      <c r="B574" s="5" t="s">
        <v>929</v>
      </c>
      <c r="C574" s="52" t="s">
        <v>564</v>
      </c>
    </row>
    <row r="575">
      <c r="A575" s="53">
        <v>45947.3762037037</v>
      </c>
      <c r="B575" s="5" t="s">
        <v>930</v>
      </c>
      <c r="C575" s="52" t="s">
        <v>564</v>
      </c>
    </row>
    <row r="576">
      <c r="A576" s="53">
        <v>45947.37621527778</v>
      </c>
      <c r="B576" s="5" t="s">
        <v>931</v>
      </c>
      <c r="C576" s="52" t="s">
        <v>45</v>
      </c>
    </row>
    <row r="577">
      <c r="A577" s="53">
        <v>45947.37626157407</v>
      </c>
      <c r="B577" s="5" t="s">
        <v>927</v>
      </c>
      <c r="C577" s="52" t="s">
        <v>928</v>
      </c>
    </row>
    <row r="578">
      <c r="A578" s="53">
        <v>45947.37626157407</v>
      </c>
      <c r="B578" s="5" t="s">
        <v>929</v>
      </c>
      <c r="C578" s="52" t="s">
        <v>564</v>
      </c>
    </row>
    <row r="579">
      <c r="A579" s="53">
        <v>45947.37627314815</v>
      </c>
      <c r="B579" s="5" t="s">
        <v>930</v>
      </c>
      <c r="C579" s="52" t="s">
        <v>564</v>
      </c>
    </row>
    <row r="580">
      <c r="A580" s="53">
        <v>45947.376284722224</v>
      </c>
      <c r="B580" s="5" t="s">
        <v>931</v>
      </c>
      <c r="C580" s="52" t="s">
        <v>45</v>
      </c>
    </row>
    <row r="581">
      <c r="A581" s="53">
        <v>45947.37633101852</v>
      </c>
      <c r="B581" s="5" t="s">
        <v>927</v>
      </c>
      <c r="C581" s="52" t="s">
        <v>928</v>
      </c>
    </row>
    <row r="582">
      <c r="A582" s="53">
        <v>45947.37633101852</v>
      </c>
      <c r="B582" s="5" t="s">
        <v>929</v>
      </c>
      <c r="C582" s="52" t="s">
        <v>564</v>
      </c>
    </row>
    <row r="583">
      <c r="A583" s="53">
        <v>45947.37634259259</v>
      </c>
      <c r="B583" s="5" t="s">
        <v>930</v>
      </c>
      <c r="C583" s="52" t="s">
        <v>564</v>
      </c>
    </row>
    <row r="584">
      <c r="A584" s="53">
        <v>45947.37634259259</v>
      </c>
      <c r="B584" s="5" t="s">
        <v>931</v>
      </c>
      <c r="C584" s="52" t="s">
        <v>45</v>
      </c>
    </row>
    <row r="585">
      <c r="A585" s="53">
        <v>45947.37640046296</v>
      </c>
      <c r="B585" s="5" t="s">
        <v>927</v>
      </c>
      <c r="C585" s="52" t="s">
        <v>928</v>
      </c>
    </row>
    <row r="586">
      <c r="A586" s="53">
        <v>45947.37640046296</v>
      </c>
      <c r="B586" s="5" t="s">
        <v>929</v>
      </c>
      <c r="C586" s="52" t="s">
        <v>564</v>
      </c>
    </row>
    <row r="587">
      <c r="A587" s="53">
        <v>45947.37641203704</v>
      </c>
      <c r="B587" s="5" t="s">
        <v>930</v>
      </c>
      <c r="C587" s="52" t="s">
        <v>564</v>
      </c>
    </row>
    <row r="588">
      <c r="A588" s="53">
        <v>45947.37641203704</v>
      </c>
      <c r="B588" s="5" t="s">
        <v>931</v>
      </c>
      <c r="C588" s="52" t="s">
        <v>45</v>
      </c>
    </row>
    <row r="589">
      <c r="A589" s="53">
        <v>45947.37645833333</v>
      </c>
      <c r="B589" s="5" t="s">
        <v>927</v>
      </c>
      <c r="C589" s="52" t="s">
        <v>928</v>
      </c>
    </row>
    <row r="590">
      <c r="A590" s="53">
        <v>45947.37645833333</v>
      </c>
      <c r="B590" s="5" t="s">
        <v>929</v>
      </c>
      <c r="C590" s="52" t="s">
        <v>564</v>
      </c>
    </row>
    <row r="591">
      <c r="A591" s="53">
        <v>45947.376493055555</v>
      </c>
      <c r="B591" s="5" t="s">
        <v>930</v>
      </c>
      <c r="C591" s="52" t="s">
        <v>564</v>
      </c>
    </row>
    <row r="592">
      <c r="A592" s="53">
        <v>45947.37650462963</v>
      </c>
      <c r="B592" s="5" t="s">
        <v>931</v>
      </c>
      <c r="C592" s="52" t="s">
        <v>45</v>
      </c>
    </row>
    <row r="593">
      <c r="A593" s="53">
        <v>45947.376550925925</v>
      </c>
      <c r="B593" s="5" t="s">
        <v>927</v>
      </c>
      <c r="C593" s="52" t="s">
        <v>928</v>
      </c>
    </row>
    <row r="594">
      <c r="A594" s="53">
        <v>45947.376550925925</v>
      </c>
      <c r="B594" s="5" t="s">
        <v>929</v>
      </c>
      <c r="C594" s="52" t="s">
        <v>564</v>
      </c>
    </row>
    <row r="595">
      <c r="A595" s="53">
        <v>45947.37657407407</v>
      </c>
      <c r="B595" s="5" t="s">
        <v>930</v>
      </c>
      <c r="C595" s="52" t="s">
        <v>564</v>
      </c>
    </row>
    <row r="596">
      <c r="A596" s="53">
        <v>45947.37657407407</v>
      </c>
      <c r="B596" s="5" t="s">
        <v>931</v>
      </c>
      <c r="C596" s="52" t="s">
        <v>45</v>
      </c>
    </row>
    <row r="597">
      <c r="A597" s="53">
        <v>45947.37663194445</v>
      </c>
      <c r="B597" s="5" t="s">
        <v>927</v>
      </c>
      <c r="C597" s="52" t="s">
        <v>928</v>
      </c>
    </row>
    <row r="598">
      <c r="A598" s="53">
        <v>45947.37663194445</v>
      </c>
      <c r="B598" s="5" t="s">
        <v>929</v>
      </c>
      <c r="C598" s="52" t="s">
        <v>564</v>
      </c>
    </row>
    <row r="599">
      <c r="A599" s="53">
        <v>45947.37664351852</v>
      </c>
      <c r="B599" s="5" t="s">
        <v>930</v>
      </c>
      <c r="C599" s="52" t="s">
        <v>564</v>
      </c>
    </row>
    <row r="600">
      <c r="A600" s="53">
        <v>45947.37664351852</v>
      </c>
      <c r="B600" s="5" t="s">
        <v>931</v>
      </c>
      <c r="C600" s="52" t="s">
        <v>45</v>
      </c>
    </row>
    <row r="601">
      <c r="A601" s="53">
        <v>45947.37670138889</v>
      </c>
      <c r="B601" s="5" t="s">
        <v>927</v>
      </c>
      <c r="C601" s="52" t="s">
        <v>928</v>
      </c>
    </row>
    <row r="602">
      <c r="A602" s="53">
        <v>45947.37671296296</v>
      </c>
      <c r="B602" s="5" t="s">
        <v>929</v>
      </c>
      <c r="C602" s="52" t="s">
        <v>564</v>
      </c>
    </row>
    <row r="603">
      <c r="A603" s="53">
        <v>45947.37671296296</v>
      </c>
      <c r="B603" s="5" t="s">
        <v>930</v>
      </c>
      <c r="C603" s="52" t="s">
        <v>564</v>
      </c>
    </row>
    <row r="604">
      <c r="A604" s="53">
        <v>45947.37672453704</v>
      </c>
      <c r="B604" s="5" t="s">
        <v>931</v>
      </c>
      <c r="C604" s="52" t="s">
        <v>45</v>
      </c>
    </row>
    <row r="605">
      <c r="A605" s="53">
        <v>45947.41743055556</v>
      </c>
      <c r="B605" s="5" t="s">
        <v>932</v>
      </c>
      <c r="C605" s="52" t="s">
        <v>660</v>
      </c>
      <c r="D605" s="5" t="s">
        <v>933</v>
      </c>
      <c r="E605" s="5" t="s">
        <v>934</v>
      </c>
    </row>
    <row r="606">
      <c r="A606" s="9">
        <v>45947.44398496528</v>
      </c>
      <c r="B606" s="5" t="s">
        <v>566</v>
      </c>
      <c r="C606" s="52" t="s">
        <v>935</v>
      </c>
    </row>
    <row r="607">
      <c r="A607" s="9">
        <v>45947.44398752315</v>
      </c>
      <c r="B607" s="5" t="s">
        <v>64</v>
      </c>
      <c r="C607" s="52" t="s">
        <v>840</v>
      </c>
      <c r="D607" s="5" t="s">
        <v>574</v>
      </c>
    </row>
    <row r="608">
      <c r="A608" s="9">
        <v>45947.50004828704</v>
      </c>
      <c r="B608" s="5" t="s">
        <v>660</v>
      </c>
      <c r="C608" s="52" t="s">
        <v>936</v>
      </c>
    </row>
    <row r="609">
      <c r="A609" s="9">
        <v>45947.50004960648</v>
      </c>
      <c r="B609" s="5" t="s">
        <v>687</v>
      </c>
      <c r="C609" s="52" t="s">
        <v>937</v>
      </c>
    </row>
    <row r="610">
      <c r="A610" s="9">
        <v>45947.50015486111</v>
      </c>
      <c r="B610" s="5" t="s">
        <v>660</v>
      </c>
      <c r="C610" s="52" t="s">
        <v>938</v>
      </c>
    </row>
    <row r="611">
      <c r="A611" s="9">
        <v>45947.500157835646</v>
      </c>
      <c r="B611" s="5" t="s">
        <v>687</v>
      </c>
      <c r="C611" s="52" t="s">
        <v>939</v>
      </c>
    </row>
    <row r="612">
      <c r="A612" s="9">
        <v>45947.50048108796</v>
      </c>
      <c r="B612" s="5" t="s">
        <v>566</v>
      </c>
      <c r="C612" s="52" t="s">
        <v>940</v>
      </c>
    </row>
    <row r="613">
      <c r="A613" s="9">
        <v>45947.50048109954</v>
      </c>
      <c r="B613" s="5" t="s">
        <v>566</v>
      </c>
      <c r="C613" s="52" t="s">
        <v>940</v>
      </c>
    </row>
    <row r="614">
      <c r="A614" s="9">
        <v>45947.50048354166</v>
      </c>
      <c r="B614" s="5" t="s">
        <v>64</v>
      </c>
      <c r="C614" s="52" t="s">
        <v>834</v>
      </c>
      <c r="D614" s="5" t="s">
        <v>574</v>
      </c>
    </row>
    <row r="615">
      <c r="A615" s="9">
        <v>45947.50048418982</v>
      </c>
      <c r="B615" s="5" t="s">
        <v>64</v>
      </c>
      <c r="C615" s="52" t="s">
        <v>834</v>
      </c>
      <c r="D615" s="5" t="s">
        <v>574</v>
      </c>
    </row>
    <row r="616">
      <c r="A616" s="9">
        <v>45947.500497581015</v>
      </c>
      <c r="B616" s="5" t="s">
        <v>566</v>
      </c>
      <c r="C616" s="52" t="s">
        <v>941</v>
      </c>
      <c r="D616" s="5"/>
    </row>
    <row r="617">
      <c r="A617" s="9">
        <v>45947.500498946756</v>
      </c>
      <c r="B617" s="5" t="s">
        <v>64</v>
      </c>
      <c r="C617" s="52" t="s">
        <v>834</v>
      </c>
      <c r="D617" s="5" t="s">
        <v>574</v>
      </c>
    </row>
    <row r="618">
      <c r="A618" s="9">
        <v>45947.50075003473</v>
      </c>
      <c r="B618" s="5" t="s">
        <v>566</v>
      </c>
      <c r="C618" s="52" t="s">
        <v>942</v>
      </c>
      <c r="D618" s="5"/>
    </row>
    <row r="619">
      <c r="A619" s="9">
        <v>45947.500751377316</v>
      </c>
      <c r="B619" s="5" t="s">
        <v>64</v>
      </c>
      <c r="C619" s="52" t="s">
        <v>592</v>
      </c>
      <c r="D619" s="5" t="s">
        <v>571</v>
      </c>
    </row>
    <row r="620">
      <c r="A620" s="9">
        <v>45947.500784131946</v>
      </c>
      <c r="B620" s="5" t="s">
        <v>566</v>
      </c>
      <c r="C620" s="52" t="s">
        <v>943</v>
      </c>
      <c r="D620" s="5"/>
    </row>
    <row r="621">
      <c r="A621" s="9">
        <v>45947.50078686343</v>
      </c>
      <c r="B621" s="5" t="s">
        <v>64</v>
      </c>
      <c r="C621" s="52" t="s">
        <v>592</v>
      </c>
      <c r="D621" s="5" t="s">
        <v>571</v>
      </c>
    </row>
    <row r="622">
      <c r="A622" s="9">
        <v>45947.50081582176</v>
      </c>
      <c r="B622" s="5" t="s">
        <v>660</v>
      </c>
      <c r="C622" s="52" t="s">
        <v>944</v>
      </c>
      <c r="D622" s="5"/>
    </row>
    <row r="623">
      <c r="A623" s="9">
        <v>45947.500820393514</v>
      </c>
      <c r="B623" s="5" t="s">
        <v>687</v>
      </c>
      <c r="C623" s="52" t="s">
        <v>945</v>
      </c>
      <c r="D623" s="5"/>
    </row>
    <row r="624">
      <c r="A624" s="9">
        <v>45947.501128703705</v>
      </c>
      <c r="B624" s="5" t="s">
        <v>566</v>
      </c>
      <c r="C624" s="52" t="s">
        <v>946</v>
      </c>
      <c r="D624" s="5"/>
    </row>
    <row r="625">
      <c r="A625" s="9">
        <v>45947.50112988426</v>
      </c>
      <c r="B625" s="5" t="s">
        <v>64</v>
      </c>
      <c r="C625" s="52" t="s">
        <v>606</v>
      </c>
      <c r="D625" s="5" t="s">
        <v>574</v>
      </c>
    </row>
    <row r="626">
      <c r="A626" s="9">
        <v>45947.50114057871</v>
      </c>
      <c r="B626" s="5" t="s">
        <v>566</v>
      </c>
      <c r="C626" s="52" t="s">
        <v>947</v>
      </c>
      <c r="D626" s="5"/>
    </row>
    <row r="627">
      <c r="A627" s="9">
        <v>45947.50114237268</v>
      </c>
      <c r="B627" s="5" t="s">
        <v>64</v>
      </c>
      <c r="C627" s="52" t="s">
        <v>840</v>
      </c>
      <c r="D627" s="5" t="s">
        <v>574</v>
      </c>
    </row>
    <row r="628">
      <c r="A628" s="9">
        <v>45947.50115831019</v>
      </c>
      <c r="B628" s="5" t="s">
        <v>566</v>
      </c>
      <c r="C628" s="52" t="s">
        <v>948</v>
      </c>
      <c r="D628" s="5"/>
    </row>
    <row r="629">
      <c r="A629" s="9">
        <v>45947.50116086805</v>
      </c>
      <c r="B629" s="5" t="s">
        <v>64</v>
      </c>
      <c r="C629" s="52" t="s">
        <v>840</v>
      </c>
      <c r="D629" s="5" t="s">
        <v>574</v>
      </c>
    </row>
    <row r="630">
      <c r="A630" s="9">
        <v>45947.501186469904</v>
      </c>
      <c r="B630" s="5" t="s">
        <v>660</v>
      </c>
      <c r="C630" s="52" t="s">
        <v>949</v>
      </c>
      <c r="D630" s="5"/>
    </row>
    <row r="631">
      <c r="A631" s="9">
        <v>45947.50118849537</v>
      </c>
      <c r="B631" s="5" t="s">
        <v>687</v>
      </c>
      <c r="C631" s="52" t="s">
        <v>950</v>
      </c>
      <c r="D631" s="5"/>
    </row>
    <row r="632">
      <c r="A632" s="9">
        <v>45947.50129645833</v>
      </c>
      <c r="B632" s="5" t="s">
        <v>660</v>
      </c>
      <c r="C632" s="52" t="s">
        <v>951</v>
      </c>
      <c r="D632" s="5"/>
    </row>
    <row r="633">
      <c r="A633" s="9">
        <v>45947.501298981486</v>
      </c>
      <c r="B633" s="5" t="s">
        <v>687</v>
      </c>
      <c r="C633" s="52" t="s">
        <v>952</v>
      </c>
      <c r="D633" s="5"/>
    </row>
    <row r="634">
      <c r="A634" s="9">
        <v>45947.50137109954</v>
      </c>
      <c r="B634" s="5" t="s">
        <v>660</v>
      </c>
      <c r="C634" s="52" t="s">
        <v>953</v>
      </c>
      <c r="D634" s="5"/>
    </row>
    <row r="635">
      <c r="A635" s="9">
        <v>45947.50137300926</v>
      </c>
      <c r="B635" s="5" t="s">
        <v>687</v>
      </c>
      <c r="C635" s="52" t="s">
        <v>954</v>
      </c>
      <c r="D635" s="5"/>
    </row>
    <row r="636">
      <c r="A636" s="9">
        <v>45947.5014975463</v>
      </c>
      <c r="B636" s="5" t="s">
        <v>660</v>
      </c>
      <c r="C636" s="52" t="s">
        <v>955</v>
      </c>
      <c r="D636" s="5"/>
    </row>
    <row r="637">
      <c r="A637" s="9">
        <v>45947.50149996528</v>
      </c>
      <c r="B637" s="5" t="s">
        <v>687</v>
      </c>
      <c r="C637" s="52" t="s">
        <v>956</v>
      </c>
      <c r="D637" s="5"/>
    </row>
    <row r="638">
      <c r="A638" s="9">
        <v>45947.502246874996</v>
      </c>
      <c r="B638" s="5" t="s">
        <v>566</v>
      </c>
      <c r="C638" s="52" t="s">
        <v>957</v>
      </c>
      <c r="D638" s="5"/>
    </row>
    <row r="639">
      <c r="A639" s="9">
        <v>45947.50224915509</v>
      </c>
      <c r="B639" s="5" t="s">
        <v>64</v>
      </c>
      <c r="C639" s="52" t="s">
        <v>608</v>
      </c>
      <c r="D639" s="5" t="s">
        <v>571</v>
      </c>
    </row>
    <row r="640">
      <c r="A640" s="9">
        <v>45947.50227491898</v>
      </c>
      <c r="B640" s="5" t="s">
        <v>566</v>
      </c>
      <c r="C640" s="52" t="s">
        <v>958</v>
      </c>
      <c r="D640" s="5"/>
    </row>
    <row r="641">
      <c r="A641" s="9">
        <v>45947.50227668982</v>
      </c>
      <c r="B641" s="5" t="s">
        <v>64</v>
      </c>
      <c r="C641" s="52" t="s">
        <v>608</v>
      </c>
      <c r="D641" s="5" t="s">
        <v>571</v>
      </c>
    </row>
    <row r="642">
      <c r="A642" s="9">
        <v>45947.50237299768</v>
      </c>
      <c r="B642" s="5" t="s">
        <v>660</v>
      </c>
      <c r="C642" s="52" t="s">
        <v>959</v>
      </c>
      <c r="D642" s="5"/>
    </row>
    <row r="643">
      <c r="A643" s="9">
        <v>45947.5023750463</v>
      </c>
      <c r="B643" s="5" t="s">
        <v>687</v>
      </c>
      <c r="C643" s="52" t="s">
        <v>960</v>
      </c>
      <c r="D643" s="5"/>
    </row>
    <row r="644">
      <c r="A644" s="9">
        <v>45947.502644409724</v>
      </c>
      <c r="B644" s="5" t="s">
        <v>566</v>
      </c>
      <c r="C644" s="52" t="s">
        <v>961</v>
      </c>
      <c r="D644" s="5"/>
    </row>
    <row r="645">
      <c r="A645" s="9">
        <v>45947.50264697916</v>
      </c>
      <c r="B645" s="5" t="s">
        <v>64</v>
      </c>
      <c r="C645" s="52" t="s">
        <v>573</v>
      </c>
      <c r="D645" s="5" t="s">
        <v>574</v>
      </c>
    </row>
    <row r="646">
      <c r="A646" s="9">
        <v>45947.50284368056</v>
      </c>
      <c r="B646" s="5" t="s">
        <v>660</v>
      </c>
      <c r="C646" s="52" t="s">
        <v>962</v>
      </c>
      <c r="D646" s="5"/>
    </row>
    <row r="647">
      <c r="A647" s="9">
        <v>45947.50284540509</v>
      </c>
      <c r="B647" s="5" t="s">
        <v>687</v>
      </c>
      <c r="C647" s="52" t="s">
        <v>963</v>
      </c>
      <c r="D647" s="5"/>
    </row>
    <row r="648">
      <c r="A648" s="9">
        <v>45947.504970671296</v>
      </c>
      <c r="B648" s="5" t="s">
        <v>877</v>
      </c>
      <c r="C648" s="52" t="s">
        <v>964</v>
      </c>
      <c r="D648" s="5"/>
    </row>
    <row r="649">
      <c r="A649" s="9">
        <v>45947.50623170139</v>
      </c>
      <c r="B649" s="5" t="s">
        <v>965</v>
      </c>
      <c r="C649" s="52" t="s">
        <v>966</v>
      </c>
      <c r="D649" s="5"/>
    </row>
    <row r="650">
      <c r="A650" s="9">
        <v>45947.50624371528</v>
      </c>
      <c r="B650" s="5" t="s">
        <v>877</v>
      </c>
      <c r="C650" s="52" t="s">
        <v>967</v>
      </c>
      <c r="D650" s="5"/>
    </row>
    <row r="651">
      <c r="A651" s="9">
        <v>45947.50625152778</v>
      </c>
      <c r="B651" s="5" t="s">
        <v>968</v>
      </c>
      <c r="C651" s="52" t="s">
        <v>969</v>
      </c>
      <c r="D651" s="5"/>
    </row>
    <row r="652">
      <c r="A652" s="9">
        <v>45947.50625290509</v>
      </c>
      <c r="B652" s="5" t="s">
        <v>970</v>
      </c>
      <c r="C652" s="52" t="s">
        <v>971</v>
      </c>
      <c r="D652" s="5"/>
    </row>
    <row r="653">
      <c r="A653" s="9">
        <v>45947.519821608796</v>
      </c>
      <c r="B653" s="5" t="s">
        <v>566</v>
      </c>
      <c r="C653" s="52" t="s">
        <v>972</v>
      </c>
      <c r="D653" s="5"/>
    </row>
    <row r="654">
      <c r="A654" s="9">
        <v>45947.51982425926</v>
      </c>
      <c r="B654" s="5" t="s">
        <v>64</v>
      </c>
      <c r="C654" s="52" t="s">
        <v>573</v>
      </c>
      <c r="D654" s="5" t="s">
        <v>574</v>
      </c>
    </row>
    <row r="655">
      <c r="A655" s="9">
        <v>45947.52009391204</v>
      </c>
      <c r="B655" s="5" t="s">
        <v>687</v>
      </c>
      <c r="C655" s="52" t="s">
        <v>973</v>
      </c>
      <c r="D655" s="5"/>
    </row>
    <row r="656">
      <c r="A656" s="9">
        <v>45947.52027603009</v>
      </c>
      <c r="B656" s="5" t="s">
        <v>687</v>
      </c>
      <c r="C656" s="52" t="s">
        <v>974</v>
      </c>
      <c r="D656" s="5"/>
    </row>
    <row r="657">
      <c r="A657" s="9">
        <v>45947.52057221065</v>
      </c>
      <c r="B657" s="5" t="s">
        <v>566</v>
      </c>
      <c r="C657" s="52" t="s">
        <v>975</v>
      </c>
      <c r="D657" s="5"/>
    </row>
    <row r="658">
      <c r="A658" s="9">
        <v>45947.52057412037</v>
      </c>
      <c r="B658" s="5" t="s">
        <v>64</v>
      </c>
      <c r="C658" s="52" t="s">
        <v>592</v>
      </c>
      <c r="D658" s="5" t="s">
        <v>571</v>
      </c>
    </row>
    <row r="659">
      <c r="A659" s="9">
        <v>45947.52060616898</v>
      </c>
      <c r="B659" s="5" t="s">
        <v>566</v>
      </c>
      <c r="C659" s="52" t="s">
        <v>976</v>
      </c>
      <c r="D659" s="5"/>
    </row>
    <row r="660">
      <c r="A660" s="9">
        <v>45947.52060754629</v>
      </c>
      <c r="B660" s="5" t="s">
        <v>64</v>
      </c>
      <c r="C660" s="52" t="s">
        <v>592</v>
      </c>
      <c r="D660" s="5" t="s">
        <v>571</v>
      </c>
    </row>
    <row r="661">
      <c r="A661" s="9">
        <v>45947.52070871528</v>
      </c>
      <c r="B661" s="5" t="s">
        <v>687</v>
      </c>
      <c r="C661" s="52" t="s">
        <v>977</v>
      </c>
      <c r="D661" s="5"/>
    </row>
    <row r="662">
      <c r="A662" s="9">
        <v>45947.52106594907</v>
      </c>
      <c r="B662" s="5" t="s">
        <v>687</v>
      </c>
      <c r="C662" s="52" t="s">
        <v>978</v>
      </c>
      <c r="D662" s="5"/>
    </row>
    <row r="663">
      <c r="A663" s="9">
        <v>45947.5210753125</v>
      </c>
      <c r="B663" s="5" t="s">
        <v>566</v>
      </c>
      <c r="C663" s="52" t="s">
        <v>979</v>
      </c>
      <c r="D663" s="5"/>
    </row>
    <row r="664">
      <c r="A664" s="9">
        <v>45947.521077488425</v>
      </c>
      <c r="B664" s="5" t="s">
        <v>64</v>
      </c>
      <c r="C664" s="52" t="s">
        <v>608</v>
      </c>
      <c r="D664" s="5" t="s">
        <v>571</v>
      </c>
    </row>
    <row r="665">
      <c r="A665" s="9">
        <v>45947.52119961806</v>
      </c>
      <c r="B665" s="5" t="s">
        <v>687</v>
      </c>
      <c r="C665" s="52" t="s">
        <v>980</v>
      </c>
      <c r="D665" s="5"/>
    </row>
    <row r="666">
      <c r="A666" s="9">
        <v>45947.52131831019</v>
      </c>
      <c r="B666" s="5" t="s">
        <v>687</v>
      </c>
      <c r="C666" s="52" t="s">
        <v>981</v>
      </c>
      <c r="D666" s="5"/>
    </row>
    <row r="667">
      <c r="A667" s="9">
        <v>45947.52140059028</v>
      </c>
      <c r="B667" s="5" t="s">
        <v>687</v>
      </c>
      <c r="C667" s="52" t="s">
        <v>982</v>
      </c>
      <c r="D667" s="5"/>
    </row>
    <row r="668">
      <c r="A668" s="9">
        <v>45947.52272807871</v>
      </c>
      <c r="B668" s="5" t="s">
        <v>566</v>
      </c>
      <c r="C668" s="52" t="s">
        <v>983</v>
      </c>
      <c r="D668" s="5"/>
    </row>
    <row r="669">
      <c r="A669" s="9">
        <v>45947.52273078704</v>
      </c>
      <c r="B669" s="5" t="s">
        <v>64</v>
      </c>
      <c r="C669" s="52" t="s">
        <v>606</v>
      </c>
      <c r="D669" s="5" t="s">
        <v>574</v>
      </c>
    </row>
    <row r="670">
      <c r="A670" s="9">
        <v>45947.522749814816</v>
      </c>
      <c r="B670" s="5" t="s">
        <v>566</v>
      </c>
      <c r="C670" s="52" t="s">
        <v>984</v>
      </c>
      <c r="D670" s="5"/>
    </row>
    <row r="671">
      <c r="A671" s="9">
        <v>45947.52275145834</v>
      </c>
      <c r="B671" s="5" t="s">
        <v>64</v>
      </c>
      <c r="C671" s="52" t="s">
        <v>606</v>
      </c>
      <c r="D671" s="5" t="s">
        <v>574</v>
      </c>
    </row>
    <row r="672">
      <c r="A672" s="9">
        <v>45947.522968680554</v>
      </c>
      <c r="B672" s="5" t="s">
        <v>687</v>
      </c>
      <c r="C672" s="52" t="s">
        <v>985</v>
      </c>
      <c r="D672" s="5"/>
    </row>
    <row r="673">
      <c r="A673" s="9">
        <v>45947.52304743056</v>
      </c>
      <c r="B673" s="5" t="s">
        <v>687</v>
      </c>
      <c r="C673" s="52" t="s">
        <v>986</v>
      </c>
      <c r="D673" s="5"/>
    </row>
    <row r="674">
      <c r="A674" s="9">
        <v>45947.646820891205</v>
      </c>
      <c r="B674" s="5" t="s">
        <v>64</v>
      </c>
      <c r="C674" s="52" t="s">
        <v>608</v>
      </c>
      <c r="D674" s="5" t="s">
        <v>571</v>
      </c>
    </row>
    <row r="675">
      <c r="A675" s="9">
        <v>45947.64951888889</v>
      </c>
      <c r="B675" s="5" t="s">
        <v>64</v>
      </c>
      <c r="C675" s="52" t="s">
        <v>840</v>
      </c>
      <c r="D675" s="5" t="s">
        <v>574</v>
      </c>
    </row>
    <row r="676">
      <c r="A676" s="9">
        <v>45947.64952831018</v>
      </c>
      <c r="B676" s="5" t="s">
        <v>64</v>
      </c>
      <c r="C676" s="52" t="s">
        <v>840</v>
      </c>
      <c r="D676" s="5" t="s">
        <v>574</v>
      </c>
    </row>
    <row r="677">
      <c r="A677" s="9">
        <v>45947.64957704861</v>
      </c>
      <c r="B677" s="5" t="s">
        <v>64</v>
      </c>
      <c r="C677" s="52" t="s">
        <v>592</v>
      </c>
      <c r="D677" s="5" t="s">
        <v>571</v>
      </c>
    </row>
    <row r="678">
      <c r="A678" s="9">
        <v>45947.64987208333</v>
      </c>
      <c r="B678" s="5" t="s">
        <v>64</v>
      </c>
      <c r="C678" s="52" t="s">
        <v>573</v>
      </c>
      <c r="D678" s="5" t="s">
        <v>574</v>
      </c>
    </row>
    <row r="679">
      <c r="A679" s="9">
        <v>45947.64998315972</v>
      </c>
      <c r="B679" s="5" t="s">
        <v>64</v>
      </c>
      <c r="C679" s="52" t="s">
        <v>573</v>
      </c>
      <c r="D679" s="5" t="s">
        <v>574</v>
      </c>
    </row>
    <row r="680">
      <c r="A680" s="9">
        <v>45947.650939756946</v>
      </c>
      <c r="B680" s="5" t="s">
        <v>64</v>
      </c>
      <c r="C680" s="52" t="s">
        <v>834</v>
      </c>
      <c r="D680" s="5" t="s">
        <v>574</v>
      </c>
    </row>
    <row r="681">
      <c r="A681" s="9">
        <v>45947.65094521991</v>
      </c>
      <c r="B681" s="5" t="s">
        <v>64</v>
      </c>
      <c r="C681" s="52" t="s">
        <v>834</v>
      </c>
      <c r="D681" s="5" t="s">
        <v>574</v>
      </c>
    </row>
    <row r="682">
      <c r="A682" s="9">
        <v>45947.65096936343</v>
      </c>
      <c r="B682" s="5" t="s">
        <v>64</v>
      </c>
      <c r="C682" s="52" t="s">
        <v>834</v>
      </c>
      <c r="D682" s="5" t="s">
        <v>574</v>
      </c>
    </row>
    <row r="683">
      <c r="A683" s="9">
        <v>45947.65107126157</v>
      </c>
      <c r="B683" s="5" t="s">
        <v>64</v>
      </c>
      <c r="C683" s="52" t="s">
        <v>834</v>
      </c>
      <c r="D683" s="5" t="s">
        <v>574</v>
      </c>
    </row>
    <row r="684">
      <c r="A684" s="9">
        <v>45947.65107445602</v>
      </c>
      <c r="B684" s="5" t="s">
        <v>64</v>
      </c>
      <c r="C684" s="52" t="s">
        <v>834</v>
      </c>
      <c r="D684" s="5" t="s">
        <v>574</v>
      </c>
    </row>
    <row r="685">
      <c r="A685" s="9">
        <v>45947.65108376158</v>
      </c>
      <c r="B685" s="5" t="s">
        <v>64</v>
      </c>
      <c r="C685" s="52" t="s">
        <v>834</v>
      </c>
      <c r="D685" s="5" t="s">
        <v>574</v>
      </c>
    </row>
    <row r="686">
      <c r="A686" s="9">
        <v>45947.674191631944</v>
      </c>
      <c r="B686" s="5" t="s">
        <v>64</v>
      </c>
      <c r="C686" s="52" t="s">
        <v>606</v>
      </c>
      <c r="D686" s="5" t="s">
        <v>574</v>
      </c>
    </row>
    <row r="687">
      <c r="A687" s="53">
        <v>45947.68956018519</v>
      </c>
      <c r="B687" s="5" t="s">
        <v>927</v>
      </c>
      <c r="C687" s="52" t="s">
        <v>928</v>
      </c>
      <c r="D687" s="5"/>
    </row>
    <row r="688">
      <c r="A688" s="53">
        <v>45947.689571759256</v>
      </c>
      <c r="B688" s="5" t="s">
        <v>929</v>
      </c>
      <c r="C688" s="52" t="s">
        <v>564</v>
      </c>
      <c r="D688" s="5"/>
    </row>
    <row r="689">
      <c r="A689" s="53">
        <v>45947.689571759256</v>
      </c>
      <c r="B689" s="5" t="s">
        <v>930</v>
      </c>
      <c r="C689" s="52" t="s">
        <v>564</v>
      </c>
      <c r="D689" s="5"/>
    </row>
    <row r="690">
      <c r="A690" s="53">
        <v>45947.68958333333</v>
      </c>
      <c r="B690" s="5" t="s">
        <v>931</v>
      </c>
      <c r="C690" s="52" t="s">
        <v>45</v>
      </c>
      <c r="D690" s="5"/>
    </row>
    <row r="691">
      <c r="A691" s="53">
        <v>45947.6896412037</v>
      </c>
      <c r="B691" s="5" t="s">
        <v>927</v>
      </c>
      <c r="C691" s="52" t="s">
        <v>928</v>
      </c>
      <c r="D691" s="5"/>
    </row>
    <row r="692">
      <c r="A692" s="53">
        <v>45947.6896412037</v>
      </c>
      <c r="B692" s="5" t="s">
        <v>929</v>
      </c>
      <c r="C692" s="52" t="s">
        <v>564</v>
      </c>
      <c r="D692" s="5"/>
    </row>
    <row r="693">
      <c r="A693" s="53">
        <v>45947.68965277778</v>
      </c>
      <c r="B693" s="5" t="s">
        <v>930</v>
      </c>
      <c r="C693" s="52" t="s">
        <v>564</v>
      </c>
      <c r="D693" s="5"/>
    </row>
    <row r="694">
      <c r="A694" s="53">
        <v>45947.68965277778</v>
      </c>
      <c r="B694" s="5" t="s">
        <v>931</v>
      </c>
      <c r="C694" s="52" t="s">
        <v>45</v>
      </c>
      <c r="D694" s="5"/>
    </row>
    <row r="695">
      <c r="A695" s="53">
        <v>45947.689722222225</v>
      </c>
      <c r="B695" s="5" t="s">
        <v>927</v>
      </c>
      <c r="C695" s="52" t="s">
        <v>928</v>
      </c>
      <c r="D695" s="5"/>
    </row>
    <row r="696">
      <c r="A696" s="53">
        <v>45947.689722222225</v>
      </c>
      <c r="B696" s="5" t="s">
        <v>929</v>
      </c>
      <c r="C696" s="52" t="s">
        <v>564</v>
      </c>
      <c r="D696" s="5"/>
    </row>
    <row r="697">
      <c r="A697" s="53">
        <v>45947.689722222225</v>
      </c>
      <c r="B697" s="5" t="s">
        <v>930</v>
      </c>
      <c r="C697" s="52" t="s">
        <v>564</v>
      </c>
      <c r="D697" s="5"/>
    </row>
    <row r="698">
      <c r="A698" s="53">
        <v>45947.689733796295</v>
      </c>
      <c r="B698" s="5" t="s">
        <v>931</v>
      </c>
      <c r="C698" s="52" t="s">
        <v>45</v>
      </c>
      <c r="D698" s="5"/>
    </row>
    <row r="699">
      <c r="A699" s="53">
        <v>45947.68981481482</v>
      </c>
      <c r="B699" s="5" t="s">
        <v>927</v>
      </c>
      <c r="C699" s="52" t="s">
        <v>928</v>
      </c>
      <c r="D699" s="5"/>
    </row>
    <row r="700">
      <c r="A700" s="53">
        <v>45947.68982638889</v>
      </c>
      <c r="B700" s="5" t="s">
        <v>929</v>
      </c>
      <c r="C700" s="52" t="s">
        <v>564</v>
      </c>
      <c r="D700" s="5"/>
    </row>
    <row r="701">
      <c r="A701" s="53">
        <v>45947.68982638889</v>
      </c>
      <c r="B701" s="5" t="s">
        <v>930</v>
      </c>
      <c r="C701" s="52" t="s">
        <v>564</v>
      </c>
      <c r="D701" s="5"/>
    </row>
    <row r="702">
      <c r="A702" s="53">
        <v>45947.689837962964</v>
      </c>
      <c r="B702" s="5" t="s">
        <v>931</v>
      </c>
      <c r="C702" s="52" t="s">
        <v>45</v>
      </c>
      <c r="D702" s="5"/>
    </row>
    <row r="703">
      <c r="A703" s="53">
        <v>45947.68989583333</v>
      </c>
      <c r="B703" s="5" t="s">
        <v>927</v>
      </c>
      <c r="C703" s="52" t="s">
        <v>928</v>
      </c>
      <c r="D703" s="5"/>
    </row>
    <row r="704">
      <c r="A704" s="53">
        <v>45947.68990740741</v>
      </c>
      <c r="B704" s="5" t="s">
        <v>929</v>
      </c>
      <c r="C704" s="52" t="s">
        <v>564</v>
      </c>
      <c r="D704" s="5"/>
    </row>
    <row r="705">
      <c r="A705" s="53">
        <v>45947.68990740741</v>
      </c>
      <c r="B705" s="5" t="s">
        <v>930</v>
      </c>
      <c r="C705" s="52" t="s">
        <v>564</v>
      </c>
      <c r="D705" s="5"/>
    </row>
    <row r="706">
      <c r="A706" s="53">
        <v>45947.68991898148</v>
      </c>
      <c r="B706" s="5" t="s">
        <v>931</v>
      </c>
      <c r="C706" s="52" t="s">
        <v>45</v>
      </c>
      <c r="D706" s="5"/>
    </row>
    <row r="707">
      <c r="A707" s="53">
        <v>45947.689988425926</v>
      </c>
      <c r="B707" s="5" t="s">
        <v>927</v>
      </c>
      <c r="C707" s="52" t="s">
        <v>928</v>
      </c>
      <c r="D707" s="5"/>
    </row>
    <row r="708">
      <c r="A708" s="53">
        <v>45947.689988425926</v>
      </c>
      <c r="B708" s="5" t="s">
        <v>929</v>
      </c>
      <c r="C708" s="52" t="s">
        <v>564</v>
      </c>
      <c r="D708" s="5"/>
    </row>
    <row r="709">
      <c r="A709" s="53">
        <v>45947.69</v>
      </c>
      <c r="B709" s="5" t="s">
        <v>930</v>
      </c>
      <c r="C709" s="52" t="s">
        <v>564</v>
      </c>
      <c r="D709" s="5"/>
    </row>
    <row r="710">
      <c r="A710" s="53">
        <v>45947.69</v>
      </c>
      <c r="B710" s="5" t="s">
        <v>931</v>
      </c>
      <c r="C710" s="52" t="s">
        <v>45</v>
      </c>
      <c r="D710" s="5"/>
    </row>
    <row r="711">
      <c r="A711" s="53">
        <v>45947.69005787037</v>
      </c>
      <c r="B711" s="5" t="s">
        <v>927</v>
      </c>
      <c r="C711" s="52" t="s">
        <v>928</v>
      </c>
      <c r="D711" s="5"/>
    </row>
    <row r="712">
      <c r="A712" s="53">
        <v>45947.69005787037</v>
      </c>
      <c r="B712" s="5" t="s">
        <v>929</v>
      </c>
      <c r="C712" s="52" t="s">
        <v>564</v>
      </c>
      <c r="D712" s="5"/>
    </row>
    <row r="713">
      <c r="A713" s="53">
        <v>45947.69006944444</v>
      </c>
      <c r="B713" s="5" t="s">
        <v>930</v>
      </c>
      <c r="C713" s="52" t="s">
        <v>564</v>
      </c>
      <c r="D713" s="5"/>
    </row>
    <row r="714">
      <c r="A714" s="53">
        <v>45947.69008101852</v>
      </c>
      <c r="B714" s="5" t="s">
        <v>931</v>
      </c>
      <c r="C714" s="52" t="s">
        <v>45</v>
      </c>
      <c r="D714" s="5"/>
    </row>
    <row r="715">
      <c r="A715" s="53">
        <v>45947.69013888889</v>
      </c>
      <c r="B715" s="5" t="s">
        <v>927</v>
      </c>
      <c r="C715" s="52" t="s">
        <v>928</v>
      </c>
      <c r="D715" s="5"/>
    </row>
    <row r="716">
      <c r="A716" s="53">
        <v>45947.690150462964</v>
      </c>
      <c r="B716" s="5" t="s">
        <v>929</v>
      </c>
      <c r="C716" s="52" t="s">
        <v>564</v>
      </c>
      <c r="D716" s="5"/>
    </row>
    <row r="717">
      <c r="A717" s="53">
        <v>45947.690150462964</v>
      </c>
      <c r="B717" s="5" t="s">
        <v>930</v>
      </c>
      <c r="C717" s="52" t="s">
        <v>564</v>
      </c>
      <c r="D717" s="5"/>
    </row>
    <row r="718">
      <c r="A718" s="53">
        <v>45947.690150462964</v>
      </c>
      <c r="B718" s="5" t="s">
        <v>931</v>
      </c>
      <c r="C718" s="52" t="s">
        <v>45</v>
      </c>
      <c r="D718" s="5"/>
    </row>
    <row r="719">
      <c r="A719" s="53">
        <v>45947.69019675926</v>
      </c>
      <c r="B719" s="5" t="s">
        <v>927</v>
      </c>
      <c r="C719" s="52" t="s">
        <v>928</v>
      </c>
      <c r="D719" s="5"/>
    </row>
    <row r="720">
      <c r="A720" s="53">
        <v>45947.69020833333</v>
      </c>
      <c r="B720" s="5" t="s">
        <v>929</v>
      </c>
      <c r="C720" s="52" t="s">
        <v>564</v>
      </c>
      <c r="D720" s="5"/>
    </row>
    <row r="721">
      <c r="A721" s="53">
        <v>45947.69020833333</v>
      </c>
      <c r="B721" s="5" t="s">
        <v>930</v>
      </c>
      <c r="C721" s="52" t="s">
        <v>564</v>
      </c>
      <c r="D721" s="5"/>
    </row>
    <row r="722">
      <c r="A722" s="53">
        <v>45947.69021990741</v>
      </c>
      <c r="B722" s="5" t="s">
        <v>931</v>
      </c>
      <c r="C722" s="52" t="s">
        <v>45</v>
      </c>
      <c r="D722" s="5"/>
    </row>
    <row r="723">
      <c r="A723" s="53">
        <v>45947.69127314815</v>
      </c>
      <c r="B723" s="5" t="s">
        <v>927</v>
      </c>
      <c r="C723" s="52" t="s">
        <v>928</v>
      </c>
      <c r="D723" s="5"/>
    </row>
    <row r="724">
      <c r="A724" s="53">
        <v>45947.695069444446</v>
      </c>
      <c r="B724" s="5" t="s">
        <v>927</v>
      </c>
      <c r="C724" s="52" t="s">
        <v>928</v>
      </c>
      <c r="D724" s="5"/>
    </row>
    <row r="725">
      <c r="A725" s="53">
        <v>45947.695081018515</v>
      </c>
      <c r="B725" s="5" t="s">
        <v>987</v>
      </c>
      <c r="C725" s="52" t="s">
        <v>988</v>
      </c>
      <c r="D725" s="5"/>
    </row>
    <row r="726">
      <c r="A726" s="53">
        <v>45947.695081018515</v>
      </c>
      <c r="B726" s="5" t="s">
        <v>929</v>
      </c>
      <c r="C726" s="52" t="s">
        <v>564</v>
      </c>
      <c r="D726" s="5"/>
    </row>
    <row r="727">
      <c r="A727" s="53">
        <v>45947.69509259259</v>
      </c>
      <c r="B727" s="5" t="s">
        <v>989</v>
      </c>
      <c r="C727" s="52" t="s">
        <v>13</v>
      </c>
      <c r="D727" s="5"/>
    </row>
    <row r="728">
      <c r="A728" s="53">
        <v>45947.69510416667</v>
      </c>
      <c r="B728" s="5" t="s">
        <v>990</v>
      </c>
      <c r="C728" s="52" t="s">
        <v>564</v>
      </c>
      <c r="D728" s="5"/>
    </row>
    <row r="729">
      <c r="A729" s="53">
        <v>45947.695127314815</v>
      </c>
      <c r="B729" s="5" t="s">
        <v>991</v>
      </c>
      <c r="C729" s="52" t="s">
        <v>564</v>
      </c>
      <c r="D729" s="5"/>
    </row>
    <row r="730">
      <c r="A730" s="53">
        <v>45947.695127314815</v>
      </c>
      <c r="B730" s="5" t="s">
        <v>991</v>
      </c>
      <c r="C730" s="52" t="s">
        <v>564</v>
      </c>
      <c r="D730" s="5"/>
    </row>
    <row r="731">
      <c r="A731" s="53">
        <v>45947.69515046296</v>
      </c>
      <c r="B731" s="5" t="s">
        <v>991</v>
      </c>
      <c r="C731" s="52" t="s">
        <v>564</v>
      </c>
      <c r="D731" s="5"/>
    </row>
    <row r="732">
      <c r="A732" s="53">
        <v>45947.69516203704</v>
      </c>
      <c r="B732" s="5" t="s">
        <v>930</v>
      </c>
      <c r="C732" s="52" t="s">
        <v>564</v>
      </c>
      <c r="D732" s="5"/>
    </row>
    <row r="733">
      <c r="A733" s="53">
        <v>45947.69516203704</v>
      </c>
      <c r="B733" s="5" t="s">
        <v>992</v>
      </c>
      <c r="C733" s="52" t="s">
        <v>564</v>
      </c>
      <c r="D733" s="5"/>
    </row>
    <row r="734">
      <c r="A734" s="9">
        <v>45947.70126637731</v>
      </c>
      <c r="B734" s="5" t="s">
        <v>64</v>
      </c>
      <c r="C734" s="52" t="s">
        <v>606</v>
      </c>
      <c r="D734" s="5" t="s">
        <v>574</v>
      </c>
    </row>
    <row r="735">
      <c r="A735" s="53">
        <v>45948.27952546296</v>
      </c>
      <c r="B735" s="5" t="s">
        <v>930</v>
      </c>
      <c r="C735" s="52" t="s">
        <v>562</v>
      </c>
      <c r="D735" s="5"/>
    </row>
    <row r="736">
      <c r="A736" s="53">
        <v>45948.27953703704</v>
      </c>
      <c r="B736" s="5" t="s">
        <v>589</v>
      </c>
      <c r="C736" s="52" t="s">
        <v>590</v>
      </c>
      <c r="D736" s="5"/>
    </row>
    <row r="737">
      <c r="A737" s="53">
        <v>45948.604791666665</v>
      </c>
      <c r="B737" s="5" t="s">
        <v>648</v>
      </c>
      <c r="C737" s="52" t="s">
        <v>649</v>
      </c>
      <c r="D737" s="5" t="s">
        <v>650</v>
      </c>
      <c r="E737" s="5" t="s">
        <v>993</v>
      </c>
    </row>
    <row r="738">
      <c r="A738" s="53">
        <v>45948.60480324074</v>
      </c>
      <c r="B738" s="5" t="s">
        <v>648</v>
      </c>
      <c r="C738" s="52" t="s">
        <v>649</v>
      </c>
      <c r="D738" s="5" t="s">
        <v>652</v>
      </c>
      <c r="E738" s="5" t="s">
        <v>994</v>
      </c>
    </row>
    <row r="739">
      <c r="A739" s="53">
        <v>45948.60481481482</v>
      </c>
      <c r="B739" s="5" t="s">
        <v>648</v>
      </c>
      <c r="C739" s="52" t="s">
        <v>649</v>
      </c>
      <c r="D739" s="5" t="s">
        <v>654</v>
      </c>
      <c r="E739" s="5" t="s">
        <v>995</v>
      </c>
    </row>
    <row r="740">
      <c r="A740" s="53">
        <v>45948.60482638889</v>
      </c>
      <c r="B740" s="5" t="s">
        <v>648</v>
      </c>
      <c r="C740" s="52" t="s">
        <v>656</v>
      </c>
      <c r="D740" s="5" t="s">
        <v>657</v>
      </c>
      <c r="E740" s="5" t="s">
        <v>996</v>
      </c>
    </row>
    <row r="741">
      <c r="A741" s="53">
        <v>45948.604837962965</v>
      </c>
      <c r="B741" s="5" t="s">
        <v>659</v>
      </c>
      <c r="C741" s="52" t="s">
        <v>660</v>
      </c>
      <c r="D741" s="5" t="s">
        <v>661</v>
      </c>
      <c r="E741" s="5" t="s">
        <v>997</v>
      </c>
    </row>
    <row r="742">
      <c r="A742" s="53">
        <v>45948.60486111111</v>
      </c>
      <c r="B742" s="5" t="s">
        <v>659</v>
      </c>
      <c r="C742" s="52" t="s">
        <v>660</v>
      </c>
      <c r="D742" s="5" t="s">
        <v>663</v>
      </c>
      <c r="E742" s="5" t="s">
        <v>998</v>
      </c>
    </row>
    <row r="743">
      <c r="A743" s="53">
        <v>45949.27952546296</v>
      </c>
      <c r="B743" s="5" t="s">
        <v>589</v>
      </c>
      <c r="C743" s="52" t="s">
        <v>590</v>
      </c>
      <c r="D743" s="5"/>
      <c r="E743" s="5"/>
    </row>
    <row r="744">
      <c r="A744" s="9">
        <v>45949.88526193287</v>
      </c>
      <c r="B744" s="5" t="s">
        <v>64</v>
      </c>
      <c r="C744" s="52" t="s">
        <v>608</v>
      </c>
      <c r="D744" s="5" t="s">
        <v>571</v>
      </c>
      <c r="E744" s="5"/>
    </row>
    <row r="745">
      <c r="A745" s="53">
        <v>45950.27953703704</v>
      </c>
      <c r="B745" s="5" t="s">
        <v>589</v>
      </c>
      <c r="C745" s="52" t="s">
        <v>590</v>
      </c>
      <c r="D745" s="5"/>
      <c r="E745" s="5"/>
    </row>
    <row r="746">
      <c r="A746" s="9">
        <v>45950.32841379629</v>
      </c>
      <c r="B746" s="5" t="s">
        <v>64</v>
      </c>
      <c r="C746" s="52" t="s">
        <v>606</v>
      </c>
      <c r="D746" s="5" t="s">
        <v>574</v>
      </c>
      <c r="E746" s="5"/>
    </row>
    <row r="747">
      <c r="A747" s="9">
        <v>45950.329549375005</v>
      </c>
      <c r="B747" s="5" t="s">
        <v>64</v>
      </c>
      <c r="C747" s="52" t="s">
        <v>999</v>
      </c>
      <c r="D747" s="5" t="s">
        <v>574</v>
      </c>
      <c r="E747" s="5"/>
    </row>
    <row r="748">
      <c r="A748" s="9">
        <v>45950.3295571875</v>
      </c>
      <c r="B748" s="5" t="s">
        <v>64</v>
      </c>
      <c r="C748" s="52" t="s">
        <v>999</v>
      </c>
      <c r="D748" s="5" t="s">
        <v>574</v>
      </c>
      <c r="E748" s="5"/>
    </row>
    <row r="749">
      <c r="A749" s="9">
        <v>45950.32956292824</v>
      </c>
      <c r="B749" s="5" t="s">
        <v>64</v>
      </c>
      <c r="C749" s="52" t="s">
        <v>999</v>
      </c>
      <c r="D749" s="5" t="s">
        <v>574</v>
      </c>
      <c r="E749" s="5"/>
    </row>
    <row r="750">
      <c r="A750" s="9">
        <v>45950.33167417824</v>
      </c>
      <c r="B750" s="5" t="s">
        <v>64</v>
      </c>
      <c r="C750" s="52" t="s">
        <v>840</v>
      </c>
      <c r="D750" s="5" t="s">
        <v>574</v>
      </c>
      <c r="E750" s="5"/>
    </row>
    <row r="751">
      <c r="A751" s="9">
        <v>45950.33170064815</v>
      </c>
      <c r="B751" s="5" t="s">
        <v>64</v>
      </c>
      <c r="C751" s="52" t="s">
        <v>840</v>
      </c>
      <c r="D751" s="5" t="s">
        <v>574</v>
      </c>
      <c r="E751" s="5"/>
    </row>
    <row r="752">
      <c r="A752" s="9">
        <v>45950.33404335648</v>
      </c>
      <c r="B752" s="5" t="s">
        <v>64</v>
      </c>
      <c r="C752" s="52" t="s">
        <v>592</v>
      </c>
      <c r="D752" s="5" t="s">
        <v>571</v>
      </c>
      <c r="E752" s="5"/>
    </row>
    <row r="753">
      <c r="A753" s="9">
        <v>45950.334130613424</v>
      </c>
      <c r="B753" s="5" t="s">
        <v>64</v>
      </c>
      <c r="C753" s="52" t="s">
        <v>573</v>
      </c>
      <c r="D753" s="5" t="s">
        <v>574</v>
      </c>
      <c r="E753" s="5"/>
    </row>
    <row r="754">
      <c r="A754" s="9">
        <v>45950.334392233795</v>
      </c>
      <c r="B754" s="5" t="s">
        <v>64</v>
      </c>
      <c r="C754" s="52" t="s">
        <v>608</v>
      </c>
      <c r="D754" s="5" t="s">
        <v>571</v>
      </c>
      <c r="E754" s="5"/>
    </row>
    <row r="755">
      <c r="A755" s="9">
        <v>45950.33543954861</v>
      </c>
      <c r="B755" s="5" t="s">
        <v>64</v>
      </c>
      <c r="C755" s="52" t="s">
        <v>167</v>
      </c>
      <c r="D755" s="5" t="s">
        <v>574</v>
      </c>
      <c r="E755" s="5"/>
    </row>
    <row r="756">
      <c r="A756" s="9">
        <v>45950.426770254635</v>
      </c>
      <c r="B756" s="5" t="s">
        <v>64</v>
      </c>
      <c r="C756" s="52" t="s">
        <v>834</v>
      </c>
      <c r="D756" s="5" t="s">
        <v>574</v>
      </c>
      <c r="E756" s="5"/>
    </row>
    <row r="757">
      <c r="A757" s="9">
        <v>45950.42676203704</v>
      </c>
      <c r="B757" s="5" t="s">
        <v>64</v>
      </c>
      <c r="C757" s="52" t="s">
        <v>834</v>
      </c>
      <c r="D757" s="5" t="s">
        <v>574</v>
      </c>
      <c r="E757" s="5"/>
    </row>
    <row r="758">
      <c r="A758" s="9">
        <v>45950.42683351852</v>
      </c>
      <c r="B758" s="5" t="s">
        <v>64</v>
      </c>
      <c r="C758" s="52" t="s">
        <v>834</v>
      </c>
      <c r="D758" s="5" t="s">
        <v>574</v>
      </c>
      <c r="E758" s="5"/>
    </row>
    <row r="759">
      <c r="A759" s="9">
        <v>45950.44007568287</v>
      </c>
      <c r="B759" s="5" t="s">
        <v>64</v>
      </c>
      <c r="C759" s="52" t="s">
        <v>834</v>
      </c>
      <c r="D759" s="5" t="s">
        <v>574</v>
      </c>
      <c r="E759" s="5"/>
    </row>
    <row r="760">
      <c r="A760" s="9">
        <v>45950.44009253472</v>
      </c>
      <c r="B760" s="5" t="s">
        <v>64</v>
      </c>
      <c r="C760" s="52" t="s">
        <v>834</v>
      </c>
      <c r="D760" s="5" t="s">
        <v>574</v>
      </c>
      <c r="E760" s="5"/>
    </row>
    <row r="761">
      <c r="A761" s="9">
        <v>45950.44010998843</v>
      </c>
      <c r="B761" s="5" t="s">
        <v>64</v>
      </c>
      <c r="C761" s="52" t="s">
        <v>834</v>
      </c>
      <c r="D761" s="5" t="s">
        <v>574</v>
      </c>
      <c r="E761" s="5"/>
    </row>
    <row r="762">
      <c r="A762" s="9">
        <v>45950.500494699074</v>
      </c>
      <c r="B762" s="5" t="s">
        <v>64</v>
      </c>
      <c r="C762" s="52" t="s">
        <v>999</v>
      </c>
      <c r="D762" s="5" t="s">
        <v>574</v>
      </c>
      <c r="E762" s="5"/>
    </row>
    <row r="763">
      <c r="A763" s="9">
        <v>45950.50161769676</v>
      </c>
      <c r="B763" s="5" t="s">
        <v>64</v>
      </c>
      <c r="C763" s="52" t="s">
        <v>840</v>
      </c>
      <c r="D763" s="5" t="s">
        <v>574</v>
      </c>
      <c r="E763" s="5"/>
    </row>
    <row r="764">
      <c r="A764" s="9">
        <v>45950.501650509264</v>
      </c>
      <c r="B764" s="5" t="s">
        <v>64</v>
      </c>
      <c r="C764" s="52" t="s">
        <v>840</v>
      </c>
      <c r="D764" s="5" t="s">
        <v>574</v>
      </c>
      <c r="E764" s="5"/>
    </row>
    <row r="765">
      <c r="A765" s="9">
        <v>45950.50202288195</v>
      </c>
      <c r="B765" s="5" t="s">
        <v>64</v>
      </c>
      <c r="C765" s="52" t="s">
        <v>592</v>
      </c>
      <c r="D765" s="5" t="s">
        <v>571</v>
      </c>
      <c r="E765" s="5"/>
    </row>
    <row r="766">
      <c r="A766" s="9">
        <v>45950.50268579861</v>
      </c>
      <c r="B766" s="5" t="s">
        <v>64</v>
      </c>
      <c r="C766" s="52" t="s">
        <v>573</v>
      </c>
      <c r="D766" s="5" t="s">
        <v>574</v>
      </c>
      <c r="E766" s="5"/>
    </row>
    <row r="767">
      <c r="A767" s="9">
        <v>45950.50407106482</v>
      </c>
      <c r="B767" s="5" t="s">
        <v>64</v>
      </c>
      <c r="C767" s="52" t="s">
        <v>608</v>
      </c>
      <c r="D767" s="5" t="s">
        <v>571</v>
      </c>
      <c r="E767" s="5"/>
    </row>
    <row r="768">
      <c r="A768" s="9">
        <v>45950.50843872685</v>
      </c>
      <c r="B768" s="5" t="s">
        <v>64</v>
      </c>
      <c r="C768" s="52" t="s">
        <v>840</v>
      </c>
      <c r="D768" s="5" t="s">
        <v>574</v>
      </c>
      <c r="E768" s="5"/>
    </row>
    <row r="769">
      <c r="A769" s="9">
        <v>45950.50844755787</v>
      </c>
      <c r="B769" s="5" t="s">
        <v>64</v>
      </c>
      <c r="C769" s="52" t="s">
        <v>840</v>
      </c>
      <c r="D769" s="5" t="s">
        <v>574</v>
      </c>
      <c r="E769" s="5"/>
    </row>
    <row r="770">
      <c r="A770" s="9">
        <v>45950.51728489583</v>
      </c>
      <c r="B770" s="5" t="s">
        <v>64</v>
      </c>
      <c r="C770" s="52" t="s">
        <v>606</v>
      </c>
      <c r="D770" s="5" t="s">
        <v>574</v>
      </c>
      <c r="E770" s="5"/>
    </row>
    <row r="771">
      <c r="A771" s="9">
        <v>45950.51997253472</v>
      </c>
      <c r="B771" s="5" t="s">
        <v>64</v>
      </c>
      <c r="C771" s="52" t="s">
        <v>573</v>
      </c>
      <c r="D771" s="5" t="s">
        <v>574</v>
      </c>
      <c r="E771" s="5"/>
    </row>
    <row r="772">
      <c r="A772" s="9">
        <v>45950.520002743055</v>
      </c>
      <c r="B772" s="5" t="s">
        <v>64</v>
      </c>
      <c r="C772" s="52" t="s">
        <v>573</v>
      </c>
      <c r="D772" s="5" t="s">
        <v>574</v>
      </c>
      <c r="E772" s="5"/>
    </row>
    <row r="773">
      <c r="A773" s="9">
        <v>45950.520428495365</v>
      </c>
      <c r="B773" s="5" t="s">
        <v>64</v>
      </c>
      <c r="C773" s="52" t="s">
        <v>840</v>
      </c>
      <c r="D773" s="5" t="s">
        <v>574</v>
      </c>
      <c r="E773" s="5"/>
    </row>
    <row r="774">
      <c r="A774" s="9">
        <v>45950.52047109954</v>
      </c>
      <c r="B774" s="5" t="s">
        <v>64</v>
      </c>
      <c r="C774" s="52" t="s">
        <v>840</v>
      </c>
      <c r="D774" s="5" t="s">
        <v>574</v>
      </c>
      <c r="E774" s="5"/>
    </row>
    <row r="775">
      <c r="A775" s="9">
        <v>45950.52058575231</v>
      </c>
      <c r="B775" s="5" t="s">
        <v>64</v>
      </c>
      <c r="C775" s="52" t="s">
        <v>682</v>
      </c>
      <c r="D775" s="5" t="s">
        <v>574</v>
      </c>
      <c r="E775" s="5"/>
    </row>
    <row r="776">
      <c r="A776" s="9">
        <v>45950.52060418982</v>
      </c>
      <c r="B776" s="5" t="s">
        <v>64</v>
      </c>
      <c r="C776" s="52" t="s">
        <v>682</v>
      </c>
      <c r="D776" s="5" t="s">
        <v>574</v>
      </c>
      <c r="E776" s="5"/>
    </row>
    <row r="777">
      <c r="A777" s="9">
        <v>45950.52198175926</v>
      </c>
      <c r="B777" s="5" t="s">
        <v>64</v>
      </c>
      <c r="C777" s="52" t="s">
        <v>999</v>
      </c>
      <c r="D777" s="5" t="s">
        <v>574</v>
      </c>
      <c r="E777" s="5"/>
    </row>
    <row r="778">
      <c r="A778" s="9">
        <v>45950.52198533565</v>
      </c>
      <c r="B778" s="5" t="s">
        <v>64</v>
      </c>
      <c r="C778" s="52" t="s">
        <v>999</v>
      </c>
      <c r="D778" s="5" t="s">
        <v>574</v>
      </c>
      <c r="E778" s="5"/>
    </row>
    <row r="779">
      <c r="A779" s="9">
        <v>45950.521997627315</v>
      </c>
      <c r="B779" s="5" t="s">
        <v>64</v>
      </c>
      <c r="C779" s="52" t="s">
        <v>999</v>
      </c>
      <c r="D779" s="5" t="s">
        <v>574</v>
      </c>
      <c r="E779" s="5"/>
    </row>
    <row r="780">
      <c r="A780" s="9">
        <v>45950.53466310185</v>
      </c>
      <c r="B780" s="5" t="s">
        <v>64</v>
      </c>
      <c r="C780" s="52" t="s">
        <v>606</v>
      </c>
      <c r="D780" s="5" t="s">
        <v>574</v>
      </c>
      <c r="E780" s="5"/>
    </row>
    <row r="781">
      <c r="A781" s="9">
        <v>45950.53489054398</v>
      </c>
      <c r="B781" s="5" t="s">
        <v>64</v>
      </c>
      <c r="C781" s="52" t="s">
        <v>606</v>
      </c>
      <c r="D781" s="5" t="s">
        <v>574</v>
      </c>
      <c r="E781" s="5"/>
    </row>
    <row r="782">
      <c r="A782" s="9">
        <v>45950.53535501157</v>
      </c>
      <c r="B782" s="5" t="s">
        <v>64</v>
      </c>
      <c r="C782" s="52" t="s">
        <v>606</v>
      </c>
      <c r="D782" s="5" t="s">
        <v>574</v>
      </c>
      <c r="E782" s="5"/>
    </row>
    <row r="783">
      <c r="A783" s="9">
        <v>45950.539180011576</v>
      </c>
      <c r="B783" s="5" t="s">
        <v>64</v>
      </c>
      <c r="C783" s="52" t="s">
        <v>568</v>
      </c>
      <c r="D783" s="5" t="s">
        <v>577</v>
      </c>
      <c r="E783" s="5"/>
    </row>
    <row r="784">
      <c r="A784" s="9">
        <v>45950.53922111111</v>
      </c>
      <c r="B784" s="5" t="s">
        <v>64</v>
      </c>
      <c r="C784" s="52" t="s">
        <v>568</v>
      </c>
      <c r="D784" s="5" t="s">
        <v>577</v>
      </c>
      <c r="E784" s="5"/>
    </row>
    <row r="785">
      <c r="A785" s="9">
        <v>45950.543973506945</v>
      </c>
      <c r="B785" s="5" t="s">
        <v>64</v>
      </c>
      <c r="C785" s="52" t="s">
        <v>568</v>
      </c>
      <c r="D785" s="5" t="s">
        <v>577</v>
      </c>
      <c r="E785" s="5"/>
    </row>
    <row r="786">
      <c r="A786" s="9">
        <v>45950.544402326384</v>
      </c>
      <c r="B786" s="5" t="s">
        <v>64</v>
      </c>
      <c r="C786" s="52" t="s">
        <v>568</v>
      </c>
      <c r="D786" s="5" t="s">
        <v>577</v>
      </c>
      <c r="E786" s="5"/>
    </row>
    <row r="787">
      <c r="A787" s="9">
        <v>45950.546373680554</v>
      </c>
      <c r="B787" s="5" t="s">
        <v>64</v>
      </c>
      <c r="C787" s="52" t="s">
        <v>568</v>
      </c>
      <c r="D787" s="5" t="s">
        <v>577</v>
      </c>
      <c r="E787" s="5"/>
    </row>
    <row r="788">
      <c r="A788" s="9">
        <v>45950.54775216435</v>
      </c>
      <c r="B788" s="5" t="s">
        <v>64</v>
      </c>
      <c r="C788" s="52" t="s">
        <v>568</v>
      </c>
      <c r="D788" s="5" t="s">
        <v>577</v>
      </c>
      <c r="E788" s="5"/>
    </row>
    <row r="789">
      <c r="A789" s="9">
        <v>45950.5485733449</v>
      </c>
      <c r="B789" s="5" t="s">
        <v>64</v>
      </c>
      <c r="C789" s="52" t="s">
        <v>568</v>
      </c>
      <c r="D789" s="5" t="s">
        <v>571</v>
      </c>
      <c r="E789" s="5"/>
    </row>
    <row r="790">
      <c r="A790" s="9">
        <v>45950.55250603009</v>
      </c>
      <c r="B790" s="5" t="s">
        <v>64</v>
      </c>
      <c r="C790" s="52" t="s">
        <v>568</v>
      </c>
      <c r="D790" s="5" t="s">
        <v>577</v>
      </c>
      <c r="E790" s="5"/>
    </row>
    <row r="791">
      <c r="A791" s="9">
        <v>45950.555273969905</v>
      </c>
      <c r="B791" s="5" t="s">
        <v>64</v>
      </c>
      <c r="C791" s="52" t="s">
        <v>568</v>
      </c>
      <c r="D791" s="5" t="s">
        <v>577</v>
      </c>
      <c r="E791" s="5"/>
    </row>
    <row r="792">
      <c r="A792" s="9">
        <v>45950.55939304398</v>
      </c>
      <c r="B792" s="5" t="s">
        <v>64</v>
      </c>
      <c r="C792" s="52" t="s">
        <v>568</v>
      </c>
      <c r="D792" s="5" t="s">
        <v>571</v>
      </c>
      <c r="E792" s="5"/>
    </row>
    <row r="793">
      <c r="A793" s="9">
        <v>45950.560980775466</v>
      </c>
      <c r="B793" s="5" t="s">
        <v>64</v>
      </c>
      <c r="C793" s="52" t="s">
        <v>568</v>
      </c>
      <c r="D793" s="5" t="s">
        <v>577</v>
      </c>
      <c r="E793" s="5"/>
    </row>
    <row r="794">
      <c r="A794" s="9">
        <v>45950.56121994213</v>
      </c>
      <c r="B794" s="5" t="s">
        <v>64</v>
      </c>
      <c r="C794" s="52" t="s">
        <v>568</v>
      </c>
      <c r="D794" s="5" t="s">
        <v>571</v>
      </c>
      <c r="E794" s="5"/>
    </row>
    <row r="795">
      <c r="A795" s="9">
        <v>45950.57567510416</v>
      </c>
      <c r="B795" s="5" t="s">
        <v>64</v>
      </c>
      <c r="C795" s="52" t="s">
        <v>568</v>
      </c>
      <c r="D795" s="5" t="s">
        <v>571</v>
      </c>
      <c r="E795" s="5"/>
    </row>
    <row r="796">
      <c r="A796" s="9">
        <v>45950.58007967593</v>
      </c>
      <c r="B796" s="5" t="s">
        <v>64</v>
      </c>
      <c r="C796" s="52" t="s">
        <v>568</v>
      </c>
      <c r="D796" s="5" t="s">
        <v>571</v>
      </c>
      <c r="E796" s="5"/>
    </row>
    <row r="797">
      <c r="A797" s="9">
        <v>45950.58133900463</v>
      </c>
      <c r="B797" s="5" t="s">
        <v>64</v>
      </c>
      <c r="C797" s="52" t="s">
        <v>568</v>
      </c>
      <c r="D797" s="5" t="s">
        <v>571</v>
      </c>
      <c r="E797" s="5"/>
    </row>
    <row r="798">
      <c r="A798" s="9">
        <v>45950.58142125</v>
      </c>
      <c r="B798" s="5" t="s">
        <v>64</v>
      </c>
      <c r="C798" s="52" t="s">
        <v>568</v>
      </c>
      <c r="D798" s="5" t="s">
        <v>571</v>
      </c>
      <c r="E798" s="5"/>
    </row>
    <row r="799">
      <c r="A799" s="9">
        <v>45950.58160326389</v>
      </c>
      <c r="B799" s="5" t="s">
        <v>64</v>
      </c>
      <c r="C799" s="52" t="s">
        <v>568</v>
      </c>
      <c r="D799" s="5" t="s">
        <v>571</v>
      </c>
      <c r="E799" s="5"/>
    </row>
    <row r="800">
      <c r="A800" s="9">
        <v>45950.59561829861</v>
      </c>
      <c r="B800" s="5" t="s">
        <v>64</v>
      </c>
      <c r="C800" s="52" t="s">
        <v>568</v>
      </c>
      <c r="D800" s="5" t="s">
        <v>571</v>
      </c>
      <c r="E800" s="5"/>
    </row>
    <row r="801">
      <c r="A801" s="9">
        <v>45950.59567701389</v>
      </c>
      <c r="B801" s="5" t="s">
        <v>64</v>
      </c>
      <c r="C801" s="52" t="s">
        <v>568</v>
      </c>
      <c r="D801" s="5" t="s">
        <v>571</v>
      </c>
      <c r="E801" s="5"/>
    </row>
    <row r="802">
      <c r="A802" s="53">
        <v>45950.614120370374</v>
      </c>
      <c r="B802" s="5" t="s">
        <v>648</v>
      </c>
      <c r="C802" s="52" t="s">
        <v>649</v>
      </c>
      <c r="D802" s="5" t="s">
        <v>650</v>
      </c>
      <c r="E802" s="5" t="s">
        <v>651</v>
      </c>
    </row>
    <row r="803">
      <c r="A803" s="53">
        <v>45950.614120370374</v>
      </c>
      <c r="B803" s="5" t="s">
        <v>648</v>
      </c>
      <c r="C803" s="52" t="s">
        <v>649</v>
      </c>
      <c r="D803" s="5" t="s">
        <v>652</v>
      </c>
      <c r="E803" s="5" t="s">
        <v>1000</v>
      </c>
    </row>
    <row r="804">
      <c r="A804" s="53">
        <v>45950.614120370374</v>
      </c>
      <c r="B804" s="5" t="s">
        <v>648</v>
      </c>
      <c r="C804" s="52" t="s">
        <v>649</v>
      </c>
      <c r="D804" s="5" t="s">
        <v>654</v>
      </c>
      <c r="E804" s="5" t="s">
        <v>995</v>
      </c>
    </row>
    <row r="805">
      <c r="A805" s="53">
        <v>45950.61413194444</v>
      </c>
      <c r="B805" s="5" t="s">
        <v>648</v>
      </c>
      <c r="C805" s="52" t="s">
        <v>656</v>
      </c>
      <c r="D805" s="5" t="s">
        <v>1001</v>
      </c>
      <c r="E805" s="5" t="s">
        <v>1002</v>
      </c>
    </row>
    <row r="806">
      <c r="A806" s="53">
        <v>45950.61414351852</v>
      </c>
      <c r="B806" s="5" t="s">
        <v>659</v>
      </c>
      <c r="C806" s="52" t="s">
        <v>660</v>
      </c>
      <c r="D806" s="5" t="s">
        <v>661</v>
      </c>
      <c r="E806" s="5" t="s">
        <v>1003</v>
      </c>
    </row>
    <row r="807">
      <c r="A807" s="53">
        <v>45950.61414351852</v>
      </c>
      <c r="B807" s="5" t="s">
        <v>659</v>
      </c>
      <c r="C807" s="52" t="s">
        <v>660</v>
      </c>
      <c r="D807" s="5" t="s">
        <v>663</v>
      </c>
      <c r="E807" s="5" t="s">
        <v>1004</v>
      </c>
    </row>
    <row r="808">
      <c r="A808" s="9">
        <v>45950.619062060185</v>
      </c>
      <c r="B808" s="5" t="s">
        <v>64</v>
      </c>
      <c r="C808" s="52" t="s">
        <v>568</v>
      </c>
      <c r="D808" s="5" t="s">
        <v>571</v>
      </c>
      <c r="E808" s="5"/>
    </row>
    <row r="809">
      <c r="A809" s="9">
        <v>45950.61912849537</v>
      </c>
      <c r="B809" s="5" t="s">
        <v>64</v>
      </c>
      <c r="C809" s="52" t="s">
        <v>568</v>
      </c>
      <c r="D809" s="5" t="s">
        <v>571</v>
      </c>
      <c r="E809" s="5"/>
    </row>
    <row r="810">
      <c r="A810" s="9">
        <v>45950.62910976852</v>
      </c>
      <c r="B810" s="5" t="s">
        <v>64</v>
      </c>
      <c r="C810" s="52" t="s">
        <v>608</v>
      </c>
      <c r="D810" s="5" t="s">
        <v>571</v>
      </c>
      <c r="E810" s="5"/>
    </row>
    <row r="811">
      <c r="A811" s="53">
        <v>45950.636516203704</v>
      </c>
      <c r="B811" s="5" t="s">
        <v>927</v>
      </c>
      <c r="C811" s="52" t="s">
        <v>928</v>
      </c>
      <c r="D811" s="5"/>
      <c r="E811" s="5"/>
    </row>
    <row r="812">
      <c r="A812" s="9">
        <v>45950.64601148148</v>
      </c>
      <c r="B812" s="5" t="s">
        <v>64</v>
      </c>
      <c r="C812" s="52" t="s">
        <v>606</v>
      </c>
      <c r="D812" s="5" t="s">
        <v>574</v>
      </c>
      <c r="E812" s="5"/>
    </row>
    <row r="813">
      <c r="A813" s="9">
        <v>45950.6461053588</v>
      </c>
      <c r="B813" s="5" t="s">
        <v>64</v>
      </c>
      <c r="C813" s="52" t="s">
        <v>840</v>
      </c>
      <c r="D813" s="5" t="s">
        <v>574</v>
      </c>
      <c r="E813" s="5"/>
    </row>
    <row r="814">
      <c r="A814" s="9">
        <v>45950.64612322916</v>
      </c>
      <c r="B814" s="5" t="s">
        <v>64</v>
      </c>
      <c r="C814" s="52" t="s">
        <v>840</v>
      </c>
      <c r="D814" s="5" t="s">
        <v>574</v>
      </c>
      <c r="E814" s="5"/>
    </row>
    <row r="815">
      <c r="A815" s="9">
        <v>45950.646253796294</v>
      </c>
      <c r="B815" s="5" t="s">
        <v>64</v>
      </c>
      <c r="C815" s="52" t="s">
        <v>606</v>
      </c>
      <c r="D815" s="5" t="s">
        <v>574</v>
      </c>
      <c r="E815" s="5"/>
    </row>
    <row r="816">
      <c r="A816" s="9">
        <v>45950.648001215275</v>
      </c>
      <c r="B816" s="5" t="s">
        <v>64</v>
      </c>
      <c r="C816" s="52" t="s">
        <v>608</v>
      </c>
      <c r="D816" s="5" t="s">
        <v>571</v>
      </c>
      <c r="E816" s="5"/>
    </row>
    <row r="817">
      <c r="A817" s="9">
        <v>45950.64906657407</v>
      </c>
      <c r="B817" s="5" t="s">
        <v>64</v>
      </c>
      <c r="C817" s="52" t="s">
        <v>573</v>
      </c>
      <c r="D817" s="5" t="s">
        <v>574</v>
      </c>
      <c r="E817" s="5"/>
    </row>
    <row r="818">
      <c r="A818" s="9">
        <v>45950.649146932876</v>
      </c>
      <c r="B818" s="5" t="s">
        <v>64</v>
      </c>
      <c r="C818" s="52" t="s">
        <v>573</v>
      </c>
      <c r="D818" s="5" t="s">
        <v>574</v>
      </c>
      <c r="E818" s="5"/>
    </row>
    <row r="819">
      <c r="A819" s="9">
        <v>45950.649816307865</v>
      </c>
      <c r="B819" s="5" t="s">
        <v>64</v>
      </c>
      <c r="C819" s="52" t="s">
        <v>999</v>
      </c>
      <c r="D819" s="5" t="s">
        <v>574</v>
      </c>
      <c r="E819" s="5"/>
    </row>
    <row r="820">
      <c r="A820" s="9">
        <v>45950.649818564816</v>
      </c>
      <c r="B820" s="5" t="s">
        <v>64</v>
      </c>
      <c r="C820" s="52" t="s">
        <v>999</v>
      </c>
      <c r="D820" s="5" t="s">
        <v>574</v>
      </c>
      <c r="E820" s="5"/>
    </row>
    <row r="821">
      <c r="A821" s="9">
        <v>45950.649859502315</v>
      </c>
      <c r="B821" s="5" t="s">
        <v>64</v>
      </c>
      <c r="C821" s="52" t="s">
        <v>999</v>
      </c>
      <c r="D821" s="5" t="s">
        <v>574</v>
      </c>
      <c r="E821" s="5"/>
    </row>
    <row r="822">
      <c r="A822" s="53">
        <v>45950.654131944444</v>
      </c>
      <c r="B822" s="5" t="s">
        <v>927</v>
      </c>
      <c r="C822" s="52" t="s">
        <v>928</v>
      </c>
      <c r="D822" s="5"/>
      <c r="E822" s="5"/>
    </row>
    <row r="823">
      <c r="A823" s="9">
        <v>45950.70534799769</v>
      </c>
      <c r="B823" s="5" t="s">
        <v>64</v>
      </c>
      <c r="C823" s="52" t="s">
        <v>840</v>
      </c>
      <c r="D823" s="5" t="s">
        <v>574</v>
      </c>
      <c r="E823" s="5"/>
    </row>
    <row r="824">
      <c r="A824" s="9">
        <v>45950.7053700463</v>
      </c>
      <c r="B824" s="5" t="s">
        <v>64</v>
      </c>
      <c r="C824" s="52" t="s">
        <v>840</v>
      </c>
      <c r="D824" s="5" t="s">
        <v>574</v>
      </c>
      <c r="E824" s="5"/>
    </row>
    <row r="825">
      <c r="A825" s="53">
        <v>45951.27951388889</v>
      </c>
      <c r="B825" s="5" t="s">
        <v>930</v>
      </c>
      <c r="C825" s="52" t="s">
        <v>563</v>
      </c>
      <c r="D825" s="5"/>
      <c r="E825" s="5"/>
    </row>
    <row r="826">
      <c r="A826" s="53">
        <v>45951.27952546296</v>
      </c>
      <c r="B826" s="5" t="s">
        <v>589</v>
      </c>
      <c r="C826" s="52" t="s">
        <v>590</v>
      </c>
      <c r="D826" s="5"/>
      <c r="E826" s="5"/>
    </row>
    <row r="827">
      <c r="A827" s="9">
        <v>45951.330069143514</v>
      </c>
      <c r="B827" s="5" t="s">
        <v>64</v>
      </c>
      <c r="C827" s="52" t="s">
        <v>999</v>
      </c>
      <c r="D827" s="5" t="s">
        <v>574</v>
      </c>
      <c r="E827" s="5"/>
    </row>
    <row r="828">
      <c r="A828" s="9">
        <v>45951.33006541667</v>
      </c>
      <c r="B828" s="5" t="s">
        <v>64</v>
      </c>
      <c r="C828" s="52" t="s">
        <v>999</v>
      </c>
      <c r="D828" s="5" t="s">
        <v>574</v>
      </c>
      <c r="E828" s="5"/>
    </row>
    <row r="829">
      <c r="A829" s="9">
        <v>45951.33008079861</v>
      </c>
      <c r="B829" s="5" t="s">
        <v>64</v>
      </c>
      <c r="C829" s="52" t="s">
        <v>999</v>
      </c>
      <c r="D829" s="5" t="s">
        <v>574</v>
      </c>
      <c r="E829" s="5"/>
    </row>
    <row r="830">
      <c r="A830" s="9">
        <v>45951.330329756944</v>
      </c>
      <c r="B830" s="5" t="s">
        <v>64</v>
      </c>
      <c r="C830" s="52" t="s">
        <v>606</v>
      </c>
      <c r="D830" s="5" t="s">
        <v>574</v>
      </c>
      <c r="E830" s="5"/>
    </row>
    <row r="831">
      <c r="A831" s="9">
        <v>45951.33193908565</v>
      </c>
      <c r="B831" s="5" t="s">
        <v>64</v>
      </c>
      <c r="C831" s="52" t="s">
        <v>840</v>
      </c>
      <c r="D831" s="5" t="s">
        <v>574</v>
      </c>
      <c r="E831" s="5"/>
    </row>
    <row r="832">
      <c r="A832" s="9">
        <v>45951.33194434027</v>
      </c>
      <c r="B832" s="5" t="s">
        <v>64</v>
      </c>
      <c r="C832" s="52" t="s">
        <v>840</v>
      </c>
      <c r="D832" s="5" t="s">
        <v>574</v>
      </c>
      <c r="E832" s="5"/>
    </row>
    <row r="833">
      <c r="A833" s="9">
        <v>45951.33255989583</v>
      </c>
      <c r="B833" s="5" t="s">
        <v>64</v>
      </c>
      <c r="C833" s="52" t="s">
        <v>573</v>
      </c>
      <c r="D833" s="5" t="s">
        <v>574</v>
      </c>
      <c r="E833" s="5"/>
    </row>
    <row r="834">
      <c r="A834" s="9">
        <v>45951.332584421296</v>
      </c>
      <c r="B834" s="5" t="s">
        <v>64</v>
      </c>
      <c r="C834" s="52" t="s">
        <v>608</v>
      </c>
      <c r="D834" s="5" t="s">
        <v>571</v>
      </c>
      <c r="E834" s="5"/>
    </row>
    <row r="835">
      <c r="A835" s="9">
        <v>45951.33586755787</v>
      </c>
      <c r="B835" s="5" t="s">
        <v>64</v>
      </c>
      <c r="C835" s="52" t="s">
        <v>608</v>
      </c>
      <c r="D835" s="5" t="s">
        <v>571</v>
      </c>
      <c r="E835" s="5"/>
    </row>
    <row r="836">
      <c r="A836" s="9">
        <v>45951.50019071759</v>
      </c>
      <c r="B836" s="5" t="s">
        <v>64</v>
      </c>
      <c r="C836" s="52" t="s">
        <v>608</v>
      </c>
      <c r="D836" s="5" t="s">
        <v>571</v>
      </c>
      <c r="E836" s="5"/>
    </row>
    <row r="837">
      <c r="A837" s="9">
        <v>45951.50046912037</v>
      </c>
      <c r="B837" s="5" t="s">
        <v>64</v>
      </c>
      <c r="C837" s="52" t="s">
        <v>999</v>
      </c>
      <c r="D837" s="5" t="s">
        <v>574</v>
      </c>
      <c r="E837" s="5"/>
    </row>
    <row r="838">
      <c r="A838" s="9">
        <v>45951.500477071764</v>
      </c>
      <c r="B838" s="5" t="s">
        <v>64</v>
      </c>
      <c r="C838" s="52" t="s">
        <v>999</v>
      </c>
      <c r="D838" s="5" t="s">
        <v>574</v>
      </c>
      <c r="E838" s="5"/>
    </row>
    <row r="839">
      <c r="A839" s="9">
        <v>45951.500493287036</v>
      </c>
      <c r="B839" s="5" t="s">
        <v>64</v>
      </c>
      <c r="C839" s="52" t="s">
        <v>999</v>
      </c>
      <c r="D839" s="5" t="s">
        <v>574</v>
      </c>
      <c r="E839" s="5"/>
    </row>
    <row r="840">
      <c r="A840" s="9">
        <v>45951.500711608795</v>
      </c>
      <c r="B840" s="5" t="s">
        <v>64</v>
      </c>
      <c r="C840" s="52" t="s">
        <v>592</v>
      </c>
      <c r="D840" s="5" t="s">
        <v>571</v>
      </c>
      <c r="E840"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8.71"/>
    <col customWidth="1" min="3" max="3" width="28.29"/>
    <col customWidth="1" min="4" max="4" width="24.14"/>
  </cols>
  <sheetData>
    <row r="1">
      <c r="A1" s="4" t="s">
        <v>520</v>
      </c>
      <c r="B1" s="5" t="s">
        <v>1005</v>
      </c>
      <c r="C1" s="5" t="s">
        <v>1006</v>
      </c>
      <c r="D1" s="5" t="s">
        <v>0</v>
      </c>
    </row>
    <row r="2">
      <c r="A2" s="4" t="s">
        <v>535</v>
      </c>
      <c r="B2" s="5" t="s">
        <v>534</v>
      </c>
      <c r="C2" s="5" t="s">
        <v>1007</v>
      </c>
      <c r="D2" s="5" t="s">
        <v>13</v>
      </c>
    </row>
    <row r="3">
      <c r="A3" s="4" t="s">
        <v>528</v>
      </c>
      <c r="B3" s="5" t="s">
        <v>527</v>
      </c>
      <c r="C3" s="5" t="s">
        <v>1008</v>
      </c>
      <c r="D3" s="5" t="s">
        <v>13</v>
      </c>
    </row>
    <row r="4">
      <c r="A4" s="29"/>
    </row>
    <row r="5">
      <c r="A5" s="29"/>
    </row>
    <row r="6">
      <c r="A6" s="29"/>
    </row>
    <row r="7">
      <c r="A7" s="29"/>
    </row>
    <row r="8">
      <c r="A8" s="29"/>
    </row>
    <row r="9">
      <c r="A9" s="29"/>
    </row>
    <row r="10">
      <c r="A10" s="29"/>
    </row>
    <row r="11">
      <c r="A11" s="29"/>
    </row>
    <row r="12">
      <c r="A12" s="29"/>
    </row>
    <row r="13">
      <c r="A13" s="29"/>
    </row>
    <row r="14">
      <c r="A14" s="29"/>
    </row>
    <row r="15">
      <c r="A15" s="29"/>
    </row>
    <row r="16">
      <c r="A16" s="29"/>
    </row>
    <row r="17">
      <c r="A17" s="29"/>
    </row>
    <row r="18">
      <c r="A18" s="29"/>
    </row>
    <row r="19">
      <c r="A19" s="29"/>
    </row>
    <row r="20">
      <c r="A20" s="29"/>
    </row>
    <row r="21">
      <c r="A21" s="29"/>
    </row>
    <row r="22">
      <c r="A22" s="29"/>
    </row>
    <row r="23">
      <c r="A23" s="29"/>
    </row>
    <row r="24">
      <c r="A24" s="29"/>
    </row>
    <row r="25">
      <c r="A25" s="29"/>
    </row>
    <row r="26">
      <c r="A26" s="29"/>
    </row>
    <row r="27">
      <c r="A27" s="29"/>
    </row>
    <row r="28">
      <c r="A28" s="29"/>
    </row>
    <row r="29">
      <c r="A29" s="29"/>
    </row>
    <row r="30">
      <c r="A30" s="29"/>
    </row>
    <row r="31">
      <c r="A31" s="29"/>
    </row>
    <row r="32">
      <c r="A32" s="29"/>
    </row>
    <row r="33">
      <c r="A33" s="29"/>
    </row>
    <row r="34">
      <c r="A34" s="29"/>
    </row>
    <row r="35">
      <c r="A35" s="29"/>
    </row>
    <row r="36">
      <c r="A36" s="29"/>
    </row>
    <row r="37">
      <c r="A37" s="29"/>
    </row>
    <row r="38">
      <c r="A38" s="29"/>
    </row>
    <row r="39">
      <c r="A39" s="29"/>
    </row>
    <row r="40">
      <c r="A40" s="29"/>
    </row>
    <row r="41">
      <c r="A41" s="29"/>
    </row>
    <row r="42">
      <c r="A42" s="29"/>
    </row>
    <row r="43">
      <c r="A43" s="29"/>
    </row>
    <row r="44">
      <c r="A44" s="29"/>
    </row>
    <row r="45">
      <c r="A45" s="29"/>
    </row>
    <row r="46">
      <c r="A46" s="29"/>
    </row>
    <row r="47">
      <c r="A47" s="29"/>
    </row>
    <row r="48">
      <c r="A48" s="29"/>
    </row>
    <row r="49">
      <c r="A49" s="29"/>
    </row>
    <row r="50">
      <c r="A50" s="29"/>
    </row>
    <row r="51">
      <c r="A51" s="29"/>
    </row>
    <row r="52">
      <c r="A52" s="29"/>
    </row>
    <row r="53">
      <c r="A53" s="29"/>
    </row>
    <row r="54">
      <c r="A54" s="29"/>
    </row>
    <row r="55">
      <c r="A55" s="29"/>
    </row>
    <row r="56">
      <c r="A56" s="29"/>
    </row>
    <row r="57">
      <c r="A57" s="29"/>
    </row>
    <row r="58">
      <c r="A58" s="29"/>
    </row>
    <row r="59">
      <c r="A59" s="29"/>
    </row>
    <row r="60">
      <c r="A60" s="29"/>
    </row>
    <row r="61">
      <c r="A61" s="29"/>
    </row>
    <row r="62">
      <c r="A62" s="29"/>
    </row>
    <row r="63">
      <c r="A63" s="29"/>
    </row>
    <row r="64">
      <c r="A64" s="29"/>
    </row>
    <row r="65">
      <c r="A65" s="29"/>
    </row>
    <row r="66">
      <c r="A66" s="29"/>
    </row>
    <row r="67">
      <c r="A67" s="29"/>
    </row>
    <row r="68">
      <c r="A68" s="29"/>
    </row>
    <row r="69">
      <c r="A69" s="29"/>
    </row>
    <row r="70">
      <c r="A70" s="29"/>
    </row>
    <row r="71">
      <c r="A71" s="29"/>
    </row>
    <row r="72">
      <c r="A72" s="29"/>
    </row>
    <row r="73">
      <c r="A73" s="29"/>
    </row>
    <row r="74">
      <c r="A74" s="29"/>
    </row>
    <row r="75">
      <c r="A75" s="29"/>
    </row>
    <row r="76">
      <c r="A76" s="29"/>
    </row>
    <row r="77">
      <c r="A77" s="29"/>
    </row>
    <row r="78">
      <c r="A78" s="29"/>
    </row>
    <row r="79">
      <c r="A79" s="29"/>
    </row>
    <row r="80">
      <c r="A80" s="29"/>
    </row>
    <row r="81">
      <c r="A81" s="29"/>
    </row>
    <row r="82">
      <c r="A82" s="29"/>
    </row>
    <row r="83">
      <c r="A83" s="29"/>
    </row>
    <row r="84">
      <c r="A84" s="29"/>
    </row>
    <row r="85">
      <c r="A85" s="29"/>
    </row>
    <row r="86">
      <c r="A86" s="29"/>
    </row>
    <row r="87">
      <c r="A87" s="29"/>
    </row>
    <row r="88">
      <c r="A88" s="29"/>
    </row>
    <row r="89">
      <c r="A89" s="29"/>
    </row>
    <row r="90">
      <c r="A90" s="29"/>
    </row>
    <row r="91">
      <c r="A91" s="29"/>
    </row>
    <row r="92">
      <c r="A92" s="29"/>
    </row>
    <row r="93">
      <c r="A93" s="29"/>
    </row>
    <row r="94">
      <c r="A94" s="29"/>
    </row>
    <row r="95">
      <c r="A95" s="29"/>
    </row>
    <row r="96">
      <c r="A96" s="29"/>
    </row>
    <row r="97">
      <c r="A97" s="29"/>
    </row>
    <row r="98">
      <c r="A98" s="29"/>
    </row>
    <row r="99">
      <c r="A99" s="29"/>
    </row>
    <row r="100">
      <c r="A100" s="29"/>
    </row>
    <row r="101">
      <c r="A101" s="29"/>
    </row>
    <row r="102">
      <c r="A102" s="29"/>
    </row>
    <row r="103">
      <c r="A103" s="29"/>
    </row>
    <row r="104">
      <c r="A104" s="29"/>
    </row>
    <row r="105">
      <c r="A105" s="29"/>
    </row>
    <row r="106">
      <c r="A106" s="29"/>
    </row>
    <row r="107">
      <c r="A107" s="29"/>
    </row>
    <row r="108">
      <c r="A108" s="29"/>
    </row>
    <row r="109">
      <c r="A109" s="29"/>
    </row>
    <row r="110">
      <c r="A110" s="29"/>
    </row>
    <row r="111">
      <c r="A111" s="29"/>
    </row>
    <row r="112">
      <c r="A112" s="29"/>
    </row>
    <row r="113">
      <c r="A113" s="29"/>
    </row>
    <row r="114">
      <c r="A114" s="29"/>
    </row>
    <row r="115">
      <c r="A115" s="29"/>
    </row>
    <row r="116">
      <c r="A116" s="29"/>
    </row>
    <row r="117">
      <c r="A117" s="29"/>
    </row>
    <row r="118">
      <c r="A118" s="29"/>
    </row>
    <row r="119">
      <c r="A119" s="29"/>
    </row>
    <row r="120">
      <c r="A120" s="29"/>
    </row>
    <row r="121">
      <c r="A121" s="29"/>
    </row>
    <row r="122">
      <c r="A122" s="29"/>
    </row>
    <row r="123">
      <c r="A123" s="29"/>
    </row>
    <row r="124">
      <c r="A124" s="29"/>
    </row>
    <row r="125">
      <c r="A125" s="29"/>
    </row>
    <row r="126">
      <c r="A126" s="29"/>
    </row>
    <row r="127">
      <c r="A127" s="29"/>
    </row>
    <row r="128">
      <c r="A128" s="29"/>
    </row>
    <row r="129">
      <c r="A129" s="29"/>
    </row>
    <row r="130">
      <c r="A130" s="29"/>
    </row>
    <row r="131">
      <c r="A131" s="29"/>
    </row>
    <row r="132">
      <c r="A132" s="29"/>
    </row>
    <row r="133">
      <c r="A133" s="29"/>
    </row>
    <row r="134">
      <c r="A134" s="29"/>
    </row>
    <row r="135">
      <c r="A135" s="29"/>
    </row>
    <row r="136">
      <c r="A136" s="29"/>
    </row>
    <row r="137">
      <c r="A137" s="29"/>
    </row>
    <row r="138">
      <c r="A138" s="29"/>
    </row>
    <row r="139">
      <c r="A139" s="29"/>
    </row>
    <row r="140">
      <c r="A140" s="29"/>
    </row>
    <row r="141">
      <c r="A141" s="29"/>
    </row>
    <row r="142">
      <c r="A142" s="29"/>
    </row>
    <row r="143">
      <c r="A143" s="29"/>
    </row>
    <row r="144">
      <c r="A144" s="29"/>
    </row>
    <row r="145">
      <c r="A145" s="29"/>
    </row>
    <row r="146">
      <c r="A146" s="29"/>
    </row>
    <row r="147">
      <c r="A147" s="29"/>
    </row>
    <row r="148">
      <c r="A148" s="29"/>
    </row>
    <row r="149">
      <c r="A149" s="29"/>
    </row>
    <row r="150">
      <c r="A150" s="29"/>
    </row>
    <row r="151">
      <c r="A151" s="29"/>
    </row>
    <row r="152">
      <c r="A152" s="29"/>
    </row>
    <row r="153">
      <c r="A153" s="29"/>
    </row>
    <row r="154">
      <c r="A154" s="29"/>
    </row>
    <row r="155">
      <c r="A155" s="29"/>
    </row>
    <row r="156">
      <c r="A156" s="29"/>
    </row>
    <row r="157">
      <c r="A157" s="29"/>
    </row>
    <row r="158">
      <c r="A158" s="29"/>
    </row>
    <row r="159">
      <c r="A159" s="29"/>
    </row>
    <row r="160">
      <c r="A160" s="29"/>
    </row>
    <row r="161">
      <c r="A161" s="29"/>
    </row>
    <row r="162">
      <c r="A162" s="29"/>
    </row>
    <row r="163">
      <c r="A163" s="29"/>
    </row>
    <row r="164">
      <c r="A164" s="29"/>
    </row>
    <row r="165">
      <c r="A165" s="29"/>
    </row>
    <row r="166">
      <c r="A166" s="29"/>
    </row>
    <row r="167">
      <c r="A167" s="29"/>
    </row>
    <row r="168">
      <c r="A168" s="29"/>
    </row>
    <row r="169">
      <c r="A169" s="29"/>
    </row>
    <row r="170">
      <c r="A170" s="29"/>
    </row>
    <row r="171">
      <c r="A171" s="29"/>
    </row>
    <row r="172">
      <c r="A172" s="29"/>
    </row>
    <row r="173">
      <c r="A173" s="29"/>
    </row>
    <row r="174">
      <c r="A174" s="29"/>
    </row>
    <row r="175">
      <c r="A175" s="29"/>
    </row>
    <row r="176">
      <c r="A176" s="29"/>
    </row>
    <row r="177">
      <c r="A177" s="29"/>
    </row>
    <row r="178">
      <c r="A178" s="29"/>
    </row>
    <row r="179">
      <c r="A179" s="29"/>
    </row>
    <row r="180">
      <c r="A180" s="29"/>
    </row>
    <row r="181">
      <c r="A181" s="29"/>
    </row>
    <row r="182">
      <c r="A182" s="29"/>
    </row>
    <row r="183">
      <c r="A183" s="29"/>
    </row>
    <row r="184">
      <c r="A184" s="29"/>
    </row>
    <row r="185">
      <c r="A185" s="29"/>
    </row>
    <row r="186">
      <c r="A186" s="29"/>
    </row>
    <row r="187">
      <c r="A187" s="29"/>
    </row>
    <row r="188">
      <c r="A188" s="29"/>
    </row>
    <row r="189">
      <c r="A189" s="29"/>
    </row>
    <row r="190">
      <c r="A190" s="29"/>
    </row>
    <row r="191">
      <c r="A191" s="29"/>
    </row>
    <row r="192">
      <c r="A192" s="29"/>
    </row>
    <row r="193">
      <c r="A193" s="29"/>
    </row>
    <row r="194">
      <c r="A194" s="29"/>
    </row>
    <row r="195">
      <c r="A195" s="29"/>
    </row>
    <row r="196">
      <c r="A196" s="29"/>
    </row>
    <row r="197">
      <c r="A197" s="29"/>
    </row>
    <row r="198">
      <c r="A198" s="29"/>
    </row>
    <row r="199">
      <c r="A199" s="29"/>
    </row>
    <row r="200">
      <c r="A200" s="29"/>
    </row>
    <row r="201">
      <c r="A201" s="29"/>
    </row>
    <row r="202">
      <c r="A202" s="29"/>
    </row>
    <row r="203">
      <c r="A203" s="29"/>
    </row>
    <row r="204">
      <c r="A204" s="29"/>
    </row>
    <row r="205">
      <c r="A205" s="29"/>
    </row>
    <row r="206">
      <c r="A206" s="29"/>
    </row>
    <row r="207">
      <c r="A207" s="29"/>
    </row>
    <row r="208">
      <c r="A208" s="29"/>
    </row>
    <row r="209">
      <c r="A209" s="29"/>
    </row>
    <row r="210">
      <c r="A210" s="29"/>
    </row>
    <row r="211">
      <c r="A211" s="29"/>
    </row>
    <row r="212">
      <c r="A212" s="29"/>
    </row>
    <row r="213">
      <c r="A213" s="29"/>
    </row>
    <row r="214">
      <c r="A214" s="29"/>
    </row>
    <row r="215">
      <c r="A215" s="29"/>
    </row>
    <row r="216">
      <c r="A216" s="29"/>
    </row>
    <row r="217">
      <c r="A217" s="29"/>
    </row>
    <row r="218">
      <c r="A218" s="29"/>
    </row>
    <row r="219">
      <c r="A219" s="29"/>
    </row>
    <row r="220">
      <c r="A220" s="29"/>
    </row>
    <row r="221">
      <c r="A221" s="29"/>
    </row>
    <row r="222">
      <c r="A222" s="29"/>
    </row>
    <row r="223">
      <c r="A223" s="29"/>
    </row>
    <row r="224">
      <c r="A224" s="29"/>
    </row>
    <row r="225">
      <c r="A225" s="29"/>
    </row>
    <row r="226">
      <c r="A226" s="29"/>
    </row>
    <row r="227">
      <c r="A227" s="29"/>
    </row>
    <row r="228">
      <c r="A228" s="29"/>
    </row>
    <row r="229">
      <c r="A229" s="29"/>
    </row>
    <row r="230">
      <c r="A230" s="29"/>
    </row>
    <row r="231">
      <c r="A231" s="29"/>
    </row>
    <row r="232">
      <c r="A232" s="29"/>
    </row>
    <row r="233">
      <c r="A233" s="29"/>
    </row>
    <row r="234">
      <c r="A234" s="29"/>
    </row>
    <row r="235">
      <c r="A235" s="29"/>
    </row>
    <row r="236">
      <c r="A236" s="29"/>
    </row>
    <row r="237">
      <c r="A237" s="29"/>
    </row>
    <row r="238">
      <c r="A238" s="29"/>
    </row>
    <row r="239">
      <c r="A239" s="29"/>
    </row>
    <row r="240">
      <c r="A240" s="29"/>
    </row>
    <row r="241">
      <c r="A241" s="29"/>
    </row>
    <row r="242">
      <c r="A242" s="29"/>
    </row>
    <row r="243">
      <c r="A243" s="29"/>
    </row>
    <row r="244">
      <c r="A244" s="29"/>
    </row>
    <row r="245">
      <c r="A245" s="29"/>
    </row>
    <row r="246">
      <c r="A246" s="29"/>
    </row>
    <row r="247">
      <c r="A247" s="29"/>
    </row>
    <row r="248">
      <c r="A248" s="29"/>
    </row>
    <row r="249">
      <c r="A249" s="29"/>
    </row>
    <row r="250">
      <c r="A250" s="29"/>
    </row>
    <row r="251">
      <c r="A251" s="29"/>
    </row>
    <row r="252">
      <c r="A252" s="29"/>
    </row>
    <row r="253">
      <c r="A253" s="29"/>
    </row>
    <row r="254">
      <c r="A254" s="29"/>
    </row>
    <row r="255">
      <c r="A255" s="29"/>
    </row>
    <row r="256">
      <c r="A256" s="29"/>
    </row>
    <row r="257">
      <c r="A257" s="29"/>
    </row>
    <row r="258">
      <c r="A258" s="29"/>
    </row>
    <row r="259">
      <c r="A259" s="29"/>
    </row>
    <row r="260">
      <c r="A260" s="29"/>
    </row>
    <row r="261">
      <c r="A261" s="29"/>
    </row>
    <row r="262">
      <c r="A262" s="29"/>
    </row>
    <row r="263">
      <c r="A263" s="29"/>
    </row>
    <row r="264">
      <c r="A264" s="29"/>
    </row>
    <row r="265">
      <c r="A265" s="29"/>
    </row>
    <row r="266">
      <c r="A266" s="29"/>
    </row>
    <row r="267">
      <c r="A267" s="29"/>
    </row>
    <row r="268">
      <c r="A268" s="29"/>
    </row>
    <row r="269">
      <c r="A269" s="29"/>
    </row>
    <row r="270">
      <c r="A270" s="29"/>
    </row>
    <row r="271">
      <c r="A271" s="29"/>
    </row>
    <row r="272">
      <c r="A272" s="29"/>
    </row>
    <row r="273">
      <c r="A273" s="29"/>
    </row>
    <row r="274">
      <c r="A274" s="29"/>
    </row>
    <row r="275">
      <c r="A275" s="29"/>
    </row>
    <row r="276">
      <c r="A276" s="29"/>
    </row>
    <row r="277">
      <c r="A277" s="29"/>
    </row>
    <row r="278">
      <c r="A278" s="29"/>
    </row>
    <row r="279">
      <c r="A279" s="29"/>
    </row>
    <row r="280">
      <c r="A280" s="29"/>
    </row>
    <row r="281">
      <c r="A281" s="29"/>
    </row>
    <row r="282">
      <c r="A282" s="29"/>
    </row>
    <row r="283">
      <c r="A283" s="29"/>
    </row>
    <row r="284">
      <c r="A284" s="29"/>
    </row>
    <row r="285">
      <c r="A285" s="29"/>
    </row>
    <row r="286">
      <c r="A286" s="29"/>
    </row>
    <row r="287">
      <c r="A287" s="29"/>
    </row>
    <row r="288">
      <c r="A288" s="29"/>
    </row>
    <row r="289">
      <c r="A289" s="29"/>
    </row>
    <row r="290">
      <c r="A290" s="29"/>
    </row>
    <row r="291">
      <c r="A291" s="29"/>
    </row>
    <row r="292">
      <c r="A292" s="29"/>
    </row>
    <row r="293">
      <c r="A293" s="29"/>
    </row>
    <row r="294">
      <c r="A294" s="29"/>
    </row>
    <row r="295">
      <c r="A295" s="29"/>
    </row>
    <row r="296">
      <c r="A296" s="29"/>
    </row>
    <row r="297">
      <c r="A297" s="29"/>
    </row>
    <row r="298">
      <c r="A298" s="29"/>
    </row>
    <row r="299">
      <c r="A299" s="29"/>
    </row>
    <row r="300">
      <c r="A300" s="29"/>
    </row>
    <row r="301">
      <c r="A301" s="29"/>
    </row>
    <row r="302">
      <c r="A302" s="29"/>
    </row>
    <row r="303">
      <c r="A303" s="29"/>
    </row>
    <row r="304">
      <c r="A304" s="29"/>
    </row>
    <row r="305">
      <c r="A305" s="29"/>
    </row>
    <row r="306">
      <c r="A306" s="29"/>
    </row>
    <row r="307">
      <c r="A307" s="29"/>
    </row>
    <row r="308">
      <c r="A308" s="29"/>
    </row>
    <row r="309">
      <c r="A309" s="29"/>
    </row>
    <row r="310">
      <c r="A310" s="29"/>
    </row>
    <row r="311">
      <c r="A311" s="29"/>
    </row>
    <row r="312">
      <c r="A312" s="29"/>
    </row>
    <row r="313">
      <c r="A313" s="29"/>
    </row>
    <row r="314">
      <c r="A314" s="29"/>
    </row>
    <row r="315">
      <c r="A315" s="29"/>
    </row>
    <row r="316">
      <c r="A316" s="29"/>
    </row>
    <row r="317">
      <c r="A317" s="29"/>
    </row>
    <row r="318">
      <c r="A318" s="29"/>
    </row>
    <row r="319">
      <c r="A319" s="29"/>
    </row>
    <row r="320">
      <c r="A320" s="29"/>
    </row>
    <row r="321">
      <c r="A321" s="29"/>
    </row>
    <row r="322">
      <c r="A322" s="29"/>
    </row>
    <row r="323">
      <c r="A323" s="29"/>
    </row>
    <row r="324">
      <c r="A324" s="29"/>
    </row>
    <row r="325">
      <c r="A325" s="29"/>
    </row>
    <row r="326">
      <c r="A326" s="29"/>
    </row>
    <row r="327">
      <c r="A327" s="29"/>
    </row>
    <row r="328">
      <c r="A328" s="29"/>
    </row>
    <row r="329">
      <c r="A329" s="29"/>
    </row>
    <row r="330">
      <c r="A330" s="29"/>
    </row>
    <row r="331">
      <c r="A331" s="29"/>
    </row>
    <row r="332">
      <c r="A332" s="29"/>
    </row>
    <row r="333">
      <c r="A333" s="29"/>
    </row>
    <row r="334">
      <c r="A334" s="29"/>
    </row>
    <row r="335">
      <c r="A335" s="29"/>
    </row>
    <row r="336">
      <c r="A336" s="29"/>
    </row>
    <row r="337">
      <c r="A337" s="29"/>
    </row>
    <row r="338">
      <c r="A338" s="29"/>
    </row>
    <row r="339">
      <c r="A339" s="29"/>
    </row>
    <row r="340">
      <c r="A340" s="29"/>
    </row>
    <row r="341">
      <c r="A341" s="29"/>
    </row>
    <row r="342">
      <c r="A342" s="29"/>
    </row>
    <row r="343">
      <c r="A343" s="29"/>
    </row>
    <row r="344">
      <c r="A344" s="29"/>
    </row>
    <row r="345">
      <c r="A345" s="29"/>
    </row>
    <row r="346">
      <c r="A346" s="29"/>
    </row>
    <row r="347">
      <c r="A347" s="29"/>
    </row>
    <row r="348">
      <c r="A348" s="29"/>
    </row>
    <row r="349">
      <c r="A349" s="29"/>
    </row>
    <row r="350">
      <c r="A350" s="29"/>
    </row>
    <row r="351">
      <c r="A351" s="29"/>
    </row>
    <row r="352">
      <c r="A352" s="29"/>
    </row>
    <row r="353">
      <c r="A353" s="29"/>
    </row>
    <row r="354">
      <c r="A354" s="29"/>
    </row>
    <row r="355">
      <c r="A355" s="29"/>
    </row>
    <row r="356">
      <c r="A356" s="29"/>
    </row>
    <row r="357">
      <c r="A357" s="29"/>
    </row>
    <row r="358">
      <c r="A358" s="29"/>
    </row>
    <row r="359">
      <c r="A359" s="29"/>
    </row>
    <row r="360">
      <c r="A360" s="29"/>
    </row>
    <row r="361">
      <c r="A361" s="29"/>
    </row>
    <row r="362">
      <c r="A362" s="29"/>
    </row>
    <row r="363">
      <c r="A363" s="29"/>
    </row>
    <row r="364">
      <c r="A364" s="29"/>
    </row>
    <row r="365">
      <c r="A365" s="29"/>
    </row>
    <row r="366">
      <c r="A366" s="29"/>
    </row>
    <row r="367">
      <c r="A367" s="29"/>
    </row>
    <row r="368">
      <c r="A368" s="29"/>
    </row>
    <row r="369">
      <c r="A369" s="29"/>
    </row>
    <row r="370">
      <c r="A370" s="29"/>
    </row>
    <row r="371">
      <c r="A371" s="29"/>
    </row>
    <row r="372">
      <c r="A372" s="29"/>
    </row>
    <row r="373">
      <c r="A373" s="29"/>
    </row>
    <row r="374">
      <c r="A374" s="29"/>
    </row>
    <row r="375">
      <c r="A375" s="29"/>
    </row>
    <row r="376">
      <c r="A376" s="29"/>
    </row>
    <row r="377">
      <c r="A377" s="29"/>
    </row>
    <row r="378">
      <c r="A378" s="29"/>
    </row>
    <row r="379">
      <c r="A379" s="29"/>
    </row>
    <row r="380">
      <c r="A380" s="29"/>
    </row>
    <row r="381">
      <c r="A381" s="29"/>
    </row>
    <row r="382">
      <c r="A382" s="29"/>
    </row>
    <row r="383">
      <c r="A383" s="29"/>
    </row>
    <row r="384">
      <c r="A384" s="29"/>
    </row>
    <row r="385">
      <c r="A385" s="29"/>
    </row>
    <row r="386">
      <c r="A386" s="29"/>
    </row>
    <row r="387">
      <c r="A387" s="29"/>
    </row>
    <row r="388">
      <c r="A388" s="29"/>
    </row>
    <row r="389">
      <c r="A389" s="29"/>
    </row>
    <row r="390">
      <c r="A390" s="29"/>
    </row>
    <row r="391">
      <c r="A391" s="29"/>
    </row>
    <row r="392">
      <c r="A392" s="29"/>
    </row>
    <row r="393">
      <c r="A393" s="29"/>
    </row>
    <row r="394">
      <c r="A394" s="29"/>
    </row>
    <row r="395">
      <c r="A395" s="29"/>
    </row>
    <row r="396">
      <c r="A396" s="29"/>
    </row>
    <row r="397">
      <c r="A397" s="29"/>
    </row>
    <row r="398">
      <c r="A398" s="29"/>
    </row>
    <row r="399">
      <c r="A399" s="29"/>
    </row>
    <row r="400">
      <c r="A400" s="29"/>
    </row>
    <row r="401">
      <c r="A401" s="29"/>
    </row>
    <row r="402">
      <c r="A402" s="29"/>
    </row>
    <row r="403">
      <c r="A403" s="29"/>
    </row>
    <row r="404">
      <c r="A404" s="29"/>
    </row>
    <row r="405">
      <c r="A405" s="29"/>
    </row>
    <row r="406">
      <c r="A406" s="29"/>
    </row>
    <row r="407">
      <c r="A407" s="29"/>
    </row>
    <row r="408">
      <c r="A408" s="29"/>
    </row>
    <row r="409">
      <c r="A409" s="29"/>
    </row>
    <row r="410">
      <c r="A410" s="29"/>
    </row>
    <row r="411">
      <c r="A411" s="29"/>
    </row>
    <row r="412">
      <c r="A412" s="29"/>
    </row>
    <row r="413">
      <c r="A413" s="29"/>
    </row>
    <row r="414">
      <c r="A414" s="29"/>
    </row>
    <row r="415">
      <c r="A415" s="29"/>
    </row>
    <row r="416">
      <c r="A416" s="29"/>
    </row>
    <row r="417">
      <c r="A417" s="29"/>
    </row>
    <row r="418">
      <c r="A418" s="29"/>
    </row>
    <row r="419">
      <c r="A419" s="29"/>
    </row>
    <row r="420">
      <c r="A420" s="29"/>
    </row>
    <row r="421">
      <c r="A421" s="29"/>
    </row>
    <row r="422">
      <c r="A422" s="29"/>
    </row>
    <row r="423">
      <c r="A423" s="29"/>
    </row>
    <row r="424">
      <c r="A424" s="29"/>
    </row>
    <row r="425">
      <c r="A425" s="29"/>
    </row>
    <row r="426">
      <c r="A426" s="29"/>
    </row>
    <row r="427">
      <c r="A427" s="29"/>
    </row>
    <row r="428">
      <c r="A428" s="29"/>
    </row>
    <row r="429">
      <c r="A429" s="29"/>
    </row>
    <row r="430">
      <c r="A430" s="29"/>
    </row>
    <row r="431">
      <c r="A431" s="29"/>
    </row>
    <row r="432">
      <c r="A432" s="29"/>
    </row>
    <row r="433">
      <c r="A433" s="29"/>
    </row>
    <row r="434">
      <c r="A434" s="29"/>
    </row>
    <row r="435">
      <c r="A435" s="29"/>
    </row>
    <row r="436">
      <c r="A436" s="29"/>
    </row>
    <row r="437">
      <c r="A437" s="29"/>
    </row>
    <row r="438">
      <c r="A438" s="29"/>
    </row>
    <row r="439">
      <c r="A439" s="29"/>
    </row>
    <row r="440">
      <c r="A440" s="29"/>
    </row>
    <row r="441">
      <c r="A441" s="29"/>
    </row>
    <row r="442">
      <c r="A442" s="29"/>
    </row>
    <row r="443">
      <c r="A443" s="29"/>
    </row>
    <row r="444">
      <c r="A444" s="29"/>
    </row>
    <row r="445">
      <c r="A445" s="29"/>
    </row>
    <row r="446">
      <c r="A446" s="29"/>
    </row>
    <row r="447">
      <c r="A447" s="29"/>
    </row>
    <row r="448">
      <c r="A448" s="29"/>
    </row>
    <row r="449">
      <c r="A449" s="29"/>
    </row>
    <row r="450">
      <c r="A450" s="29"/>
    </row>
    <row r="451">
      <c r="A451" s="29"/>
    </row>
    <row r="452">
      <c r="A452" s="29"/>
    </row>
    <row r="453">
      <c r="A453" s="29"/>
    </row>
    <row r="454">
      <c r="A454" s="29"/>
    </row>
    <row r="455">
      <c r="A455" s="29"/>
    </row>
    <row r="456">
      <c r="A456" s="29"/>
    </row>
    <row r="457">
      <c r="A457" s="29"/>
    </row>
    <row r="458">
      <c r="A458" s="29"/>
    </row>
    <row r="459">
      <c r="A459" s="29"/>
    </row>
    <row r="460">
      <c r="A460" s="29"/>
    </row>
    <row r="461">
      <c r="A461" s="29"/>
    </row>
    <row r="462">
      <c r="A462" s="29"/>
    </row>
    <row r="463">
      <c r="A463" s="29"/>
    </row>
    <row r="464">
      <c r="A464" s="29"/>
    </row>
    <row r="465">
      <c r="A465" s="29"/>
    </row>
    <row r="466">
      <c r="A466" s="29"/>
    </row>
    <row r="467">
      <c r="A467" s="29"/>
    </row>
    <row r="468">
      <c r="A468" s="29"/>
    </row>
    <row r="469">
      <c r="A469" s="29"/>
    </row>
    <row r="470">
      <c r="A470" s="29"/>
    </row>
    <row r="471">
      <c r="A471" s="29"/>
    </row>
    <row r="472">
      <c r="A472" s="29"/>
    </row>
    <row r="473">
      <c r="A473" s="29"/>
    </row>
    <row r="474">
      <c r="A474" s="29"/>
    </row>
    <row r="475">
      <c r="A475" s="29"/>
    </row>
    <row r="476">
      <c r="A476" s="29"/>
    </row>
    <row r="477">
      <c r="A477" s="29"/>
    </row>
    <row r="478">
      <c r="A478" s="29"/>
    </row>
    <row r="479">
      <c r="A479" s="29"/>
    </row>
    <row r="480">
      <c r="A480" s="29"/>
    </row>
    <row r="481">
      <c r="A481" s="29"/>
    </row>
    <row r="482">
      <c r="A482" s="29"/>
    </row>
    <row r="483">
      <c r="A483" s="29"/>
    </row>
    <row r="484">
      <c r="A484" s="29"/>
    </row>
    <row r="485">
      <c r="A485" s="29"/>
    </row>
    <row r="486">
      <c r="A486" s="29"/>
    </row>
    <row r="487">
      <c r="A487" s="29"/>
    </row>
    <row r="488">
      <c r="A488" s="29"/>
    </row>
    <row r="489">
      <c r="A489" s="29"/>
    </row>
    <row r="490">
      <c r="A490" s="29"/>
    </row>
    <row r="491">
      <c r="A491" s="29"/>
    </row>
    <row r="492">
      <c r="A492" s="29"/>
    </row>
    <row r="493">
      <c r="A493" s="29"/>
    </row>
    <row r="494">
      <c r="A494" s="29"/>
    </row>
    <row r="495">
      <c r="A495" s="29"/>
    </row>
    <row r="496">
      <c r="A496" s="29"/>
    </row>
    <row r="497">
      <c r="A497" s="29"/>
    </row>
    <row r="498">
      <c r="A498" s="29"/>
    </row>
    <row r="499">
      <c r="A499" s="29"/>
    </row>
    <row r="500">
      <c r="A500" s="29"/>
    </row>
    <row r="501">
      <c r="A501" s="29"/>
    </row>
    <row r="502">
      <c r="A502" s="29"/>
    </row>
    <row r="503">
      <c r="A503" s="29"/>
    </row>
    <row r="504">
      <c r="A504" s="29"/>
    </row>
    <row r="505">
      <c r="A505" s="29"/>
    </row>
    <row r="506">
      <c r="A506" s="29"/>
    </row>
    <row r="507">
      <c r="A507" s="29"/>
    </row>
    <row r="508">
      <c r="A508" s="29"/>
    </row>
    <row r="509">
      <c r="A509" s="29"/>
    </row>
    <row r="510">
      <c r="A510" s="29"/>
    </row>
    <row r="511">
      <c r="A511" s="29"/>
    </row>
    <row r="512">
      <c r="A512" s="29"/>
    </row>
    <row r="513">
      <c r="A513" s="29"/>
    </row>
    <row r="514">
      <c r="A514" s="29"/>
    </row>
    <row r="515">
      <c r="A515" s="29"/>
    </row>
    <row r="516">
      <c r="A516" s="29"/>
    </row>
    <row r="517">
      <c r="A517" s="29"/>
    </row>
    <row r="518">
      <c r="A518" s="29"/>
    </row>
    <row r="519">
      <c r="A519" s="29"/>
    </row>
    <row r="520">
      <c r="A520" s="29"/>
    </row>
    <row r="521">
      <c r="A521" s="29"/>
    </row>
    <row r="522">
      <c r="A522" s="29"/>
    </row>
    <row r="523">
      <c r="A523" s="29"/>
    </row>
    <row r="524">
      <c r="A524" s="29"/>
    </row>
    <row r="525">
      <c r="A525" s="29"/>
    </row>
    <row r="526">
      <c r="A526" s="29"/>
    </row>
    <row r="527">
      <c r="A527" s="29"/>
    </row>
    <row r="528">
      <c r="A528" s="29"/>
    </row>
    <row r="529">
      <c r="A529" s="29"/>
    </row>
    <row r="530">
      <c r="A530" s="29"/>
    </row>
    <row r="531">
      <c r="A531" s="29"/>
    </row>
    <row r="532">
      <c r="A532" s="29"/>
    </row>
    <row r="533">
      <c r="A533" s="29"/>
    </row>
    <row r="534">
      <c r="A534" s="29"/>
    </row>
    <row r="535">
      <c r="A535" s="29"/>
    </row>
    <row r="536">
      <c r="A536" s="29"/>
    </row>
    <row r="537">
      <c r="A537" s="29"/>
    </row>
    <row r="538">
      <c r="A538" s="29"/>
    </row>
    <row r="539">
      <c r="A539" s="29"/>
    </row>
    <row r="540">
      <c r="A540" s="29"/>
    </row>
    <row r="541">
      <c r="A541" s="29"/>
    </row>
    <row r="542">
      <c r="A542" s="29"/>
    </row>
    <row r="543">
      <c r="A543" s="29"/>
    </row>
    <row r="544">
      <c r="A544" s="29"/>
    </row>
    <row r="545">
      <c r="A545" s="29"/>
    </row>
    <row r="546">
      <c r="A546" s="29"/>
    </row>
    <row r="547">
      <c r="A547" s="29"/>
    </row>
    <row r="548">
      <c r="A548" s="29"/>
    </row>
    <row r="549">
      <c r="A549" s="29"/>
    </row>
    <row r="550">
      <c r="A550" s="29"/>
    </row>
    <row r="551">
      <c r="A551" s="29"/>
    </row>
    <row r="552">
      <c r="A552" s="29"/>
    </row>
    <row r="553">
      <c r="A553" s="29"/>
    </row>
    <row r="554">
      <c r="A554" s="29"/>
    </row>
    <row r="555">
      <c r="A555" s="29"/>
    </row>
    <row r="556">
      <c r="A556" s="29"/>
    </row>
    <row r="557">
      <c r="A557" s="29"/>
    </row>
    <row r="558">
      <c r="A558" s="29"/>
    </row>
    <row r="559">
      <c r="A559" s="29"/>
    </row>
    <row r="560">
      <c r="A560" s="29"/>
    </row>
    <row r="561">
      <c r="A561" s="29"/>
    </row>
    <row r="562">
      <c r="A562" s="29"/>
    </row>
    <row r="563">
      <c r="A563" s="29"/>
    </row>
    <row r="564">
      <c r="A564" s="29"/>
    </row>
    <row r="565">
      <c r="A565" s="29"/>
    </row>
    <row r="566">
      <c r="A566" s="29"/>
    </row>
    <row r="567">
      <c r="A567" s="29"/>
    </row>
    <row r="568">
      <c r="A568" s="29"/>
    </row>
    <row r="569">
      <c r="A569" s="29"/>
    </row>
    <row r="570">
      <c r="A570" s="29"/>
    </row>
    <row r="571">
      <c r="A571" s="29"/>
    </row>
    <row r="572">
      <c r="A572" s="29"/>
    </row>
    <row r="573">
      <c r="A573" s="29"/>
    </row>
    <row r="574">
      <c r="A574" s="29"/>
    </row>
    <row r="575">
      <c r="A575" s="29"/>
    </row>
    <row r="576">
      <c r="A576" s="29"/>
    </row>
    <row r="577">
      <c r="A577" s="29"/>
    </row>
    <row r="578">
      <c r="A578" s="29"/>
    </row>
    <row r="579">
      <c r="A579" s="29"/>
    </row>
    <row r="580">
      <c r="A580" s="29"/>
    </row>
    <row r="581">
      <c r="A581" s="29"/>
    </row>
    <row r="582">
      <c r="A582" s="29"/>
    </row>
    <row r="583">
      <c r="A583" s="29"/>
    </row>
    <row r="584">
      <c r="A584" s="29"/>
    </row>
    <row r="585">
      <c r="A585" s="29"/>
    </row>
    <row r="586">
      <c r="A586" s="29"/>
    </row>
    <row r="587">
      <c r="A587" s="29"/>
    </row>
    <row r="588">
      <c r="A588" s="29"/>
    </row>
    <row r="589">
      <c r="A589" s="29"/>
    </row>
    <row r="590">
      <c r="A590" s="29"/>
    </row>
    <row r="591">
      <c r="A591" s="29"/>
    </row>
    <row r="592">
      <c r="A592" s="29"/>
    </row>
    <row r="593">
      <c r="A593" s="29"/>
    </row>
    <row r="594">
      <c r="A594" s="29"/>
    </row>
    <row r="595">
      <c r="A595" s="29"/>
    </row>
    <row r="596">
      <c r="A596" s="29"/>
    </row>
    <row r="597">
      <c r="A597" s="29"/>
    </row>
    <row r="598">
      <c r="A598" s="29"/>
    </row>
    <row r="599">
      <c r="A599" s="29"/>
    </row>
    <row r="600">
      <c r="A600" s="29"/>
    </row>
    <row r="601">
      <c r="A601" s="29"/>
    </row>
    <row r="602">
      <c r="A602" s="29"/>
    </row>
    <row r="603">
      <c r="A603" s="29"/>
    </row>
    <row r="604">
      <c r="A604" s="29"/>
    </row>
    <row r="605">
      <c r="A605" s="29"/>
    </row>
    <row r="606">
      <c r="A606" s="29"/>
    </row>
    <row r="607">
      <c r="A607" s="29"/>
    </row>
    <row r="608">
      <c r="A608" s="29"/>
    </row>
    <row r="609">
      <c r="A609" s="29"/>
    </row>
    <row r="610">
      <c r="A610" s="29"/>
    </row>
    <row r="611">
      <c r="A611" s="29"/>
    </row>
    <row r="612">
      <c r="A612" s="29"/>
    </row>
    <row r="613">
      <c r="A613" s="29"/>
    </row>
    <row r="614">
      <c r="A614" s="29"/>
    </row>
    <row r="615">
      <c r="A615" s="29"/>
    </row>
    <row r="616">
      <c r="A616" s="29"/>
    </row>
    <row r="617">
      <c r="A617" s="29"/>
    </row>
    <row r="618">
      <c r="A618" s="29"/>
    </row>
    <row r="619">
      <c r="A619" s="29"/>
    </row>
    <row r="620">
      <c r="A620" s="29"/>
    </row>
    <row r="621">
      <c r="A621" s="29"/>
    </row>
    <row r="622">
      <c r="A622" s="29"/>
    </row>
    <row r="623">
      <c r="A623" s="29"/>
    </row>
    <row r="624">
      <c r="A624" s="29"/>
    </row>
    <row r="625">
      <c r="A625" s="29"/>
    </row>
    <row r="626">
      <c r="A626" s="29"/>
    </row>
    <row r="627">
      <c r="A627" s="29"/>
    </row>
    <row r="628">
      <c r="A628" s="29"/>
    </row>
    <row r="629">
      <c r="A629" s="29"/>
    </row>
    <row r="630">
      <c r="A630" s="29"/>
    </row>
    <row r="631">
      <c r="A631" s="29"/>
    </row>
    <row r="632">
      <c r="A632" s="29"/>
    </row>
    <row r="633">
      <c r="A633" s="29"/>
    </row>
    <row r="634">
      <c r="A634" s="29"/>
    </row>
    <row r="635">
      <c r="A635" s="29"/>
    </row>
    <row r="636">
      <c r="A636" s="29"/>
    </row>
    <row r="637">
      <c r="A637" s="29"/>
    </row>
    <row r="638">
      <c r="A638" s="29"/>
    </row>
    <row r="639">
      <c r="A639" s="29"/>
    </row>
    <row r="640">
      <c r="A640" s="29"/>
    </row>
    <row r="641">
      <c r="A641" s="29"/>
    </row>
    <row r="642">
      <c r="A642" s="29"/>
    </row>
    <row r="643">
      <c r="A643" s="29"/>
    </row>
    <row r="644">
      <c r="A644" s="29"/>
    </row>
    <row r="645">
      <c r="A645" s="29"/>
    </row>
    <row r="646">
      <c r="A646" s="29"/>
    </row>
    <row r="647">
      <c r="A647" s="29"/>
    </row>
    <row r="648">
      <c r="A648" s="29"/>
    </row>
    <row r="649">
      <c r="A649" s="29"/>
    </row>
    <row r="650">
      <c r="A650" s="29"/>
    </row>
    <row r="651">
      <c r="A651" s="29"/>
    </row>
    <row r="652">
      <c r="A652" s="29"/>
    </row>
    <row r="653">
      <c r="A653" s="29"/>
    </row>
    <row r="654">
      <c r="A654" s="29"/>
    </row>
    <row r="655">
      <c r="A655" s="29"/>
    </row>
    <row r="656">
      <c r="A656" s="29"/>
    </row>
    <row r="657">
      <c r="A657" s="29"/>
    </row>
    <row r="658">
      <c r="A658" s="29"/>
    </row>
    <row r="659">
      <c r="A659" s="29"/>
    </row>
    <row r="660">
      <c r="A660" s="29"/>
    </row>
    <row r="661">
      <c r="A661" s="29"/>
    </row>
    <row r="662">
      <c r="A662" s="29"/>
    </row>
    <row r="663">
      <c r="A663" s="29"/>
    </row>
    <row r="664">
      <c r="A664" s="29"/>
    </row>
    <row r="665">
      <c r="A665" s="29"/>
    </row>
    <row r="666">
      <c r="A666" s="29"/>
    </row>
    <row r="667">
      <c r="A667" s="29"/>
    </row>
    <row r="668">
      <c r="A668" s="29"/>
    </row>
    <row r="669">
      <c r="A669" s="29"/>
    </row>
    <row r="670">
      <c r="A670" s="29"/>
    </row>
    <row r="671">
      <c r="A671" s="29"/>
    </row>
    <row r="672">
      <c r="A672" s="29"/>
    </row>
    <row r="673">
      <c r="A673" s="29"/>
    </row>
    <row r="674">
      <c r="A674" s="29"/>
    </row>
    <row r="675">
      <c r="A675" s="29"/>
    </row>
    <row r="676">
      <c r="A676" s="29"/>
    </row>
    <row r="677">
      <c r="A677" s="29"/>
    </row>
    <row r="678">
      <c r="A678" s="29"/>
    </row>
    <row r="679">
      <c r="A679" s="29"/>
    </row>
    <row r="680">
      <c r="A680" s="29"/>
    </row>
    <row r="681">
      <c r="A681" s="29"/>
    </row>
    <row r="682">
      <c r="A682" s="29"/>
    </row>
    <row r="683">
      <c r="A683" s="29"/>
    </row>
    <row r="684">
      <c r="A684" s="29"/>
    </row>
    <row r="685">
      <c r="A685" s="29"/>
    </row>
    <row r="686">
      <c r="A686" s="29"/>
    </row>
    <row r="687">
      <c r="A687" s="29"/>
    </row>
    <row r="688">
      <c r="A688" s="29"/>
    </row>
    <row r="689">
      <c r="A689" s="29"/>
    </row>
    <row r="690">
      <c r="A690" s="29"/>
    </row>
    <row r="691">
      <c r="A691" s="29"/>
    </row>
    <row r="692">
      <c r="A692" s="29"/>
    </row>
    <row r="693">
      <c r="A693" s="29"/>
    </row>
    <row r="694">
      <c r="A694" s="29"/>
    </row>
    <row r="695">
      <c r="A695" s="29"/>
    </row>
    <row r="696">
      <c r="A696" s="29"/>
    </row>
    <row r="697">
      <c r="A697" s="29"/>
    </row>
    <row r="698">
      <c r="A698" s="29"/>
    </row>
    <row r="699">
      <c r="A699" s="29"/>
    </row>
    <row r="700">
      <c r="A700" s="29"/>
    </row>
    <row r="701">
      <c r="A701" s="29"/>
    </row>
    <row r="702">
      <c r="A702" s="29"/>
    </row>
    <row r="703">
      <c r="A703" s="29"/>
    </row>
    <row r="704">
      <c r="A704" s="29"/>
    </row>
    <row r="705">
      <c r="A705" s="29"/>
    </row>
    <row r="706">
      <c r="A706" s="29"/>
    </row>
    <row r="707">
      <c r="A707" s="29"/>
    </row>
    <row r="708">
      <c r="A708" s="29"/>
    </row>
    <row r="709">
      <c r="A709" s="29"/>
    </row>
    <row r="710">
      <c r="A710" s="29"/>
    </row>
    <row r="711">
      <c r="A711" s="29"/>
    </row>
    <row r="712">
      <c r="A712" s="29"/>
    </row>
    <row r="713">
      <c r="A713" s="29"/>
    </row>
    <row r="714">
      <c r="A714" s="29"/>
    </row>
    <row r="715">
      <c r="A715" s="29"/>
    </row>
    <row r="716">
      <c r="A716" s="29"/>
    </row>
    <row r="717">
      <c r="A717" s="29"/>
    </row>
    <row r="718">
      <c r="A718" s="29"/>
    </row>
    <row r="719">
      <c r="A719" s="29"/>
    </row>
    <row r="720">
      <c r="A720" s="29"/>
    </row>
    <row r="721">
      <c r="A721" s="29"/>
    </row>
    <row r="722">
      <c r="A722" s="29"/>
    </row>
    <row r="723">
      <c r="A723" s="29"/>
    </row>
    <row r="724">
      <c r="A724" s="29"/>
    </row>
    <row r="725">
      <c r="A725" s="29"/>
    </row>
    <row r="726">
      <c r="A726" s="29"/>
    </row>
    <row r="727">
      <c r="A727" s="29"/>
    </row>
    <row r="728">
      <c r="A728" s="29"/>
    </row>
    <row r="729">
      <c r="A729" s="29"/>
    </row>
    <row r="730">
      <c r="A730" s="29"/>
    </row>
    <row r="731">
      <c r="A731" s="29"/>
    </row>
    <row r="732">
      <c r="A732" s="29"/>
    </row>
    <row r="733">
      <c r="A733" s="29"/>
    </row>
    <row r="734">
      <c r="A734" s="29"/>
    </row>
    <row r="735">
      <c r="A735" s="29"/>
    </row>
    <row r="736">
      <c r="A736" s="29"/>
    </row>
    <row r="737">
      <c r="A737" s="29"/>
    </row>
    <row r="738">
      <c r="A738" s="29"/>
    </row>
    <row r="739">
      <c r="A739" s="29"/>
    </row>
    <row r="740">
      <c r="A740" s="29"/>
    </row>
    <row r="741">
      <c r="A741" s="29"/>
    </row>
    <row r="742">
      <c r="A742" s="29"/>
    </row>
    <row r="743">
      <c r="A743" s="29"/>
    </row>
    <row r="744">
      <c r="A744" s="29"/>
    </row>
    <row r="745">
      <c r="A745" s="29"/>
    </row>
    <row r="746">
      <c r="A746" s="29"/>
    </row>
    <row r="747">
      <c r="A747" s="29"/>
    </row>
    <row r="748">
      <c r="A748" s="29"/>
    </row>
    <row r="749">
      <c r="A749" s="29"/>
    </row>
    <row r="750">
      <c r="A750" s="29"/>
    </row>
    <row r="751">
      <c r="A751" s="29"/>
    </row>
    <row r="752">
      <c r="A752" s="29"/>
    </row>
    <row r="753">
      <c r="A753" s="29"/>
    </row>
    <row r="754">
      <c r="A754" s="29"/>
    </row>
    <row r="755">
      <c r="A755" s="29"/>
    </row>
    <row r="756">
      <c r="A756" s="29"/>
    </row>
    <row r="757">
      <c r="A757" s="29"/>
    </row>
    <row r="758">
      <c r="A758" s="29"/>
    </row>
    <row r="759">
      <c r="A759" s="29"/>
    </row>
    <row r="760">
      <c r="A760" s="29"/>
    </row>
    <row r="761">
      <c r="A761" s="29"/>
    </row>
    <row r="762">
      <c r="A762" s="29"/>
    </row>
    <row r="763">
      <c r="A763" s="29"/>
    </row>
    <row r="764">
      <c r="A764" s="29"/>
    </row>
    <row r="765">
      <c r="A765" s="29"/>
    </row>
    <row r="766">
      <c r="A766" s="29"/>
    </row>
    <row r="767">
      <c r="A767" s="29"/>
    </row>
    <row r="768">
      <c r="A768" s="29"/>
    </row>
    <row r="769">
      <c r="A769" s="29"/>
    </row>
    <row r="770">
      <c r="A770" s="29"/>
    </row>
    <row r="771">
      <c r="A771" s="29"/>
    </row>
    <row r="772">
      <c r="A772" s="29"/>
    </row>
    <row r="773">
      <c r="A773" s="29"/>
    </row>
    <row r="774">
      <c r="A774" s="29"/>
    </row>
    <row r="775">
      <c r="A775" s="29"/>
    </row>
    <row r="776">
      <c r="A776" s="29"/>
    </row>
    <row r="777">
      <c r="A777" s="29"/>
    </row>
    <row r="778">
      <c r="A778" s="29"/>
    </row>
    <row r="779">
      <c r="A779" s="29"/>
    </row>
    <row r="780">
      <c r="A780" s="29"/>
    </row>
    <row r="781">
      <c r="A781" s="29"/>
    </row>
    <row r="782">
      <c r="A782" s="29"/>
    </row>
    <row r="783">
      <c r="A783" s="29"/>
    </row>
    <row r="784">
      <c r="A784" s="29"/>
    </row>
    <row r="785">
      <c r="A785" s="29"/>
    </row>
    <row r="786">
      <c r="A786" s="29"/>
    </row>
    <row r="787">
      <c r="A787" s="29"/>
    </row>
    <row r="788">
      <c r="A788" s="29"/>
    </row>
    <row r="789">
      <c r="A789" s="29"/>
    </row>
    <row r="790">
      <c r="A790" s="29"/>
    </row>
    <row r="791">
      <c r="A791" s="29"/>
    </row>
    <row r="792">
      <c r="A792" s="29"/>
    </row>
    <row r="793">
      <c r="A793" s="29"/>
    </row>
    <row r="794">
      <c r="A794" s="29"/>
    </row>
    <row r="795">
      <c r="A795" s="29"/>
    </row>
    <row r="796">
      <c r="A796" s="29"/>
    </row>
    <row r="797">
      <c r="A797" s="29"/>
    </row>
    <row r="798">
      <c r="A798" s="29"/>
    </row>
    <row r="799">
      <c r="A799" s="29"/>
    </row>
    <row r="800">
      <c r="A800" s="29"/>
    </row>
    <row r="801">
      <c r="A801" s="29"/>
    </row>
    <row r="802">
      <c r="A802" s="29"/>
    </row>
    <row r="803">
      <c r="A803" s="29"/>
    </row>
    <row r="804">
      <c r="A804" s="29"/>
    </row>
    <row r="805">
      <c r="A805" s="29"/>
    </row>
    <row r="806">
      <c r="A806" s="29"/>
    </row>
    <row r="807">
      <c r="A807" s="29"/>
    </row>
    <row r="808">
      <c r="A808" s="29"/>
    </row>
    <row r="809">
      <c r="A809" s="29"/>
    </row>
    <row r="810">
      <c r="A810" s="29"/>
    </row>
    <row r="811">
      <c r="A811" s="29"/>
    </row>
    <row r="812">
      <c r="A812" s="29"/>
    </row>
    <row r="813">
      <c r="A813" s="29"/>
    </row>
    <row r="814">
      <c r="A814" s="29"/>
    </row>
    <row r="815">
      <c r="A815" s="29"/>
    </row>
    <row r="816">
      <c r="A816" s="29"/>
    </row>
    <row r="817">
      <c r="A817" s="29"/>
    </row>
    <row r="818">
      <c r="A818" s="29"/>
    </row>
    <row r="819">
      <c r="A819" s="29"/>
    </row>
    <row r="820">
      <c r="A820" s="29"/>
    </row>
    <row r="821">
      <c r="A821" s="29"/>
    </row>
    <row r="822">
      <c r="A822" s="29"/>
    </row>
    <row r="823">
      <c r="A823" s="29"/>
    </row>
    <row r="824">
      <c r="A824" s="29"/>
    </row>
    <row r="825">
      <c r="A825" s="29"/>
    </row>
    <row r="826">
      <c r="A826" s="29"/>
    </row>
    <row r="827">
      <c r="A827" s="29"/>
    </row>
    <row r="828">
      <c r="A828" s="29"/>
    </row>
    <row r="829">
      <c r="A829" s="29"/>
    </row>
    <row r="830">
      <c r="A830" s="29"/>
    </row>
    <row r="831">
      <c r="A831" s="29"/>
    </row>
    <row r="832">
      <c r="A832" s="29"/>
    </row>
    <row r="833">
      <c r="A833" s="29"/>
    </row>
    <row r="834">
      <c r="A834" s="29"/>
    </row>
    <row r="835">
      <c r="A835" s="29"/>
    </row>
    <row r="836">
      <c r="A836" s="29"/>
    </row>
    <row r="837">
      <c r="A837" s="29"/>
    </row>
    <row r="838">
      <c r="A838" s="29"/>
    </row>
    <row r="839">
      <c r="A839" s="29"/>
    </row>
    <row r="840">
      <c r="A840" s="29"/>
    </row>
    <row r="841">
      <c r="A841" s="29"/>
    </row>
    <row r="842">
      <c r="A842" s="29"/>
    </row>
    <row r="843">
      <c r="A843" s="29"/>
    </row>
    <row r="844">
      <c r="A844" s="29"/>
    </row>
    <row r="845">
      <c r="A845" s="29"/>
    </row>
    <row r="846">
      <c r="A846" s="29"/>
    </row>
    <row r="847">
      <c r="A847" s="29"/>
    </row>
    <row r="848">
      <c r="A848" s="29"/>
    </row>
    <row r="849">
      <c r="A849" s="29"/>
    </row>
    <row r="850">
      <c r="A850" s="29"/>
    </row>
    <row r="851">
      <c r="A851" s="29"/>
    </row>
    <row r="852">
      <c r="A852" s="29"/>
    </row>
    <row r="853">
      <c r="A853" s="29"/>
    </row>
    <row r="854">
      <c r="A854" s="29"/>
    </row>
    <row r="855">
      <c r="A855" s="29"/>
    </row>
    <row r="856">
      <c r="A856" s="29"/>
    </row>
    <row r="857">
      <c r="A857" s="29"/>
    </row>
    <row r="858">
      <c r="A858" s="29"/>
    </row>
    <row r="859">
      <c r="A859" s="29"/>
    </row>
    <row r="860">
      <c r="A860" s="29"/>
    </row>
    <row r="861">
      <c r="A861" s="29"/>
    </row>
    <row r="862">
      <c r="A862" s="29"/>
    </row>
    <row r="863">
      <c r="A863" s="29"/>
    </row>
    <row r="864">
      <c r="A864" s="29"/>
    </row>
    <row r="865">
      <c r="A865" s="29"/>
    </row>
    <row r="866">
      <c r="A866" s="29"/>
    </row>
    <row r="867">
      <c r="A867" s="29"/>
    </row>
    <row r="868">
      <c r="A868" s="29"/>
    </row>
    <row r="869">
      <c r="A869" s="29"/>
    </row>
    <row r="870">
      <c r="A870" s="29"/>
    </row>
    <row r="871">
      <c r="A871" s="29"/>
    </row>
    <row r="872">
      <c r="A872" s="29"/>
    </row>
    <row r="873">
      <c r="A873" s="29"/>
    </row>
    <row r="874">
      <c r="A874" s="29"/>
    </row>
    <row r="875">
      <c r="A875" s="29"/>
    </row>
    <row r="876">
      <c r="A876" s="29"/>
    </row>
    <row r="877">
      <c r="A877" s="29"/>
    </row>
    <row r="878">
      <c r="A878" s="29"/>
    </row>
    <row r="879">
      <c r="A879" s="29"/>
    </row>
    <row r="880">
      <c r="A880" s="29"/>
    </row>
    <row r="881">
      <c r="A881" s="29"/>
    </row>
    <row r="882">
      <c r="A882" s="29"/>
    </row>
    <row r="883">
      <c r="A883" s="29"/>
    </row>
    <row r="884">
      <c r="A884" s="29"/>
    </row>
    <row r="885">
      <c r="A885" s="29"/>
    </row>
    <row r="886">
      <c r="A886" s="29"/>
    </row>
    <row r="887">
      <c r="A887" s="29"/>
    </row>
    <row r="888">
      <c r="A888" s="29"/>
    </row>
    <row r="889">
      <c r="A889" s="29"/>
    </row>
    <row r="890">
      <c r="A890" s="29"/>
    </row>
    <row r="891">
      <c r="A891" s="29"/>
    </row>
    <row r="892">
      <c r="A892" s="29"/>
    </row>
    <row r="893">
      <c r="A893" s="29"/>
    </row>
    <row r="894">
      <c r="A894" s="29"/>
    </row>
    <row r="895">
      <c r="A895" s="29"/>
    </row>
    <row r="896">
      <c r="A896" s="29"/>
    </row>
    <row r="897">
      <c r="A897" s="29"/>
    </row>
    <row r="898">
      <c r="A898" s="29"/>
    </row>
    <row r="899">
      <c r="A899" s="29"/>
    </row>
    <row r="900">
      <c r="A900" s="29"/>
    </row>
    <row r="901">
      <c r="A901" s="29"/>
    </row>
    <row r="902">
      <c r="A902" s="29"/>
    </row>
    <row r="903">
      <c r="A903" s="29"/>
    </row>
    <row r="904">
      <c r="A904" s="29"/>
    </row>
    <row r="905">
      <c r="A905" s="29"/>
    </row>
    <row r="906">
      <c r="A906" s="29"/>
    </row>
    <row r="907">
      <c r="A907" s="29"/>
    </row>
    <row r="908">
      <c r="A908" s="29"/>
    </row>
    <row r="909">
      <c r="A909" s="29"/>
    </row>
    <row r="910">
      <c r="A910" s="29"/>
    </row>
    <row r="911">
      <c r="A911" s="29"/>
    </row>
    <row r="912">
      <c r="A912" s="29"/>
    </row>
    <row r="913">
      <c r="A913" s="29"/>
    </row>
    <row r="914">
      <c r="A914" s="29"/>
    </row>
    <row r="915">
      <c r="A915" s="29"/>
    </row>
    <row r="916">
      <c r="A916" s="29"/>
    </row>
    <row r="917">
      <c r="A917" s="29"/>
    </row>
    <row r="918">
      <c r="A918" s="29"/>
    </row>
    <row r="919">
      <c r="A919" s="29"/>
    </row>
    <row r="920">
      <c r="A920" s="29"/>
    </row>
    <row r="921">
      <c r="A921" s="29"/>
    </row>
    <row r="922">
      <c r="A922" s="29"/>
    </row>
    <row r="923">
      <c r="A923" s="29"/>
    </row>
    <row r="924">
      <c r="A924" s="29"/>
    </row>
    <row r="925">
      <c r="A925" s="29"/>
    </row>
    <row r="926">
      <c r="A926" s="29"/>
    </row>
    <row r="927">
      <c r="A927" s="29"/>
    </row>
    <row r="928">
      <c r="A928" s="29"/>
    </row>
    <row r="929">
      <c r="A929" s="29"/>
    </row>
    <row r="930">
      <c r="A930" s="29"/>
    </row>
    <row r="931">
      <c r="A931" s="29"/>
    </row>
    <row r="932">
      <c r="A932" s="29"/>
    </row>
    <row r="933">
      <c r="A933" s="29"/>
    </row>
    <row r="934">
      <c r="A934" s="29"/>
    </row>
    <row r="935">
      <c r="A935" s="29"/>
    </row>
    <row r="936">
      <c r="A936" s="29"/>
    </row>
    <row r="937">
      <c r="A937" s="29"/>
    </row>
    <row r="938">
      <c r="A938" s="29"/>
    </row>
    <row r="939">
      <c r="A939" s="29"/>
    </row>
    <row r="940">
      <c r="A940" s="29"/>
    </row>
    <row r="941">
      <c r="A941" s="29"/>
    </row>
    <row r="942">
      <c r="A942" s="29"/>
    </row>
    <row r="943">
      <c r="A943" s="29"/>
    </row>
    <row r="944">
      <c r="A944" s="29"/>
    </row>
    <row r="945">
      <c r="A945" s="29"/>
    </row>
    <row r="946">
      <c r="A946" s="29"/>
    </row>
    <row r="947">
      <c r="A947" s="29"/>
    </row>
    <row r="948">
      <c r="A948" s="29"/>
    </row>
    <row r="949">
      <c r="A949" s="29"/>
    </row>
    <row r="950">
      <c r="A950" s="29"/>
    </row>
    <row r="951">
      <c r="A951" s="29"/>
    </row>
    <row r="952">
      <c r="A952" s="29"/>
    </row>
    <row r="953">
      <c r="A953" s="29"/>
    </row>
    <row r="954">
      <c r="A954" s="29"/>
    </row>
    <row r="955">
      <c r="A955" s="29"/>
    </row>
    <row r="956">
      <c r="A956" s="29"/>
    </row>
    <row r="957">
      <c r="A957" s="29"/>
    </row>
    <row r="958">
      <c r="A958" s="29"/>
    </row>
    <row r="959">
      <c r="A959" s="29"/>
    </row>
    <row r="960">
      <c r="A960" s="29"/>
    </row>
    <row r="961">
      <c r="A961" s="29"/>
    </row>
    <row r="962">
      <c r="A962" s="29"/>
    </row>
    <row r="963">
      <c r="A963" s="29"/>
    </row>
    <row r="964">
      <c r="A964" s="29"/>
    </row>
    <row r="965">
      <c r="A965" s="29"/>
    </row>
    <row r="966">
      <c r="A966" s="29"/>
    </row>
    <row r="967">
      <c r="A967" s="29"/>
    </row>
    <row r="968">
      <c r="A968" s="29"/>
    </row>
    <row r="969">
      <c r="A969" s="29"/>
    </row>
    <row r="970">
      <c r="A970" s="29"/>
    </row>
    <row r="971">
      <c r="A971" s="29"/>
    </row>
    <row r="972">
      <c r="A972" s="29"/>
    </row>
    <row r="973">
      <c r="A973" s="29"/>
    </row>
    <row r="974">
      <c r="A974" s="29"/>
    </row>
    <row r="975">
      <c r="A975" s="29"/>
    </row>
    <row r="976">
      <c r="A976" s="29"/>
    </row>
    <row r="977">
      <c r="A977" s="29"/>
    </row>
    <row r="978">
      <c r="A978" s="29"/>
    </row>
    <row r="979">
      <c r="A979" s="29"/>
    </row>
    <row r="980">
      <c r="A980" s="29"/>
    </row>
    <row r="981">
      <c r="A981" s="29"/>
    </row>
    <row r="982">
      <c r="A982" s="29"/>
    </row>
    <row r="983">
      <c r="A983" s="29"/>
    </row>
    <row r="984">
      <c r="A984" s="29"/>
    </row>
    <row r="985">
      <c r="A985" s="29"/>
    </row>
    <row r="986">
      <c r="A986" s="29"/>
    </row>
    <row r="987">
      <c r="A987" s="29"/>
    </row>
    <row r="988">
      <c r="A988" s="29"/>
    </row>
    <row r="989">
      <c r="A989" s="29"/>
    </row>
    <row r="990">
      <c r="A990" s="29"/>
    </row>
    <row r="991">
      <c r="A991" s="29"/>
    </row>
    <row r="992">
      <c r="A992" s="29"/>
    </row>
    <row r="993">
      <c r="A993" s="29"/>
    </row>
    <row r="994">
      <c r="A994" s="29"/>
    </row>
    <row r="995">
      <c r="A995" s="29"/>
    </row>
    <row r="996">
      <c r="A996" s="29"/>
    </row>
    <row r="997">
      <c r="A997" s="29"/>
    </row>
    <row r="998">
      <c r="A998" s="2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2.43"/>
    <col customWidth="1" min="2" max="6" width="21.0"/>
    <col customWidth="1" min="7" max="7" width="31.57"/>
    <col customWidth="1" min="8" max="8" width="43.0"/>
    <col customWidth="1" min="9" max="9" width="16.14"/>
    <col customWidth="1" min="10" max="10" width="16.43"/>
    <col customWidth="1" min="11" max="13" width="21.0"/>
    <col customWidth="1" min="14" max="14" width="43.0"/>
    <col customWidth="1" min="15" max="15" width="21.14"/>
    <col customWidth="1" min="16" max="16" width="21.86"/>
    <col customWidth="1" min="17" max="17" width="20.14"/>
    <col customWidth="1" min="18" max="26" width="8.71"/>
  </cols>
  <sheetData>
    <row r="1">
      <c r="A1" s="54" t="s">
        <v>1009</v>
      </c>
      <c r="B1" s="54" t="s">
        <v>542</v>
      </c>
      <c r="C1" s="54" t="s">
        <v>543</v>
      </c>
      <c r="D1" s="55" t="s">
        <v>1010</v>
      </c>
      <c r="E1" s="54" t="s">
        <v>1011</v>
      </c>
      <c r="F1" s="54" t="s">
        <v>544</v>
      </c>
      <c r="G1" s="54" t="s">
        <v>1012</v>
      </c>
      <c r="H1" s="54" t="s">
        <v>1013</v>
      </c>
      <c r="I1" s="54" t="s">
        <v>1014</v>
      </c>
      <c r="J1" s="54" t="s">
        <v>1015</v>
      </c>
      <c r="K1" s="54" t="s">
        <v>0</v>
      </c>
      <c r="L1" s="54" t="s">
        <v>1016</v>
      </c>
      <c r="M1" s="54" t="s">
        <v>1017</v>
      </c>
      <c r="N1" s="54" t="s">
        <v>1018</v>
      </c>
      <c r="O1" s="54" t="s">
        <v>1019</v>
      </c>
      <c r="P1" s="54" t="s">
        <v>1020</v>
      </c>
      <c r="Q1" s="54" t="s">
        <v>547</v>
      </c>
    </row>
    <row r="2" ht="15.75" customHeight="1">
      <c r="A2" s="5" t="s">
        <v>1021</v>
      </c>
      <c r="B2" s="5" t="s">
        <v>550</v>
      </c>
      <c r="C2" s="5" t="s">
        <v>14</v>
      </c>
      <c r="D2" s="56">
        <v>45836.0</v>
      </c>
      <c r="E2" s="57">
        <v>45841.0</v>
      </c>
      <c r="F2" s="57">
        <v>45831.0</v>
      </c>
      <c r="G2" s="5" t="s">
        <v>1022</v>
      </c>
      <c r="H2" s="5" t="s">
        <v>1023</v>
      </c>
      <c r="I2" s="5">
        <v>6.5</v>
      </c>
      <c r="J2" s="5">
        <v>169.0</v>
      </c>
      <c r="K2" s="5" t="s">
        <v>13</v>
      </c>
      <c r="L2" s="58" t="s">
        <v>532</v>
      </c>
      <c r="M2" s="5" t="s">
        <v>1024</v>
      </c>
      <c r="N2" s="5" t="s">
        <v>294</v>
      </c>
      <c r="O2" s="53">
        <v>45833.784224537034</v>
      </c>
      <c r="P2" s="59">
        <v>0.3333333333333333</v>
      </c>
    </row>
    <row r="3" ht="15.75" customHeight="1">
      <c r="A3" s="5" t="s">
        <v>1025</v>
      </c>
      <c r="B3" s="5" t="s">
        <v>550</v>
      </c>
      <c r="C3" s="5" t="s">
        <v>14</v>
      </c>
      <c r="D3" s="56">
        <v>45836.0</v>
      </c>
      <c r="E3" s="57">
        <v>45841.0</v>
      </c>
      <c r="F3" s="57">
        <v>45831.0</v>
      </c>
      <c r="G3" s="5" t="s">
        <v>1026</v>
      </c>
      <c r="H3" s="5" t="s">
        <v>1027</v>
      </c>
      <c r="I3" s="5">
        <v>6.5</v>
      </c>
      <c r="J3" s="5">
        <v>182.0</v>
      </c>
      <c r="K3" s="5" t="s">
        <v>13</v>
      </c>
      <c r="L3" s="58" t="s">
        <v>538</v>
      </c>
      <c r="M3" s="5" t="s">
        <v>1028</v>
      </c>
      <c r="N3" s="5" t="s">
        <v>1029</v>
      </c>
      <c r="O3" s="53">
        <v>45833.784224537034</v>
      </c>
      <c r="P3" s="59">
        <v>0.3333333333333333</v>
      </c>
    </row>
    <row r="4" ht="15.75" customHeight="1">
      <c r="A4" s="5" t="s">
        <v>1030</v>
      </c>
      <c r="B4" s="5" t="s">
        <v>550</v>
      </c>
      <c r="C4" s="5" t="s">
        <v>14</v>
      </c>
      <c r="D4" s="56">
        <v>45836.0</v>
      </c>
      <c r="E4" s="57">
        <v>45841.0</v>
      </c>
      <c r="F4" s="57">
        <v>45831.0</v>
      </c>
      <c r="G4" s="5" t="s">
        <v>1022</v>
      </c>
      <c r="H4" s="5" t="s">
        <v>1031</v>
      </c>
      <c r="I4" s="5">
        <v>6.5</v>
      </c>
      <c r="J4" s="5">
        <v>169.0</v>
      </c>
      <c r="K4" s="5" t="s">
        <v>13</v>
      </c>
      <c r="L4" s="58" t="s">
        <v>532</v>
      </c>
      <c r="M4" s="5" t="s">
        <v>1032</v>
      </c>
      <c r="N4" s="5" t="s">
        <v>1033</v>
      </c>
      <c r="O4" s="53">
        <v>45833.784224537034</v>
      </c>
      <c r="P4" s="59">
        <v>0.3333333333333333</v>
      </c>
    </row>
    <row r="5" ht="15.75" customHeight="1">
      <c r="A5" s="5" t="s">
        <v>1034</v>
      </c>
      <c r="B5" s="5" t="s">
        <v>550</v>
      </c>
      <c r="C5" s="5" t="s">
        <v>14</v>
      </c>
      <c r="D5" s="56">
        <v>45836.0</v>
      </c>
      <c r="E5" s="57">
        <v>45841.0</v>
      </c>
      <c r="F5" s="57">
        <v>45831.0</v>
      </c>
      <c r="G5" s="5" t="s">
        <v>1022</v>
      </c>
      <c r="H5" s="5" t="s">
        <v>1035</v>
      </c>
      <c r="I5" s="5">
        <v>6.5</v>
      </c>
      <c r="J5" s="5">
        <v>169.0</v>
      </c>
      <c r="K5" s="5" t="s">
        <v>13</v>
      </c>
      <c r="L5" s="58" t="s">
        <v>532</v>
      </c>
      <c r="M5" s="5" t="s">
        <v>1036</v>
      </c>
      <c r="N5" s="5" t="s">
        <v>75</v>
      </c>
      <c r="O5" s="53">
        <v>45833.784224537034</v>
      </c>
      <c r="P5" s="59">
        <v>0.3333333333333333</v>
      </c>
    </row>
    <row r="6" ht="15.75" customHeight="1">
      <c r="A6" s="5" t="s">
        <v>1037</v>
      </c>
      <c r="B6" s="5" t="s">
        <v>550</v>
      </c>
      <c r="C6" s="5" t="s">
        <v>14</v>
      </c>
      <c r="D6" s="56">
        <v>45836.0</v>
      </c>
      <c r="E6" s="57">
        <v>45841.0</v>
      </c>
      <c r="F6" s="57">
        <v>45832.0</v>
      </c>
      <c r="G6" s="5" t="s">
        <v>1022</v>
      </c>
      <c r="H6" s="5" t="s">
        <v>1023</v>
      </c>
      <c r="I6" s="5">
        <v>6.5</v>
      </c>
      <c r="J6" s="5">
        <v>169.0</v>
      </c>
      <c r="K6" s="5" t="s">
        <v>13</v>
      </c>
      <c r="L6" s="58" t="s">
        <v>532</v>
      </c>
      <c r="M6" s="5" t="s">
        <v>1038</v>
      </c>
      <c r="N6" s="5" t="s">
        <v>294</v>
      </c>
      <c r="O6" s="53">
        <v>45833.785266203704</v>
      </c>
      <c r="P6" s="59">
        <v>0.3333333333333333</v>
      </c>
    </row>
    <row r="7" ht="15.75" customHeight="1">
      <c r="A7" s="5" t="s">
        <v>1039</v>
      </c>
      <c r="B7" s="5" t="s">
        <v>550</v>
      </c>
      <c r="C7" s="5" t="s">
        <v>14</v>
      </c>
      <c r="D7" s="56">
        <v>45836.0</v>
      </c>
      <c r="E7" s="57">
        <v>45841.0</v>
      </c>
      <c r="F7" s="57">
        <v>45832.0</v>
      </c>
      <c r="G7" s="5" t="s">
        <v>1026</v>
      </c>
      <c r="H7" s="5" t="s">
        <v>1027</v>
      </c>
      <c r="I7" s="5">
        <v>6.5</v>
      </c>
      <c r="J7" s="5">
        <v>182.0</v>
      </c>
      <c r="K7" s="5" t="s">
        <v>13</v>
      </c>
      <c r="L7" s="58" t="s">
        <v>538</v>
      </c>
      <c r="M7" s="5" t="s">
        <v>1040</v>
      </c>
      <c r="N7" s="5" t="s">
        <v>1029</v>
      </c>
      <c r="O7" s="53">
        <v>45833.785266203704</v>
      </c>
      <c r="P7" s="59">
        <v>0.3333333333333333</v>
      </c>
    </row>
    <row r="8" ht="15.75" customHeight="1">
      <c r="A8" s="5" t="s">
        <v>1041</v>
      </c>
      <c r="B8" s="5" t="s">
        <v>550</v>
      </c>
      <c r="C8" s="5" t="s">
        <v>14</v>
      </c>
      <c r="D8" s="56">
        <v>45836.0</v>
      </c>
      <c r="E8" s="57">
        <v>45841.0</v>
      </c>
      <c r="F8" s="57">
        <v>45832.0</v>
      </c>
      <c r="G8" s="5" t="s">
        <v>1022</v>
      </c>
      <c r="H8" s="5" t="s">
        <v>1042</v>
      </c>
      <c r="I8" s="5">
        <v>6.5</v>
      </c>
      <c r="J8" s="5">
        <v>169.0</v>
      </c>
      <c r="K8" s="5" t="s">
        <v>13</v>
      </c>
      <c r="L8" s="58" t="s">
        <v>532</v>
      </c>
      <c r="M8" s="5" t="s">
        <v>1043</v>
      </c>
      <c r="N8" s="5" t="s">
        <v>1044</v>
      </c>
      <c r="O8" s="53">
        <v>45833.785266203704</v>
      </c>
      <c r="P8" s="59">
        <v>0.3333333333333333</v>
      </c>
    </row>
    <row r="9" ht="15.75" customHeight="1">
      <c r="A9" s="5" t="s">
        <v>1045</v>
      </c>
      <c r="B9" s="5" t="s">
        <v>550</v>
      </c>
      <c r="C9" s="5" t="s">
        <v>14</v>
      </c>
      <c r="D9" s="56">
        <v>45836.0</v>
      </c>
      <c r="E9" s="57">
        <v>45841.0</v>
      </c>
      <c r="F9" s="57">
        <v>45832.0</v>
      </c>
      <c r="G9" s="5" t="s">
        <v>1022</v>
      </c>
      <c r="H9" s="5" t="s">
        <v>1031</v>
      </c>
      <c r="I9" s="5">
        <v>6.5</v>
      </c>
      <c r="J9" s="5">
        <v>169.0</v>
      </c>
      <c r="K9" s="5" t="s">
        <v>13</v>
      </c>
      <c r="L9" s="58" t="s">
        <v>532</v>
      </c>
      <c r="M9" s="5" t="s">
        <v>1046</v>
      </c>
      <c r="N9" s="5" t="s">
        <v>1033</v>
      </c>
      <c r="O9" s="53">
        <v>45833.785266203704</v>
      </c>
      <c r="P9" s="59">
        <v>0.3333333333333333</v>
      </c>
    </row>
    <row r="10" ht="15.75" customHeight="1">
      <c r="A10" s="5" t="s">
        <v>1047</v>
      </c>
      <c r="B10" s="5" t="s">
        <v>550</v>
      </c>
      <c r="C10" s="5" t="s">
        <v>14</v>
      </c>
      <c r="D10" s="56">
        <v>45836.0</v>
      </c>
      <c r="E10" s="57">
        <v>45841.0</v>
      </c>
      <c r="F10" s="57">
        <v>45832.0</v>
      </c>
      <c r="G10" s="5" t="s">
        <v>1022</v>
      </c>
      <c r="H10" s="5" t="s">
        <v>1035</v>
      </c>
      <c r="I10" s="5">
        <v>6.5</v>
      </c>
      <c r="J10" s="5">
        <v>169.0</v>
      </c>
      <c r="K10" s="5" t="s">
        <v>13</v>
      </c>
      <c r="L10" s="58" t="s">
        <v>532</v>
      </c>
      <c r="M10" s="5" t="s">
        <v>1048</v>
      </c>
      <c r="N10" s="5" t="s">
        <v>75</v>
      </c>
      <c r="O10" s="53">
        <v>45833.785266203704</v>
      </c>
      <c r="P10" s="59">
        <v>0.3333333333333333</v>
      </c>
    </row>
    <row r="11" ht="15.75" customHeight="1">
      <c r="A11" s="5" t="s">
        <v>1049</v>
      </c>
      <c r="B11" s="5" t="s">
        <v>550</v>
      </c>
      <c r="C11" s="5" t="s">
        <v>14</v>
      </c>
      <c r="D11" s="56">
        <v>45836.0</v>
      </c>
      <c r="E11" s="57">
        <v>45841.0</v>
      </c>
      <c r="F11" s="57">
        <v>45833.0</v>
      </c>
      <c r="G11" s="5" t="s">
        <v>1022</v>
      </c>
      <c r="H11" s="5" t="s">
        <v>1023</v>
      </c>
      <c r="I11" s="5">
        <v>6.5</v>
      </c>
      <c r="J11" s="5">
        <v>169.0</v>
      </c>
      <c r="K11" s="5" t="s">
        <v>13</v>
      </c>
      <c r="L11" s="58" t="s">
        <v>532</v>
      </c>
      <c r="M11" s="5" t="s">
        <v>1050</v>
      </c>
      <c r="N11" s="5" t="s">
        <v>294</v>
      </c>
      <c r="O11" s="53">
        <v>45833.78666666667</v>
      </c>
      <c r="P11" s="59">
        <v>0.3333333333333333</v>
      </c>
    </row>
    <row r="12" ht="15.75" customHeight="1">
      <c r="A12" s="5" t="s">
        <v>1051</v>
      </c>
      <c r="B12" s="5" t="s">
        <v>550</v>
      </c>
      <c r="C12" s="5" t="s">
        <v>14</v>
      </c>
      <c r="D12" s="56">
        <v>45836.0</v>
      </c>
      <c r="E12" s="57">
        <v>45841.0</v>
      </c>
      <c r="F12" s="57">
        <v>45833.0</v>
      </c>
      <c r="G12" s="5" t="s">
        <v>1026</v>
      </c>
      <c r="H12" s="5" t="s">
        <v>1027</v>
      </c>
      <c r="I12" s="5">
        <v>6.5</v>
      </c>
      <c r="J12" s="5">
        <v>182.0</v>
      </c>
      <c r="K12" s="5" t="s">
        <v>13</v>
      </c>
      <c r="L12" s="58" t="s">
        <v>538</v>
      </c>
      <c r="M12" s="5" t="s">
        <v>1052</v>
      </c>
      <c r="N12" s="5" t="s">
        <v>1029</v>
      </c>
      <c r="O12" s="53">
        <v>45833.78666666667</v>
      </c>
      <c r="P12" s="59">
        <v>0.3333333333333333</v>
      </c>
    </row>
    <row r="13" ht="15.75" customHeight="1">
      <c r="A13" s="5" t="s">
        <v>1053</v>
      </c>
      <c r="B13" s="5" t="s">
        <v>550</v>
      </c>
      <c r="C13" s="5" t="s">
        <v>14</v>
      </c>
      <c r="D13" s="56">
        <v>45836.0</v>
      </c>
      <c r="E13" s="57">
        <v>45841.0</v>
      </c>
      <c r="F13" s="57">
        <v>45833.0</v>
      </c>
      <c r="G13" s="5" t="s">
        <v>1022</v>
      </c>
      <c r="H13" s="5" t="s">
        <v>1042</v>
      </c>
      <c r="I13" s="5">
        <v>6.5</v>
      </c>
      <c r="J13" s="5">
        <v>169.0</v>
      </c>
      <c r="K13" s="5" t="s">
        <v>13</v>
      </c>
      <c r="L13" s="58" t="s">
        <v>532</v>
      </c>
      <c r="M13" s="5" t="s">
        <v>1054</v>
      </c>
      <c r="N13" s="5" t="s">
        <v>1044</v>
      </c>
      <c r="O13" s="53">
        <v>45833.78666666667</v>
      </c>
      <c r="P13" s="59">
        <v>0.3333333333333333</v>
      </c>
    </row>
    <row r="14" ht="15.75" customHeight="1">
      <c r="A14" s="5" t="s">
        <v>1055</v>
      </c>
      <c r="B14" s="5" t="s">
        <v>550</v>
      </c>
      <c r="C14" s="5" t="s">
        <v>14</v>
      </c>
      <c r="D14" s="56">
        <v>45836.0</v>
      </c>
      <c r="E14" s="57">
        <v>45841.0</v>
      </c>
      <c r="F14" s="57">
        <v>45833.0</v>
      </c>
      <c r="G14" s="5" t="s">
        <v>1022</v>
      </c>
      <c r="H14" s="5" t="s">
        <v>1031</v>
      </c>
      <c r="I14" s="5">
        <v>6.5</v>
      </c>
      <c r="J14" s="5">
        <v>169.0</v>
      </c>
      <c r="K14" s="5" t="s">
        <v>13</v>
      </c>
      <c r="L14" s="58" t="s">
        <v>532</v>
      </c>
      <c r="M14" s="5" t="s">
        <v>1056</v>
      </c>
      <c r="N14" s="5" t="s">
        <v>1033</v>
      </c>
      <c r="O14" s="53">
        <v>45833.78666666667</v>
      </c>
      <c r="P14" s="59">
        <v>0.3333333333333333</v>
      </c>
    </row>
    <row r="15" ht="15.75" customHeight="1">
      <c r="A15" s="5" t="s">
        <v>1057</v>
      </c>
      <c r="B15" s="5" t="s">
        <v>550</v>
      </c>
      <c r="C15" s="5" t="s">
        <v>14</v>
      </c>
      <c r="D15" s="56">
        <v>45836.0</v>
      </c>
      <c r="E15" s="57">
        <v>45841.0</v>
      </c>
      <c r="F15" s="57">
        <v>45833.0</v>
      </c>
      <c r="G15" s="5" t="s">
        <v>1022</v>
      </c>
      <c r="H15" s="5" t="s">
        <v>1035</v>
      </c>
      <c r="I15" s="5">
        <v>6.5</v>
      </c>
      <c r="J15" s="5">
        <v>169.0</v>
      </c>
      <c r="K15" s="5" t="s">
        <v>13</v>
      </c>
      <c r="L15" s="58" t="s">
        <v>532</v>
      </c>
      <c r="M15" s="5" t="s">
        <v>1058</v>
      </c>
      <c r="N15" s="5" t="s">
        <v>75</v>
      </c>
      <c r="O15" s="53">
        <v>45833.78666666667</v>
      </c>
      <c r="P15" s="59">
        <v>0.3333333333333333</v>
      </c>
    </row>
    <row r="16" ht="15.75" customHeight="1">
      <c r="A16" s="5" t="s">
        <v>1059</v>
      </c>
      <c r="B16" s="5" t="s">
        <v>550</v>
      </c>
      <c r="C16" s="5" t="s">
        <v>14</v>
      </c>
      <c r="D16" s="56">
        <v>45836.0</v>
      </c>
      <c r="E16" s="57">
        <v>45841.0</v>
      </c>
      <c r="F16" s="57">
        <v>45834.0</v>
      </c>
      <c r="G16" s="5" t="s">
        <v>1026</v>
      </c>
      <c r="H16" s="5" t="s">
        <v>1027</v>
      </c>
      <c r="I16" s="5">
        <v>6.5</v>
      </c>
      <c r="J16" s="5">
        <v>182.0</v>
      </c>
      <c r="K16" s="5" t="s">
        <v>13</v>
      </c>
      <c r="L16" s="58" t="s">
        <v>538</v>
      </c>
      <c r="M16" s="5" t="s">
        <v>1060</v>
      </c>
      <c r="N16" s="5" t="s">
        <v>1029</v>
      </c>
      <c r="O16" s="53">
        <v>45834.78511574074</v>
      </c>
      <c r="P16" s="59">
        <v>0.3333333333333333</v>
      </c>
    </row>
    <row r="17" ht="15.75" customHeight="1">
      <c r="A17" s="5" t="s">
        <v>1061</v>
      </c>
      <c r="B17" s="5" t="s">
        <v>550</v>
      </c>
      <c r="C17" s="5" t="s">
        <v>14</v>
      </c>
      <c r="D17" s="56">
        <v>45836.0</v>
      </c>
      <c r="E17" s="57">
        <v>45841.0</v>
      </c>
      <c r="F17" s="57">
        <v>45834.0</v>
      </c>
      <c r="G17" s="5" t="s">
        <v>1022</v>
      </c>
      <c r="H17" s="5" t="s">
        <v>1062</v>
      </c>
      <c r="I17" s="5">
        <v>7.0</v>
      </c>
      <c r="J17" s="5">
        <v>182.0</v>
      </c>
      <c r="K17" s="5" t="s">
        <v>13</v>
      </c>
      <c r="L17" s="58" t="s">
        <v>532</v>
      </c>
      <c r="M17" s="5" t="s">
        <v>1063</v>
      </c>
      <c r="N17" s="5" t="s">
        <v>1044</v>
      </c>
      <c r="O17" s="53">
        <v>45834.78511574074</v>
      </c>
      <c r="P17" s="59">
        <v>0.3333333333333333</v>
      </c>
    </row>
    <row r="18" ht="15.75" customHeight="1">
      <c r="A18" s="5" t="s">
        <v>1064</v>
      </c>
      <c r="B18" s="5" t="s">
        <v>550</v>
      </c>
      <c r="C18" s="5" t="s">
        <v>14</v>
      </c>
      <c r="D18" s="56">
        <v>45836.0</v>
      </c>
      <c r="E18" s="57">
        <v>45841.0</v>
      </c>
      <c r="F18" s="57">
        <v>45834.0</v>
      </c>
      <c r="G18" s="5" t="s">
        <v>1022</v>
      </c>
      <c r="H18" s="5" t="s">
        <v>1065</v>
      </c>
      <c r="I18" s="5">
        <v>4.0</v>
      </c>
      <c r="J18" s="5">
        <v>104.0</v>
      </c>
      <c r="K18" s="5" t="s">
        <v>13</v>
      </c>
      <c r="L18" s="58" t="s">
        <v>532</v>
      </c>
      <c r="M18" s="5" t="s">
        <v>1066</v>
      </c>
      <c r="N18" s="5" t="s">
        <v>1067</v>
      </c>
      <c r="O18" s="53">
        <v>45834.78511574074</v>
      </c>
      <c r="P18" s="59">
        <v>0.3333333333333333</v>
      </c>
    </row>
    <row r="19" ht="15.75" customHeight="1">
      <c r="A19" s="5" t="s">
        <v>1068</v>
      </c>
      <c r="B19" s="5" t="s">
        <v>550</v>
      </c>
      <c r="C19" s="5" t="s">
        <v>14</v>
      </c>
      <c r="D19" s="56">
        <v>45836.0</v>
      </c>
      <c r="E19" s="57">
        <v>45841.0</v>
      </c>
      <c r="F19" s="57">
        <v>45834.0</v>
      </c>
      <c r="G19" s="5" t="s">
        <v>1022</v>
      </c>
      <c r="H19" s="5" t="s">
        <v>1031</v>
      </c>
      <c r="I19" s="5">
        <v>6.5</v>
      </c>
      <c r="J19" s="5">
        <v>169.0</v>
      </c>
      <c r="K19" s="5" t="s">
        <v>13</v>
      </c>
      <c r="L19" s="58" t="s">
        <v>532</v>
      </c>
      <c r="M19" s="5" t="s">
        <v>1069</v>
      </c>
      <c r="N19" s="5" t="s">
        <v>1033</v>
      </c>
      <c r="O19" s="53">
        <v>45834.78511574074</v>
      </c>
      <c r="P19" s="59">
        <v>0.3333333333333333</v>
      </c>
    </row>
    <row r="20" ht="15.75" customHeight="1">
      <c r="A20" s="5" t="s">
        <v>1070</v>
      </c>
      <c r="B20" s="5" t="s">
        <v>550</v>
      </c>
      <c r="C20" s="5" t="s">
        <v>14</v>
      </c>
      <c r="D20" s="56">
        <v>45836.0</v>
      </c>
      <c r="E20" s="57">
        <v>45841.0</v>
      </c>
      <c r="F20" s="57">
        <v>45834.0</v>
      </c>
      <c r="G20" s="5" t="s">
        <v>1022</v>
      </c>
      <c r="H20" s="5" t="s">
        <v>1035</v>
      </c>
      <c r="I20" s="5">
        <v>6.5</v>
      </c>
      <c r="J20" s="5">
        <v>169.0</v>
      </c>
      <c r="K20" s="5" t="s">
        <v>13</v>
      </c>
      <c r="L20" s="58" t="s">
        <v>532</v>
      </c>
      <c r="M20" s="5" t="s">
        <v>1071</v>
      </c>
      <c r="N20" s="5" t="s">
        <v>75</v>
      </c>
      <c r="O20" s="53">
        <v>45834.78511574074</v>
      </c>
      <c r="P20" s="59">
        <v>0.3333333333333333</v>
      </c>
    </row>
    <row r="21" ht="15.75" customHeight="1">
      <c r="A21" s="5" t="s">
        <v>1072</v>
      </c>
      <c r="B21" s="5" t="s">
        <v>550</v>
      </c>
      <c r="C21" s="5" t="s">
        <v>14</v>
      </c>
      <c r="D21" s="56">
        <v>45836.0</v>
      </c>
      <c r="E21" s="57">
        <v>45841.0</v>
      </c>
      <c r="F21" s="57">
        <v>45835.0</v>
      </c>
      <c r="G21" s="5" t="s">
        <v>1026</v>
      </c>
      <c r="H21" s="5" t="s">
        <v>1073</v>
      </c>
      <c r="I21" s="5">
        <v>7.5</v>
      </c>
      <c r="J21" s="5">
        <v>210.0</v>
      </c>
      <c r="K21" s="5" t="s">
        <v>13</v>
      </c>
      <c r="L21" s="58" t="s">
        <v>538</v>
      </c>
      <c r="M21" s="5" t="s">
        <v>1074</v>
      </c>
      <c r="N21" s="5" t="s">
        <v>1029</v>
      </c>
      <c r="O21" s="53">
        <v>45835.83451388889</v>
      </c>
      <c r="P21" s="59">
        <v>0.3333333333333333</v>
      </c>
    </row>
    <row r="22" ht="15.75" customHeight="1">
      <c r="A22" s="5" t="s">
        <v>1075</v>
      </c>
      <c r="B22" s="5" t="s">
        <v>550</v>
      </c>
      <c r="C22" s="5" t="s">
        <v>14</v>
      </c>
      <c r="D22" s="56">
        <v>45836.0</v>
      </c>
      <c r="E22" s="57">
        <v>45841.0</v>
      </c>
      <c r="F22" s="57">
        <v>45835.0</v>
      </c>
      <c r="G22" s="5" t="s">
        <v>1022</v>
      </c>
      <c r="H22" s="5" t="s">
        <v>1076</v>
      </c>
      <c r="I22" s="5">
        <v>8.0</v>
      </c>
      <c r="J22" s="5">
        <v>208.0</v>
      </c>
      <c r="K22" s="5" t="s">
        <v>13</v>
      </c>
      <c r="L22" s="58" t="s">
        <v>532</v>
      </c>
      <c r="M22" s="5" t="s">
        <v>1077</v>
      </c>
      <c r="N22" s="5" t="s">
        <v>1044</v>
      </c>
      <c r="O22" s="53">
        <v>45835.83451388889</v>
      </c>
      <c r="P22" s="59">
        <v>0.3333333333333333</v>
      </c>
    </row>
    <row r="23" ht="15.75" customHeight="1">
      <c r="A23" s="5" t="s">
        <v>1078</v>
      </c>
      <c r="B23" s="5" t="s">
        <v>550</v>
      </c>
      <c r="C23" s="5" t="s">
        <v>14</v>
      </c>
      <c r="D23" s="56">
        <v>45836.0</v>
      </c>
      <c r="E23" s="57">
        <v>45841.0</v>
      </c>
      <c r="F23" s="57">
        <v>45835.0</v>
      </c>
      <c r="G23" s="5" t="s">
        <v>1022</v>
      </c>
      <c r="H23" s="5" t="s">
        <v>1079</v>
      </c>
      <c r="I23" s="5">
        <v>7.5</v>
      </c>
      <c r="J23" s="5">
        <v>195.0</v>
      </c>
      <c r="K23" s="5" t="s">
        <v>13</v>
      </c>
      <c r="L23" s="58" t="s">
        <v>532</v>
      </c>
      <c r="M23" s="5" t="s">
        <v>1080</v>
      </c>
      <c r="N23" s="5" t="s">
        <v>1067</v>
      </c>
      <c r="O23" s="53">
        <v>45835.83451388889</v>
      </c>
      <c r="P23" s="59">
        <v>0.3333333333333333</v>
      </c>
    </row>
    <row r="24" ht="15.75" customHeight="1">
      <c r="A24" s="5" t="s">
        <v>1081</v>
      </c>
      <c r="B24" s="5" t="s">
        <v>550</v>
      </c>
      <c r="C24" s="5" t="s">
        <v>14</v>
      </c>
      <c r="D24" s="56">
        <v>45836.0</v>
      </c>
      <c r="E24" s="57">
        <v>45841.0</v>
      </c>
      <c r="F24" s="57">
        <v>45835.0</v>
      </c>
      <c r="G24" s="5" t="s">
        <v>1022</v>
      </c>
      <c r="H24" s="5" t="s">
        <v>1082</v>
      </c>
      <c r="I24" s="5">
        <v>7.5</v>
      </c>
      <c r="J24" s="5">
        <v>195.0</v>
      </c>
      <c r="K24" s="5" t="s">
        <v>13</v>
      </c>
      <c r="L24" s="58" t="s">
        <v>532</v>
      </c>
      <c r="M24" s="5" t="s">
        <v>1083</v>
      </c>
      <c r="N24" s="5" t="s">
        <v>1033</v>
      </c>
      <c r="O24" s="53">
        <v>45835.83451388889</v>
      </c>
      <c r="P24" s="59">
        <v>0.3333333333333333</v>
      </c>
    </row>
    <row r="25" ht="15.75" customHeight="1">
      <c r="A25" s="5" t="s">
        <v>1084</v>
      </c>
      <c r="B25" s="5" t="s">
        <v>550</v>
      </c>
      <c r="C25" s="5" t="s">
        <v>14</v>
      </c>
      <c r="D25" s="56">
        <v>45836.0</v>
      </c>
      <c r="E25" s="57">
        <v>45841.0</v>
      </c>
      <c r="F25" s="57">
        <v>45835.0</v>
      </c>
      <c r="G25" s="5" t="s">
        <v>1022</v>
      </c>
      <c r="H25" s="5" t="s">
        <v>1085</v>
      </c>
      <c r="I25" s="5">
        <v>7.5</v>
      </c>
      <c r="J25" s="5">
        <v>195.0</v>
      </c>
      <c r="K25" s="5" t="s">
        <v>13</v>
      </c>
      <c r="L25" s="58" t="s">
        <v>532</v>
      </c>
      <c r="M25" s="5" t="s">
        <v>1086</v>
      </c>
      <c r="N25" s="5" t="s">
        <v>75</v>
      </c>
      <c r="O25" s="53">
        <v>45835.83451388889</v>
      </c>
      <c r="P25" s="59">
        <v>0.3333333333333333</v>
      </c>
    </row>
    <row r="26" ht="15.75" customHeight="1">
      <c r="A26" s="5" t="s">
        <v>1087</v>
      </c>
      <c r="B26" s="5" t="s">
        <v>553</v>
      </c>
      <c r="C26" s="5" t="s">
        <v>14</v>
      </c>
      <c r="D26" s="56">
        <v>45843.0</v>
      </c>
      <c r="E26" s="57">
        <v>45848.0</v>
      </c>
      <c r="F26" s="57">
        <v>45838.0</v>
      </c>
      <c r="G26" s="5" t="s">
        <v>1022</v>
      </c>
      <c r="H26" s="5" t="s">
        <v>1088</v>
      </c>
      <c r="I26" s="5">
        <v>6.56</v>
      </c>
      <c r="J26" s="5">
        <v>170.56</v>
      </c>
      <c r="K26" s="5" t="s">
        <v>13</v>
      </c>
      <c r="L26" s="58" t="s">
        <v>532</v>
      </c>
      <c r="M26" s="5" t="s">
        <v>1089</v>
      </c>
      <c r="N26" s="5" t="s">
        <v>294</v>
      </c>
      <c r="O26" s="53">
        <v>45838.93875</v>
      </c>
      <c r="P26" s="59">
        <v>0.3333333333333333</v>
      </c>
    </row>
    <row r="27" ht="15.75" customHeight="1">
      <c r="A27" s="5" t="s">
        <v>1090</v>
      </c>
      <c r="B27" s="5" t="s">
        <v>553</v>
      </c>
      <c r="C27" s="5" t="s">
        <v>14</v>
      </c>
      <c r="D27" s="56">
        <v>45843.0</v>
      </c>
      <c r="E27" s="57">
        <v>45848.0</v>
      </c>
      <c r="F27" s="57">
        <v>45838.0</v>
      </c>
      <c r="G27" s="5" t="s">
        <v>1026</v>
      </c>
      <c r="H27" s="5" t="s">
        <v>1027</v>
      </c>
      <c r="I27" s="5">
        <v>6.5</v>
      </c>
      <c r="J27" s="5">
        <v>182.0</v>
      </c>
      <c r="K27" s="5" t="s">
        <v>13</v>
      </c>
      <c r="L27" s="58" t="s">
        <v>538</v>
      </c>
      <c r="M27" s="5" t="s">
        <v>1091</v>
      </c>
      <c r="N27" s="5" t="s">
        <v>1029</v>
      </c>
      <c r="O27" s="53">
        <v>45838.93875</v>
      </c>
      <c r="P27" s="59">
        <v>0.3333333333333333</v>
      </c>
    </row>
    <row r="28" ht="15.75" customHeight="1">
      <c r="A28" s="5" t="s">
        <v>1092</v>
      </c>
      <c r="B28" s="5" t="s">
        <v>553</v>
      </c>
      <c r="C28" s="5" t="s">
        <v>14</v>
      </c>
      <c r="D28" s="56">
        <v>45843.0</v>
      </c>
      <c r="E28" s="57">
        <v>45848.0</v>
      </c>
      <c r="F28" s="57">
        <v>45838.0</v>
      </c>
      <c r="G28" s="5" t="s">
        <v>1022</v>
      </c>
      <c r="H28" s="5" t="s">
        <v>1062</v>
      </c>
      <c r="I28" s="5">
        <v>7.0</v>
      </c>
      <c r="J28" s="5">
        <v>182.0</v>
      </c>
      <c r="K28" s="5" t="s">
        <v>13</v>
      </c>
      <c r="L28" s="58" t="s">
        <v>532</v>
      </c>
      <c r="M28" s="5" t="s">
        <v>1093</v>
      </c>
      <c r="N28" s="5" t="s">
        <v>1044</v>
      </c>
      <c r="O28" s="53">
        <v>45838.93875</v>
      </c>
      <c r="P28" s="59">
        <v>0.3333333333333333</v>
      </c>
    </row>
    <row r="29" ht="15.75" customHeight="1">
      <c r="A29" s="5" t="s">
        <v>1094</v>
      </c>
      <c r="B29" s="5" t="s">
        <v>553</v>
      </c>
      <c r="C29" s="5" t="s">
        <v>14</v>
      </c>
      <c r="D29" s="56">
        <v>45843.0</v>
      </c>
      <c r="E29" s="57">
        <v>45848.0</v>
      </c>
      <c r="F29" s="57">
        <v>45838.0</v>
      </c>
      <c r="G29" s="5" t="s">
        <v>1022</v>
      </c>
      <c r="H29" s="5" t="s">
        <v>1095</v>
      </c>
      <c r="I29" s="5">
        <v>6.49</v>
      </c>
      <c r="J29" s="5">
        <v>168.74</v>
      </c>
      <c r="K29" s="5" t="s">
        <v>13</v>
      </c>
      <c r="L29" s="58" t="s">
        <v>532</v>
      </c>
      <c r="M29" s="5" t="s">
        <v>1096</v>
      </c>
      <c r="N29" s="5" t="s">
        <v>1033</v>
      </c>
      <c r="O29" s="53">
        <v>45838.93875</v>
      </c>
      <c r="P29" s="59">
        <v>0.3333333333333333</v>
      </c>
    </row>
    <row r="30" ht="15.75" customHeight="1">
      <c r="A30" s="5" t="s">
        <v>1097</v>
      </c>
      <c r="B30" s="5" t="s">
        <v>553</v>
      </c>
      <c r="C30" s="5" t="s">
        <v>14</v>
      </c>
      <c r="D30" s="56">
        <v>45843.0</v>
      </c>
      <c r="E30" s="57">
        <v>45848.0</v>
      </c>
      <c r="F30" s="57">
        <v>45838.0</v>
      </c>
      <c r="G30" s="5" t="s">
        <v>1022</v>
      </c>
      <c r="H30" s="5" t="s">
        <v>1098</v>
      </c>
      <c r="I30" s="5">
        <v>6.52</v>
      </c>
      <c r="J30" s="5">
        <v>169.52</v>
      </c>
      <c r="K30" s="5" t="s">
        <v>13</v>
      </c>
      <c r="L30" s="58" t="s">
        <v>532</v>
      </c>
      <c r="M30" s="5" t="s">
        <v>1099</v>
      </c>
      <c r="N30" s="5" t="s">
        <v>75</v>
      </c>
      <c r="O30" s="53">
        <v>45838.93875</v>
      </c>
      <c r="P30" s="59">
        <v>0.3333333333333333</v>
      </c>
    </row>
    <row r="31" ht="15.75" customHeight="1">
      <c r="A31" s="5" t="s">
        <v>1100</v>
      </c>
      <c r="B31" s="5" t="s">
        <v>553</v>
      </c>
      <c r="C31" s="5" t="s">
        <v>14</v>
      </c>
      <c r="D31" s="56">
        <v>45843.0</v>
      </c>
      <c r="E31" s="57">
        <v>45848.0</v>
      </c>
      <c r="F31" s="57">
        <v>45839.0</v>
      </c>
      <c r="G31" s="5" t="s">
        <v>1026</v>
      </c>
      <c r="H31" s="5" t="s">
        <v>1101</v>
      </c>
      <c r="I31" s="5">
        <v>6.66</v>
      </c>
      <c r="J31" s="5">
        <v>186.48</v>
      </c>
      <c r="K31" s="5" t="s">
        <v>13</v>
      </c>
      <c r="L31" s="58" t="s">
        <v>538</v>
      </c>
      <c r="M31" s="5" t="s">
        <v>1102</v>
      </c>
      <c r="N31" s="5" t="s">
        <v>1029</v>
      </c>
      <c r="O31" s="53">
        <v>45839.950636574074</v>
      </c>
      <c r="P31" s="59">
        <v>0.32936342592592593</v>
      </c>
    </row>
    <row r="32" ht="15.75" customHeight="1">
      <c r="A32" s="5" t="s">
        <v>1103</v>
      </c>
      <c r="B32" s="5" t="s">
        <v>553</v>
      </c>
      <c r="C32" s="5" t="s">
        <v>14</v>
      </c>
      <c r="D32" s="56">
        <v>45843.0</v>
      </c>
      <c r="E32" s="57">
        <v>45848.0</v>
      </c>
      <c r="F32" s="57">
        <v>45839.0</v>
      </c>
      <c r="G32" s="5" t="s">
        <v>1022</v>
      </c>
      <c r="H32" s="5" t="s">
        <v>1104</v>
      </c>
      <c r="I32" s="5">
        <v>7.11</v>
      </c>
      <c r="J32" s="5">
        <v>184.86</v>
      </c>
      <c r="K32" s="5" t="s">
        <v>13</v>
      </c>
      <c r="L32" s="58" t="s">
        <v>532</v>
      </c>
      <c r="M32" s="5" t="s">
        <v>1105</v>
      </c>
      <c r="N32" s="5" t="s">
        <v>1044</v>
      </c>
      <c r="O32" s="53">
        <v>45839.950636574074</v>
      </c>
      <c r="P32" s="59">
        <v>0.3300925925925926</v>
      </c>
    </row>
    <row r="33" ht="15.75" customHeight="1">
      <c r="A33" s="5" t="s">
        <v>1106</v>
      </c>
      <c r="B33" s="5" t="s">
        <v>553</v>
      </c>
      <c r="C33" s="5" t="s">
        <v>14</v>
      </c>
      <c r="D33" s="56">
        <v>45843.0</v>
      </c>
      <c r="E33" s="57">
        <v>45848.0</v>
      </c>
      <c r="F33" s="57">
        <v>45839.0</v>
      </c>
      <c r="G33" s="5" t="s">
        <v>1022</v>
      </c>
      <c r="H33" s="5" t="s">
        <v>1107</v>
      </c>
      <c r="I33" s="5">
        <v>6.64</v>
      </c>
      <c r="J33" s="5">
        <v>172.64</v>
      </c>
      <c r="K33" s="5" t="s">
        <v>13</v>
      </c>
      <c r="L33" s="58" t="s">
        <v>532</v>
      </c>
      <c r="M33" s="5" t="s">
        <v>1108</v>
      </c>
      <c r="N33" s="5" t="s">
        <v>1067</v>
      </c>
      <c r="O33" s="53">
        <v>45839.950636574074</v>
      </c>
      <c r="P33" s="59">
        <v>0.32958333333333334</v>
      </c>
    </row>
    <row r="34" ht="15.75" customHeight="1">
      <c r="A34" s="5" t="s">
        <v>1109</v>
      </c>
      <c r="B34" s="5" t="s">
        <v>553</v>
      </c>
      <c r="C34" s="5" t="s">
        <v>14</v>
      </c>
      <c r="D34" s="56">
        <v>45843.0</v>
      </c>
      <c r="E34" s="57">
        <v>45848.0</v>
      </c>
      <c r="F34" s="57">
        <v>45839.0</v>
      </c>
      <c r="G34" s="5" t="s">
        <v>1022</v>
      </c>
      <c r="H34" s="5" t="s">
        <v>1110</v>
      </c>
      <c r="I34" s="5">
        <v>6.64</v>
      </c>
      <c r="J34" s="5">
        <v>172.64</v>
      </c>
      <c r="K34" s="5" t="s">
        <v>13</v>
      </c>
      <c r="L34" s="58" t="s">
        <v>532</v>
      </c>
      <c r="M34" s="5" t="s">
        <v>1111</v>
      </c>
      <c r="N34" s="5" t="s">
        <v>1033</v>
      </c>
      <c r="O34" s="53">
        <v>45839.950636574074</v>
      </c>
      <c r="P34" s="59">
        <v>0.32967592592592593</v>
      </c>
    </row>
    <row r="35" ht="15.75" customHeight="1">
      <c r="A35" s="5" t="s">
        <v>1112</v>
      </c>
      <c r="B35" s="5" t="s">
        <v>553</v>
      </c>
      <c r="C35" s="5" t="s">
        <v>14</v>
      </c>
      <c r="D35" s="56">
        <v>45843.0</v>
      </c>
      <c r="E35" s="57">
        <v>45848.0</v>
      </c>
      <c r="F35" s="57">
        <v>45839.0</v>
      </c>
      <c r="G35" s="5" t="s">
        <v>1022</v>
      </c>
      <c r="H35" s="5" t="s">
        <v>1113</v>
      </c>
      <c r="I35" s="5">
        <v>6.53</v>
      </c>
      <c r="J35" s="5">
        <v>169.78</v>
      </c>
      <c r="K35" s="5" t="s">
        <v>13</v>
      </c>
      <c r="L35" s="58" t="s">
        <v>532</v>
      </c>
      <c r="M35" s="5" t="s">
        <v>1114</v>
      </c>
      <c r="N35" s="5" t="s">
        <v>75</v>
      </c>
      <c r="O35" s="53">
        <v>45839.950636574074</v>
      </c>
      <c r="P35" s="59">
        <v>0.33341435185185186</v>
      </c>
    </row>
    <row r="36" ht="15.75" customHeight="1">
      <c r="A36" s="5" t="s">
        <v>1115</v>
      </c>
      <c r="B36" s="5" t="s">
        <v>553</v>
      </c>
      <c r="C36" s="5" t="s">
        <v>14</v>
      </c>
      <c r="D36" s="56">
        <v>45843.0</v>
      </c>
      <c r="E36" s="57">
        <v>45848.0</v>
      </c>
      <c r="F36" s="57">
        <v>45840.0</v>
      </c>
      <c r="G36" s="5" t="s">
        <v>1026</v>
      </c>
      <c r="H36" s="5" t="s">
        <v>1116</v>
      </c>
      <c r="I36" s="5">
        <v>6.47</v>
      </c>
      <c r="J36" s="5">
        <v>181.16</v>
      </c>
      <c r="K36" s="5" t="s">
        <v>13</v>
      </c>
      <c r="L36" s="58" t="s">
        <v>538</v>
      </c>
      <c r="M36" s="5" t="s">
        <v>1117</v>
      </c>
      <c r="N36" s="5" t="s">
        <v>1029</v>
      </c>
      <c r="O36" s="53">
        <v>45841.29777777778</v>
      </c>
      <c r="P36" s="59">
        <v>0.3342013888888889</v>
      </c>
    </row>
    <row r="37" ht="15.75" customHeight="1">
      <c r="A37" s="5" t="s">
        <v>1118</v>
      </c>
      <c r="B37" s="5" t="s">
        <v>553</v>
      </c>
      <c r="C37" s="5" t="s">
        <v>14</v>
      </c>
      <c r="D37" s="56">
        <v>45843.0</v>
      </c>
      <c r="E37" s="57">
        <v>45848.0</v>
      </c>
      <c r="F37" s="57">
        <v>45840.0</v>
      </c>
      <c r="G37" s="5" t="s">
        <v>1022</v>
      </c>
      <c r="H37" s="5" t="s">
        <v>1119</v>
      </c>
      <c r="I37" s="5">
        <v>7.09</v>
      </c>
      <c r="J37" s="5">
        <v>184.34</v>
      </c>
      <c r="K37" s="5" t="s">
        <v>13</v>
      </c>
      <c r="L37" s="58" t="s">
        <v>532</v>
      </c>
      <c r="M37" s="5" t="s">
        <v>1120</v>
      </c>
      <c r="N37" s="5" t="s">
        <v>1044</v>
      </c>
      <c r="O37" s="53">
        <v>45841.29777777778</v>
      </c>
      <c r="P37" s="59">
        <v>0.3320601851851852</v>
      </c>
    </row>
    <row r="38" ht="15.75" customHeight="1">
      <c r="A38" s="5" t="s">
        <v>1121</v>
      </c>
      <c r="B38" s="5" t="s">
        <v>553</v>
      </c>
      <c r="C38" s="5" t="s">
        <v>14</v>
      </c>
      <c r="D38" s="56">
        <v>45843.0</v>
      </c>
      <c r="E38" s="57">
        <v>45848.0</v>
      </c>
      <c r="F38" s="57">
        <v>45840.0</v>
      </c>
      <c r="G38" s="5" t="s">
        <v>1022</v>
      </c>
      <c r="H38" s="5" t="s">
        <v>1122</v>
      </c>
      <c r="I38" s="5">
        <v>6.54</v>
      </c>
      <c r="J38" s="5">
        <v>170.04</v>
      </c>
      <c r="K38" s="5" t="s">
        <v>13</v>
      </c>
      <c r="L38" s="58" t="s">
        <v>532</v>
      </c>
      <c r="M38" s="5" t="s">
        <v>1123</v>
      </c>
      <c r="N38" s="5" t="s">
        <v>1033</v>
      </c>
      <c r="O38" s="53">
        <v>45841.29777777778</v>
      </c>
      <c r="P38" s="59">
        <v>0.33221064814814816</v>
      </c>
    </row>
    <row r="39" ht="15.75" customHeight="1">
      <c r="A39" s="5" t="s">
        <v>1124</v>
      </c>
      <c r="B39" s="5" t="s">
        <v>553</v>
      </c>
      <c r="C39" s="5" t="s">
        <v>14</v>
      </c>
      <c r="D39" s="56">
        <v>45843.0</v>
      </c>
      <c r="E39" s="57">
        <v>45848.0</v>
      </c>
      <c r="F39" s="57">
        <v>45840.0</v>
      </c>
      <c r="G39" s="5" t="s">
        <v>1022</v>
      </c>
      <c r="H39" s="5" t="s">
        <v>1125</v>
      </c>
      <c r="I39" s="5">
        <v>6.54</v>
      </c>
      <c r="J39" s="5">
        <v>170.04</v>
      </c>
      <c r="K39" s="5" t="s">
        <v>13</v>
      </c>
      <c r="L39" s="58" t="s">
        <v>532</v>
      </c>
      <c r="M39" s="5" t="s">
        <v>1126</v>
      </c>
      <c r="N39" s="5" t="s">
        <v>75</v>
      </c>
      <c r="O39" s="53">
        <v>45841.29777777778</v>
      </c>
      <c r="P39" s="59">
        <v>0.33349537037037036</v>
      </c>
    </row>
    <row r="40" ht="15.75" customHeight="1">
      <c r="A40" s="5" t="s">
        <v>1127</v>
      </c>
      <c r="B40" s="5" t="s">
        <v>553</v>
      </c>
      <c r="C40" s="5" t="s">
        <v>14</v>
      </c>
      <c r="D40" s="56">
        <v>45843.0</v>
      </c>
      <c r="E40" s="57">
        <v>45848.0</v>
      </c>
      <c r="F40" s="57">
        <v>45840.0</v>
      </c>
      <c r="G40" s="5" t="s">
        <v>1022</v>
      </c>
      <c r="H40" s="5" t="s">
        <v>1128</v>
      </c>
      <c r="I40" s="5">
        <v>6.29</v>
      </c>
      <c r="J40" s="5">
        <v>163.54</v>
      </c>
      <c r="K40" s="5" t="s">
        <v>13</v>
      </c>
      <c r="L40" s="58" t="s">
        <v>532</v>
      </c>
      <c r="M40" s="5" t="s">
        <v>1129</v>
      </c>
      <c r="N40" s="5" t="s">
        <v>294</v>
      </c>
      <c r="O40" s="53">
        <v>45841.29777777778</v>
      </c>
      <c r="P40" s="59">
        <v>0.3343287037037037</v>
      </c>
    </row>
    <row r="41" ht="15.75" customHeight="1">
      <c r="A41" s="5" t="s">
        <v>1130</v>
      </c>
      <c r="B41" s="5" t="s">
        <v>553</v>
      </c>
      <c r="C41" s="5" t="s">
        <v>14</v>
      </c>
      <c r="D41" s="56">
        <v>45843.0</v>
      </c>
      <c r="E41" s="57">
        <v>45848.0</v>
      </c>
      <c r="F41" s="57">
        <v>45841.0</v>
      </c>
      <c r="G41" s="5" t="s">
        <v>1022</v>
      </c>
      <c r="H41" s="5" t="s">
        <v>1131</v>
      </c>
      <c r="I41" s="5">
        <v>0.0</v>
      </c>
      <c r="J41" s="5">
        <v>0.0</v>
      </c>
      <c r="K41" s="5" t="s">
        <v>13</v>
      </c>
      <c r="L41" s="58" t="s">
        <v>532</v>
      </c>
      <c r="M41" s="5" t="s">
        <v>1132</v>
      </c>
      <c r="N41" s="5" t="s">
        <v>294</v>
      </c>
      <c r="O41" s="53">
        <v>45845.28162037037</v>
      </c>
      <c r="P41" s="59"/>
    </row>
    <row r="42" ht="15.75" customHeight="1">
      <c r="A42" s="5" t="s">
        <v>1133</v>
      </c>
      <c r="B42" s="5" t="s">
        <v>553</v>
      </c>
      <c r="C42" s="5" t="s">
        <v>14</v>
      </c>
      <c r="D42" s="56">
        <v>45843.0</v>
      </c>
      <c r="E42" s="57">
        <v>45848.0</v>
      </c>
      <c r="F42" s="57">
        <v>45841.0</v>
      </c>
      <c r="G42" s="5" t="s">
        <v>1026</v>
      </c>
      <c r="H42" s="5" t="s">
        <v>1134</v>
      </c>
      <c r="I42" s="5">
        <v>0.0</v>
      </c>
      <c r="J42" s="5">
        <v>0.0</v>
      </c>
      <c r="K42" s="5" t="s">
        <v>13</v>
      </c>
      <c r="L42" s="58" t="s">
        <v>538</v>
      </c>
      <c r="M42" s="5" t="s">
        <v>1135</v>
      </c>
      <c r="N42" s="5" t="s">
        <v>1029</v>
      </c>
      <c r="O42" s="53">
        <v>45845.28166666667</v>
      </c>
      <c r="P42" s="59"/>
    </row>
    <row r="43" ht="15.75" customHeight="1">
      <c r="A43" s="5" t="s">
        <v>1136</v>
      </c>
      <c r="B43" s="5" t="s">
        <v>553</v>
      </c>
      <c r="C43" s="5" t="s">
        <v>14</v>
      </c>
      <c r="D43" s="56">
        <v>45843.0</v>
      </c>
      <c r="E43" s="57">
        <v>45848.0</v>
      </c>
      <c r="F43" s="57">
        <v>45841.0</v>
      </c>
      <c r="G43" s="5" t="s">
        <v>1022</v>
      </c>
      <c r="H43" s="5" t="s">
        <v>1137</v>
      </c>
      <c r="I43" s="5">
        <v>0.0</v>
      </c>
      <c r="J43" s="5">
        <v>0.0</v>
      </c>
      <c r="K43" s="5" t="s">
        <v>13</v>
      </c>
      <c r="L43" s="58" t="s">
        <v>532</v>
      </c>
      <c r="M43" s="5" t="s">
        <v>1138</v>
      </c>
      <c r="N43" s="5" t="s">
        <v>1044</v>
      </c>
      <c r="O43" s="53">
        <v>45845.28172453704</v>
      </c>
      <c r="P43" s="59"/>
    </row>
    <row r="44" ht="15.75" customHeight="1">
      <c r="A44" s="5" t="s">
        <v>1139</v>
      </c>
      <c r="B44" s="5" t="s">
        <v>553</v>
      </c>
      <c r="C44" s="5" t="s">
        <v>14</v>
      </c>
      <c r="D44" s="56">
        <v>45843.0</v>
      </c>
      <c r="E44" s="57">
        <v>45848.0</v>
      </c>
      <c r="F44" s="57">
        <v>45841.0</v>
      </c>
      <c r="G44" s="5" t="s">
        <v>1022</v>
      </c>
      <c r="H44" s="5" t="s">
        <v>1140</v>
      </c>
      <c r="I44" s="5">
        <v>0.0</v>
      </c>
      <c r="J44" s="5">
        <v>0.0</v>
      </c>
      <c r="K44" s="5" t="s">
        <v>13</v>
      </c>
      <c r="L44" s="58" t="s">
        <v>532</v>
      </c>
      <c r="M44" s="5" t="s">
        <v>1141</v>
      </c>
      <c r="N44" s="5" t="s">
        <v>1033</v>
      </c>
      <c r="O44" s="53">
        <v>45845.28177083333</v>
      </c>
      <c r="P44" s="59"/>
    </row>
    <row r="45" ht="15.75" customHeight="1">
      <c r="A45" s="5" t="s">
        <v>1142</v>
      </c>
      <c r="B45" s="5" t="s">
        <v>553</v>
      </c>
      <c r="C45" s="5" t="s">
        <v>14</v>
      </c>
      <c r="D45" s="56">
        <v>45843.0</v>
      </c>
      <c r="E45" s="57">
        <v>45848.0</v>
      </c>
      <c r="F45" s="57">
        <v>45841.0</v>
      </c>
      <c r="G45" s="5" t="s">
        <v>1022</v>
      </c>
      <c r="H45" s="5" t="s">
        <v>1143</v>
      </c>
      <c r="I45" s="5">
        <v>0.0</v>
      </c>
      <c r="J45" s="5">
        <v>0.0</v>
      </c>
      <c r="K45" s="5" t="s">
        <v>13</v>
      </c>
      <c r="L45" s="58" t="s">
        <v>532</v>
      </c>
      <c r="M45" s="5" t="s">
        <v>1144</v>
      </c>
      <c r="N45" s="5" t="s">
        <v>75</v>
      </c>
      <c r="O45" s="53">
        <v>45845.28181712963</v>
      </c>
      <c r="P45" s="59"/>
    </row>
    <row r="46" ht="15.75" customHeight="1">
      <c r="A46" s="5" t="s">
        <v>1145</v>
      </c>
      <c r="B46" s="5" t="s">
        <v>554</v>
      </c>
      <c r="C46" s="5" t="s">
        <v>14</v>
      </c>
      <c r="D46" s="56">
        <v>45850.0</v>
      </c>
      <c r="E46" s="57">
        <v>45855.0</v>
      </c>
      <c r="F46" s="57">
        <v>45845.0</v>
      </c>
      <c r="G46" s="5" t="s">
        <v>1022</v>
      </c>
      <c r="H46" s="5" t="s">
        <v>1146</v>
      </c>
      <c r="I46" s="5">
        <v>6.27</v>
      </c>
      <c r="J46" s="5">
        <v>163.02</v>
      </c>
      <c r="K46" s="5" t="s">
        <v>13</v>
      </c>
      <c r="L46" s="58" t="s">
        <v>532</v>
      </c>
      <c r="M46" s="5" t="s">
        <v>1147</v>
      </c>
      <c r="N46" s="5" t="s">
        <v>294</v>
      </c>
      <c r="O46" s="53">
        <v>45845.83605324074</v>
      </c>
      <c r="P46" s="59">
        <v>0.3357986111111111</v>
      </c>
    </row>
    <row r="47" ht="15.75" customHeight="1">
      <c r="A47" s="5" t="s">
        <v>1148</v>
      </c>
      <c r="B47" s="5" t="s">
        <v>554</v>
      </c>
      <c r="C47" s="5" t="s">
        <v>14</v>
      </c>
      <c r="D47" s="56">
        <v>45850.0</v>
      </c>
      <c r="E47" s="57">
        <v>45855.0</v>
      </c>
      <c r="F47" s="57">
        <v>45845.0</v>
      </c>
      <c r="G47" s="5" t="s">
        <v>1026</v>
      </c>
      <c r="H47" s="5" t="s">
        <v>1149</v>
      </c>
      <c r="I47" s="5">
        <v>6.35</v>
      </c>
      <c r="J47" s="5">
        <v>177.8</v>
      </c>
      <c r="K47" s="5" t="s">
        <v>13</v>
      </c>
      <c r="L47" s="58" t="s">
        <v>538</v>
      </c>
      <c r="M47" s="5" t="s">
        <v>1150</v>
      </c>
      <c r="N47" s="5" t="s">
        <v>1029</v>
      </c>
      <c r="O47" s="53">
        <v>45845.83605324074</v>
      </c>
      <c r="P47" s="59">
        <v>0.33788194444444447</v>
      </c>
    </row>
    <row r="48" ht="15.75" customHeight="1">
      <c r="A48" s="5" t="s">
        <v>1151</v>
      </c>
      <c r="B48" s="5" t="s">
        <v>554</v>
      </c>
      <c r="C48" s="5" t="s">
        <v>14</v>
      </c>
      <c r="D48" s="56">
        <v>45850.0</v>
      </c>
      <c r="E48" s="57">
        <v>45855.0</v>
      </c>
      <c r="F48" s="57">
        <v>45845.0</v>
      </c>
      <c r="G48" s="5" t="s">
        <v>1022</v>
      </c>
      <c r="H48" s="5" t="s">
        <v>1152</v>
      </c>
      <c r="I48" s="5">
        <v>7.05</v>
      </c>
      <c r="J48" s="5">
        <v>183.3</v>
      </c>
      <c r="K48" s="5" t="s">
        <v>13</v>
      </c>
      <c r="L48" s="58" t="s">
        <v>532</v>
      </c>
      <c r="M48" s="5" t="s">
        <v>1153</v>
      </c>
      <c r="N48" s="5" t="s">
        <v>1044</v>
      </c>
      <c r="O48" s="53">
        <v>45845.83605324074</v>
      </c>
      <c r="P48" s="59">
        <v>0.3337615740740741</v>
      </c>
    </row>
    <row r="49" ht="15.75" customHeight="1">
      <c r="A49" s="5" t="s">
        <v>1154</v>
      </c>
      <c r="B49" s="5" t="s">
        <v>554</v>
      </c>
      <c r="C49" s="5" t="s">
        <v>14</v>
      </c>
      <c r="D49" s="56">
        <v>45850.0</v>
      </c>
      <c r="E49" s="57">
        <v>45855.0</v>
      </c>
      <c r="F49" s="57">
        <v>45845.0</v>
      </c>
      <c r="G49" s="5" t="s">
        <v>1022</v>
      </c>
      <c r="H49" s="5" t="s">
        <v>1155</v>
      </c>
      <c r="I49" s="5">
        <v>6.64</v>
      </c>
      <c r="J49" s="5">
        <v>172.64</v>
      </c>
      <c r="K49" s="5" t="s">
        <v>13</v>
      </c>
      <c r="L49" s="58" t="s">
        <v>532</v>
      </c>
      <c r="M49" s="5" t="s">
        <v>1156</v>
      </c>
      <c r="N49" s="5" t="s">
        <v>1033</v>
      </c>
      <c r="O49" s="53">
        <v>45845.83605324074</v>
      </c>
      <c r="P49" s="59">
        <v>0.33121527777777776</v>
      </c>
    </row>
    <row r="50" ht="15.75" customHeight="1">
      <c r="A50" s="5" t="s">
        <v>1157</v>
      </c>
      <c r="B50" s="5" t="s">
        <v>554</v>
      </c>
      <c r="C50" s="5" t="s">
        <v>14</v>
      </c>
      <c r="D50" s="56">
        <v>45850.0</v>
      </c>
      <c r="E50" s="57">
        <v>45855.0</v>
      </c>
      <c r="F50" s="57">
        <v>45845.0</v>
      </c>
      <c r="G50" s="5" t="s">
        <v>1022</v>
      </c>
      <c r="H50" s="5" t="s">
        <v>1158</v>
      </c>
      <c r="I50" s="5">
        <v>6.53</v>
      </c>
      <c r="J50" s="5">
        <v>169.78</v>
      </c>
      <c r="K50" s="5" t="s">
        <v>13</v>
      </c>
      <c r="L50" s="58" t="s">
        <v>532</v>
      </c>
      <c r="M50" s="5" t="s">
        <v>1159</v>
      </c>
      <c r="N50" s="5" t="s">
        <v>75</v>
      </c>
      <c r="O50" s="53">
        <v>45845.83605324074</v>
      </c>
      <c r="P50" s="59">
        <v>0.33444444444444443</v>
      </c>
    </row>
    <row r="51" ht="15.75" customHeight="1">
      <c r="A51" s="5" t="s">
        <v>1160</v>
      </c>
      <c r="B51" s="5" t="s">
        <v>554</v>
      </c>
      <c r="C51" s="5" t="s">
        <v>14</v>
      </c>
      <c r="D51" s="56">
        <v>45850.0</v>
      </c>
      <c r="E51" s="57">
        <v>45855.0</v>
      </c>
      <c r="F51" s="57">
        <v>45846.0</v>
      </c>
      <c r="G51" s="5" t="s">
        <v>1026</v>
      </c>
      <c r="H51" s="5" t="s">
        <v>1161</v>
      </c>
      <c r="I51" s="5">
        <v>6.63</v>
      </c>
      <c r="J51" s="5">
        <v>185.64</v>
      </c>
      <c r="K51" s="5" t="s">
        <v>13</v>
      </c>
      <c r="L51" s="58" t="s">
        <v>538</v>
      </c>
      <c r="M51" s="5" t="s">
        <v>1162</v>
      </c>
      <c r="N51" s="5" t="s">
        <v>1029</v>
      </c>
      <c r="O51" s="53">
        <v>45847.90560185185</v>
      </c>
      <c r="P51" s="59">
        <v>0.3333449074074074</v>
      </c>
    </row>
    <row r="52" ht="15.75" customHeight="1">
      <c r="A52" s="5" t="s">
        <v>1163</v>
      </c>
      <c r="B52" s="5" t="s">
        <v>554</v>
      </c>
      <c r="C52" s="5" t="s">
        <v>14</v>
      </c>
      <c r="D52" s="56">
        <v>45850.0</v>
      </c>
      <c r="E52" s="57">
        <v>45855.0</v>
      </c>
      <c r="F52" s="57">
        <v>45846.0</v>
      </c>
      <c r="G52" s="5" t="s">
        <v>1022</v>
      </c>
      <c r="H52" s="5" t="s">
        <v>1062</v>
      </c>
      <c r="I52" s="5">
        <v>7.0</v>
      </c>
      <c r="J52" s="5">
        <v>182.0</v>
      </c>
      <c r="K52" s="5" t="s">
        <v>13</v>
      </c>
      <c r="L52" s="58" t="s">
        <v>532</v>
      </c>
      <c r="M52" s="5" t="s">
        <v>1164</v>
      </c>
      <c r="N52" s="5" t="s">
        <v>1044</v>
      </c>
      <c r="O52" s="53">
        <v>45847.90560185185</v>
      </c>
      <c r="P52" s="59">
        <v>0.3333333333333333</v>
      </c>
    </row>
    <row r="53" ht="15.75" customHeight="1">
      <c r="A53" s="5" t="s">
        <v>1165</v>
      </c>
      <c r="B53" s="5" t="s">
        <v>554</v>
      </c>
      <c r="C53" s="5" t="s">
        <v>14</v>
      </c>
      <c r="D53" s="56">
        <v>45850.0</v>
      </c>
      <c r="E53" s="57">
        <v>45855.0</v>
      </c>
      <c r="F53" s="57">
        <v>45846.0</v>
      </c>
      <c r="G53" s="5" t="s">
        <v>1022</v>
      </c>
      <c r="H53" s="5" t="s">
        <v>1065</v>
      </c>
      <c r="I53" s="5">
        <v>4.01</v>
      </c>
      <c r="J53" s="5">
        <v>104.26</v>
      </c>
      <c r="K53" s="5" t="s">
        <v>13</v>
      </c>
      <c r="L53" s="58" t="s">
        <v>532</v>
      </c>
      <c r="M53" s="5" t="s">
        <v>1166</v>
      </c>
      <c r="N53" s="5" t="s">
        <v>1067</v>
      </c>
      <c r="O53" s="53">
        <v>45847.90560185185</v>
      </c>
      <c r="P53" s="59">
        <v>0.3333333333333333</v>
      </c>
    </row>
    <row r="54" ht="15.75" customHeight="1">
      <c r="A54" s="5" t="s">
        <v>1167</v>
      </c>
      <c r="B54" s="5" t="s">
        <v>554</v>
      </c>
      <c r="C54" s="5" t="s">
        <v>14</v>
      </c>
      <c r="D54" s="56">
        <v>45850.0</v>
      </c>
      <c r="E54" s="57">
        <v>45855.0</v>
      </c>
      <c r="F54" s="57">
        <v>45846.0</v>
      </c>
      <c r="G54" s="5" t="s">
        <v>1022</v>
      </c>
      <c r="H54" s="5" t="s">
        <v>1168</v>
      </c>
      <c r="I54" s="5">
        <v>6.63</v>
      </c>
      <c r="J54" s="5">
        <v>172.38</v>
      </c>
      <c r="K54" s="5" t="s">
        <v>13</v>
      </c>
      <c r="L54" s="58" t="s">
        <v>532</v>
      </c>
      <c r="M54" s="5" t="s">
        <v>1169</v>
      </c>
      <c r="N54" s="5" t="s">
        <v>1033</v>
      </c>
      <c r="O54" s="53">
        <v>45847.90560185185</v>
      </c>
      <c r="P54" s="59">
        <v>0.3333333333333333</v>
      </c>
    </row>
    <row r="55" ht="15.75" customHeight="1">
      <c r="A55" s="5" t="s">
        <v>1170</v>
      </c>
      <c r="B55" s="5" t="s">
        <v>554</v>
      </c>
      <c r="C55" s="5" t="s">
        <v>14</v>
      </c>
      <c r="D55" s="56">
        <v>45850.0</v>
      </c>
      <c r="E55" s="57">
        <v>45855.0</v>
      </c>
      <c r="F55" s="57">
        <v>45846.0</v>
      </c>
      <c r="G55" s="5" t="s">
        <v>1022</v>
      </c>
      <c r="H55" s="5" t="s">
        <v>1171</v>
      </c>
      <c r="I55" s="5">
        <v>6.53</v>
      </c>
      <c r="J55" s="5">
        <v>169.78</v>
      </c>
      <c r="K55" s="5" t="s">
        <v>13</v>
      </c>
      <c r="L55" s="58" t="s">
        <v>532</v>
      </c>
      <c r="M55" s="5" t="s">
        <v>1172</v>
      </c>
      <c r="N55" s="5" t="s">
        <v>75</v>
      </c>
      <c r="O55" s="53">
        <v>45847.90560185185</v>
      </c>
      <c r="P55" s="59">
        <v>0.3333333333333333</v>
      </c>
    </row>
    <row r="56" ht="15.75" customHeight="1">
      <c r="A56" s="5" t="s">
        <v>1173</v>
      </c>
      <c r="B56" s="5" t="s">
        <v>554</v>
      </c>
      <c r="C56" s="5" t="s">
        <v>14</v>
      </c>
      <c r="D56" s="56">
        <v>45850.0</v>
      </c>
      <c r="E56" s="57">
        <v>45855.0</v>
      </c>
      <c r="F56" s="57">
        <v>45847.0</v>
      </c>
      <c r="G56" s="5" t="s">
        <v>1026</v>
      </c>
      <c r="H56" s="5" t="s">
        <v>1174</v>
      </c>
      <c r="I56" s="5">
        <v>6.54</v>
      </c>
      <c r="J56" s="5">
        <v>183.12</v>
      </c>
      <c r="K56" s="5" t="s">
        <v>13</v>
      </c>
      <c r="L56" s="58" t="s">
        <v>538</v>
      </c>
      <c r="M56" s="5" t="s">
        <v>1175</v>
      </c>
      <c r="N56" s="5" t="s">
        <v>1029</v>
      </c>
      <c r="O56" s="53">
        <v>45847.90828703704</v>
      </c>
      <c r="P56" s="59">
        <v>0.3322453703703704</v>
      </c>
    </row>
    <row r="57" ht="15.75" customHeight="1">
      <c r="A57" s="5" t="s">
        <v>1176</v>
      </c>
      <c r="B57" s="5" t="s">
        <v>554</v>
      </c>
      <c r="C57" s="5" t="s">
        <v>14</v>
      </c>
      <c r="D57" s="56">
        <v>45850.0</v>
      </c>
      <c r="E57" s="57">
        <v>45855.0</v>
      </c>
      <c r="F57" s="57">
        <v>45847.0</v>
      </c>
      <c r="G57" s="5" t="s">
        <v>1022</v>
      </c>
      <c r="H57" s="5" t="s">
        <v>1177</v>
      </c>
      <c r="I57" s="5">
        <v>7.03</v>
      </c>
      <c r="J57" s="5">
        <v>182.78</v>
      </c>
      <c r="K57" s="5" t="s">
        <v>13</v>
      </c>
      <c r="L57" s="58" t="s">
        <v>532</v>
      </c>
      <c r="M57" s="5" t="s">
        <v>1178</v>
      </c>
      <c r="N57" s="5" t="s">
        <v>1044</v>
      </c>
      <c r="O57" s="53">
        <v>45847.90828703704</v>
      </c>
      <c r="P57" s="59">
        <v>0.33372685185185186</v>
      </c>
    </row>
    <row r="58" ht="15.75" customHeight="1">
      <c r="A58" s="5" t="s">
        <v>1179</v>
      </c>
      <c r="B58" s="5" t="s">
        <v>554</v>
      </c>
      <c r="C58" s="5" t="s">
        <v>14</v>
      </c>
      <c r="D58" s="56">
        <v>45850.0</v>
      </c>
      <c r="E58" s="57">
        <v>45855.0</v>
      </c>
      <c r="F58" s="57">
        <v>45847.0</v>
      </c>
      <c r="G58" s="5" t="s">
        <v>1022</v>
      </c>
      <c r="H58" s="5" t="s">
        <v>1180</v>
      </c>
      <c r="I58" s="5">
        <v>3.97</v>
      </c>
      <c r="J58" s="5">
        <v>103.22</v>
      </c>
      <c r="K58" s="5" t="s">
        <v>13</v>
      </c>
      <c r="L58" s="58" t="s">
        <v>532</v>
      </c>
      <c r="M58" s="5" t="s">
        <v>1181</v>
      </c>
      <c r="N58" s="5" t="s">
        <v>1067</v>
      </c>
      <c r="O58" s="53">
        <v>45847.90828703704</v>
      </c>
      <c r="P58" s="59">
        <v>0.33349537037037036</v>
      </c>
    </row>
    <row r="59" ht="15.75" customHeight="1">
      <c r="A59" s="5" t="s">
        <v>1182</v>
      </c>
      <c r="B59" s="5" t="s">
        <v>554</v>
      </c>
      <c r="C59" s="5" t="s">
        <v>14</v>
      </c>
      <c r="D59" s="56">
        <v>45850.0</v>
      </c>
      <c r="E59" s="57">
        <v>45855.0</v>
      </c>
      <c r="F59" s="57">
        <v>45847.0</v>
      </c>
      <c r="G59" s="5" t="s">
        <v>1022</v>
      </c>
      <c r="H59" s="5" t="s">
        <v>1183</v>
      </c>
      <c r="I59" s="5">
        <v>6.53</v>
      </c>
      <c r="J59" s="5">
        <v>169.78</v>
      </c>
      <c r="K59" s="5" t="s">
        <v>13</v>
      </c>
      <c r="L59" s="58" t="s">
        <v>532</v>
      </c>
      <c r="M59" s="5" t="s">
        <v>1184</v>
      </c>
      <c r="N59" s="5" t="s">
        <v>1033</v>
      </c>
      <c r="O59" s="53">
        <v>45847.90828703704</v>
      </c>
      <c r="P59" s="59">
        <v>0.3326851851851852</v>
      </c>
    </row>
    <row r="60" ht="15.75" customHeight="1">
      <c r="A60" s="5" t="s">
        <v>1185</v>
      </c>
      <c r="B60" s="5" t="s">
        <v>554</v>
      </c>
      <c r="C60" s="5" t="s">
        <v>14</v>
      </c>
      <c r="D60" s="56">
        <v>45850.0</v>
      </c>
      <c r="E60" s="57">
        <v>45855.0</v>
      </c>
      <c r="F60" s="57">
        <v>45847.0</v>
      </c>
      <c r="G60" s="5" t="s">
        <v>1022</v>
      </c>
      <c r="H60" s="5" t="s">
        <v>1186</v>
      </c>
      <c r="I60" s="5">
        <v>6.45</v>
      </c>
      <c r="J60" s="5">
        <v>167.7</v>
      </c>
      <c r="K60" s="5" t="s">
        <v>13</v>
      </c>
      <c r="L60" s="58" t="s">
        <v>532</v>
      </c>
      <c r="M60" s="5" t="s">
        <v>1187</v>
      </c>
      <c r="N60" s="5" t="s">
        <v>75</v>
      </c>
      <c r="O60" s="53">
        <v>45847.90828703704</v>
      </c>
      <c r="P60" s="59">
        <v>0.3357175925925926</v>
      </c>
    </row>
    <row r="61" ht="15.75" customHeight="1">
      <c r="A61" s="5" t="s">
        <v>1188</v>
      </c>
      <c r="B61" s="5" t="s">
        <v>554</v>
      </c>
      <c r="C61" s="5" t="s">
        <v>14</v>
      </c>
      <c r="D61" s="56">
        <v>45850.0</v>
      </c>
      <c r="E61" s="57">
        <v>45855.0</v>
      </c>
      <c r="F61" s="57">
        <v>45848.0</v>
      </c>
      <c r="G61" s="5" t="s">
        <v>1026</v>
      </c>
      <c r="H61" s="5" t="s">
        <v>1189</v>
      </c>
      <c r="I61" s="5">
        <v>6.64</v>
      </c>
      <c r="J61" s="5">
        <v>185.92</v>
      </c>
      <c r="K61" s="5" t="s">
        <v>13</v>
      </c>
      <c r="L61" s="58" t="s">
        <v>538</v>
      </c>
      <c r="M61" s="5" t="s">
        <v>1190</v>
      </c>
      <c r="N61" s="5" t="s">
        <v>1029</v>
      </c>
      <c r="O61" s="53">
        <v>45849.44710648148</v>
      </c>
      <c r="P61" s="59">
        <v>0.33055555555555555</v>
      </c>
    </row>
    <row r="62" ht="15.75" customHeight="1">
      <c r="A62" s="5" t="s">
        <v>1191</v>
      </c>
      <c r="B62" s="5" t="s">
        <v>554</v>
      </c>
      <c r="C62" s="5" t="s">
        <v>14</v>
      </c>
      <c r="D62" s="56">
        <v>45850.0</v>
      </c>
      <c r="E62" s="57">
        <v>45855.0</v>
      </c>
      <c r="F62" s="57">
        <v>45848.0</v>
      </c>
      <c r="G62" s="5" t="s">
        <v>1022</v>
      </c>
      <c r="H62" s="5" t="s">
        <v>1192</v>
      </c>
      <c r="I62" s="5">
        <v>7.07</v>
      </c>
      <c r="J62" s="5">
        <v>183.82</v>
      </c>
      <c r="K62" s="5" t="s">
        <v>13</v>
      </c>
      <c r="L62" s="58" t="s">
        <v>532</v>
      </c>
      <c r="M62" s="5" t="s">
        <v>1193</v>
      </c>
      <c r="N62" s="5" t="s">
        <v>1044</v>
      </c>
      <c r="O62" s="53">
        <v>45849.92890046296</v>
      </c>
      <c r="P62" s="59">
        <v>0.33055555555555555</v>
      </c>
    </row>
    <row r="63" ht="15.75" customHeight="1">
      <c r="A63" s="5" t="s">
        <v>1194</v>
      </c>
      <c r="B63" s="5" t="s">
        <v>554</v>
      </c>
      <c r="C63" s="5" t="s">
        <v>14</v>
      </c>
      <c r="D63" s="56">
        <v>45850.0</v>
      </c>
      <c r="E63" s="57">
        <v>45855.0</v>
      </c>
      <c r="F63" s="57">
        <v>45848.0</v>
      </c>
      <c r="G63" s="5" t="s">
        <v>1022</v>
      </c>
      <c r="H63" s="5" t="s">
        <v>1195</v>
      </c>
      <c r="I63" s="5">
        <v>4.07</v>
      </c>
      <c r="J63" s="5">
        <v>105.82</v>
      </c>
      <c r="K63" s="5" t="s">
        <v>13</v>
      </c>
      <c r="L63" s="58" t="s">
        <v>532</v>
      </c>
      <c r="M63" s="5" t="s">
        <v>1196</v>
      </c>
      <c r="N63" s="5" t="s">
        <v>1067</v>
      </c>
      <c r="O63" s="53">
        <v>45849.44710648148</v>
      </c>
      <c r="P63" s="59">
        <v>0.33055555555555555</v>
      </c>
    </row>
    <row r="64" ht="15.75" customHeight="1">
      <c r="A64" s="5" t="s">
        <v>1197</v>
      </c>
      <c r="B64" s="5" t="s">
        <v>554</v>
      </c>
      <c r="C64" s="5" t="s">
        <v>14</v>
      </c>
      <c r="D64" s="56">
        <v>45850.0</v>
      </c>
      <c r="E64" s="57">
        <v>45855.0</v>
      </c>
      <c r="F64" s="57">
        <v>45848.0</v>
      </c>
      <c r="G64" s="5" t="s">
        <v>1022</v>
      </c>
      <c r="H64" s="5" t="s">
        <v>1198</v>
      </c>
      <c r="I64" s="5">
        <v>6.64</v>
      </c>
      <c r="J64" s="5">
        <v>172.64</v>
      </c>
      <c r="K64" s="5" t="s">
        <v>13</v>
      </c>
      <c r="L64" s="58" t="s">
        <v>532</v>
      </c>
      <c r="M64" s="5" t="s">
        <v>1199</v>
      </c>
      <c r="N64" s="5" t="s">
        <v>1033</v>
      </c>
      <c r="O64" s="53">
        <v>45849.44710648148</v>
      </c>
      <c r="P64" s="59">
        <v>0.33055555555555555</v>
      </c>
    </row>
    <row r="65" ht="15.75" customHeight="1">
      <c r="A65" s="5" t="s">
        <v>1200</v>
      </c>
      <c r="B65" s="5" t="s">
        <v>554</v>
      </c>
      <c r="C65" s="5" t="s">
        <v>14</v>
      </c>
      <c r="D65" s="56">
        <v>45850.0</v>
      </c>
      <c r="E65" s="57">
        <v>45855.0</v>
      </c>
      <c r="F65" s="57">
        <v>45848.0</v>
      </c>
      <c r="G65" s="5" t="s">
        <v>1022</v>
      </c>
      <c r="H65" s="5" t="s">
        <v>1201</v>
      </c>
      <c r="I65" s="5">
        <v>6.64</v>
      </c>
      <c r="J65" s="5">
        <v>172.64</v>
      </c>
      <c r="K65" s="5" t="s">
        <v>13</v>
      </c>
      <c r="L65" s="58" t="s">
        <v>532</v>
      </c>
      <c r="M65" s="5" t="s">
        <v>1202</v>
      </c>
      <c r="N65" s="5" t="s">
        <v>75</v>
      </c>
      <c r="O65" s="53">
        <v>45849.44710648148</v>
      </c>
      <c r="P65" s="59">
        <v>0.33055555555555555</v>
      </c>
    </row>
    <row r="66" ht="15.75" customHeight="1">
      <c r="A66" s="5" t="s">
        <v>1203</v>
      </c>
      <c r="B66" s="5" t="s">
        <v>554</v>
      </c>
      <c r="C66" s="5" t="s">
        <v>14</v>
      </c>
      <c r="D66" s="56">
        <v>45850.0</v>
      </c>
      <c r="E66" s="57">
        <v>45855.0</v>
      </c>
      <c r="F66" s="57">
        <v>45849.0</v>
      </c>
      <c r="G66" s="5" t="s">
        <v>1026</v>
      </c>
      <c r="H66" s="5" t="s">
        <v>1204</v>
      </c>
      <c r="I66" s="5">
        <v>6.64</v>
      </c>
      <c r="J66" s="5">
        <v>185.92</v>
      </c>
      <c r="K66" s="5" t="s">
        <v>13</v>
      </c>
      <c r="L66" s="58" t="s">
        <v>538</v>
      </c>
      <c r="M66" s="5" t="s">
        <v>1205</v>
      </c>
      <c r="N66" s="5" t="s">
        <v>1029</v>
      </c>
      <c r="O66" s="53">
        <v>45849.92972222222</v>
      </c>
      <c r="P66" s="59">
        <v>0.33175925925925925</v>
      </c>
    </row>
    <row r="67" ht="15.75" customHeight="1">
      <c r="A67" s="5" t="s">
        <v>1206</v>
      </c>
      <c r="B67" s="5" t="s">
        <v>554</v>
      </c>
      <c r="C67" s="5" t="s">
        <v>14</v>
      </c>
      <c r="D67" s="56">
        <v>45850.0</v>
      </c>
      <c r="E67" s="57">
        <v>45855.0</v>
      </c>
      <c r="F67" s="57">
        <v>45849.0</v>
      </c>
      <c r="G67" s="5" t="s">
        <v>1022</v>
      </c>
      <c r="H67" s="5" t="s">
        <v>1207</v>
      </c>
      <c r="I67" s="5">
        <v>7.12</v>
      </c>
      <c r="J67" s="5">
        <v>185.12</v>
      </c>
      <c r="K67" s="5" t="s">
        <v>13</v>
      </c>
      <c r="L67" s="58" t="s">
        <v>532</v>
      </c>
      <c r="M67" s="5" t="s">
        <v>1208</v>
      </c>
      <c r="N67" s="5" t="s">
        <v>1044</v>
      </c>
      <c r="O67" s="53">
        <v>45849.92972222222</v>
      </c>
      <c r="P67" s="59">
        <v>0.3321064814814815</v>
      </c>
    </row>
    <row r="68" ht="15.75" customHeight="1">
      <c r="A68" s="5" t="s">
        <v>1209</v>
      </c>
      <c r="B68" s="5" t="s">
        <v>554</v>
      </c>
      <c r="C68" s="5" t="s">
        <v>14</v>
      </c>
      <c r="D68" s="56">
        <v>45850.0</v>
      </c>
      <c r="E68" s="57">
        <v>45855.0</v>
      </c>
      <c r="F68" s="57">
        <v>45849.0</v>
      </c>
      <c r="G68" s="5" t="s">
        <v>1022</v>
      </c>
      <c r="H68" s="5" t="s">
        <v>1210</v>
      </c>
      <c r="I68" s="5">
        <v>6.63</v>
      </c>
      <c r="J68" s="5">
        <v>172.38</v>
      </c>
      <c r="K68" s="5" t="s">
        <v>13</v>
      </c>
      <c r="L68" s="58" t="s">
        <v>532</v>
      </c>
      <c r="M68" s="5" t="s">
        <v>1211</v>
      </c>
      <c r="N68" s="5" t="s">
        <v>1067</v>
      </c>
      <c r="O68" s="53">
        <v>45849.92972222222</v>
      </c>
      <c r="P68" s="59">
        <v>0.33167824074074076</v>
      </c>
    </row>
    <row r="69" ht="15.75" customHeight="1">
      <c r="A69" s="5" t="s">
        <v>1212</v>
      </c>
      <c r="B69" s="5" t="s">
        <v>554</v>
      </c>
      <c r="C69" s="5" t="s">
        <v>14</v>
      </c>
      <c r="D69" s="56">
        <v>45850.0</v>
      </c>
      <c r="E69" s="57">
        <v>45855.0</v>
      </c>
      <c r="F69" s="57">
        <v>45849.0</v>
      </c>
      <c r="G69" s="5" t="s">
        <v>1022</v>
      </c>
      <c r="H69" s="5" t="s">
        <v>1213</v>
      </c>
      <c r="I69" s="5">
        <v>6.6</v>
      </c>
      <c r="J69" s="5">
        <v>171.6</v>
      </c>
      <c r="K69" s="5" t="s">
        <v>13</v>
      </c>
      <c r="L69" s="58" t="s">
        <v>532</v>
      </c>
      <c r="M69" s="5" t="s">
        <v>1214</v>
      </c>
      <c r="N69" s="5" t="s">
        <v>1033</v>
      </c>
      <c r="O69" s="53">
        <v>45849.92972222222</v>
      </c>
      <c r="P69" s="59">
        <v>0.33125</v>
      </c>
    </row>
    <row r="70" ht="15.75" customHeight="1">
      <c r="A70" s="5" t="s">
        <v>1215</v>
      </c>
      <c r="B70" s="5" t="s">
        <v>554</v>
      </c>
      <c r="C70" s="5" t="s">
        <v>14</v>
      </c>
      <c r="D70" s="56">
        <v>45850.0</v>
      </c>
      <c r="E70" s="57">
        <v>45855.0</v>
      </c>
      <c r="F70" s="57">
        <v>45849.0</v>
      </c>
      <c r="G70" s="5" t="s">
        <v>1022</v>
      </c>
      <c r="H70" s="5" t="s">
        <v>1216</v>
      </c>
      <c r="I70" s="5">
        <v>6.57</v>
      </c>
      <c r="J70" s="5">
        <v>170.82</v>
      </c>
      <c r="K70" s="5" t="s">
        <v>13</v>
      </c>
      <c r="L70" s="58" t="s">
        <v>532</v>
      </c>
      <c r="M70" s="5" t="s">
        <v>1217</v>
      </c>
      <c r="N70" s="5" t="s">
        <v>75</v>
      </c>
      <c r="O70" s="53">
        <v>45849.92972222222</v>
      </c>
      <c r="P70" s="59">
        <v>0.33194444444444443</v>
      </c>
    </row>
    <row r="71" ht="15.75" customHeight="1">
      <c r="A71" s="5" t="s">
        <v>1218</v>
      </c>
      <c r="B71" s="5" t="s">
        <v>555</v>
      </c>
      <c r="C71" s="5" t="s">
        <v>14</v>
      </c>
      <c r="D71" s="56">
        <v>45857.0</v>
      </c>
      <c r="E71" s="57">
        <v>45862.0</v>
      </c>
      <c r="F71" s="57">
        <v>45853.0</v>
      </c>
      <c r="G71" s="5" t="s">
        <v>1022</v>
      </c>
      <c r="H71" s="5" t="s">
        <v>1219</v>
      </c>
      <c r="I71" s="5">
        <v>4.0</v>
      </c>
      <c r="J71" s="5">
        <v>104.0</v>
      </c>
      <c r="K71" s="5" t="s">
        <v>13</v>
      </c>
      <c r="L71" s="58" t="s">
        <v>532</v>
      </c>
      <c r="M71" s="5" t="s">
        <v>1220</v>
      </c>
      <c r="N71" s="5" t="s">
        <v>294</v>
      </c>
      <c r="O71" s="53">
        <v>45859.311111111114</v>
      </c>
      <c r="P71" s="59">
        <v>0.5416666666666666</v>
      </c>
    </row>
    <row r="72" ht="15.75" customHeight="1">
      <c r="A72" s="5" t="s">
        <v>1221</v>
      </c>
      <c r="B72" s="5" t="s">
        <v>555</v>
      </c>
      <c r="C72" s="5" t="s">
        <v>14</v>
      </c>
      <c r="D72" s="56">
        <v>45857.0</v>
      </c>
      <c r="E72" s="57">
        <v>45862.0</v>
      </c>
      <c r="F72" s="57">
        <v>45853.0</v>
      </c>
      <c r="G72" s="5" t="s">
        <v>1026</v>
      </c>
      <c r="H72" s="5" t="s">
        <v>1222</v>
      </c>
      <c r="I72" s="5">
        <v>8.59</v>
      </c>
      <c r="J72" s="5">
        <v>240.52</v>
      </c>
      <c r="K72" s="5" t="s">
        <v>13</v>
      </c>
      <c r="L72" s="58" t="s">
        <v>538</v>
      </c>
      <c r="M72" s="5" t="s">
        <v>1223</v>
      </c>
      <c r="N72" s="5" t="s">
        <v>1029</v>
      </c>
      <c r="O72" s="53">
        <v>45859.311111111114</v>
      </c>
      <c r="P72" s="59">
        <v>0.33371527777777776</v>
      </c>
    </row>
    <row r="73" ht="15.75" customHeight="1">
      <c r="A73" s="5" t="s">
        <v>1224</v>
      </c>
      <c r="B73" s="5" t="s">
        <v>555</v>
      </c>
      <c r="C73" s="5" t="s">
        <v>14</v>
      </c>
      <c r="D73" s="56">
        <v>45857.0</v>
      </c>
      <c r="E73" s="57">
        <v>45862.0</v>
      </c>
      <c r="F73" s="57">
        <v>45853.0</v>
      </c>
      <c r="G73" s="5" t="s">
        <v>1022</v>
      </c>
      <c r="H73" s="5" t="s">
        <v>1225</v>
      </c>
      <c r="I73" s="5">
        <v>8.92</v>
      </c>
      <c r="J73" s="5">
        <v>231.92</v>
      </c>
      <c r="K73" s="5" t="s">
        <v>13</v>
      </c>
      <c r="L73" s="58" t="s">
        <v>532</v>
      </c>
      <c r="M73" s="5" t="s">
        <v>1226</v>
      </c>
      <c r="N73" s="5" t="s">
        <v>1044</v>
      </c>
      <c r="O73" s="53">
        <v>45859.311111111114</v>
      </c>
      <c r="P73" s="59">
        <v>0.3368055555555556</v>
      </c>
    </row>
    <row r="74" ht="15.75" customHeight="1">
      <c r="A74" s="5" t="s">
        <v>1227</v>
      </c>
      <c r="B74" s="5" t="s">
        <v>555</v>
      </c>
      <c r="C74" s="5" t="s">
        <v>14</v>
      </c>
      <c r="D74" s="56">
        <v>45857.0</v>
      </c>
      <c r="E74" s="57">
        <v>45862.0</v>
      </c>
      <c r="F74" s="57">
        <v>45853.0</v>
      </c>
      <c r="G74" s="5" t="s">
        <v>1022</v>
      </c>
      <c r="H74" s="5" t="s">
        <v>1228</v>
      </c>
      <c r="I74" s="5">
        <v>8.51</v>
      </c>
      <c r="J74" s="5">
        <v>221.26</v>
      </c>
      <c r="K74" s="5" t="s">
        <v>13</v>
      </c>
      <c r="L74" s="58" t="s">
        <v>532</v>
      </c>
      <c r="M74" s="5" t="s">
        <v>1229</v>
      </c>
      <c r="N74" s="5" t="s">
        <v>1067</v>
      </c>
      <c r="O74" s="53">
        <v>45859.311111111114</v>
      </c>
      <c r="P74" s="59">
        <v>0.3333333333333333</v>
      </c>
    </row>
    <row r="75" ht="15.75" customHeight="1">
      <c r="A75" s="5" t="s">
        <v>1230</v>
      </c>
      <c r="B75" s="5" t="s">
        <v>555</v>
      </c>
      <c r="C75" s="5" t="s">
        <v>14</v>
      </c>
      <c r="D75" s="56">
        <v>45857.0</v>
      </c>
      <c r="E75" s="57">
        <v>45862.0</v>
      </c>
      <c r="F75" s="57">
        <v>45853.0</v>
      </c>
      <c r="G75" s="5" t="s">
        <v>1022</v>
      </c>
      <c r="H75" s="5" t="s">
        <v>1231</v>
      </c>
      <c r="I75" s="5">
        <v>8.51</v>
      </c>
      <c r="J75" s="5">
        <v>221.26</v>
      </c>
      <c r="K75" s="5" t="s">
        <v>13</v>
      </c>
      <c r="L75" s="58" t="s">
        <v>532</v>
      </c>
      <c r="M75" s="5" t="s">
        <v>1232</v>
      </c>
      <c r="N75" s="5" t="s">
        <v>1033</v>
      </c>
      <c r="O75" s="53">
        <v>45859.311111111114</v>
      </c>
      <c r="P75" s="59">
        <v>0.3333333333333333</v>
      </c>
    </row>
    <row r="76" ht="15.75" customHeight="1">
      <c r="A76" s="5" t="s">
        <v>1233</v>
      </c>
      <c r="B76" s="5" t="s">
        <v>555</v>
      </c>
      <c r="C76" s="5" t="s">
        <v>14</v>
      </c>
      <c r="D76" s="56">
        <v>45857.0</v>
      </c>
      <c r="E76" s="57">
        <v>45862.0</v>
      </c>
      <c r="F76" s="57">
        <v>45853.0</v>
      </c>
      <c r="G76" s="5" t="s">
        <v>1022</v>
      </c>
      <c r="H76" s="5" t="s">
        <v>1234</v>
      </c>
      <c r="I76" s="5">
        <v>8.48</v>
      </c>
      <c r="J76" s="5">
        <v>220.48</v>
      </c>
      <c r="K76" s="5" t="s">
        <v>13</v>
      </c>
      <c r="L76" s="58" t="s">
        <v>532</v>
      </c>
      <c r="M76" s="5" t="s">
        <v>1235</v>
      </c>
      <c r="N76" s="5" t="s">
        <v>75</v>
      </c>
      <c r="O76" s="53">
        <v>45859.311111111114</v>
      </c>
      <c r="P76" s="59">
        <v>0.33373842592592595</v>
      </c>
    </row>
    <row r="77" ht="15.75" customHeight="1">
      <c r="A77" s="5" t="s">
        <v>1236</v>
      </c>
      <c r="B77" s="5" t="s">
        <v>555</v>
      </c>
      <c r="C77" s="5" t="s">
        <v>14</v>
      </c>
      <c r="D77" s="56">
        <v>45857.0</v>
      </c>
      <c r="E77" s="57">
        <v>45862.0</v>
      </c>
      <c r="F77" s="57">
        <v>45853.0</v>
      </c>
      <c r="G77" s="5" t="s">
        <v>1022</v>
      </c>
      <c r="H77" s="5" t="s">
        <v>1237</v>
      </c>
      <c r="I77" s="5">
        <v>9.0</v>
      </c>
      <c r="J77" s="5">
        <v>234.0</v>
      </c>
      <c r="K77" s="5" t="s">
        <v>13</v>
      </c>
      <c r="L77" s="58" t="s">
        <v>532</v>
      </c>
      <c r="M77" s="5" t="s">
        <v>1238</v>
      </c>
      <c r="N77" s="5" t="s">
        <v>1239</v>
      </c>
      <c r="O77" s="53">
        <v>45859.311111111114</v>
      </c>
      <c r="P77" s="59">
        <v>0.3333333333333333</v>
      </c>
    </row>
    <row r="78" ht="15.75" customHeight="1">
      <c r="A78" s="5" t="s">
        <v>1240</v>
      </c>
      <c r="B78" s="5" t="s">
        <v>555</v>
      </c>
      <c r="C78" s="5" t="s">
        <v>14</v>
      </c>
      <c r="D78" s="56">
        <v>45857.0</v>
      </c>
      <c r="E78" s="57">
        <v>45862.0</v>
      </c>
      <c r="F78" s="57">
        <v>45852.0</v>
      </c>
      <c r="G78" s="5" t="s">
        <v>1026</v>
      </c>
      <c r="H78" s="5" t="s">
        <v>1241</v>
      </c>
      <c r="I78" s="5">
        <v>8.4</v>
      </c>
      <c r="J78" s="5">
        <v>235.2</v>
      </c>
      <c r="K78" s="5" t="s">
        <v>13</v>
      </c>
      <c r="L78" s="58" t="s">
        <v>538</v>
      </c>
      <c r="M78" s="5" t="s">
        <v>1242</v>
      </c>
      <c r="N78" s="5" t="s">
        <v>1029</v>
      </c>
      <c r="O78" s="53">
        <v>45859.31070601852</v>
      </c>
      <c r="P78" s="59">
        <v>0.3333333333333333</v>
      </c>
    </row>
    <row r="79" ht="15.75" customHeight="1">
      <c r="A79" s="5" t="s">
        <v>1243</v>
      </c>
      <c r="B79" s="5" t="s">
        <v>555</v>
      </c>
      <c r="C79" s="5" t="s">
        <v>14</v>
      </c>
      <c r="D79" s="56">
        <v>45857.0</v>
      </c>
      <c r="E79" s="57">
        <v>45862.0</v>
      </c>
      <c r="F79" s="57">
        <v>45852.0</v>
      </c>
      <c r="G79" s="5" t="s">
        <v>1022</v>
      </c>
      <c r="H79" s="5" t="s">
        <v>1244</v>
      </c>
      <c r="I79" s="5">
        <v>9.1</v>
      </c>
      <c r="J79" s="5">
        <v>236.6</v>
      </c>
      <c r="K79" s="5" t="s">
        <v>13</v>
      </c>
      <c r="L79" s="58" t="s">
        <v>532</v>
      </c>
      <c r="M79" s="5" t="s">
        <v>1245</v>
      </c>
      <c r="N79" s="5" t="s">
        <v>1044</v>
      </c>
      <c r="O79" s="53">
        <v>45859.31070601852</v>
      </c>
      <c r="P79" s="59">
        <v>0.33037037037037037</v>
      </c>
    </row>
    <row r="80" ht="15.75" customHeight="1">
      <c r="A80" s="5" t="s">
        <v>1246</v>
      </c>
      <c r="B80" s="5" t="s">
        <v>555</v>
      </c>
      <c r="C80" s="5" t="s">
        <v>14</v>
      </c>
      <c r="D80" s="56">
        <v>45857.0</v>
      </c>
      <c r="E80" s="57">
        <v>45862.0</v>
      </c>
      <c r="F80" s="57">
        <v>45852.0</v>
      </c>
      <c r="G80" s="5" t="s">
        <v>1022</v>
      </c>
      <c r="H80" s="5" t="s">
        <v>1065</v>
      </c>
      <c r="I80" s="5">
        <v>4.0</v>
      </c>
      <c r="J80" s="5">
        <v>104.0</v>
      </c>
      <c r="K80" s="5" t="s">
        <v>13</v>
      </c>
      <c r="L80" s="58" t="s">
        <v>532</v>
      </c>
      <c r="M80" s="5" t="s">
        <v>1247</v>
      </c>
      <c r="N80" s="5" t="s">
        <v>1067</v>
      </c>
      <c r="O80" s="53">
        <v>45859.31070601852</v>
      </c>
      <c r="P80" s="59">
        <v>0.3333333333333333</v>
      </c>
    </row>
    <row r="81" ht="15.75" customHeight="1">
      <c r="A81" s="5" t="s">
        <v>1248</v>
      </c>
      <c r="B81" s="5" t="s">
        <v>555</v>
      </c>
      <c r="C81" s="5" t="s">
        <v>14</v>
      </c>
      <c r="D81" s="56">
        <v>45857.0</v>
      </c>
      <c r="E81" s="57">
        <v>45862.0</v>
      </c>
      <c r="F81" s="57">
        <v>45852.0</v>
      </c>
      <c r="G81" s="5" t="s">
        <v>1022</v>
      </c>
      <c r="H81" s="5" t="s">
        <v>1249</v>
      </c>
      <c r="I81" s="5">
        <v>8.6</v>
      </c>
      <c r="J81" s="5">
        <v>223.6</v>
      </c>
      <c r="K81" s="5" t="s">
        <v>13</v>
      </c>
      <c r="L81" s="58" t="s">
        <v>532</v>
      </c>
      <c r="M81" s="5" t="s">
        <v>1250</v>
      </c>
      <c r="N81" s="5" t="s">
        <v>1033</v>
      </c>
      <c r="O81" s="53">
        <v>45859.31070601852</v>
      </c>
      <c r="P81" s="59">
        <v>0.3302893518518519</v>
      </c>
    </row>
    <row r="82" ht="15.75" customHeight="1">
      <c r="A82" s="5" t="s">
        <v>1251</v>
      </c>
      <c r="B82" s="5" t="s">
        <v>555</v>
      </c>
      <c r="C82" s="5" t="s">
        <v>14</v>
      </c>
      <c r="D82" s="56">
        <v>45857.0</v>
      </c>
      <c r="E82" s="57">
        <v>45862.0</v>
      </c>
      <c r="F82" s="57">
        <v>45852.0</v>
      </c>
      <c r="G82" s="5" t="s">
        <v>1022</v>
      </c>
      <c r="H82" s="5" t="s">
        <v>1252</v>
      </c>
      <c r="I82" s="5">
        <v>6.48</v>
      </c>
      <c r="J82" s="5">
        <v>168.48</v>
      </c>
      <c r="K82" s="5" t="s">
        <v>13</v>
      </c>
      <c r="L82" s="58" t="s">
        <v>532</v>
      </c>
      <c r="M82" s="5" t="s">
        <v>1253</v>
      </c>
      <c r="N82" s="5" t="s">
        <v>75</v>
      </c>
      <c r="O82" s="53">
        <v>45859.31070601852</v>
      </c>
      <c r="P82" s="59">
        <v>0.3333333333333333</v>
      </c>
    </row>
    <row r="83" ht="15.75" customHeight="1">
      <c r="A83" s="5" t="s">
        <v>1254</v>
      </c>
      <c r="B83" s="5" t="s">
        <v>555</v>
      </c>
      <c r="C83" s="5" t="s">
        <v>14</v>
      </c>
      <c r="D83" s="56">
        <v>45857.0</v>
      </c>
      <c r="E83" s="57">
        <v>45862.0</v>
      </c>
      <c r="F83" s="57">
        <v>45854.0</v>
      </c>
      <c r="G83" s="5" t="s">
        <v>1026</v>
      </c>
      <c r="H83" s="5" t="s">
        <v>1255</v>
      </c>
      <c r="I83" s="5">
        <v>8.39</v>
      </c>
      <c r="J83" s="5">
        <v>234.92</v>
      </c>
      <c r="K83" s="5" t="s">
        <v>13</v>
      </c>
      <c r="L83" s="58" t="s">
        <v>538</v>
      </c>
      <c r="M83" s="5" t="s">
        <v>1256</v>
      </c>
      <c r="N83" s="5" t="s">
        <v>1029</v>
      </c>
      <c r="O83" s="53">
        <v>45859.311261574076</v>
      </c>
      <c r="P83" s="59">
        <v>0.3333333333333333</v>
      </c>
    </row>
    <row r="84" ht="15.75" customHeight="1">
      <c r="A84" s="5" t="s">
        <v>1257</v>
      </c>
      <c r="B84" s="5" t="s">
        <v>555</v>
      </c>
      <c r="C84" s="5" t="s">
        <v>14</v>
      </c>
      <c r="D84" s="56">
        <v>45857.0</v>
      </c>
      <c r="E84" s="57">
        <v>45862.0</v>
      </c>
      <c r="F84" s="57">
        <v>45854.0</v>
      </c>
      <c r="G84" s="5" t="s">
        <v>1022</v>
      </c>
      <c r="H84" s="5" t="s">
        <v>1258</v>
      </c>
      <c r="I84" s="5">
        <v>9.01</v>
      </c>
      <c r="J84" s="5">
        <v>234.26</v>
      </c>
      <c r="K84" s="5" t="s">
        <v>13</v>
      </c>
      <c r="L84" s="58" t="s">
        <v>532</v>
      </c>
      <c r="M84" s="5" t="s">
        <v>1259</v>
      </c>
      <c r="N84" s="5" t="s">
        <v>1044</v>
      </c>
      <c r="O84" s="53">
        <v>45859.311261574076</v>
      </c>
      <c r="P84" s="59">
        <v>0.3333333333333333</v>
      </c>
    </row>
    <row r="85" ht="15.75" customHeight="1">
      <c r="A85" s="5" t="s">
        <v>1260</v>
      </c>
      <c r="B85" s="5" t="s">
        <v>555</v>
      </c>
      <c r="C85" s="5" t="s">
        <v>14</v>
      </c>
      <c r="D85" s="56">
        <v>45857.0</v>
      </c>
      <c r="E85" s="57">
        <v>45862.0</v>
      </c>
      <c r="F85" s="57">
        <v>45854.0</v>
      </c>
      <c r="G85" s="5" t="s">
        <v>1022</v>
      </c>
      <c r="H85" s="5" t="s">
        <v>1261</v>
      </c>
      <c r="I85" s="5">
        <v>4.04</v>
      </c>
      <c r="J85" s="5">
        <v>105.04</v>
      </c>
      <c r="K85" s="5" t="s">
        <v>13</v>
      </c>
      <c r="L85" s="58" t="s">
        <v>532</v>
      </c>
      <c r="M85" s="5" t="s">
        <v>1262</v>
      </c>
      <c r="N85" s="5" t="s">
        <v>1067</v>
      </c>
      <c r="O85" s="53">
        <v>45859.311261574076</v>
      </c>
      <c r="P85" s="59">
        <v>0.3333333333333333</v>
      </c>
    </row>
    <row r="86" ht="15.75" customHeight="1">
      <c r="A86" s="5" t="s">
        <v>1263</v>
      </c>
      <c r="B86" s="5" t="s">
        <v>555</v>
      </c>
      <c r="C86" s="5" t="s">
        <v>14</v>
      </c>
      <c r="D86" s="56">
        <v>45857.0</v>
      </c>
      <c r="E86" s="57">
        <v>45862.0</v>
      </c>
      <c r="F86" s="57">
        <v>45854.0</v>
      </c>
      <c r="G86" s="5" t="s">
        <v>1022</v>
      </c>
      <c r="H86" s="5" t="s">
        <v>1231</v>
      </c>
      <c r="I86" s="5">
        <v>8.51</v>
      </c>
      <c r="J86" s="5">
        <v>221.26</v>
      </c>
      <c r="K86" s="5" t="s">
        <v>13</v>
      </c>
      <c r="L86" s="58" t="s">
        <v>532</v>
      </c>
      <c r="M86" s="5" t="s">
        <v>1264</v>
      </c>
      <c r="N86" s="5" t="s">
        <v>1033</v>
      </c>
      <c r="O86" s="53">
        <v>45859.311261574076</v>
      </c>
      <c r="P86" s="59">
        <v>0.3333333333333333</v>
      </c>
    </row>
    <row r="87" ht="15.75" customHeight="1">
      <c r="A87" s="5" t="s">
        <v>1265</v>
      </c>
      <c r="B87" s="5" t="s">
        <v>555</v>
      </c>
      <c r="C87" s="5" t="s">
        <v>14</v>
      </c>
      <c r="D87" s="56">
        <v>45857.0</v>
      </c>
      <c r="E87" s="57">
        <v>45862.0</v>
      </c>
      <c r="F87" s="57">
        <v>45854.0</v>
      </c>
      <c r="G87" s="5" t="s">
        <v>1022</v>
      </c>
      <c r="H87" s="5" t="s">
        <v>1266</v>
      </c>
      <c r="I87" s="5">
        <v>8.51</v>
      </c>
      <c r="J87" s="5">
        <v>221.26</v>
      </c>
      <c r="K87" s="5" t="s">
        <v>13</v>
      </c>
      <c r="L87" s="58" t="s">
        <v>532</v>
      </c>
      <c r="M87" s="5" t="s">
        <v>1267</v>
      </c>
      <c r="N87" s="5" t="s">
        <v>1239</v>
      </c>
      <c r="O87" s="53">
        <v>45859.311261574076</v>
      </c>
      <c r="P87" s="59">
        <v>0.3333333333333333</v>
      </c>
    </row>
    <row r="88" ht="15.75" customHeight="1">
      <c r="A88" s="5" t="s">
        <v>1268</v>
      </c>
      <c r="B88" s="5" t="s">
        <v>555</v>
      </c>
      <c r="C88" s="5" t="s">
        <v>14</v>
      </c>
      <c r="D88" s="56">
        <v>45857.0</v>
      </c>
      <c r="E88" s="57">
        <v>45862.0</v>
      </c>
      <c r="F88" s="57">
        <v>45854.0</v>
      </c>
      <c r="G88" s="5" t="s">
        <v>1022</v>
      </c>
      <c r="H88" s="5" t="s">
        <v>1269</v>
      </c>
      <c r="I88" s="5">
        <v>8.5</v>
      </c>
      <c r="J88" s="5">
        <v>221.0</v>
      </c>
      <c r="K88" s="5" t="s">
        <v>13</v>
      </c>
      <c r="L88" s="58" t="s">
        <v>532</v>
      </c>
      <c r="M88" s="5" t="s">
        <v>1270</v>
      </c>
      <c r="N88" s="5" t="s">
        <v>96</v>
      </c>
      <c r="O88" s="53">
        <v>45859.311261574076</v>
      </c>
      <c r="P88" s="59">
        <v>0.3333333333333333</v>
      </c>
    </row>
    <row r="89" ht="15.75" customHeight="1">
      <c r="A89" s="5" t="s">
        <v>1271</v>
      </c>
      <c r="B89" s="5" t="s">
        <v>555</v>
      </c>
      <c r="C89" s="5" t="s">
        <v>14</v>
      </c>
      <c r="D89" s="56">
        <v>45857.0</v>
      </c>
      <c r="E89" s="57">
        <v>45862.0</v>
      </c>
      <c r="F89" s="57">
        <v>45854.0</v>
      </c>
      <c r="G89" s="5" t="s">
        <v>1022</v>
      </c>
      <c r="H89" s="5" t="s">
        <v>1272</v>
      </c>
      <c r="I89" s="5">
        <v>8.5</v>
      </c>
      <c r="J89" s="5">
        <v>221.0</v>
      </c>
      <c r="K89" s="5" t="s">
        <v>13</v>
      </c>
      <c r="L89" s="58" t="s">
        <v>532</v>
      </c>
      <c r="M89" s="5" t="s">
        <v>1273</v>
      </c>
      <c r="N89" s="5" t="s">
        <v>1274</v>
      </c>
      <c r="O89" s="53">
        <v>45859.311261574076</v>
      </c>
      <c r="P89" s="59">
        <v>0.3333333333333333</v>
      </c>
    </row>
    <row r="90" ht="15.75" customHeight="1">
      <c r="A90" s="5" t="s">
        <v>1275</v>
      </c>
      <c r="B90" s="5" t="s">
        <v>555</v>
      </c>
      <c r="C90" s="5" t="s">
        <v>14</v>
      </c>
      <c r="D90" s="56">
        <v>45857.0</v>
      </c>
      <c r="E90" s="57">
        <v>45862.0</v>
      </c>
      <c r="F90" s="57">
        <v>45855.0</v>
      </c>
      <c r="G90" s="5" t="s">
        <v>1026</v>
      </c>
      <c r="H90" s="5" t="s">
        <v>1276</v>
      </c>
      <c r="I90" s="5">
        <v>8.24</v>
      </c>
      <c r="J90" s="5">
        <v>230.72</v>
      </c>
      <c r="K90" s="5" t="s">
        <v>13</v>
      </c>
      <c r="L90" s="58" t="s">
        <v>538</v>
      </c>
      <c r="M90" s="5" t="s">
        <v>1277</v>
      </c>
      <c r="N90" s="5" t="s">
        <v>1029</v>
      </c>
      <c r="O90" s="53">
        <v>45859.311319444445</v>
      </c>
      <c r="P90" s="59">
        <v>0.3333333333333333</v>
      </c>
    </row>
    <row r="91" ht="15.75" customHeight="1">
      <c r="A91" s="5" t="s">
        <v>1278</v>
      </c>
      <c r="B91" s="5" t="s">
        <v>555</v>
      </c>
      <c r="C91" s="5" t="s">
        <v>14</v>
      </c>
      <c r="D91" s="56">
        <v>45857.0</v>
      </c>
      <c r="E91" s="57">
        <v>45862.0</v>
      </c>
      <c r="F91" s="57">
        <v>45855.0</v>
      </c>
      <c r="G91" s="5" t="s">
        <v>1022</v>
      </c>
      <c r="H91" s="5" t="s">
        <v>1279</v>
      </c>
      <c r="I91" s="5">
        <v>8.98</v>
      </c>
      <c r="J91" s="5">
        <v>233.48</v>
      </c>
      <c r="K91" s="5" t="s">
        <v>13</v>
      </c>
      <c r="L91" s="58" t="s">
        <v>532</v>
      </c>
      <c r="M91" s="5" t="s">
        <v>1280</v>
      </c>
      <c r="N91" s="5" t="s">
        <v>1044</v>
      </c>
      <c r="O91" s="53">
        <v>45859.311319444445</v>
      </c>
      <c r="P91" s="59">
        <v>0.33100694444444445</v>
      </c>
    </row>
    <row r="92" ht="15.75" customHeight="1">
      <c r="A92" s="5" t="s">
        <v>1281</v>
      </c>
      <c r="B92" s="5" t="s">
        <v>555</v>
      </c>
      <c r="C92" s="5" t="s">
        <v>14</v>
      </c>
      <c r="D92" s="56">
        <v>45857.0</v>
      </c>
      <c r="E92" s="57">
        <v>45862.0</v>
      </c>
      <c r="F92" s="57">
        <v>45855.0</v>
      </c>
      <c r="G92" s="5" t="s">
        <v>1022</v>
      </c>
      <c r="H92" s="5" t="s">
        <v>1065</v>
      </c>
      <c r="I92" s="5">
        <v>4.0</v>
      </c>
      <c r="J92" s="5">
        <v>104.0</v>
      </c>
      <c r="K92" s="5" t="s">
        <v>13</v>
      </c>
      <c r="L92" s="58" t="s">
        <v>532</v>
      </c>
      <c r="M92" s="5" t="s">
        <v>1282</v>
      </c>
      <c r="N92" s="5" t="s">
        <v>1067</v>
      </c>
      <c r="O92" s="53">
        <v>45859.311319444445</v>
      </c>
      <c r="P92" s="59">
        <v>0.33337962962962964</v>
      </c>
    </row>
    <row r="93" ht="15.75" customHeight="1">
      <c r="A93" s="5" t="s">
        <v>1283</v>
      </c>
      <c r="B93" s="5" t="s">
        <v>555</v>
      </c>
      <c r="C93" s="5" t="s">
        <v>14</v>
      </c>
      <c r="D93" s="56">
        <v>45857.0</v>
      </c>
      <c r="E93" s="57">
        <v>45862.0</v>
      </c>
      <c r="F93" s="57">
        <v>45855.0</v>
      </c>
      <c r="G93" s="5" t="s">
        <v>1022</v>
      </c>
      <c r="H93" s="5" t="s">
        <v>1284</v>
      </c>
      <c r="I93" s="5">
        <v>8.32</v>
      </c>
      <c r="J93" s="5">
        <v>216.32</v>
      </c>
      <c r="K93" s="5" t="s">
        <v>13</v>
      </c>
      <c r="L93" s="58" t="s">
        <v>532</v>
      </c>
      <c r="M93" s="5" t="s">
        <v>1285</v>
      </c>
      <c r="N93" s="5" t="s">
        <v>1033</v>
      </c>
      <c r="O93" s="53">
        <v>45859.311319444445</v>
      </c>
      <c r="P93" s="59">
        <v>0.33346064814814813</v>
      </c>
    </row>
    <row r="94" ht="15.75" customHeight="1">
      <c r="A94" s="5" t="s">
        <v>1286</v>
      </c>
      <c r="B94" s="5" t="s">
        <v>555</v>
      </c>
      <c r="C94" s="5" t="s">
        <v>14</v>
      </c>
      <c r="D94" s="56">
        <v>45857.0</v>
      </c>
      <c r="E94" s="57">
        <v>45862.0</v>
      </c>
      <c r="F94" s="57">
        <v>45855.0</v>
      </c>
      <c r="G94" s="5" t="s">
        <v>1022</v>
      </c>
      <c r="H94" s="5" t="s">
        <v>1287</v>
      </c>
      <c r="I94" s="5">
        <v>3.0</v>
      </c>
      <c r="J94" s="5">
        <v>78.0</v>
      </c>
      <c r="K94" s="5" t="s">
        <v>13</v>
      </c>
      <c r="L94" s="58" t="s">
        <v>532</v>
      </c>
      <c r="M94" s="5" t="s">
        <v>1288</v>
      </c>
      <c r="N94" s="5" t="s">
        <v>75</v>
      </c>
      <c r="O94" s="53">
        <v>45859.311319444445</v>
      </c>
      <c r="P94" s="59">
        <v>0.5833333333333334</v>
      </c>
    </row>
    <row r="95" ht="15.75" customHeight="1">
      <c r="A95" s="5" t="s">
        <v>1289</v>
      </c>
      <c r="B95" s="5" t="s">
        <v>555</v>
      </c>
      <c r="C95" s="5" t="s">
        <v>14</v>
      </c>
      <c r="D95" s="56">
        <v>45857.0</v>
      </c>
      <c r="E95" s="57">
        <v>45862.0</v>
      </c>
      <c r="F95" s="57">
        <v>45855.0</v>
      </c>
      <c r="G95" s="5" t="s">
        <v>1022</v>
      </c>
      <c r="H95" s="5" t="s">
        <v>1290</v>
      </c>
      <c r="I95" s="5">
        <v>4.0</v>
      </c>
      <c r="J95" s="5">
        <v>104.0</v>
      </c>
      <c r="K95" s="5" t="s">
        <v>13</v>
      </c>
      <c r="L95" s="58" t="s">
        <v>532</v>
      </c>
      <c r="M95" s="5" t="s">
        <v>1291</v>
      </c>
      <c r="N95" s="5" t="s">
        <v>1239</v>
      </c>
      <c r="O95" s="53">
        <v>45859.311319444445</v>
      </c>
      <c r="P95" s="59">
        <v>0.3333333333333333</v>
      </c>
    </row>
    <row r="96" ht="15.75" customHeight="1">
      <c r="A96" s="5" t="s">
        <v>1292</v>
      </c>
      <c r="B96" s="5" t="s">
        <v>555</v>
      </c>
      <c r="C96" s="5" t="s">
        <v>14</v>
      </c>
      <c r="D96" s="56">
        <v>45857.0</v>
      </c>
      <c r="E96" s="57">
        <v>45862.0</v>
      </c>
      <c r="F96" s="57">
        <v>45855.0</v>
      </c>
      <c r="G96" s="5" t="s">
        <v>1022</v>
      </c>
      <c r="H96" s="5" t="s">
        <v>1293</v>
      </c>
      <c r="I96" s="5">
        <v>8.33</v>
      </c>
      <c r="J96" s="5">
        <v>216.58</v>
      </c>
      <c r="K96" s="5" t="s">
        <v>13</v>
      </c>
      <c r="L96" s="58" t="s">
        <v>532</v>
      </c>
      <c r="M96" s="5" t="s">
        <v>1294</v>
      </c>
      <c r="N96" s="5" t="s">
        <v>96</v>
      </c>
      <c r="O96" s="53">
        <v>45859.311319444445</v>
      </c>
      <c r="P96" s="59">
        <v>0.3333333333333333</v>
      </c>
    </row>
    <row r="97" ht="15.75" customHeight="1">
      <c r="A97" s="5" t="s">
        <v>1295</v>
      </c>
      <c r="B97" s="5" t="s">
        <v>555</v>
      </c>
      <c r="C97" s="5" t="s">
        <v>14</v>
      </c>
      <c r="D97" s="56">
        <v>45857.0</v>
      </c>
      <c r="E97" s="57">
        <v>45862.0</v>
      </c>
      <c r="F97" s="57">
        <v>45855.0</v>
      </c>
      <c r="G97" s="5" t="s">
        <v>1022</v>
      </c>
      <c r="H97" s="5" t="s">
        <v>1296</v>
      </c>
      <c r="I97" s="5">
        <v>8.33</v>
      </c>
      <c r="J97" s="5">
        <v>216.58</v>
      </c>
      <c r="K97" s="5" t="s">
        <v>13</v>
      </c>
      <c r="L97" s="58" t="s">
        <v>532</v>
      </c>
      <c r="M97" s="5" t="s">
        <v>1297</v>
      </c>
      <c r="N97" s="5" t="s">
        <v>1274</v>
      </c>
      <c r="O97" s="53">
        <v>45859.311319444445</v>
      </c>
      <c r="P97" s="59">
        <v>0.3333333333333333</v>
      </c>
    </row>
    <row r="98" ht="15.75" customHeight="1">
      <c r="A98" s="5" t="s">
        <v>1298</v>
      </c>
      <c r="B98" s="5" t="s">
        <v>555</v>
      </c>
      <c r="C98" s="5" t="s">
        <v>14</v>
      </c>
      <c r="D98" s="56">
        <v>45857.0</v>
      </c>
      <c r="E98" s="57">
        <v>45862.0</v>
      </c>
      <c r="F98" s="57">
        <v>45856.0</v>
      </c>
      <c r="G98" s="5" t="s">
        <v>1026</v>
      </c>
      <c r="H98" s="5" t="s">
        <v>1299</v>
      </c>
      <c r="I98" s="5">
        <v>4.17</v>
      </c>
      <c r="J98" s="5">
        <v>116.76</v>
      </c>
      <c r="K98" s="5" t="s">
        <v>13</v>
      </c>
      <c r="L98" s="58" t="s">
        <v>538</v>
      </c>
      <c r="M98" s="5" t="s">
        <v>1300</v>
      </c>
      <c r="N98" s="5" t="s">
        <v>1029</v>
      </c>
      <c r="O98" s="53">
        <v>45859.31151620371</v>
      </c>
      <c r="P98" s="59">
        <v>0.3333333333333333</v>
      </c>
    </row>
    <row r="99" ht="15.75" customHeight="1">
      <c r="A99" s="5"/>
      <c r="B99" s="5"/>
      <c r="C99" s="5"/>
      <c r="D99" s="56"/>
      <c r="E99" s="57"/>
      <c r="F99" s="57"/>
      <c r="G99" s="5"/>
      <c r="H99" s="5"/>
      <c r="I99" s="5"/>
      <c r="J99" s="5"/>
      <c r="K99" s="5"/>
      <c r="L99" s="5"/>
      <c r="M99" s="5"/>
      <c r="N99" s="5"/>
      <c r="O99" s="53"/>
      <c r="P99" s="59"/>
    </row>
    <row r="100" ht="15.75" customHeight="1">
      <c r="A100" s="5" t="s">
        <v>1301</v>
      </c>
      <c r="B100" s="5" t="s">
        <v>555</v>
      </c>
      <c r="C100" s="5" t="s">
        <v>14</v>
      </c>
      <c r="D100" s="56">
        <v>45857.0</v>
      </c>
      <c r="E100" s="57">
        <v>45862.0</v>
      </c>
      <c r="F100" s="57">
        <v>45856.0</v>
      </c>
      <c r="G100" s="5" t="s">
        <v>1022</v>
      </c>
      <c r="H100" s="5" t="s">
        <v>1065</v>
      </c>
      <c r="I100" s="5">
        <v>4.0</v>
      </c>
      <c r="J100" s="5">
        <v>104.0</v>
      </c>
      <c r="K100" s="5" t="s">
        <v>13</v>
      </c>
      <c r="L100" s="58" t="s">
        <v>532</v>
      </c>
      <c r="M100" s="5" t="s">
        <v>1302</v>
      </c>
      <c r="N100" s="5" t="s">
        <v>1067</v>
      </c>
      <c r="O100" s="53">
        <v>45859.31151620371</v>
      </c>
      <c r="P100" s="59">
        <v>0.3333333333333333</v>
      </c>
    </row>
    <row r="101" ht="15.75" customHeight="1">
      <c r="A101" s="5" t="s">
        <v>1303</v>
      </c>
      <c r="B101" s="5" t="s">
        <v>555</v>
      </c>
      <c r="C101" s="5" t="s">
        <v>14</v>
      </c>
      <c r="D101" s="56">
        <v>45857.0</v>
      </c>
      <c r="E101" s="57">
        <v>45862.0</v>
      </c>
      <c r="F101" s="57">
        <v>45856.0</v>
      </c>
      <c r="G101" s="5" t="s">
        <v>1022</v>
      </c>
      <c r="H101" s="5" t="s">
        <v>1304</v>
      </c>
      <c r="I101" s="5">
        <v>4.12</v>
      </c>
      <c r="J101" s="5">
        <v>107.12</v>
      </c>
      <c r="K101" s="5" t="s">
        <v>13</v>
      </c>
      <c r="L101" s="58" t="s">
        <v>532</v>
      </c>
      <c r="M101" s="5" t="s">
        <v>1305</v>
      </c>
      <c r="N101" s="5" t="s">
        <v>1033</v>
      </c>
      <c r="O101" s="53">
        <v>45859.31151620371</v>
      </c>
      <c r="P101" s="59">
        <v>0.33349537037037036</v>
      </c>
    </row>
    <row r="102" ht="15.75" customHeight="1">
      <c r="A102" s="5" t="s">
        <v>1306</v>
      </c>
      <c r="B102" s="5" t="s">
        <v>555</v>
      </c>
      <c r="C102" s="5" t="s">
        <v>14</v>
      </c>
      <c r="D102" s="56">
        <v>45857.0</v>
      </c>
      <c r="E102" s="57">
        <v>45862.0</v>
      </c>
      <c r="F102" s="57">
        <v>45856.0</v>
      </c>
      <c r="G102" s="5" t="s">
        <v>1022</v>
      </c>
      <c r="H102" s="5" t="s">
        <v>1307</v>
      </c>
      <c r="I102" s="5">
        <v>3.99</v>
      </c>
      <c r="J102" s="5">
        <v>103.74</v>
      </c>
      <c r="K102" s="5" t="s">
        <v>13</v>
      </c>
      <c r="L102" s="58" t="s">
        <v>532</v>
      </c>
      <c r="M102" s="5" t="s">
        <v>1308</v>
      </c>
      <c r="N102" s="5" t="s">
        <v>75</v>
      </c>
      <c r="O102" s="53">
        <v>45859.31151620371</v>
      </c>
      <c r="P102" s="59">
        <v>0.3336458333333333</v>
      </c>
    </row>
    <row r="103" ht="15.75" customHeight="1">
      <c r="A103" s="5" t="s">
        <v>1309</v>
      </c>
      <c r="B103" s="5" t="s">
        <v>555</v>
      </c>
      <c r="C103" s="5" t="s">
        <v>14</v>
      </c>
      <c r="D103" s="56">
        <v>45857.0</v>
      </c>
      <c r="E103" s="57">
        <v>45862.0</v>
      </c>
      <c r="F103" s="57">
        <v>45856.0</v>
      </c>
      <c r="G103" s="5" t="s">
        <v>1022</v>
      </c>
      <c r="H103" s="5" t="s">
        <v>1290</v>
      </c>
      <c r="I103" s="5">
        <v>4.0</v>
      </c>
      <c r="J103" s="5">
        <v>104.0</v>
      </c>
      <c r="K103" s="5" t="s">
        <v>13</v>
      </c>
      <c r="L103" s="58" t="s">
        <v>532</v>
      </c>
      <c r="M103" s="5" t="s">
        <v>1310</v>
      </c>
      <c r="N103" s="5" t="s">
        <v>1239</v>
      </c>
      <c r="O103" s="53">
        <v>45859.31151620371</v>
      </c>
      <c r="P103" s="59">
        <v>0.3333333333333333</v>
      </c>
    </row>
    <row r="104" ht="15.75" customHeight="1">
      <c r="A104" s="5" t="s">
        <v>1311</v>
      </c>
      <c r="B104" s="5" t="s">
        <v>555</v>
      </c>
      <c r="C104" s="5" t="s">
        <v>14</v>
      </c>
      <c r="D104" s="56">
        <v>45857.0</v>
      </c>
      <c r="E104" s="57">
        <v>45862.0</v>
      </c>
      <c r="F104" s="57">
        <v>45856.0</v>
      </c>
      <c r="G104" s="5" t="s">
        <v>1022</v>
      </c>
      <c r="H104" s="5" t="s">
        <v>1312</v>
      </c>
      <c r="I104" s="5">
        <v>4.0</v>
      </c>
      <c r="J104" s="5">
        <v>104.0</v>
      </c>
      <c r="K104" s="5" t="s">
        <v>13</v>
      </c>
      <c r="L104" s="58" t="s">
        <v>532</v>
      </c>
      <c r="M104" s="5" t="s">
        <v>1313</v>
      </c>
      <c r="N104" s="5" t="s">
        <v>96</v>
      </c>
      <c r="O104" s="53">
        <v>45859.31151620371</v>
      </c>
      <c r="P104" s="59">
        <v>0.3333333333333333</v>
      </c>
    </row>
    <row r="105" ht="15.75" customHeight="1">
      <c r="A105" s="5" t="s">
        <v>1314</v>
      </c>
      <c r="B105" s="5" t="s">
        <v>555</v>
      </c>
      <c r="C105" s="5" t="s">
        <v>14</v>
      </c>
      <c r="D105" s="56">
        <v>45857.0</v>
      </c>
      <c r="E105" s="57">
        <v>45862.0</v>
      </c>
      <c r="F105" s="57">
        <v>45856.0</v>
      </c>
      <c r="G105" s="5" t="s">
        <v>1022</v>
      </c>
      <c r="H105" s="5" t="s">
        <v>1315</v>
      </c>
      <c r="I105" s="5">
        <v>4.0</v>
      </c>
      <c r="J105" s="5">
        <v>104.0</v>
      </c>
      <c r="K105" s="5" t="s">
        <v>13</v>
      </c>
      <c r="L105" s="58" t="s">
        <v>532</v>
      </c>
      <c r="M105" s="5" t="s">
        <v>1316</v>
      </c>
      <c r="N105" s="5" t="s">
        <v>1274</v>
      </c>
      <c r="O105" s="53">
        <v>45859.31151620371</v>
      </c>
      <c r="P105" s="59">
        <v>0.3333333333333333</v>
      </c>
    </row>
    <row r="106" ht="15.75" customHeight="1">
      <c r="A106" s="5"/>
      <c r="B106" s="5"/>
      <c r="C106" s="5"/>
      <c r="D106" s="56"/>
      <c r="E106" s="57"/>
      <c r="F106" s="57"/>
      <c r="G106" s="5"/>
      <c r="H106" s="5"/>
      <c r="I106" s="5"/>
      <c r="J106" s="5"/>
      <c r="K106" s="5"/>
      <c r="L106" s="5"/>
      <c r="M106" s="5"/>
      <c r="N106" s="5"/>
      <c r="O106" s="53"/>
      <c r="P106" s="59"/>
    </row>
    <row r="107" ht="15.75" customHeight="1">
      <c r="A107" s="5"/>
      <c r="B107" s="5"/>
      <c r="C107" s="5"/>
      <c r="D107" s="56"/>
      <c r="E107" s="57"/>
      <c r="F107" s="57"/>
      <c r="G107" s="5"/>
      <c r="H107" s="5"/>
      <c r="I107" s="5"/>
      <c r="J107" s="5"/>
      <c r="K107" s="5"/>
      <c r="L107" s="5"/>
      <c r="M107" s="5"/>
      <c r="N107" s="5"/>
      <c r="O107" s="53"/>
      <c r="P107" s="59"/>
    </row>
    <row r="108" ht="15.75" customHeight="1">
      <c r="A108" s="5" t="s">
        <v>1317</v>
      </c>
      <c r="B108" s="5" t="s">
        <v>555</v>
      </c>
      <c r="C108" s="5" t="s">
        <v>14</v>
      </c>
      <c r="D108" s="56">
        <v>45857.0</v>
      </c>
      <c r="E108" s="57">
        <v>45862.0</v>
      </c>
      <c r="F108" s="57">
        <v>45856.0</v>
      </c>
      <c r="G108" s="5" t="s">
        <v>1022</v>
      </c>
      <c r="H108" s="5" t="s">
        <v>1318</v>
      </c>
      <c r="I108" s="5">
        <v>4.0</v>
      </c>
      <c r="J108" s="5">
        <v>104.0</v>
      </c>
      <c r="K108" s="5" t="s">
        <v>13</v>
      </c>
      <c r="L108" s="58" t="s">
        <v>532</v>
      </c>
      <c r="M108" s="5" t="s">
        <v>1319</v>
      </c>
      <c r="N108" s="5" t="s">
        <v>1044</v>
      </c>
      <c r="O108" s="53">
        <v>45859.31151620371</v>
      </c>
      <c r="P108" s="59">
        <v>0.3333333333333333</v>
      </c>
    </row>
    <row r="109" ht="15.75" customHeight="1">
      <c r="A109" s="5" t="s">
        <v>1320</v>
      </c>
      <c r="B109" s="5" t="s">
        <v>556</v>
      </c>
      <c r="C109" s="5" t="s">
        <v>14</v>
      </c>
      <c r="D109" s="56">
        <v>45864.0</v>
      </c>
      <c r="E109" s="57">
        <v>45869.0</v>
      </c>
      <c r="F109" s="57">
        <v>45859.0</v>
      </c>
      <c r="G109" s="5" t="s">
        <v>1026</v>
      </c>
      <c r="H109" s="5" t="s">
        <v>1073</v>
      </c>
      <c r="I109" s="5">
        <v>7.5</v>
      </c>
      <c r="J109" s="5">
        <v>210.0</v>
      </c>
      <c r="K109" s="5" t="s">
        <v>13</v>
      </c>
      <c r="L109" s="58" t="s">
        <v>538</v>
      </c>
      <c r="M109" s="5" t="s">
        <v>1321</v>
      </c>
      <c r="N109" s="5" t="s">
        <v>1029</v>
      </c>
      <c r="O109" s="53">
        <v>45861.24542824074</v>
      </c>
      <c r="P109" s="59">
        <v>0.3333333333333333</v>
      </c>
    </row>
    <row r="110" ht="15.75" customHeight="1">
      <c r="A110" s="5" t="s">
        <v>1322</v>
      </c>
      <c r="B110" s="5" t="s">
        <v>556</v>
      </c>
      <c r="C110" s="5" t="s">
        <v>14</v>
      </c>
      <c r="D110" s="56">
        <v>45864.0</v>
      </c>
      <c r="E110" s="57">
        <v>45869.0</v>
      </c>
      <c r="F110" s="57">
        <v>45859.0</v>
      </c>
      <c r="G110" s="5" t="s">
        <v>1022</v>
      </c>
      <c r="H110" s="5" t="s">
        <v>1076</v>
      </c>
      <c r="I110" s="5">
        <v>8.0</v>
      </c>
      <c r="J110" s="5">
        <v>208.0</v>
      </c>
      <c r="K110" s="5" t="s">
        <v>13</v>
      </c>
      <c r="L110" s="58" t="s">
        <v>532</v>
      </c>
      <c r="M110" s="5" t="s">
        <v>1323</v>
      </c>
      <c r="N110" s="5" t="s">
        <v>1044</v>
      </c>
      <c r="O110" s="53">
        <v>45860.24673611111</v>
      </c>
      <c r="P110" s="59">
        <v>0.3333333333333333</v>
      </c>
    </row>
    <row r="111" ht="15.75" customHeight="1">
      <c r="A111" s="5" t="s">
        <v>1324</v>
      </c>
      <c r="B111" s="5" t="s">
        <v>556</v>
      </c>
      <c r="C111" s="5" t="s">
        <v>14</v>
      </c>
      <c r="D111" s="56">
        <v>45864.0</v>
      </c>
      <c r="E111" s="57">
        <v>45869.0</v>
      </c>
      <c r="F111" s="57">
        <v>45859.0</v>
      </c>
      <c r="G111" s="5" t="s">
        <v>1022</v>
      </c>
      <c r="H111" s="5" t="s">
        <v>1325</v>
      </c>
      <c r="I111" s="5">
        <v>7.53</v>
      </c>
      <c r="J111" s="5">
        <v>195.78</v>
      </c>
      <c r="K111" s="5" t="s">
        <v>13</v>
      </c>
      <c r="L111" s="58" t="s">
        <v>532</v>
      </c>
      <c r="M111" s="5" t="s">
        <v>1326</v>
      </c>
      <c r="N111" s="5" t="s">
        <v>1033</v>
      </c>
      <c r="O111" s="53">
        <v>45860.24673611111</v>
      </c>
      <c r="P111" s="59">
        <v>0.3333333333333333</v>
      </c>
    </row>
    <row r="112" ht="15.75" customHeight="1">
      <c r="A112" s="5" t="s">
        <v>1327</v>
      </c>
      <c r="B112" s="5" t="s">
        <v>556</v>
      </c>
      <c r="C112" s="5" t="s">
        <v>14</v>
      </c>
      <c r="D112" s="56">
        <v>45864.0</v>
      </c>
      <c r="E112" s="57">
        <v>45869.0</v>
      </c>
      <c r="F112" s="57">
        <v>45860.0</v>
      </c>
      <c r="G112" s="5" t="s">
        <v>1022</v>
      </c>
      <c r="H112" s="5" t="s">
        <v>1328</v>
      </c>
      <c r="I112" s="5">
        <v>4.0</v>
      </c>
      <c r="J112" s="5">
        <v>104.0</v>
      </c>
      <c r="K112" s="5" t="s">
        <v>13</v>
      </c>
      <c r="L112" s="58" t="s">
        <v>532</v>
      </c>
      <c r="M112" s="5" t="s">
        <v>1329</v>
      </c>
      <c r="N112" s="5" t="s">
        <v>294</v>
      </c>
      <c r="O112" s="53">
        <v>45861.24107638889</v>
      </c>
      <c r="P112" s="59">
        <v>0.3333333333333333</v>
      </c>
    </row>
    <row r="113" ht="15.75" customHeight="1">
      <c r="A113" s="5" t="s">
        <v>1330</v>
      </c>
      <c r="B113" s="5" t="s">
        <v>556</v>
      </c>
      <c r="C113" s="5" t="s">
        <v>14</v>
      </c>
      <c r="D113" s="56">
        <v>45864.0</v>
      </c>
      <c r="E113" s="57">
        <v>45869.0</v>
      </c>
      <c r="F113" s="57">
        <v>45860.0</v>
      </c>
      <c r="G113" s="5" t="s">
        <v>1026</v>
      </c>
      <c r="H113" s="5" t="s">
        <v>1331</v>
      </c>
      <c r="I113" s="5">
        <v>4.0</v>
      </c>
      <c r="J113" s="5">
        <v>112.0</v>
      </c>
      <c r="K113" s="5" t="s">
        <v>13</v>
      </c>
      <c r="L113" s="58" t="s">
        <v>538</v>
      </c>
      <c r="M113" s="5" t="s">
        <v>1332</v>
      </c>
      <c r="N113" s="5" t="s">
        <v>1029</v>
      </c>
      <c r="O113" s="53">
        <v>45861.24107638889</v>
      </c>
      <c r="P113" s="59">
        <v>0.3333333333333333</v>
      </c>
    </row>
    <row r="114" ht="15.75" customHeight="1">
      <c r="A114" s="5" t="s">
        <v>1333</v>
      </c>
      <c r="B114" s="5" t="s">
        <v>556</v>
      </c>
      <c r="C114" s="5" t="s">
        <v>14</v>
      </c>
      <c r="D114" s="56">
        <v>45864.0</v>
      </c>
      <c r="E114" s="57">
        <v>45869.0</v>
      </c>
      <c r="F114" s="57">
        <v>45860.0</v>
      </c>
      <c r="G114" s="5" t="s">
        <v>1022</v>
      </c>
      <c r="H114" s="5" t="s">
        <v>1318</v>
      </c>
      <c r="I114" s="5">
        <v>4.0</v>
      </c>
      <c r="J114" s="5">
        <v>104.0</v>
      </c>
      <c r="K114" s="5" t="s">
        <v>13</v>
      </c>
      <c r="L114" s="58" t="s">
        <v>532</v>
      </c>
      <c r="M114" s="5" t="s">
        <v>1334</v>
      </c>
      <c r="N114" s="5" t="s">
        <v>1044</v>
      </c>
      <c r="O114" s="53">
        <v>45861.24107638889</v>
      </c>
      <c r="P114" s="59">
        <v>0.3333333333333333</v>
      </c>
    </row>
    <row r="115" ht="15.75" customHeight="1">
      <c r="A115" s="5" t="s">
        <v>1335</v>
      </c>
      <c r="B115" s="5" t="s">
        <v>556</v>
      </c>
      <c r="C115" s="5" t="s">
        <v>14</v>
      </c>
      <c r="D115" s="56">
        <v>45864.0</v>
      </c>
      <c r="E115" s="57">
        <v>45869.0</v>
      </c>
      <c r="F115" s="57">
        <v>45860.0</v>
      </c>
      <c r="G115" s="5" t="s">
        <v>1022</v>
      </c>
      <c r="H115" s="5" t="s">
        <v>1307</v>
      </c>
      <c r="I115" s="5">
        <v>4.0</v>
      </c>
      <c r="J115" s="5">
        <v>104.0</v>
      </c>
      <c r="K115" s="5" t="s">
        <v>13</v>
      </c>
      <c r="L115" s="58" t="s">
        <v>532</v>
      </c>
      <c r="M115" s="5" t="s">
        <v>1336</v>
      </c>
      <c r="N115" s="5" t="s">
        <v>75</v>
      </c>
      <c r="O115" s="53">
        <v>45861.24107638889</v>
      </c>
      <c r="P115" s="59">
        <v>0.3333333333333333</v>
      </c>
    </row>
    <row r="116" ht="15.75" customHeight="1">
      <c r="A116" s="5" t="s">
        <v>1337</v>
      </c>
      <c r="B116" s="5" t="s">
        <v>556</v>
      </c>
      <c r="C116" s="5" t="s">
        <v>14</v>
      </c>
      <c r="D116" s="56">
        <v>45864.0</v>
      </c>
      <c r="E116" s="57">
        <v>45869.0</v>
      </c>
      <c r="F116" s="57">
        <v>45860.0</v>
      </c>
      <c r="G116" s="5" t="s">
        <v>1022</v>
      </c>
      <c r="H116" s="5" t="s">
        <v>1290</v>
      </c>
      <c r="I116" s="5">
        <v>4.0</v>
      </c>
      <c r="J116" s="5">
        <v>104.0</v>
      </c>
      <c r="K116" s="5" t="s">
        <v>13</v>
      </c>
      <c r="L116" s="58" t="s">
        <v>532</v>
      </c>
      <c r="M116" s="5" t="s">
        <v>1338</v>
      </c>
      <c r="N116" s="5" t="s">
        <v>1239</v>
      </c>
      <c r="O116" s="53">
        <v>45861.24107638889</v>
      </c>
      <c r="P116" s="59">
        <v>0.3333333333333333</v>
      </c>
    </row>
    <row r="117" ht="15.75" customHeight="1">
      <c r="A117" s="5" t="s">
        <v>1339</v>
      </c>
      <c r="B117" s="5" t="s">
        <v>556</v>
      </c>
      <c r="C117" s="5" t="s">
        <v>14</v>
      </c>
      <c r="D117" s="56">
        <v>45864.0</v>
      </c>
      <c r="E117" s="57">
        <v>45869.0</v>
      </c>
      <c r="F117" s="57">
        <v>45860.0</v>
      </c>
      <c r="G117" s="5" t="s">
        <v>1022</v>
      </c>
      <c r="H117" s="5" t="s">
        <v>1312</v>
      </c>
      <c r="I117" s="5">
        <v>4.0</v>
      </c>
      <c r="J117" s="5">
        <v>104.0</v>
      </c>
      <c r="K117" s="5" t="s">
        <v>13</v>
      </c>
      <c r="L117" s="58" t="s">
        <v>532</v>
      </c>
      <c r="M117" s="5" t="s">
        <v>1340</v>
      </c>
      <c r="N117" s="5" t="s">
        <v>96</v>
      </c>
      <c r="O117" s="53">
        <v>45861.24107638889</v>
      </c>
      <c r="P117" s="59">
        <v>0.3333333333333333</v>
      </c>
    </row>
    <row r="118" ht="15.75" customHeight="1">
      <c r="A118" s="5" t="s">
        <v>1341</v>
      </c>
      <c r="B118" s="5" t="s">
        <v>556</v>
      </c>
      <c r="C118" s="5" t="s">
        <v>14</v>
      </c>
      <c r="D118" s="56">
        <v>45864.0</v>
      </c>
      <c r="E118" s="57">
        <v>45869.0</v>
      </c>
      <c r="F118" s="57">
        <v>45860.0</v>
      </c>
      <c r="G118" s="5" t="s">
        <v>1022</v>
      </c>
      <c r="H118" s="5" t="s">
        <v>1315</v>
      </c>
      <c r="I118" s="5">
        <v>4.0</v>
      </c>
      <c r="J118" s="5">
        <v>104.0</v>
      </c>
      <c r="K118" s="5" t="s">
        <v>13</v>
      </c>
      <c r="L118" s="58" t="s">
        <v>532</v>
      </c>
      <c r="M118" s="5" t="s">
        <v>1342</v>
      </c>
      <c r="N118" s="5" t="s">
        <v>1274</v>
      </c>
      <c r="O118" s="53">
        <v>45861.24107638889</v>
      </c>
      <c r="P118" s="59">
        <v>0.3333333333333333</v>
      </c>
    </row>
    <row r="119" ht="15.75" customHeight="1">
      <c r="A119" s="5" t="s">
        <v>1343</v>
      </c>
      <c r="B119" s="5" t="s">
        <v>556</v>
      </c>
      <c r="C119" s="5" t="s">
        <v>14</v>
      </c>
      <c r="D119" s="56">
        <v>45864.0</v>
      </c>
      <c r="E119" s="57">
        <v>45869.0</v>
      </c>
      <c r="F119" s="57">
        <v>45861.0</v>
      </c>
      <c r="G119" s="5" t="s">
        <v>1026</v>
      </c>
      <c r="H119" s="5" t="s">
        <v>1073</v>
      </c>
      <c r="I119" s="5">
        <v>7.5</v>
      </c>
      <c r="J119" s="5">
        <v>210.0</v>
      </c>
      <c r="K119" s="5" t="s">
        <v>13</v>
      </c>
      <c r="L119" s="58" t="s">
        <v>538</v>
      </c>
      <c r="M119" s="5" t="s">
        <v>1344</v>
      </c>
      <c r="N119" s="5" t="s">
        <v>1029</v>
      </c>
      <c r="O119" s="53">
        <v>45862.27890046296</v>
      </c>
      <c r="P119" s="59">
        <v>0.3333333333333333</v>
      </c>
    </row>
    <row r="120" ht="15.75" customHeight="1">
      <c r="A120" s="5" t="s">
        <v>1345</v>
      </c>
      <c r="B120" s="5" t="s">
        <v>556</v>
      </c>
      <c r="C120" s="5" t="s">
        <v>14</v>
      </c>
      <c r="D120" s="56">
        <v>45864.0</v>
      </c>
      <c r="E120" s="57">
        <v>45869.0</v>
      </c>
      <c r="F120" s="57">
        <v>45861.0</v>
      </c>
      <c r="G120" s="5" t="s">
        <v>1022</v>
      </c>
      <c r="H120" s="5" t="s">
        <v>1082</v>
      </c>
      <c r="I120" s="5">
        <v>7.5</v>
      </c>
      <c r="J120" s="5">
        <v>195.0</v>
      </c>
      <c r="K120" s="5" t="s">
        <v>13</v>
      </c>
      <c r="L120" s="58" t="s">
        <v>532</v>
      </c>
      <c r="M120" s="5" t="s">
        <v>1346</v>
      </c>
      <c r="N120" s="5" t="s">
        <v>1033</v>
      </c>
      <c r="O120" s="53">
        <v>45862.27890046296</v>
      </c>
      <c r="P120" s="59">
        <v>0.3333333333333333</v>
      </c>
    </row>
    <row r="121" ht="15.75" customHeight="1">
      <c r="A121" s="5" t="s">
        <v>1347</v>
      </c>
      <c r="B121" s="5" t="s">
        <v>556</v>
      </c>
      <c r="C121" s="5" t="s">
        <v>14</v>
      </c>
      <c r="D121" s="56">
        <v>45864.0</v>
      </c>
      <c r="E121" s="57">
        <v>45869.0</v>
      </c>
      <c r="F121" s="57">
        <v>45861.0</v>
      </c>
      <c r="G121" s="5" t="s">
        <v>1022</v>
      </c>
      <c r="H121" s="5" t="s">
        <v>1085</v>
      </c>
      <c r="I121" s="5">
        <v>7.5</v>
      </c>
      <c r="J121" s="5">
        <v>195.0</v>
      </c>
      <c r="K121" s="5" t="s">
        <v>13</v>
      </c>
      <c r="L121" s="58" t="s">
        <v>532</v>
      </c>
      <c r="M121" s="5" t="s">
        <v>1348</v>
      </c>
      <c r="N121" s="5" t="s">
        <v>75</v>
      </c>
      <c r="O121" s="53">
        <v>45862.27890046296</v>
      </c>
      <c r="P121" s="59">
        <v>0.3333333333333333</v>
      </c>
    </row>
    <row r="122" ht="15.75" customHeight="1">
      <c r="A122" s="5" t="s">
        <v>1349</v>
      </c>
      <c r="B122" s="5" t="s">
        <v>556</v>
      </c>
      <c r="C122" s="5" t="s">
        <v>14</v>
      </c>
      <c r="D122" s="56">
        <v>45864.0</v>
      </c>
      <c r="E122" s="57">
        <v>45869.0</v>
      </c>
      <c r="F122" s="57">
        <v>45862.0</v>
      </c>
      <c r="G122" s="5" t="s">
        <v>1026</v>
      </c>
      <c r="H122" s="5" t="s">
        <v>1073</v>
      </c>
      <c r="I122" s="5">
        <v>7.5</v>
      </c>
      <c r="J122" s="5">
        <v>210.0</v>
      </c>
      <c r="K122" s="5" t="s">
        <v>13</v>
      </c>
      <c r="L122" s="58" t="s">
        <v>538</v>
      </c>
      <c r="M122" s="5" t="s">
        <v>1350</v>
      </c>
      <c r="N122" s="5" t="s">
        <v>1029</v>
      </c>
      <c r="O122" s="53">
        <v>45863.89498842593</v>
      </c>
      <c r="P122" s="59">
        <v>0.3333333333333333</v>
      </c>
    </row>
    <row r="123" ht="15.75" customHeight="1">
      <c r="A123" s="5" t="s">
        <v>1351</v>
      </c>
      <c r="B123" s="5" t="s">
        <v>556</v>
      </c>
      <c r="C123" s="5" t="s">
        <v>14</v>
      </c>
      <c r="D123" s="56">
        <v>45864.0</v>
      </c>
      <c r="E123" s="57">
        <v>45869.0</v>
      </c>
      <c r="F123" s="57">
        <v>45862.0</v>
      </c>
      <c r="G123" s="5" t="s">
        <v>1022</v>
      </c>
      <c r="H123" s="5" t="s">
        <v>1076</v>
      </c>
      <c r="I123" s="5">
        <v>8.0</v>
      </c>
      <c r="J123" s="5">
        <v>208.0</v>
      </c>
      <c r="K123" s="5" t="s">
        <v>13</v>
      </c>
      <c r="L123" s="58" t="s">
        <v>532</v>
      </c>
      <c r="M123" s="5" t="s">
        <v>1352</v>
      </c>
      <c r="N123" s="5" t="s">
        <v>1044</v>
      </c>
      <c r="O123" s="53">
        <v>45863.89498842593</v>
      </c>
      <c r="P123" s="59">
        <v>0.3333333333333333</v>
      </c>
    </row>
    <row r="124" ht="15.75" customHeight="1">
      <c r="A124" s="5" t="s">
        <v>1353</v>
      </c>
      <c r="B124" s="5" t="s">
        <v>556</v>
      </c>
      <c r="C124" s="5" t="s">
        <v>14</v>
      </c>
      <c r="D124" s="56">
        <v>45864.0</v>
      </c>
      <c r="E124" s="57">
        <v>45869.0</v>
      </c>
      <c r="F124" s="57">
        <v>45862.0</v>
      </c>
      <c r="G124" s="5" t="s">
        <v>1022</v>
      </c>
      <c r="H124" s="5" t="s">
        <v>1354</v>
      </c>
      <c r="I124" s="5">
        <v>7.6</v>
      </c>
      <c r="J124" s="5">
        <v>197.6</v>
      </c>
      <c r="K124" s="5" t="s">
        <v>13</v>
      </c>
      <c r="L124" s="58" t="s">
        <v>532</v>
      </c>
      <c r="M124" s="5" t="s">
        <v>1355</v>
      </c>
      <c r="N124" s="5" t="s">
        <v>1033</v>
      </c>
      <c r="O124" s="53">
        <v>45863.89498842593</v>
      </c>
      <c r="P124" s="59">
        <v>0.3333333333333333</v>
      </c>
    </row>
    <row r="125" ht="15.75" customHeight="1">
      <c r="A125" s="5" t="s">
        <v>1356</v>
      </c>
      <c r="B125" s="5" t="s">
        <v>556</v>
      </c>
      <c r="C125" s="5" t="s">
        <v>14</v>
      </c>
      <c r="D125" s="56">
        <v>45864.0</v>
      </c>
      <c r="E125" s="57">
        <v>45869.0</v>
      </c>
      <c r="F125" s="57">
        <v>45862.0</v>
      </c>
      <c r="G125" s="5" t="s">
        <v>1022</v>
      </c>
      <c r="H125" s="5" t="s">
        <v>1357</v>
      </c>
      <c r="I125" s="5">
        <v>7.54</v>
      </c>
      <c r="J125" s="5">
        <v>196.04</v>
      </c>
      <c r="K125" s="5" t="s">
        <v>13</v>
      </c>
      <c r="L125" s="58" t="s">
        <v>532</v>
      </c>
      <c r="M125" s="5" t="s">
        <v>1358</v>
      </c>
      <c r="N125" s="5" t="s">
        <v>75</v>
      </c>
      <c r="O125" s="53">
        <v>45863.89498842593</v>
      </c>
      <c r="P125" s="59">
        <v>0.3333333333333333</v>
      </c>
    </row>
    <row r="126" ht="15.75" customHeight="1">
      <c r="A126" s="5" t="s">
        <v>1359</v>
      </c>
      <c r="B126" s="5" t="s">
        <v>556</v>
      </c>
      <c r="C126" s="5" t="s">
        <v>14</v>
      </c>
      <c r="D126" s="56">
        <v>45864.0</v>
      </c>
      <c r="E126" s="57">
        <v>45869.0</v>
      </c>
      <c r="F126" s="57">
        <v>45862.0</v>
      </c>
      <c r="G126" s="5" t="s">
        <v>1022</v>
      </c>
      <c r="H126" s="5" t="s">
        <v>1360</v>
      </c>
      <c r="I126" s="5">
        <v>7.55</v>
      </c>
      <c r="J126" s="5">
        <v>196.3</v>
      </c>
      <c r="K126" s="5" t="s">
        <v>13</v>
      </c>
      <c r="L126" s="58" t="s">
        <v>532</v>
      </c>
      <c r="M126" s="5" t="s">
        <v>1361</v>
      </c>
      <c r="N126" s="5" t="s">
        <v>96</v>
      </c>
      <c r="O126" s="53">
        <v>45863.89498842593</v>
      </c>
      <c r="P126" s="59">
        <v>0.3333333333333333</v>
      </c>
    </row>
    <row r="127" ht="15.75" customHeight="1">
      <c r="A127" s="5" t="s">
        <v>1362</v>
      </c>
      <c r="B127" s="5" t="s">
        <v>556</v>
      </c>
      <c r="C127" s="5" t="s">
        <v>14</v>
      </c>
      <c r="D127" s="56">
        <v>45864.0</v>
      </c>
      <c r="E127" s="57">
        <v>45869.0</v>
      </c>
      <c r="F127" s="57">
        <v>45863.0</v>
      </c>
      <c r="G127" s="5" t="s">
        <v>1026</v>
      </c>
      <c r="H127" s="5" t="s">
        <v>1363</v>
      </c>
      <c r="I127" s="5">
        <v>8.5</v>
      </c>
      <c r="J127" s="5">
        <v>238.0</v>
      </c>
      <c r="K127" s="5" t="s">
        <v>13</v>
      </c>
      <c r="L127" s="58" t="s">
        <v>538</v>
      </c>
      <c r="M127" s="5" t="s">
        <v>1364</v>
      </c>
      <c r="N127" s="5" t="s">
        <v>1029</v>
      </c>
      <c r="O127" s="53">
        <v>45863.89503472222</v>
      </c>
      <c r="P127" s="59">
        <v>0.3333333333333333</v>
      </c>
    </row>
    <row r="128" ht="15.75" customHeight="1">
      <c r="A128" s="5" t="s">
        <v>1365</v>
      </c>
      <c r="B128" s="5" t="s">
        <v>556</v>
      </c>
      <c r="C128" s="5" t="s">
        <v>14</v>
      </c>
      <c r="D128" s="56">
        <v>45864.0</v>
      </c>
      <c r="E128" s="57">
        <v>45869.0</v>
      </c>
      <c r="F128" s="57">
        <v>45863.0</v>
      </c>
      <c r="G128" s="5" t="s">
        <v>1022</v>
      </c>
      <c r="H128" s="5" t="s">
        <v>1258</v>
      </c>
      <c r="I128" s="5">
        <v>9.0</v>
      </c>
      <c r="J128" s="5">
        <v>234.0</v>
      </c>
      <c r="K128" s="5" t="s">
        <v>13</v>
      </c>
      <c r="L128" s="58" t="s">
        <v>532</v>
      </c>
      <c r="M128" s="5" t="s">
        <v>1366</v>
      </c>
      <c r="N128" s="5" t="s">
        <v>1044</v>
      </c>
      <c r="O128" s="53">
        <v>45863.89503472222</v>
      </c>
      <c r="P128" s="59">
        <v>0.3333333333333333</v>
      </c>
    </row>
    <row r="129" ht="15.75" customHeight="1">
      <c r="A129" s="5" t="s">
        <v>1367</v>
      </c>
      <c r="B129" s="5" t="s">
        <v>556</v>
      </c>
      <c r="C129" s="5" t="s">
        <v>14</v>
      </c>
      <c r="D129" s="56">
        <v>45864.0</v>
      </c>
      <c r="E129" s="57">
        <v>45869.0</v>
      </c>
      <c r="F129" s="57">
        <v>45863.0</v>
      </c>
      <c r="G129" s="5" t="s">
        <v>1022</v>
      </c>
      <c r="H129" s="5" t="s">
        <v>1368</v>
      </c>
      <c r="I129" s="5">
        <v>8.48</v>
      </c>
      <c r="J129" s="5">
        <v>220.48</v>
      </c>
      <c r="K129" s="5" t="s">
        <v>13</v>
      </c>
      <c r="L129" s="58" t="s">
        <v>532</v>
      </c>
      <c r="M129" s="5" t="s">
        <v>1369</v>
      </c>
      <c r="N129" s="5" t="s">
        <v>1067</v>
      </c>
      <c r="O129" s="53">
        <v>45863.89503472222</v>
      </c>
      <c r="P129" s="59">
        <v>0.3333333333333333</v>
      </c>
    </row>
    <row r="130" ht="15.75" customHeight="1">
      <c r="A130" s="5" t="s">
        <v>1370</v>
      </c>
      <c r="B130" s="5" t="s">
        <v>556</v>
      </c>
      <c r="C130" s="5" t="s">
        <v>14</v>
      </c>
      <c r="D130" s="56">
        <v>45864.0</v>
      </c>
      <c r="E130" s="57">
        <v>45869.0</v>
      </c>
      <c r="F130" s="57">
        <v>45863.0</v>
      </c>
      <c r="G130" s="5" t="s">
        <v>1022</v>
      </c>
      <c r="H130" s="5" t="s">
        <v>1371</v>
      </c>
      <c r="I130" s="5">
        <v>8.48</v>
      </c>
      <c r="J130" s="5">
        <v>220.48</v>
      </c>
      <c r="K130" s="5" t="s">
        <v>13</v>
      </c>
      <c r="L130" s="58" t="s">
        <v>532</v>
      </c>
      <c r="M130" s="5" t="s">
        <v>1372</v>
      </c>
      <c r="N130" s="5" t="s">
        <v>1033</v>
      </c>
      <c r="O130" s="53">
        <v>45863.89503472222</v>
      </c>
      <c r="P130" s="59">
        <v>0.3333333333333333</v>
      </c>
    </row>
    <row r="131" ht="15.75" customHeight="1">
      <c r="A131" s="5" t="s">
        <v>1373</v>
      </c>
      <c r="B131" s="5" t="s">
        <v>556</v>
      </c>
      <c r="C131" s="5" t="s">
        <v>14</v>
      </c>
      <c r="D131" s="56">
        <v>45864.0</v>
      </c>
      <c r="E131" s="57">
        <v>45869.0</v>
      </c>
      <c r="F131" s="57">
        <v>45863.0</v>
      </c>
      <c r="G131" s="5" t="s">
        <v>1022</v>
      </c>
      <c r="H131" s="5" t="s">
        <v>1374</v>
      </c>
      <c r="I131" s="5">
        <v>8.55</v>
      </c>
      <c r="J131" s="5">
        <v>222.3</v>
      </c>
      <c r="K131" s="5" t="s">
        <v>13</v>
      </c>
      <c r="L131" s="58" t="s">
        <v>532</v>
      </c>
      <c r="M131" s="5" t="s">
        <v>1375</v>
      </c>
      <c r="N131" s="5" t="s">
        <v>75</v>
      </c>
      <c r="O131" s="53">
        <v>45863.89503472222</v>
      </c>
      <c r="P131" s="59">
        <v>0.3333333333333333</v>
      </c>
    </row>
    <row r="132" ht="15.75" customHeight="1">
      <c r="A132" s="5" t="s">
        <v>1376</v>
      </c>
      <c r="B132" s="5" t="s">
        <v>557</v>
      </c>
      <c r="C132" s="5" t="s">
        <v>14</v>
      </c>
      <c r="D132" s="56">
        <v>45871.0</v>
      </c>
      <c r="E132" s="57">
        <v>45876.0</v>
      </c>
      <c r="F132" s="57">
        <v>45866.0</v>
      </c>
      <c r="G132" s="5" t="s">
        <v>1022</v>
      </c>
      <c r="H132" s="5" t="s">
        <v>1377</v>
      </c>
      <c r="I132" s="5">
        <v>5.0</v>
      </c>
      <c r="J132" s="5">
        <v>130.0</v>
      </c>
      <c r="K132" s="5" t="s">
        <v>13</v>
      </c>
      <c r="L132" s="58" t="s">
        <v>532</v>
      </c>
      <c r="M132" s="5" t="s">
        <v>1378</v>
      </c>
      <c r="N132" s="5" t="s">
        <v>75</v>
      </c>
      <c r="O132" s="53">
        <v>45869.29001157408</v>
      </c>
      <c r="P132" s="59">
        <v>0.4465277777777778</v>
      </c>
    </row>
    <row r="133" ht="15.75" customHeight="1">
      <c r="A133" s="5" t="s">
        <v>1379</v>
      </c>
      <c r="B133" s="5" t="s">
        <v>557</v>
      </c>
      <c r="C133" s="5" t="s">
        <v>14</v>
      </c>
      <c r="D133" s="56">
        <v>45871.0</v>
      </c>
      <c r="E133" s="57">
        <v>45876.0</v>
      </c>
      <c r="F133" s="57">
        <v>45866.0</v>
      </c>
      <c r="G133" s="5" t="s">
        <v>1022</v>
      </c>
      <c r="H133" s="5" t="s">
        <v>1380</v>
      </c>
      <c r="I133" s="5">
        <v>8.07</v>
      </c>
      <c r="J133" s="5">
        <v>209.82</v>
      </c>
      <c r="K133" s="5" t="s">
        <v>13</v>
      </c>
      <c r="L133" s="58" t="s">
        <v>532</v>
      </c>
      <c r="M133" s="5" t="s">
        <v>1381</v>
      </c>
      <c r="N133" s="5" t="s">
        <v>1044</v>
      </c>
      <c r="O133" s="53">
        <v>45869.29001157408</v>
      </c>
      <c r="P133" s="59">
        <v>0.3333333333333333</v>
      </c>
    </row>
    <row r="134" ht="15.75" customHeight="1">
      <c r="A134" s="5" t="s">
        <v>1382</v>
      </c>
      <c r="B134" s="5" t="s">
        <v>557</v>
      </c>
      <c r="C134" s="5" t="s">
        <v>14</v>
      </c>
      <c r="D134" s="56">
        <v>45871.0</v>
      </c>
      <c r="E134" s="57">
        <v>45876.0</v>
      </c>
      <c r="F134" s="57">
        <v>45866.0</v>
      </c>
      <c r="G134" s="5" t="s">
        <v>1026</v>
      </c>
      <c r="H134" s="5" t="s">
        <v>1383</v>
      </c>
      <c r="I134" s="5">
        <v>7.68</v>
      </c>
      <c r="J134" s="5">
        <v>215.04</v>
      </c>
      <c r="K134" s="5" t="s">
        <v>13</v>
      </c>
      <c r="L134" s="58" t="s">
        <v>538</v>
      </c>
      <c r="M134" s="5" t="s">
        <v>1384</v>
      </c>
      <c r="N134" s="5" t="s">
        <v>1029</v>
      </c>
      <c r="O134" s="53">
        <v>45869.29001157408</v>
      </c>
      <c r="P134" s="59">
        <v>0.3333333333333333</v>
      </c>
    </row>
    <row r="135" ht="15.75" customHeight="1">
      <c r="A135" s="5" t="s">
        <v>1385</v>
      </c>
      <c r="B135" s="5" t="s">
        <v>557</v>
      </c>
      <c r="C135" s="5" t="s">
        <v>14</v>
      </c>
      <c r="D135" s="56">
        <v>45871.0</v>
      </c>
      <c r="E135" s="57">
        <v>45876.0</v>
      </c>
      <c r="F135" s="57">
        <v>45866.0</v>
      </c>
      <c r="G135" s="5" t="s">
        <v>1022</v>
      </c>
      <c r="H135" s="5" t="s">
        <v>1386</v>
      </c>
      <c r="I135" s="5">
        <v>5.0</v>
      </c>
      <c r="J135" s="5">
        <v>130.0</v>
      </c>
      <c r="K135" s="5" t="s">
        <v>13</v>
      </c>
      <c r="L135" s="58" t="s">
        <v>532</v>
      </c>
      <c r="M135" s="5" t="s">
        <v>1387</v>
      </c>
      <c r="N135" s="5" t="s">
        <v>96</v>
      </c>
      <c r="O135" s="53">
        <v>45869.29001157408</v>
      </c>
      <c r="P135" s="59">
        <v>0.4465277777777778</v>
      </c>
    </row>
    <row r="136" ht="15.75" customHeight="1">
      <c r="A136" s="5" t="s">
        <v>1388</v>
      </c>
      <c r="B136" s="5" t="s">
        <v>557</v>
      </c>
      <c r="C136" s="5" t="s">
        <v>14</v>
      </c>
      <c r="D136" s="56">
        <v>45871.0</v>
      </c>
      <c r="E136" s="57">
        <v>45876.0</v>
      </c>
      <c r="F136" s="57">
        <v>45866.0</v>
      </c>
      <c r="G136" s="5" t="s">
        <v>1022</v>
      </c>
      <c r="H136" s="5" t="s">
        <v>1389</v>
      </c>
      <c r="I136" s="5">
        <v>7.56</v>
      </c>
      <c r="J136" s="5">
        <v>196.56</v>
      </c>
      <c r="K136" s="5" t="s">
        <v>13</v>
      </c>
      <c r="L136" s="58" t="s">
        <v>532</v>
      </c>
      <c r="M136" s="5" t="s">
        <v>1390</v>
      </c>
      <c r="N136" s="5" t="s">
        <v>1033</v>
      </c>
      <c r="O136" s="53">
        <v>45869.29001157408</v>
      </c>
      <c r="P136" s="59">
        <v>0.3333333333333333</v>
      </c>
    </row>
    <row r="137" ht="15.75" customHeight="1">
      <c r="A137" s="5" t="s">
        <v>1391</v>
      </c>
      <c r="B137" s="5" t="s">
        <v>557</v>
      </c>
      <c r="C137" s="5" t="s">
        <v>14</v>
      </c>
      <c r="D137" s="56">
        <v>45871.0</v>
      </c>
      <c r="E137" s="57">
        <v>45876.0</v>
      </c>
      <c r="F137" s="57">
        <v>45867.0</v>
      </c>
      <c r="G137" s="5" t="s">
        <v>1022</v>
      </c>
      <c r="H137" s="5" t="s">
        <v>1392</v>
      </c>
      <c r="I137" s="5">
        <v>8.1</v>
      </c>
      <c r="J137" s="5">
        <v>210.6</v>
      </c>
      <c r="K137" s="5" t="s">
        <v>13</v>
      </c>
      <c r="L137" s="58" t="s">
        <v>532</v>
      </c>
      <c r="M137" s="5" t="s">
        <v>1393</v>
      </c>
      <c r="N137" s="5" t="s">
        <v>1044</v>
      </c>
      <c r="O137" s="53">
        <v>45869.29008101852</v>
      </c>
      <c r="P137" s="59">
        <v>0.3333333333333333</v>
      </c>
    </row>
    <row r="138" ht="15.75" customHeight="1">
      <c r="A138" s="5" t="s">
        <v>1394</v>
      </c>
      <c r="B138" s="5" t="s">
        <v>557</v>
      </c>
      <c r="C138" s="5" t="s">
        <v>14</v>
      </c>
      <c r="D138" s="56">
        <v>45871.0</v>
      </c>
      <c r="E138" s="57">
        <v>45876.0</v>
      </c>
      <c r="F138" s="57">
        <v>45867.0</v>
      </c>
      <c r="G138" s="5" t="s">
        <v>1026</v>
      </c>
      <c r="H138" s="5" t="s">
        <v>1395</v>
      </c>
      <c r="I138" s="5">
        <v>7.64</v>
      </c>
      <c r="J138" s="5">
        <v>213.92</v>
      </c>
      <c r="K138" s="5" t="s">
        <v>13</v>
      </c>
      <c r="L138" s="58" t="s">
        <v>538</v>
      </c>
      <c r="M138" s="5" t="s">
        <v>1396</v>
      </c>
      <c r="N138" s="5" t="s">
        <v>1029</v>
      </c>
      <c r="O138" s="53">
        <v>45869.29008101852</v>
      </c>
      <c r="P138" s="59">
        <v>0.3333333333333333</v>
      </c>
    </row>
    <row r="139" ht="15.75" customHeight="1">
      <c r="A139" s="5" t="s">
        <v>1397</v>
      </c>
      <c r="B139" s="5" t="s">
        <v>557</v>
      </c>
      <c r="C139" s="5" t="s">
        <v>14</v>
      </c>
      <c r="D139" s="56">
        <v>45871.0</v>
      </c>
      <c r="E139" s="57">
        <v>45876.0</v>
      </c>
      <c r="F139" s="57">
        <v>45867.0</v>
      </c>
      <c r="G139" s="5" t="s">
        <v>1022</v>
      </c>
      <c r="H139" s="5" t="s">
        <v>1398</v>
      </c>
      <c r="I139" s="5">
        <v>7.62</v>
      </c>
      <c r="J139" s="5">
        <v>198.12</v>
      </c>
      <c r="K139" s="5" t="s">
        <v>13</v>
      </c>
      <c r="L139" s="58" t="s">
        <v>532</v>
      </c>
      <c r="M139" s="5" t="s">
        <v>1399</v>
      </c>
      <c r="N139" s="5" t="s">
        <v>1033</v>
      </c>
      <c r="O139" s="53">
        <v>45869.29008101852</v>
      </c>
      <c r="P139" s="59">
        <v>0.3333333333333333</v>
      </c>
    </row>
    <row r="140" ht="15.75" customHeight="1">
      <c r="A140" s="5" t="s">
        <v>1400</v>
      </c>
      <c r="B140" s="5" t="s">
        <v>557</v>
      </c>
      <c r="C140" s="5" t="s">
        <v>14</v>
      </c>
      <c r="D140" s="56">
        <v>45871.0</v>
      </c>
      <c r="E140" s="57">
        <v>45876.0</v>
      </c>
      <c r="F140" s="57">
        <v>45867.0</v>
      </c>
      <c r="G140" s="5" t="s">
        <v>1022</v>
      </c>
      <c r="H140" s="5" t="s">
        <v>1401</v>
      </c>
      <c r="I140" s="5">
        <v>7.62</v>
      </c>
      <c r="J140" s="5">
        <v>198.12</v>
      </c>
      <c r="K140" s="5" t="s">
        <v>13</v>
      </c>
      <c r="L140" s="58" t="s">
        <v>532</v>
      </c>
      <c r="M140" s="5" t="s">
        <v>1402</v>
      </c>
      <c r="N140" s="5" t="s">
        <v>1067</v>
      </c>
      <c r="O140" s="53">
        <v>45869.29008101852</v>
      </c>
      <c r="P140" s="59">
        <v>0.3333333333333333</v>
      </c>
    </row>
    <row r="141" ht="15.75" customHeight="1">
      <c r="A141" s="5" t="s">
        <v>1403</v>
      </c>
      <c r="B141" s="5" t="s">
        <v>557</v>
      </c>
      <c r="C141" s="5" t="s">
        <v>14</v>
      </c>
      <c r="D141" s="56">
        <v>45871.0</v>
      </c>
      <c r="E141" s="57">
        <v>45876.0</v>
      </c>
      <c r="F141" s="57">
        <v>45867.0</v>
      </c>
      <c r="G141" s="5" t="s">
        <v>1022</v>
      </c>
      <c r="H141" s="5" t="s">
        <v>1404</v>
      </c>
      <c r="I141" s="5">
        <v>7.63</v>
      </c>
      <c r="J141" s="5">
        <v>198.38</v>
      </c>
      <c r="K141" s="5" t="s">
        <v>13</v>
      </c>
      <c r="L141" s="58" t="s">
        <v>532</v>
      </c>
      <c r="M141" s="5" t="s">
        <v>1405</v>
      </c>
      <c r="N141" s="5" t="s">
        <v>75</v>
      </c>
      <c r="O141" s="53">
        <v>45869.29008101852</v>
      </c>
      <c r="P141" s="59">
        <v>0.3333333333333333</v>
      </c>
    </row>
    <row r="142" ht="15.75" customHeight="1">
      <c r="A142" s="5" t="s">
        <v>1406</v>
      </c>
      <c r="B142" s="5" t="s">
        <v>557</v>
      </c>
      <c r="C142" s="5" t="s">
        <v>14</v>
      </c>
      <c r="D142" s="56">
        <v>45871.0</v>
      </c>
      <c r="E142" s="57">
        <v>45876.0</v>
      </c>
      <c r="F142" s="57">
        <v>45868.0</v>
      </c>
      <c r="G142" s="5" t="s">
        <v>1026</v>
      </c>
      <c r="H142" s="5" t="s">
        <v>1407</v>
      </c>
      <c r="I142" s="5">
        <v>7.55</v>
      </c>
      <c r="J142" s="5">
        <v>211.4</v>
      </c>
      <c r="K142" s="5" t="s">
        <v>13</v>
      </c>
      <c r="L142" s="58" t="s">
        <v>538</v>
      </c>
      <c r="M142" s="5" t="s">
        <v>1408</v>
      </c>
      <c r="N142" s="5" t="s">
        <v>1029</v>
      </c>
      <c r="O142" s="53">
        <v>45869.55055555556</v>
      </c>
      <c r="P142" s="59">
        <v>0.3333333333333333</v>
      </c>
    </row>
    <row r="143" ht="15.75" customHeight="1">
      <c r="A143" s="5" t="s">
        <v>1409</v>
      </c>
      <c r="B143" s="5" t="s">
        <v>557</v>
      </c>
      <c r="C143" s="5" t="s">
        <v>14</v>
      </c>
      <c r="D143" s="56">
        <v>45871.0</v>
      </c>
      <c r="E143" s="57">
        <v>45876.0</v>
      </c>
      <c r="F143" s="57">
        <v>45868.0</v>
      </c>
      <c r="G143" s="5" t="s">
        <v>1022</v>
      </c>
      <c r="H143" s="5" t="s">
        <v>1065</v>
      </c>
      <c r="I143" s="5">
        <v>4.0</v>
      </c>
      <c r="J143" s="5">
        <v>104.0</v>
      </c>
      <c r="K143" s="5" t="s">
        <v>13</v>
      </c>
      <c r="L143" s="58" t="s">
        <v>532</v>
      </c>
      <c r="M143" s="5" t="s">
        <v>1410</v>
      </c>
      <c r="N143" s="5" t="s">
        <v>1067</v>
      </c>
      <c r="O143" s="53">
        <v>45869.55055555556</v>
      </c>
      <c r="P143" s="59">
        <v>0.3333333333333333</v>
      </c>
    </row>
    <row r="144" ht="15.75" customHeight="1">
      <c r="A144" s="5" t="s">
        <v>1411</v>
      </c>
      <c r="B144" s="5" t="s">
        <v>557</v>
      </c>
      <c r="C144" s="5" t="s">
        <v>14</v>
      </c>
      <c r="D144" s="56">
        <v>45871.0</v>
      </c>
      <c r="E144" s="57">
        <v>45876.0</v>
      </c>
      <c r="F144" s="57">
        <v>45868.0</v>
      </c>
      <c r="G144" s="5" t="s">
        <v>1022</v>
      </c>
      <c r="H144" s="5" t="s">
        <v>1412</v>
      </c>
      <c r="I144" s="5">
        <v>7.5</v>
      </c>
      <c r="J144" s="5">
        <v>195.0</v>
      </c>
      <c r="K144" s="5" t="s">
        <v>13</v>
      </c>
      <c r="L144" s="58" t="s">
        <v>532</v>
      </c>
      <c r="M144" s="5" t="s">
        <v>1413</v>
      </c>
      <c r="N144" s="5" t="s">
        <v>1274</v>
      </c>
      <c r="O144" s="53">
        <v>45869.55055555556</v>
      </c>
      <c r="P144" s="59">
        <v>0.3333333333333333</v>
      </c>
    </row>
    <row r="145" ht="15.75" customHeight="1">
      <c r="A145" s="5" t="s">
        <v>1414</v>
      </c>
      <c r="B145" s="5" t="s">
        <v>557</v>
      </c>
      <c r="C145" s="5" t="s">
        <v>14</v>
      </c>
      <c r="D145" s="56">
        <v>45871.0</v>
      </c>
      <c r="E145" s="57">
        <v>45876.0</v>
      </c>
      <c r="F145" s="57">
        <v>45868.0</v>
      </c>
      <c r="G145" s="5" t="s">
        <v>1022</v>
      </c>
      <c r="H145" s="5" t="s">
        <v>1076</v>
      </c>
      <c r="I145" s="5">
        <v>8.0</v>
      </c>
      <c r="J145" s="5">
        <v>208.0</v>
      </c>
      <c r="K145" s="5" t="s">
        <v>13</v>
      </c>
      <c r="L145" s="58" t="s">
        <v>532</v>
      </c>
      <c r="M145" s="5" t="s">
        <v>1415</v>
      </c>
      <c r="N145" s="5" t="s">
        <v>1044</v>
      </c>
      <c r="O145" s="53">
        <v>45869.55055555556</v>
      </c>
      <c r="P145" s="59">
        <v>0.3333333333333333</v>
      </c>
    </row>
    <row r="146" ht="15.75" customHeight="1">
      <c r="A146" s="5" t="s">
        <v>1416</v>
      </c>
      <c r="B146" s="5" t="s">
        <v>557</v>
      </c>
      <c r="C146" s="5" t="s">
        <v>14</v>
      </c>
      <c r="D146" s="56">
        <v>45871.0</v>
      </c>
      <c r="E146" s="57">
        <v>45876.0</v>
      </c>
      <c r="F146" s="57">
        <v>45868.0</v>
      </c>
      <c r="G146" s="5" t="s">
        <v>1022</v>
      </c>
      <c r="H146" s="5" t="s">
        <v>1357</v>
      </c>
      <c r="I146" s="5">
        <v>7.54</v>
      </c>
      <c r="J146" s="5">
        <v>196.04</v>
      </c>
      <c r="K146" s="5" t="s">
        <v>13</v>
      </c>
      <c r="L146" s="58" t="s">
        <v>532</v>
      </c>
      <c r="M146" s="5" t="s">
        <v>1417</v>
      </c>
      <c r="N146" s="5" t="s">
        <v>75</v>
      </c>
      <c r="O146" s="53">
        <v>45869.55055555556</v>
      </c>
      <c r="P146" s="59">
        <v>0.3333333333333333</v>
      </c>
    </row>
    <row r="147" ht="15.75" customHeight="1">
      <c r="A147" s="5" t="s">
        <v>1418</v>
      </c>
      <c r="B147" s="5" t="s">
        <v>557</v>
      </c>
      <c r="C147" s="5" t="s">
        <v>14</v>
      </c>
      <c r="D147" s="56">
        <v>45871.0</v>
      </c>
      <c r="E147" s="57">
        <v>45876.0</v>
      </c>
      <c r="F147" s="57">
        <v>45868.0</v>
      </c>
      <c r="G147" s="5" t="s">
        <v>1022</v>
      </c>
      <c r="H147" s="5" t="s">
        <v>1419</v>
      </c>
      <c r="I147" s="5">
        <v>3.5</v>
      </c>
      <c r="J147" s="5">
        <v>91.0</v>
      </c>
      <c r="K147" s="5" t="s">
        <v>13</v>
      </c>
      <c r="L147" s="58" t="s">
        <v>532</v>
      </c>
      <c r="M147" s="5" t="s">
        <v>1420</v>
      </c>
      <c r="N147" s="5" t="s">
        <v>96</v>
      </c>
      <c r="O147" s="53">
        <v>45869.55055555556</v>
      </c>
      <c r="P147" s="59">
        <v>0.5208333333333334</v>
      </c>
    </row>
    <row r="148" ht="15.75" customHeight="1">
      <c r="A148" s="5" t="s">
        <v>1421</v>
      </c>
      <c r="B148" s="5" t="s">
        <v>557</v>
      </c>
      <c r="C148" s="5" t="s">
        <v>14</v>
      </c>
      <c r="D148" s="56">
        <v>45871.0</v>
      </c>
      <c r="E148" s="57">
        <v>45876.0</v>
      </c>
      <c r="F148" s="57">
        <v>45869.0</v>
      </c>
      <c r="G148" s="5" t="s">
        <v>1022</v>
      </c>
      <c r="H148" s="5" t="s">
        <v>1422</v>
      </c>
      <c r="I148" s="5">
        <v>4.23</v>
      </c>
      <c r="J148" s="5">
        <v>109.98</v>
      </c>
      <c r="K148" s="5" t="s">
        <v>13</v>
      </c>
      <c r="L148" s="58" t="s">
        <v>532</v>
      </c>
      <c r="M148" s="5" t="s">
        <v>1423</v>
      </c>
      <c r="N148" s="5" t="s">
        <v>1044</v>
      </c>
      <c r="O148" s="53">
        <v>45869.554814814815</v>
      </c>
      <c r="P148" s="59">
        <v>0.3333333333333333</v>
      </c>
    </row>
    <row r="149" ht="15.75" customHeight="1">
      <c r="A149" s="5" t="s">
        <v>1424</v>
      </c>
      <c r="B149" s="5" t="s">
        <v>557</v>
      </c>
      <c r="C149" s="5" t="s">
        <v>14</v>
      </c>
      <c r="D149" s="56">
        <v>45871.0</v>
      </c>
      <c r="E149" s="57">
        <v>45876.0</v>
      </c>
      <c r="F149" s="57">
        <v>45869.0</v>
      </c>
      <c r="G149" s="5" t="s">
        <v>1022</v>
      </c>
      <c r="H149" s="5" t="s">
        <v>1307</v>
      </c>
      <c r="I149" s="5">
        <v>4.01</v>
      </c>
      <c r="J149" s="5">
        <v>104.26</v>
      </c>
      <c r="K149" s="5" t="s">
        <v>13</v>
      </c>
      <c r="L149" s="58" t="s">
        <v>532</v>
      </c>
      <c r="M149" s="5" t="s">
        <v>1425</v>
      </c>
      <c r="N149" s="5" t="s">
        <v>75</v>
      </c>
      <c r="O149" s="53">
        <v>45869.554814814815</v>
      </c>
      <c r="P149" s="59">
        <v>0.3334259259259259</v>
      </c>
    </row>
    <row r="150" ht="15.75" customHeight="1">
      <c r="A150" s="5" t="s">
        <v>1426</v>
      </c>
      <c r="B150" s="5" t="s">
        <v>558</v>
      </c>
      <c r="C150" s="5" t="s">
        <v>14</v>
      </c>
      <c r="D150" s="56">
        <v>45878.0</v>
      </c>
      <c r="E150" s="57">
        <v>45883.0</v>
      </c>
      <c r="F150" s="57">
        <v>45873.0</v>
      </c>
      <c r="G150" s="5" t="s">
        <v>1022</v>
      </c>
      <c r="H150" s="5" t="s">
        <v>1380</v>
      </c>
      <c r="I150" s="5">
        <v>8.07</v>
      </c>
      <c r="J150" s="5">
        <v>209.82</v>
      </c>
      <c r="K150" s="5" t="s">
        <v>13</v>
      </c>
      <c r="L150" s="58" t="s">
        <v>532</v>
      </c>
      <c r="M150" s="5" t="s">
        <v>1427</v>
      </c>
      <c r="N150" s="5" t="s">
        <v>1044</v>
      </c>
      <c r="O150" s="53">
        <v>45873.92146990741</v>
      </c>
      <c r="P150" s="59">
        <v>0.3333333333333333</v>
      </c>
    </row>
    <row r="151" ht="15.75" customHeight="1">
      <c r="A151" s="5" t="s">
        <v>1428</v>
      </c>
      <c r="B151" s="5" t="s">
        <v>558</v>
      </c>
      <c r="C151" s="5" t="s">
        <v>14</v>
      </c>
      <c r="D151" s="56">
        <v>45878.0</v>
      </c>
      <c r="E151" s="57">
        <v>45883.0</v>
      </c>
      <c r="F151" s="57">
        <v>45873.0</v>
      </c>
      <c r="G151" s="5" t="s">
        <v>1022</v>
      </c>
      <c r="H151" s="5" t="s">
        <v>1429</v>
      </c>
      <c r="I151" s="5">
        <v>7.59</v>
      </c>
      <c r="J151" s="5">
        <v>197.34</v>
      </c>
      <c r="K151" s="5" t="s">
        <v>13</v>
      </c>
      <c r="L151" s="58" t="s">
        <v>532</v>
      </c>
      <c r="M151" s="5" t="s">
        <v>1430</v>
      </c>
      <c r="N151" s="5" t="s">
        <v>1033</v>
      </c>
      <c r="O151" s="53">
        <v>45873.92146990741</v>
      </c>
      <c r="P151" s="59">
        <v>0.3333333333333333</v>
      </c>
    </row>
    <row r="152" ht="15.75" customHeight="1">
      <c r="A152" s="5" t="s">
        <v>1431</v>
      </c>
      <c r="B152" s="5" t="s">
        <v>558</v>
      </c>
      <c r="C152" s="5" t="s">
        <v>14</v>
      </c>
      <c r="D152" s="56">
        <v>45878.0</v>
      </c>
      <c r="E152" s="57">
        <v>45883.0</v>
      </c>
      <c r="F152" s="57">
        <v>45873.0</v>
      </c>
      <c r="G152" s="5" t="s">
        <v>1022</v>
      </c>
      <c r="H152" s="5" t="s">
        <v>1065</v>
      </c>
      <c r="I152" s="5">
        <v>4.0</v>
      </c>
      <c r="J152" s="5">
        <v>104.0</v>
      </c>
      <c r="K152" s="5" t="s">
        <v>13</v>
      </c>
      <c r="L152" s="58" t="s">
        <v>532</v>
      </c>
      <c r="M152" s="5" t="s">
        <v>1432</v>
      </c>
      <c r="N152" s="5" t="s">
        <v>1067</v>
      </c>
      <c r="O152" s="53">
        <v>45873.92146990741</v>
      </c>
      <c r="P152" s="59">
        <v>0.3333333333333333</v>
      </c>
    </row>
    <row r="153" ht="15.75" customHeight="1">
      <c r="A153" s="5" t="s">
        <v>1433</v>
      </c>
      <c r="B153" s="5" t="s">
        <v>558</v>
      </c>
      <c r="C153" s="5" t="s">
        <v>14</v>
      </c>
      <c r="D153" s="56">
        <v>45878.0</v>
      </c>
      <c r="E153" s="57">
        <v>45883.0</v>
      </c>
      <c r="F153" s="57">
        <v>45873.0</v>
      </c>
      <c r="G153" s="5" t="s">
        <v>1022</v>
      </c>
      <c r="H153" s="5" t="s">
        <v>1434</v>
      </c>
      <c r="I153" s="5">
        <v>7.61</v>
      </c>
      <c r="J153" s="5">
        <v>197.86</v>
      </c>
      <c r="K153" s="5" t="s">
        <v>13</v>
      </c>
      <c r="L153" s="58" t="s">
        <v>532</v>
      </c>
      <c r="M153" s="5" t="s">
        <v>1435</v>
      </c>
      <c r="N153" s="5" t="s">
        <v>75</v>
      </c>
      <c r="O153" s="53">
        <v>45873.92146990741</v>
      </c>
      <c r="P153" s="59">
        <v>0.3333333333333333</v>
      </c>
    </row>
    <row r="154" ht="15.75" customHeight="1">
      <c r="A154" s="5" t="s">
        <v>1436</v>
      </c>
      <c r="B154" s="5" t="s">
        <v>558</v>
      </c>
      <c r="C154" s="5" t="s">
        <v>14</v>
      </c>
      <c r="D154" s="56">
        <v>45878.0</v>
      </c>
      <c r="E154" s="57">
        <v>45883.0</v>
      </c>
      <c r="F154" s="57">
        <v>45873.0</v>
      </c>
      <c r="G154" s="5" t="s">
        <v>1022</v>
      </c>
      <c r="H154" s="5" t="s">
        <v>1437</v>
      </c>
      <c r="I154" s="5">
        <v>7.61</v>
      </c>
      <c r="J154" s="5">
        <v>197.86</v>
      </c>
      <c r="K154" s="5" t="s">
        <v>13</v>
      </c>
      <c r="L154" s="58" t="s">
        <v>532</v>
      </c>
      <c r="M154" s="5" t="s">
        <v>1438</v>
      </c>
      <c r="N154" s="5" t="s">
        <v>96</v>
      </c>
      <c r="O154" s="53">
        <v>45873.92146990741</v>
      </c>
      <c r="P154" s="59">
        <v>0.3333333333333333</v>
      </c>
    </row>
    <row r="155" ht="15.75" customHeight="1">
      <c r="A155" s="5" t="s">
        <v>1439</v>
      </c>
      <c r="B155" s="5" t="s">
        <v>558</v>
      </c>
      <c r="C155" s="5" t="s">
        <v>14</v>
      </c>
      <c r="D155" s="56">
        <v>45878.0</v>
      </c>
      <c r="E155" s="57">
        <v>45883.0</v>
      </c>
      <c r="F155" s="57">
        <v>45874.0</v>
      </c>
      <c r="G155" s="5" t="s">
        <v>1022</v>
      </c>
      <c r="H155" s="5" t="s">
        <v>1440</v>
      </c>
      <c r="I155" s="5">
        <v>5.64</v>
      </c>
      <c r="J155" s="5">
        <v>146.64</v>
      </c>
      <c r="K155" s="5" t="s">
        <v>13</v>
      </c>
      <c r="L155" s="58" t="s">
        <v>532</v>
      </c>
      <c r="M155" s="5" t="s">
        <v>1441</v>
      </c>
      <c r="N155" s="5" t="s">
        <v>75</v>
      </c>
      <c r="O155" s="53">
        <v>45874.601168981484</v>
      </c>
      <c r="P155" s="59">
        <v>0.3333333333333333</v>
      </c>
    </row>
    <row r="156" ht="15.75" customHeight="1">
      <c r="A156" s="5" t="s">
        <v>1442</v>
      </c>
      <c r="B156" s="5" t="s">
        <v>558</v>
      </c>
      <c r="C156" s="5" t="s">
        <v>14</v>
      </c>
      <c r="D156" s="56">
        <v>45878.0</v>
      </c>
      <c r="E156" s="57">
        <v>45883.0</v>
      </c>
      <c r="F156" s="57">
        <v>45874.0</v>
      </c>
      <c r="G156" s="5" t="s">
        <v>1022</v>
      </c>
      <c r="H156" s="5" t="s">
        <v>1443</v>
      </c>
      <c r="I156" s="5">
        <v>5.64</v>
      </c>
      <c r="J156" s="5">
        <v>146.64</v>
      </c>
      <c r="K156" s="5" t="s">
        <v>13</v>
      </c>
      <c r="L156" s="58" t="s">
        <v>532</v>
      </c>
      <c r="M156" s="5" t="s">
        <v>1444</v>
      </c>
      <c r="N156" s="5" t="s">
        <v>96</v>
      </c>
      <c r="O156" s="53">
        <v>45874.601168981484</v>
      </c>
      <c r="P156" s="59">
        <v>0.3333333333333333</v>
      </c>
    </row>
    <row r="157" ht="15.75" customHeight="1">
      <c r="A157" s="5" t="s">
        <v>1445</v>
      </c>
      <c r="B157" s="5" t="s">
        <v>558</v>
      </c>
      <c r="C157" s="5" t="s">
        <v>14</v>
      </c>
      <c r="D157" s="56">
        <v>45878.0</v>
      </c>
      <c r="E157" s="57">
        <v>45883.0</v>
      </c>
      <c r="F157" s="57">
        <v>45875.0</v>
      </c>
      <c r="G157" s="5" t="s">
        <v>1022</v>
      </c>
      <c r="H157" s="5" t="s">
        <v>1446</v>
      </c>
      <c r="I157" s="5">
        <v>7.59</v>
      </c>
      <c r="J157" s="5">
        <v>197.34</v>
      </c>
      <c r="K157" s="5" t="s">
        <v>13</v>
      </c>
      <c r="L157" s="58" t="s">
        <v>532</v>
      </c>
      <c r="M157" s="5" t="s">
        <v>1447</v>
      </c>
      <c r="N157" s="5" t="s">
        <v>96</v>
      </c>
      <c r="O157" s="53">
        <v>45876.302835648145</v>
      </c>
      <c r="P157" s="59">
        <v>0.3333333333333333</v>
      </c>
    </row>
    <row r="158" ht="15.75" customHeight="1">
      <c r="A158" s="5" t="s">
        <v>1448</v>
      </c>
      <c r="B158" s="5" t="s">
        <v>558</v>
      </c>
      <c r="C158" s="5" t="s">
        <v>14</v>
      </c>
      <c r="D158" s="56">
        <v>45878.0</v>
      </c>
      <c r="E158" s="57">
        <v>45883.0</v>
      </c>
      <c r="F158" s="57">
        <v>45875.0</v>
      </c>
      <c r="G158" s="5" t="s">
        <v>1022</v>
      </c>
      <c r="H158" s="5" t="s">
        <v>1449</v>
      </c>
      <c r="I158" s="5">
        <v>7.59</v>
      </c>
      <c r="J158" s="5">
        <v>197.34</v>
      </c>
      <c r="K158" s="5" t="s">
        <v>13</v>
      </c>
      <c r="L158" s="58" t="s">
        <v>532</v>
      </c>
      <c r="M158" s="5" t="s">
        <v>1450</v>
      </c>
      <c r="N158" s="5" t="s">
        <v>75</v>
      </c>
      <c r="O158" s="53">
        <v>45876.302835648145</v>
      </c>
      <c r="P158" s="59">
        <v>0.3333333333333333</v>
      </c>
    </row>
    <row r="159" ht="15.75" customHeight="1">
      <c r="A159" s="5" t="s">
        <v>1451</v>
      </c>
      <c r="B159" s="5" t="s">
        <v>558</v>
      </c>
      <c r="C159" s="5" t="s">
        <v>14</v>
      </c>
      <c r="D159" s="56">
        <v>45878.0</v>
      </c>
      <c r="E159" s="57">
        <v>45883.0</v>
      </c>
      <c r="F159" s="57">
        <v>45876.0</v>
      </c>
      <c r="G159" s="5" t="s">
        <v>1022</v>
      </c>
      <c r="H159" s="5" t="s">
        <v>1452</v>
      </c>
      <c r="I159" s="5">
        <v>4.07</v>
      </c>
      <c r="J159" s="5">
        <v>105.82</v>
      </c>
      <c r="K159" s="5" t="s">
        <v>13</v>
      </c>
      <c r="L159" s="58" t="s">
        <v>532</v>
      </c>
      <c r="M159" s="5" t="s">
        <v>1453</v>
      </c>
      <c r="N159" s="5" t="s">
        <v>1067</v>
      </c>
      <c r="O159" s="53">
        <v>45876.837326388886</v>
      </c>
      <c r="P159" s="59">
        <v>0.3333333333333333</v>
      </c>
    </row>
    <row r="160" ht="15.75" customHeight="1">
      <c r="A160" s="5" t="s">
        <v>1454</v>
      </c>
      <c r="B160" s="5" t="s">
        <v>558</v>
      </c>
      <c r="C160" s="5" t="s">
        <v>14</v>
      </c>
      <c r="D160" s="56">
        <v>45878.0</v>
      </c>
      <c r="E160" s="57">
        <v>45883.0</v>
      </c>
      <c r="F160" s="57">
        <v>45876.0</v>
      </c>
      <c r="G160" s="5" t="s">
        <v>1022</v>
      </c>
      <c r="H160" s="5" t="s">
        <v>1455</v>
      </c>
      <c r="I160" s="5">
        <v>7.92</v>
      </c>
      <c r="J160" s="5">
        <v>205.92</v>
      </c>
      <c r="K160" s="5" t="s">
        <v>13</v>
      </c>
      <c r="L160" s="58" t="s">
        <v>532</v>
      </c>
      <c r="M160" s="5" t="s">
        <v>1456</v>
      </c>
      <c r="N160" s="5" t="s">
        <v>1033</v>
      </c>
      <c r="O160" s="53">
        <v>45876.837326388886</v>
      </c>
      <c r="P160" s="59">
        <v>0.3333333333333333</v>
      </c>
    </row>
    <row r="161" ht="15.75" customHeight="1">
      <c r="A161" s="5" t="s">
        <v>1457</v>
      </c>
      <c r="B161" s="5" t="s">
        <v>558</v>
      </c>
      <c r="C161" s="5" t="s">
        <v>14</v>
      </c>
      <c r="D161" s="56">
        <v>45878.0</v>
      </c>
      <c r="E161" s="57">
        <v>45883.0</v>
      </c>
      <c r="F161" s="57">
        <v>45876.0</v>
      </c>
      <c r="G161" s="5" t="s">
        <v>1022</v>
      </c>
      <c r="H161" s="5" t="s">
        <v>1458</v>
      </c>
      <c r="I161" s="5">
        <v>7.92</v>
      </c>
      <c r="J161" s="5">
        <v>205.92</v>
      </c>
      <c r="K161" s="5" t="s">
        <v>13</v>
      </c>
      <c r="L161" s="58" t="s">
        <v>532</v>
      </c>
      <c r="M161" s="5" t="s">
        <v>1459</v>
      </c>
      <c r="N161" s="5" t="s">
        <v>75</v>
      </c>
      <c r="O161" s="53">
        <v>45876.837326388886</v>
      </c>
      <c r="P161" s="59">
        <v>0.3333333333333333</v>
      </c>
    </row>
    <row r="162" ht="15.75" customHeight="1">
      <c r="A162" s="5" t="s">
        <v>1460</v>
      </c>
      <c r="B162" s="5" t="s">
        <v>558</v>
      </c>
      <c r="C162" s="5" t="s">
        <v>14</v>
      </c>
      <c r="D162" s="56">
        <v>45878.0</v>
      </c>
      <c r="E162" s="57">
        <v>45883.0</v>
      </c>
      <c r="F162" s="57">
        <v>45876.0</v>
      </c>
      <c r="G162" s="5" t="s">
        <v>1026</v>
      </c>
      <c r="H162" s="5" t="s">
        <v>1461</v>
      </c>
      <c r="I162" s="5">
        <v>5.38</v>
      </c>
      <c r="J162" s="5">
        <v>150.64</v>
      </c>
      <c r="K162" s="5" t="s">
        <v>13</v>
      </c>
      <c r="L162" s="58" t="s">
        <v>538</v>
      </c>
      <c r="M162" s="5" t="s">
        <v>1462</v>
      </c>
      <c r="N162" s="5" t="s">
        <v>1029</v>
      </c>
      <c r="O162" s="53">
        <v>45876.960960648146</v>
      </c>
      <c r="P162" s="59">
        <v>0.4356597222222222</v>
      </c>
    </row>
    <row r="163" ht="15.75" customHeight="1">
      <c r="A163" s="5" t="s">
        <v>1463</v>
      </c>
      <c r="B163" s="5" t="s">
        <v>558</v>
      </c>
      <c r="C163" s="5" t="s">
        <v>14</v>
      </c>
      <c r="D163" s="56">
        <v>45878.0</v>
      </c>
      <c r="E163" s="57">
        <v>45883.0</v>
      </c>
      <c r="F163" s="57">
        <v>45876.0</v>
      </c>
      <c r="G163" s="5" t="s">
        <v>1022</v>
      </c>
      <c r="H163" s="5" t="s">
        <v>1464</v>
      </c>
      <c r="I163" s="5">
        <v>8.37</v>
      </c>
      <c r="J163" s="5">
        <v>217.62</v>
      </c>
      <c r="K163" s="5" t="s">
        <v>13</v>
      </c>
      <c r="L163" s="58" t="s">
        <v>532</v>
      </c>
      <c r="M163" s="5" t="s">
        <v>1465</v>
      </c>
      <c r="N163" s="5" t="s">
        <v>1044</v>
      </c>
      <c r="O163" s="53">
        <v>45876.837326388886</v>
      </c>
      <c r="P163" s="59">
        <v>0.3333333333333333</v>
      </c>
    </row>
    <row r="164" ht="15.75" customHeight="1">
      <c r="A164" s="5" t="s">
        <v>1466</v>
      </c>
      <c r="B164" s="5" t="s">
        <v>558</v>
      </c>
      <c r="C164" s="5" t="s">
        <v>14</v>
      </c>
      <c r="D164" s="56">
        <v>45878.0</v>
      </c>
      <c r="E164" s="57">
        <v>45883.0</v>
      </c>
      <c r="F164" s="57">
        <v>45876.0</v>
      </c>
      <c r="G164" s="5" t="s">
        <v>1022</v>
      </c>
      <c r="H164" s="5" t="s">
        <v>1467</v>
      </c>
      <c r="I164" s="5">
        <v>3.92</v>
      </c>
      <c r="J164" s="5">
        <v>101.92</v>
      </c>
      <c r="K164" s="5" t="s">
        <v>13</v>
      </c>
      <c r="L164" s="58" t="s">
        <v>532</v>
      </c>
      <c r="M164" s="5" t="s">
        <v>1468</v>
      </c>
      <c r="N164" s="5" t="s">
        <v>96</v>
      </c>
      <c r="O164" s="53">
        <v>45876.837326388886</v>
      </c>
      <c r="P164" s="59">
        <v>0.5208333333333334</v>
      </c>
    </row>
    <row r="165" ht="15.75" customHeight="1">
      <c r="A165" s="5" t="s">
        <v>1469</v>
      </c>
      <c r="B165" s="5" t="s">
        <v>558</v>
      </c>
      <c r="C165" s="5" t="s">
        <v>14</v>
      </c>
      <c r="D165" s="56">
        <v>45878.0</v>
      </c>
      <c r="E165" s="57">
        <v>45883.0</v>
      </c>
      <c r="F165" s="57">
        <v>45877.0</v>
      </c>
      <c r="G165" s="5" t="s">
        <v>1026</v>
      </c>
      <c r="H165" s="5" t="s">
        <v>1470</v>
      </c>
      <c r="I165" s="5">
        <v>4.03</v>
      </c>
      <c r="J165" s="5">
        <v>112.84</v>
      </c>
      <c r="K165" s="5" t="s">
        <v>13</v>
      </c>
      <c r="L165" s="58" t="s">
        <v>538</v>
      </c>
      <c r="M165" s="5" t="s">
        <v>1471</v>
      </c>
      <c r="N165" s="5" t="s">
        <v>1029</v>
      </c>
      <c r="O165" s="53">
        <v>45880.33752314815</v>
      </c>
      <c r="P165" s="59">
        <v>0.3333333333333333</v>
      </c>
    </row>
    <row r="166" ht="15.75" customHeight="1">
      <c r="A166" s="5" t="s">
        <v>1472</v>
      </c>
      <c r="B166" s="5" t="s">
        <v>558</v>
      </c>
      <c r="C166" s="5" t="s">
        <v>14</v>
      </c>
      <c r="D166" s="56">
        <v>45878.0</v>
      </c>
      <c r="E166" s="57">
        <v>45883.0</v>
      </c>
      <c r="F166" s="57">
        <v>45877.0</v>
      </c>
      <c r="G166" s="5" t="s">
        <v>1022</v>
      </c>
      <c r="H166" s="5" t="s">
        <v>1473</v>
      </c>
      <c r="I166" s="5">
        <v>4.03</v>
      </c>
      <c r="J166" s="5">
        <v>104.78</v>
      </c>
      <c r="K166" s="5" t="s">
        <v>13</v>
      </c>
      <c r="L166" s="58" t="s">
        <v>532</v>
      </c>
      <c r="M166" s="5" t="s">
        <v>1474</v>
      </c>
      <c r="N166" s="5" t="s">
        <v>1033</v>
      </c>
      <c r="O166" s="53">
        <v>45880.33752314815</v>
      </c>
      <c r="P166" s="59">
        <v>0.3333333333333333</v>
      </c>
    </row>
    <row r="167" ht="15.75" customHeight="1">
      <c r="A167" s="5" t="s">
        <v>1475</v>
      </c>
      <c r="B167" s="5" t="s">
        <v>559</v>
      </c>
      <c r="C167" s="5" t="s">
        <v>14</v>
      </c>
      <c r="D167" s="56">
        <v>45885.0</v>
      </c>
      <c r="E167" s="57">
        <v>45890.0</v>
      </c>
      <c r="F167" s="57">
        <v>45880.0</v>
      </c>
      <c r="G167" s="5" t="s">
        <v>1022</v>
      </c>
      <c r="H167" s="5" t="s">
        <v>1476</v>
      </c>
      <c r="I167" s="5">
        <v>7.58</v>
      </c>
      <c r="J167" s="5">
        <v>197.08</v>
      </c>
      <c r="K167" s="5" t="s">
        <v>13</v>
      </c>
      <c r="L167" s="58" t="s">
        <v>532</v>
      </c>
      <c r="M167" s="5" t="s">
        <v>1477</v>
      </c>
      <c r="N167" s="5" t="s">
        <v>96</v>
      </c>
      <c r="O167" s="53">
        <v>45881.33267361111</v>
      </c>
      <c r="P167" s="59">
        <v>0.3333333333333333</v>
      </c>
    </row>
    <row r="168" ht="15.75" customHeight="1">
      <c r="A168" s="5" t="s">
        <v>1478</v>
      </c>
      <c r="B168" s="5" t="s">
        <v>559</v>
      </c>
      <c r="C168" s="5" t="s">
        <v>14</v>
      </c>
      <c r="D168" s="56">
        <v>45885.0</v>
      </c>
      <c r="E168" s="57">
        <v>45890.0</v>
      </c>
      <c r="F168" s="57">
        <v>45880.0</v>
      </c>
      <c r="G168" s="5" t="s">
        <v>1026</v>
      </c>
      <c r="H168" s="5" t="s">
        <v>1479</v>
      </c>
      <c r="I168" s="5">
        <v>7.6</v>
      </c>
      <c r="J168" s="5">
        <v>212.8</v>
      </c>
      <c r="K168" s="5" t="s">
        <v>13</v>
      </c>
      <c r="L168" s="58" t="s">
        <v>538</v>
      </c>
      <c r="M168" s="5" t="s">
        <v>1480</v>
      </c>
      <c r="N168" s="5" t="s">
        <v>1029</v>
      </c>
      <c r="O168" s="53">
        <v>45881.33267361111</v>
      </c>
      <c r="P168" s="59">
        <v>0.3333333333333333</v>
      </c>
    </row>
    <row r="169" ht="15.75" customHeight="1">
      <c r="A169" s="5" t="s">
        <v>1481</v>
      </c>
      <c r="B169" s="5" t="s">
        <v>559</v>
      </c>
      <c r="C169" s="5" t="s">
        <v>14</v>
      </c>
      <c r="D169" s="56">
        <v>45885.0</v>
      </c>
      <c r="E169" s="57">
        <v>45890.0</v>
      </c>
      <c r="F169" s="57">
        <v>45881.0</v>
      </c>
      <c r="G169" s="5" t="s">
        <v>1026</v>
      </c>
      <c r="H169" s="5" t="s">
        <v>1482</v>
      </c>
      <c r="I169" s="5">
        <v>7.59</v>
      </c>
      <c r="J169" s="5">
        <v>212.52</v>
      </c>
      <c r="K169" s="5" t="s">
        <v>13</v>
      </c>
      <c r="L169" s="58" t="s">
        <v>538</v>
      </c>
      <c r="M169" s="5" t="s">
        <v>1483</v>
      </c>
      <c r="N169" s="5" t="s">
        <v>1029</v>
      </c>
      <c r="O169" s="53">
        <v>45884.252175925925</v>
      </c>
      <c r="P169" s="59">
        <v>0.3333333333333333</v>
      </c>
    </row>
    <row r="170" ht="15.75" customHeight="1">
      <c r="A170" s="5" t="s">
        <v>1484</v>
      </c>
      <c r="B170" s="5" t="s">
        <v>559</v>
      </c>
      <c r="C170" s="5" t="s">
        <v>14</v>
      </c>
      <c r="D170" s="56">
        <v>45885.0</v>
      </c>
      <c r="E170" s="57">
        <v>45890.0</v>
      </c>
      <c r="F170" s="57">
        <v>45881.0</v>
      </c>
      <c r="G170" s="5" t="s">
        <v>1022</v>
      </c>
      <c r="H170" s="5" t="s">
        <v>1485</v>
      </c>
      <c r="I170" s="5">
        <v>7.58</v>
      </c>
      <c r="J170" s="5">
        <v>197.08</v>
      </c>
      <c r="K170" s="5" t="s">
        <v>13</v>
      </c>
      <c r="L170" s="58" t="s">
        <v>532</v>
      </c>
      <c r="M170" s="5" t="s">
        <v>1486</v>
      </c>
      <c r="N170" s="5" t="s">
        <v>1033</v>
      </c>
      <c r="O170" s="53">
        <v>45884.252175925925</v>
      </c>
      <c r="P170" s="59">
        <v>0.3333333333333333</v>
      </c>
    </row>
    <row r="171" ht="15.75" customHeight="1">
      <c r="A171" s="5" t="s">
        <v>1487</v>
      </c>
      <c r="B171" s="5" t="s">
        <v>559</v>
      </c>
      <c r="C171" s="5" t="s">
        <v>14</v>
      </c>
      <c r="D171" s="56">
        <v>45885.0</v>
      </c>
      <c r="E171" s="57">
        <v>45890.0</v>
      </c>
      <c r="F171" s="57">
        <v>45882.0</v>
      </c>
      <c r="G171" s="5" t="s">
        <v>1022</v>
      </c>
      <c r="H171" s="5" t="s">
        <v>1488</v>
      </c>
      <c r="I171" s="5">
        <v>7.52</v>
      </c>
      <c r="J171" s="5">
        <v>195.52</v>
      </c>
      <c r="K171" s="5" t="s">
        <v>13</v>
      </c>
      <c r="L171" s="58" t="s">
        <v>532</v>
      </c>
      <c r="M171" s="5" t="s">
        <v>1489</v>
      </c>
      <c r="N171" s="5" t="s">
        <v>96</v>
      </c>
      <c r="O171" s="53">
        <v>45884.25221064815</v>
      </c>
      <c r="P171" s="59">
        <v>0.3337731481481481</v>
      </c>
    </row>
    <row r="172" ht="15.75" customHeight="1">
      <c r="A172" s="5" t="s">
        <v>1490</v>
      </c>
      <c r="B172" s="5" t="s">
        <v>559</v>
      </c>
      <c r="C172" s="5" t="s">
        <v>14</v>
      </c>
      <c r="D172" s="56">
        <v>45885.0</v>
      </c>
      <c r="E172" s="57">
        <v>45890.0</v>
      </c>
      <c r="F172" s="57">
        <v>45882.0</v>
      </c>
      <c r="G172" s="5" t="s">
        <v>1026</v>
      </c>
      <c r="H172" s="5" t="s">
        <v>1491</v>
      </c>
      <c r="I172" s="5">
        <v>7.53</v>
      </c>
      <c r="J172" s="5">
        <v>210.84</v>
      </c>
      <c r="K172" s="5" t="s">
        <v>13</v>
      </c>
      <c r="L172" s="58" t="s">
        <v>538</v>
      </c>
      <c r="M172" s="5" t="s">
        <v>1492</v>
      </c>
      <c r="N172" s="5" t="s">
        <v>1029</v>
      </c>
      <c r="O172" s="53">
        <v>45884.252222222225</v>
      </c>
      <c r="P172" s="59">
        <v>0.3333333333333333</v>
      </c>
    </row>
    <row r="173" ht="15.75" customHeight="1">
      <c r="A173" s="5" t="s">
        <v>1493</v>
      </c>
      <c r="B173" s="5" t="s">
        <v>559</v>
      </c>
      <c r="C173" s="5" t="s">
        <v>14</v>
      </c>
      <c r="D173" s="56">
        <v>45885.0</v>
      </c>
      <c r="E173" s="57">
        <v>45890.0</v>
      </c>
      <c r="F173" s="57">
        <v>45883.0</v>
      </c>
      <c r="G173" s="5" t="s">
        <v>1022</v>
      </c>
      <c r="H173" s="5" t="s">
        <v>1494</v>
      </c>
      <c r="I173" s="5">
        <v>7.61</v>
      </c>
      <c r="J173" s="5">
        <v>197.86</v>
      </c>
      <c r="K173" s="5" t="s">
        <v>13</v>
      </c>
      <c r="L173" s="58" t="s">
        <v>532</v>
      </c>
      <c r="M173" s="5" t="s">
        <v>1495</v>
      </c>
      <c r="N173" s="5" t="s">
        <v>96</v>
      </c>
      <c r="O173" s="53">
        <v>45884.253229166665</v>
      </c>
      <c r="P173" s="59">
        <v>0.3334259259259259</v>
      </c>
    </row>
    <row r="174" ht="15.75" customHeight="1">
      <c r="A174" s="5" t="s">
        <v>1496</v>
      </c>
      <c r="B174" s="5" t="s">
        <v>559</v>
      </c>
      <c r="C174" s="5" t="s">
        <v>14</v>
      </c>
      <c r="D174" s="56">
        <v>45885.0</v>
      </c>
      <c r="E174" s="57">
        <v>45890.0</v>
      </c>
      <c r="F174" s="57">
        <v>45883.0</v>
      </c>
      <c r="G174" s="5" t="s">
        <v>1026</v>
      </c>
      <c r="H174" s="5" t="s">
        <v>1491</v>
      </c>
      <c r="I174" s="5">
        <v>7.53</v>
      </c>
      <c r="J174" s="5">
        <v>210.84</v>
      </c>
      <c r="K174" s="5" t="s">
        <v>13</v>
      </c>
      <c r="L174" s="58" t="s">
        <v>538</v>
      </c>
      <c r="M174" s="5" t="s">
        <v>1497</v>
      </c>
      <c r="N174" s="5" t="s">
        <v>1029</v>
      </c>
      <c r="O174" s="53">
        <v>45884.253229166665</v>
      </c>
      <c r="P174" s="59">
        <v>0.3333333333333333</v>
      </c>
    </row>
    <row r="175" ht="15.75" customHeight="1">
      <c r="A175" s="5" t="s">
        <v>1498</v>
      </c>
      <c r="B175" s="5" t="s">
        <v>559</v>
      </c>
      <c r="C175" s="5" t="s">
        <v>14</v>
      </c>
      <c r="D175" s="56">
        <v>45885.0</v>
      </c>
      <c r="E175" s="57">
        <v>45890.0</v>
      </c>
      <c r="F175" s="57">
        <v>45884.0</v>
      </c>
      <c r="G175" s="5" t="s">
        <v>1026</v>
      </c>
      <c r="H175" s="5" t="s">
        <v>1073</v>
      </c>
      <c r="I175" s="5">
        <v>7.5</v>
      </c>
      <c r="J175" s="5">
        <v>210.0</v>
      </c>
      <c r="K175" s="5" t="s">
        <v>13</v>
      </c>
      <c r="L175" s="58" t="s">
        <v>538</v>
      </c>
      <c r="M175" s="5" t="s">
        <v>1499</v>
      </c>
      <c r="N175" s="5" t="s">
        <v>1029</v>
      </c>
      <c r="O175" s="53">
        <v>45884.780706018515</v>
      </c>
      <c r="P175" s="59">
        <v>0.3333333333333333</v>
      </c>
    </row>
    <row r="176" ht="15.75" customHeight="1">
      <c r="A176" s="5" t="s">
        <v>1500</v>
      </c>
      <c r="B176" s="5" t="s">
        <v>559</v>
      </c>
      <c r="C176" s="5" t="s">
        <v>14</v>
      </c>
      <c r="D176" s="56">
        <v>45885.0</v>
      </c>
      <c r="E176" s="57">
        <v>45890.0</v>
      </c>
      <c r="F176" s="57">
        <v>45884.0</v>
      </c>
      <c r="G176" s="5" t="s">
        <v>1022</v>
      </c>
      <c r="H176" s="5" t="s">
        <v>1501</v>
      </c>
      <c r="I176" s="5">
        <v>7.5</v>
      </c>
      <c r="J176" s="5">
        <v>195.0</v>
      </c>
      <c r="K176" s="5" t="s">
        <v>13</v>
      </c>
      <c r="L176" s="58" t="s">
        <v>532</v>
      </c>
      <c r="M176" s="5" t="s">
        <v>1502</v>
      </c>
      <c r="N176" s="5" t="s">
        <v>96</v>
      </c>
      <c r="O176" s="53">
        <v>45884.780706018515</v>
      </c>
      <c r="P176" s="59">
        <v>0.3333333333333333</v>
      </c>
    </row>
    <row r="177" ht="15.75" customHeight="1">
      <c r="A177" s="5" t="s">
        <v>1503</v>
      </c>
      <c r="B177" s="5" t="s">
        <v>560</v>
      </c>
      <c r="C177" s="5" t="s">
        <v>14</v>
      </c>
      <c r="D177" s="56">
        <v>45920.0</v>
      </c>
      <c r="E177" s="57">
        <v>45925.0</v>
      </c>
      <c r="F177" s="57">
        <v>45915.0</v>
      </c>
      <c r="G177" s="5" t="s">
        <v>1022</v>
      </c>
      <c r="H177" s="5" t="s">
        <v>1504</v>
      </c>
      <c r="I177" s="5">
        <v>7.6</v>
      </c>
      <c r="J177" s="5">
        <v>197.6</v>
      </c>
      <c r="K177" s="5" t="s">
        <v>13</v>
      </c>
      <c r="L177" s="58" t="s">
        <v>532</v>
      </c>
      <c r="M177" s="5" t="s">
        <v>1505</v>
      </c>
      <c r="N177" s="5" t="s">
        <v>140</v>
      </c>
      <c r="O177" s="53">
        <v>45921.92965277778</v>
      </c>
      <c r="P177" s="59">
        <v>0.3283912037037037</v>
      </c>
    </row>
    <row r="178" ht="15.75" customHeight="1">
      <c r="A178" s="5" t="s">
        <v>1506</v>
      </c>
      <c r="B178" s="5" t="s">
        <v>560</v>
      </c>
      <c r="C178" s="5" t="s">
        <v>14</v>
      </c>
      <c r="D178" s="56">
        <v>45920.0</v>
      </c>
      <c r="E178" s="57">
        <v>45925.0</v>
      </c>
      <c r="F178" s="57">
        <v>45915.0</v>
      </c>
      <c r="G178" s="5" t="s">
        <v>1022</v>
      </c>
      <c r="H178" s="5" t="s">
        <v>1507</v>
      </c>
      <c r="I178" s="5">
        <v>7.64</v>
      </c>
      <c r="J178" s="5">
        <v>198.64</v>
      </c>
      <c r="K178" s="5" t="s">
        <v>13</v>
      </c>
      <c r="L178" s="58" t="s">
        <v>532</v>
      </c>
      <c r="M178" s="5" t="s">
        <v>1508</v>
      </c>
      <c r="N178" s="5" t="s">
        <v>1033</v>
      </c>
      <c r="O178" s="53">
        <v>45921.92965277778</v>
      </c>
      <c r="P178" s="59">
        <v>0.32851851851851854</v>
      </c>
    </row>
    <row r="179" ht="15.75" customHeight="1">
      <c r="A179" s="5" t="s">
        <v>1509</v>
      </c>
      <c r="B179" s="5" t="s">
        <v>560</v>
      </c>
      <c r="C179" s="5" t="s">
        <v>14</v>
      </c>
      <c r="D179" s="56">
        <v>45920.0</v>
      </c>
      <c r="E179" s="57">
        <v>45925.0</v>
      </c>
      <c r="F179" s="57">
        <v>45915.0</v>
      </c>
      <c r="G179" s="5" t="s">
        <v>1022</v>
      </c>
      <c r="H179" s="5" t="s">
        <v>1510</v>
      </c>
      <c r="I179" s="5">
        <v>7.64</v>
      </c>
      <c r="J179" s="5">
        <v>198.64</v>
      </c>
      <c r="K179" s="5" t="s">
        <v>13</v>
      </c>
      <c r="L179" s="58" t="s">
        <v>532</v>
      </c>
      <c r="M179" s="5" t="s">
        <v>1511</v>
      </c>
      <c r="N179" s="5" t="s">
        <v>75</v>
      </c>
      <c r="O179" s="53">
        <v>45921.92965277778</v>
      </c>
      <c r="P179" s="59">
        <v>0.3290046296296296</v>
      </c>
    </row>
    <row r="180" ht="15.75" customHeight="1">
      <c r="A180" s="5" t="s">
        <v>1512</v>
      </c>
      <c r="B180" s="5" t="s">
        <v>560</v>
      </c>
      <c r="C180" s="5" t="s">
        <v>14</v>
      </c>
      <c r="D180" s="56">
        <v>45920.0</v>
      </c>
      <c r="E180" s="57">
        <v>45925.0</v>
      </c>
      <c r="F180" s="57">
        <v>45915.0</v>
      </c>
      <c r="G180" s="5" t="s">
        <v>1022</v>
      </c>
      <c r="H180" s="5" t="s">
        <v>1513</v>
      </c>
      <c r="I180" s="5">
        <v>7.65</v>
      </c>
      <c r="J180" s="5">
        <v>198.9</v>
      </c>
      <c r="K180" s="5" t="s">
        <v>13</v>
      </c>
      <c r="L180" s="58" t="s">
        <v>532</v>
      </c>
      <c r="M180" s="5" t="s">
        <v>1514</v>
      </c>
      <c r="N180" s="5" t="s">
        <v>96</v>
      </c>
      <c r="O180" s="53">
        <v>45921.92965277778</v>
      </c>
      <c r="P180" s="59">
        <v>0.3284722222222222</v>
      </c>
    </row>
    <row r="181" ht="15.75" customHeight="1">
      <c r="A181" s="5" t="s">
        <v>1515</v>
      </c>
      <c r="B181" s="5" t="s">
        <v>560</v>
      </c>
      <c r="C181" s="5" t="s">
        <v>14</v>
      </c>
      <c r="D181" s="56">
        <v>45920.0</v>
      </c>
      <c r="E181" s="57">
        <v>45925.0</v>
      </c>
      <c r="F181" s="57">
        <v>45915.0</v>
      </c>
      <c r="G181" s="5" t="s">
        <v>1022</v>
      </c>
      <c r="H181" s="5" t="s">
        <v>1516</v>
      </c>
      <c r="I181" s="5">
        <v>7.58</v>
      </c>
      <c r="J181" s="5">
        <v>197.08</v>
      </c>
      <c r="K181" s="5" t="s">
        <v>13</v>
      </c>
      <c r="L181" s="58" t="s">
        <v>532</v>
      </c>
      <c r="M181" s="5" t="s">
        <v>1517</v>
      </c>
      <c r="N181" s="5" t="s">
        <v>86</v>
      </c>
      <c r="O181" s="53">
        <v>45921.92965277778</v>
      </c>
      <c r="P181" s="59">
        <v>0.32947916666666666</v>
      </c>
    </row>
    <row r="182" ht="15.75" customHeight="1">
      <c r="A182" s="5" t="s">
        <v>1518</v>
      </c>
      <c r="B182" s="5" t="s">
        <v>560</v>
      </c>
      <c r="C182" s="5" t="s">
        <v>14</v>
      </c>
      <c r="D182" s="56">
        <v>45920.0</v>
      </c>
      <c r="E182" s="57">
        <v>45925.0</v>
      </c>
      <c r="F182" s="57">
        <v>45916.0</v>
      </c>
      <c r="G182" s="5" t="s">
        <v>1022</v>
      </c>
      <c r="H182" s="5" t="s">
        <v>1519</v>
      </c>
      <c r="I182" s="5">
        <v>7.37</v>
      </c>
      <c r="J182" s="5">
        <v>191.62</v>
      </c>
      <c r="K182" s="5" t="s">
        <v>13</v>
      </c>
      <c r="L182" s="58" t="s">
        <v>532</v>
      </c>
      <c r="M182" s="5" t="s">
        <v>1520</v>
      </c>
      <c r="N182" s="5" t="s">
        <v>1033</v>
      </c>
      <c r="O182" s="53">
        <v>45922.3046412037</v>
      </c>
      <c r="P182" s="59">
        <v>0.3368055555555556</v>
      </c>
    </row>
    <row r="183" ht="15.75" customHeight="1">
      <c r="A183" s="5" t="s">
        <v>1521</v>
      </c>
      <c r="B183" s="5" t="s">
        <v>560</v>
      </c>
      <c r="C183" s="5" t="s">
        <v>14</v>
      </c>
      <c r="D183" s="56">
        <v>45920.0</v>
      </c>
      <c r="E183" s="57">
        <v>45925.0</v>
      </c>
      <c r="F183" s="57">
        <v>45916.0</v>
      </c>
      <c r="G183" s="5" t="s">
        <v>1022</v>
      </c>
      <c r="H183" s="5" t="s">
        <v>1522</v>
      </c>
      <c r="I183" s="5">
        <v>7.52</v>
      </c>
      <c r="J183" s="5">
        <v>195.52</v>
      </c>
      <c r="K183" s="5" t="s">
        <v>13</v>
      </c>
      <c r="L183" s="58" t="s">
        <v>532</v>
      </c>
      <c r="M183" s="5" t="s">
        <v>1523</v>
      </c>
      <c r="N183" s="5" t="s">
        <v>96</v>
      </c>
      <c r="O183" s="53">
        <v>45922.3046412037</v>
      </c>
      <c r="P183" s="59">
        <v>0.3333333333333333</v>
      </c>
    </row>
    <row r="184" ht="15.75" customHeight="1">
      <c r="A184" s="5" t="s">
        <v>1524</v>
      </c>
      <c r="B184" s="5" t="s">
        <v>560</v>
      </c>
      <c r="C184" s="5" t="s">
        <v>14</v>
      </c>
      <c r="D184" s="56">
        <v>45920.0</v>
      </c>
      <c r="E184" s="57">
        <v>45925.0</v>
      </c>
      <c r="F184" s="57">
        <v>45916.0</v>
      </c>
      <c r="G184" s="5" t="s">
        <v>1022</v>
      </c>
      <c r="H184" s="5" t="s">
        <v>1525</v>
      </c>
      <c r="I184" s="5">
        <v>3.5</v>
      </c>
      <c r="J184" s="5">
        <v>91.0</v>
      </c>
      <c r="K184" s="5" t="s">
        <v>13</v>
      </c>
      <c r="L184" s="58" t="s">
        <v>532</v>
      </c>
      <c r="M184" s="5" t="s">
        <v>1526</v>
      </c>
      <c r="N184" s="5" t="s">
        <v>75</v>
      </c>
      <c r="O184" s="53">
        <v>45922.3046412037</v>
      </c>
      <c r="P184" s="59">
        <v>0.5194444444444445</v>
      </c>
    </row>
    <row r="185" ht="15.75" customHeight="1">
      <c r="A185" s="5" t="s">
        <v>1527</v>
      </c>
      <c r="B185" s="5" t="s">
        <v>560</v>
      </c>
      <c r="C185" s="5" t="s">
        <v>14</v>
      </c>
      <c r="D185" s="56">
        <v>45920.0</v>
      </c>
      <c r="E185" s="57">
        <v>45925.0</v>
      </c>
      <c r="F185" s="57">
        <v>45916.0</v>
      </c>
      <c r="G185" s="5" t="s">
        <v>1022</v>
      </c>
      <c r="H185" s="5" t="s">
        <v>1528</v>
      </c>
      <c r="I185" s="5">
        <v>7.49</v>
      </c>
      <c r="J185" s="5">
        <v>194.74</v>
      </c>
      <c r="K185" s="5" t="s">
        <v>13</v>
      </c>
      <c r="L185" s="58" t="s">
        <v>532</v>
      </c>
      <c r="M185" s="5" t="s">
        <v>1529</v>
      </c>
      <c r="N185" s="5" t="s">
        <v>140</v>
      </c>
      <c r="O185" s="53">
        <v>45922.3046412037</v>
      </c>
      <c r="P185" s="59">
        <v>0.33194444444444443</v>
      </c>
    </row>
    <row r="186" ht="15.75" customHeight="1">
      <c r="A186" s="5" t="s">
        <v>1530</v>
      </c>
      <c r="B186" s="5" t="s">
        <v>560</v>
      </c>
      <c r="C186" s="5" t="s">
        <v>14</v>
      </c>
      <c r="D186" s="56">
        <v>45920.0</v>
      </c>
      <c r="E186" s="57">
        <v>45925.0</v>
      </c>
      <c r="F186" s="57">
        <v>45916.0</v>
      </c>
      <c r="G186" s="5" t="s">
        <v>1022</v>
      </c>
      <c r="H186" s="5" t="s">
        <v>1531</v>
      </c>
      <c r="I186" s="5">
        <v>7.45</v>
      </c>
      <c r="J186" s="5">
        <v>193.7</v>
      </c>
      <c r="K186" s="5" t="s">
        <v>13</v>
      </c>
      <c r="L186" s="58" t="s">
        <v>532</v>
      </c>
      <c r="M186" s="5" t="s">
        <v>1532</v>
      </c>
      <c r="N186" s="5" t="s">
        <v>86</v>
      </c>
      <c r="O186" s="53">
        <v>45922.3046412037</v>
      </c>
      <c r="P186" s="59">
        <v>0.3346875</v>
      </c>
    </row>
    <row r="187" ht="15.75" customHeight="1">
      <c r="A187" s="5" t="s">
        <v>1533</v>
      </c>
      <c r="B187" s="5" t="s">
        <v>560</v>
      </c>
      <c r="C187" s="5" t="s">
        <v>14</v>
      </c>
      <c r="D187" s="56">
        <v>45920.0</v>
      </c>
      <c r="E187" s="57">
        <v>45925.0</v>
      </c>
      <c r="F187" s="57">
        <v>45916.0</v>
      </c>
      <c r="G187" s="5" t="s">
        <v>1022</v>
      </c>
      <c r="H187" s="5" t="s">
        <v>1534</v>
      </c>
      <c r="I187" s="5">
        <v>3.92</v>
      </c>
      <c r="J187" s="5">
        <v>101.92</v>
      </c>
      <c r="K187" s="5" t="s">
        <v>13</v>
      </c>
      <c r="L187" s="58" t="s">
        <v>532</v>
      </c>
      <c r="M187" s="5" t="s">
        <v>1535</v>
      </c>
      <c r="N187" s="5" t="s">
        <v>1067</v>
      </c>
      <c r="O187" s="53">
        <v>45922.3046412037</v>
      </c>
      <c r="P187" s="59">
        <v>0.33751157407407406</v>
      </c>
    </row>
    <row r="188" ht="15.75" customHeight="1">
      <c r="A188" s="5" t="s">
        <v>1536</v>
      </c>
      <c r="B188" s="5" t="s">
        <v>560</v>
      </c>
      <c r="C188" s="5" t="s">
        <v>14</v>
      </c>
      <c r="D188" s="56">
        <v>45920.0</v>
      </c>
      <c r="E188" s="57">
        <v>45925.0</v>
      </c>
      <c r="F188" s="57">
        <v>45917.0</v>
      </c>
      <c r="G188" s="5" t="s">
        <v>1022</v>
      </c>
      <c r="H188" s="5" t="s">
        <v>1537</v>
      </c>
      <c r="I188" s="5">
        <v>7.03</v>
      </c>
      <c r="J188" s="5">
        <v>182.78</v>
      </c>
      <c r="K188" s="5" t="s">
        <v>13</v>
      </c>
      <c r="L188" s="58" t="s">
        <v>532</v>
      </c>
      <c r="M188" s="5" t="s">
        <v>1538</v>
      </c>
      <c r="N188" s="5" t="s">
        <v>86</v>
      </c>
      <c r="O188" s="53">
        <v>45922.30510416667</v>
      </c>
      <c r="P188" s="59">
        <v>0.33194444444444443</v>
      </c>
    </row>
    <row r="189" ht="15.75" customHeight="1">
      <c r="A189" s="5" t="s">
        <v>1539</v>
      </c>
      <c r="B189" s="5" t="s">
        <v>560</v>
      </c>
      <c r="C189" s="5" t="s">
        <v>14</v>
      </c>
      <c r="D189" s="56">
        <v>45920.0</v>
      </c>
      <c r="E189" s="57">
        <v>45925.0</v>
      </c>
      <c r="F189" s="57">
        <v>45917.0</v>
      </c>
      <c r="G189" s="5" t="s">
        <v>1022</v>
      </c>
      <c r="H189" s="5" t="s">
        <v>1540</v>
      </c>
      <c r="I189" s="5">
        <v>6.98</v>
      </c>
      <c r="J189" s="5">
        <v>181.48</v>
      </c>
      <c r="K189" s="5" t="s">
        <v>13</v>
      </c>
      <c r="L189" s="58" t="s">
        <v>532</v>
      </c>
      <c r="M189" s="5" t="s">
        <v>1541</v>
      </c>
      <c r="N189" s="5" t="s">
        <v>140</v>
      </c>
      <c r="O189" s="53">
        <v>45922.30510416667</v>
      </c>
      <c r="P189" s="59">
        <v>0.3333333333333333</v>
      </c>
    </row>
    <row r="190" ht="15.75" customHeight="1">
      <c r="A190" s="5" t="s">
        <v>1542</v>
      </c>
      <c r="B190" s="5" t="s">
        <v>560</v>
      </c>
      <c r="C190" s="5" t="s">
        <v>14</v>
      </c>
      <c r="D190" s="56">
        <v>45920.0</v>
      </c>
      <c r="E190" s="57">
        <v>45925.0</v>
      </c>
      <c r="F190" s="57">
        <v>45917.0</v>
      </c>
      <c r="G190" s="5" t="s">
        <v>1022</v>
      </c>
      <c r="H190" s="5" t="s">
        <v>1543</v>
      </c>
      <c r="I190" s="5">
        <v>7.01</v>
      </c>
      <c r="J190" s="5">
        <v>182.26</v>
      </c>
      <c r="K190" s="5" t="s">
        <v>13</v>
      </c>
      <c r="L190" s="58" t="s">
        <v>532</v>
      </c>
      <c r="M190" s="5" t="s">
        <v>1544</v>
      </c>
      <c r="N190" s="5" t="s">
        <v>96</v>
      </c>
      <c r="O190" s="53">
        <v>45922.30510416667</v>
      </c>
      <c r="P190" s="59">
        <v>0.3326388888888889</v>
      </c>
    </row>
    <row r="191" ht="15.75" customHeight="1">
      <c r="A191" s="5" t="s">
        <v>1545</v>
      </c>
      <c r="B191" s="5" t="s">
        <v>560</v>
      </c>
      <c r="C191" s="5" t="s">
        <v>14</v>
      </c>
      <c r="D191" s="56">
        <v>45920.0</v>
      </c>
      <c r="E191" s="57">
        <v>45925.0</v>
      </c>
      <c r="F191" s="57">
        <v>45917.0</v>
      </c>
      <c r="G191" s="5" t="s">
        <v>1022</v>
      </c>
      <c r="H191" s="5" t="s">
        <v>1546</v>
      </c>
      <c r="I191" s="5">
        <v>7.0</v>
      </c>
      <c r="J191" s="5">
        <v>182.0</v>
      </c>
      <c r="K191" s="5" t="s">
        <v>13</v>
      </c>
      <c r="L191" s="58" t="s">
        <v>532</v>
      </c>
      <c r="M191" s="5" t="s">
        <v>1547</v>
      </c>
      <c r="N191" s="5" t="s">
        <v>75</v>
      </c>
      <c r="O191" s="53">
        <v>45922.30510416667</v>
      </c>
      <c r="P191" s="59">
        <v>0.3333333333333333</v>
      </c>
    </row>
    <row r="192" ht="15.75" customHeight="1">
      <c r="A192" s="5" t="s">
        <v>1548</v>
      </c>
      <c r="B192" s="5" t="s">
        <v>560</v>
      </c>
      <c r="C192" s="5" t="s">
        <v>14</v>
      </c>
      <c r="D192" s="56">
        <v>45920.0</v>
      </c>
      <c r="E192" s="57">
        <v>45925.0</v>
      </c>
      <c r="F192" s="57">
        <v>45917.0</v>
      </c>
      <c r="G192" s="5" t="s">
        <v>1022</v>
      </c>
      <c r="H192" s="5" t="s">
        <v>1549</v>
      </c>
      <c r="I192" s="5">
        <v>7.01</v>
      </c>
      <c r="J192" s="5">
        <v>182.26</v>
      </c>
      <c r="K192" s="5" t="s">
        <v>13</v>
      </c>
      <c r="L192" s="58" t="s">
        <v>532</v>
      </c>
      <c r="M192" s="5" t="s">
        <v>1550</v>
      </c>
      <c r="N192" s="5" t="s">
        <v>1033</v>
      </c>
      <c r="O192" s="53">
        <v>45922.30510416667</v>
      </c>
      <c r="P192" s="59">
        <v>0.3347222222222222</v>
      </c>
    </row>
    <row r="193" ht="15.75" customHeight="1">
      <c r="A193" s="5" t="s">
        <v>1551</v>
      </c>
      <c r="B193" s="5" t="s">
        <v>560</v>
      </c>
      <c r="C193" s="5" t="s">
        <v>14</v>
      </c>
      <c r="D193" s="56">
        <v>45920.0</v>
      </c>
      <c r="E193" s="57">
        <v>45925.0</v>
      </c>
      <c r="F193" s="57">
        <v>45918.0</v>
      </c>
      <c r="G193" s="5" t="s">
        <v>1022</v>
      </c>
      <c r="H193" s="5" t="s">
        <v>1552</v>
      </c>
      <c r="I193" s="5">
        <v>7.08</v>
      </c>
      <c r="J193" s="5">
        <v>184.08</v>
      </c>
      <c r="K193" s="5" t="s">
        <v>13</v>
      </c>
      <c r="L193" s="58" t="s">
        <v>532</v>
      </c>
      <c r="M193" s="5" t="s">
        <v>1553</v>
      </c>
      <c r="N193" s="5" t="s">
        <v>96</v>
      </c>
      <c r="O193" s="53">
        <v>45922.305138888885</v>
      </c>
      <c r="P193" s="59">
        <v>0.33287037037037037</v>
      </c>
    </row>
    <row r="194" ht="15.75" customHeight="1">
      <c r="A194" s="5" t="s">
        <v>1554</v>
      </c>
      <c r="B194" s="5" t="s">
        <v>560</v>
      </c>
      <c r="C194" s="5" t="s">
        <v>14</v>
      </c>
      <c r="D194" s="56">
        <v>45920.0</v>
      </c>
      <c r="E194" s="57">
        <v>45925.0</v>
      </c>
      <c r="F194" s="57">
        <v>45918.0</v>
      </c>
      <c r="G194" s="5" t="s">
        <v>1022</v>
      </c>
      <c r="H194" s="5" t="s">
        <v>1555</v>
      </c>
      <c r="I194" s="5">
        <v>7.08</v>
      </c>
      <c r="J194" s="5">
        <v>184.08</v>
      </c>
      <c r="K194" s="5" t="s">
        <v>13</v>
      </c>
      <c r="L194" s="58" t="s">
        <v>532</v>
      </c>
      <c r="M194" s="5" t="s">
        <v>1556</v>
      </c>
      <c r="N194" s="5" t="s">
        <v>75</v>
      </c>
      <c r="O194" s="53">
        <v>45922.305138888885</v>
      </c>
      <c r="P194" s="59">
        <v>0.3332175925925926</v>
      </c>
    </row>
    <row r="195" ht="15.75" customHeight="1">
      <c r="A195" s="5" t="s">
        <v>1557</v>
      </c>
      <c r="B195" s="5" t="s">
        <v>560</v>
      </c>
      <c r="C195" s="5" t="s">
        <v>14</v>
      </c>
      <c r="D195" s="56">
        <v>45920.0</v>
      </c>
      <c r="E195" s="57">
        <v>45925.0</v>
      </c>
      <c r="F195" s="57">
        <v>45918.0</v>
      </c>
      <c r="G195" s="5" t="s">
        <v>1022</v>
      </c>
      <c r="H195" s="5" t="s">
        <v>1558</v>
      </c>
      <c r="I195" s="5">
        <v>5.51</v>
      </c>
      <c r="J195" s="5">
        <v>143.26</v>
      </c>
      <c r="K195" s="5" t="s">
        <v>13</v>
      </c>
      <c r="L195" s="58" t="s">
        <v>532</v>
      </c>
      <c r="M195" s="5" t="s">
        <v>1559</v>
      </c>
      <c r="N195" s="5" t="s">
        <v>1033</v>
      </c>
      <c r="O195" s="53">
        <v>45922.305138888885</v>
      </c>
      <c r="P195" s="59">
        <v>0.3347222222222222</v>
      </c>
    </row>
    <row r="196" ht="15.75" customHeight="1">
      <c r="A196" s="5" t="s">
        <v>1560</v>
      </c>
      <c r="B196" s="5" t="s">
        <v>560</v>
      </c>
      <c r="C196" s="5" t="s">
        <v>14</v>
      </c>
      <c r="D196" s="56">
        <v>45920.0</v>
      </c>
      <c r="E196" s="57">
        <v>45925.0</v>
      </c>
      <c r="F196" s="57">
        <v>45918.0</v>
      </c>
      <c r="G196" s="5" t="s">
        <v>1022</v>
      </c>
      <c r="H196" s="5" t="s">
        <v>1561</v>
      </c>
      <c r="I196" s="5">
        <v>7.06</v>
      </c>
      <c r="J196" s="5">
        <v>183.56</v>
      </c>
      <c r="K196" s="5" t="s">
        <v>13</v>
      </c>
      <c r="L196" s="58" t="s">
        <v>532</v>
      </c>
      <c r="M196" s="5" t="s">
        <v>1562</v>
      </c>
      <c r="N196" s="5" t="s">
        <v>86</v>
      </c>
      <c r="O196" s="53">
        <v>45922.305138888885</v>
      </c>
      <c r="P196" s="59">
        <v>0.33241898148148147</v>
      </c>
    </row>
    <row r="197" ht="15.75" customHeight="1">
      <c r="A197" s="5" t="s">
        <v>1563</v>
      </c>
      <c r="B197" s="5" t="s">
        <v>560</v>
      </c>
      <c r="C197" s="5" t="s">
        <v>14</v>
      </c>
      <c r="D197" s="56">
        <v>45920.0</v>
      </c>
      <c r="E197" s="57">
        <v>45925.0</v>
      </c>
      <c r="F197" s="57">
        <v>45918.0</v>
      </c>
      <c r="G197" s="5" t="s">
        <v>1022</v>
      </c>
      <c r="H197" s="5" t="s">
        <v>1564</v>
      </c>
      <c r="I197" s="5">
        <v>7.02</v>
      </c>
      <c r="J197" s="5">
        <v>182.52</v>
      </c>
      <c r="K197" s="5" t="s">
        <v>13</v>
      </c>
      <c r="L197" s="58" t="s">
        <v>532</v>
      </c>
      <c r="M197" s="5" t="s">
        <v>1565</v>
      </c>
      <c r="N197" s="5" t="s">
        <v>140</v>
      </c>
      <c r="O197" s="53">
        <v>45922.305138888885</v>
      </c>
      <c r="P197" s="59">
        <v>0.33260416666666665</v>
      </c>
    </row>
    <row r="198" ht="15.75" customHeight="1">
      <c r="A198" s="5" t="s">
        <v>1566</v>
      </c>
      <c r="B198" s="5" t="s">
        <v>560</v>
      </c>
      <c r="C198" s="5" t="s">
        <v>14</v>
      </c>
      <c r="D198" s="56">
        <v>45920.0</v>
      </c>
      <c r="E198" s="57">
        <v>45925.0</v>
      </c>
      <c r="F198" s="57">
        <v>45919.0</v>
      </c>
      <c r="G198" s="5" t="s">
        <v>1022</v>
      </c>
      <c r="H198" s="5" t="s">
        <v>1567</v>
      </c>
      <c r="I198" s="5">
        <v>7.13</v>
      </c>
      <c r="J198" s="5">
        <v>185.38</v>
      </c>
      <c r="K198" s="5" t="s">
        <v>13</v>
      </c>
      <c r="L198" s="58" t="s">
        <v>532</v>
      </c>
      <c r="M198" s="5" t="s">
        <v>1568</v>
      </c>
      <c r="N198" s="5" t="s">
        <v>86</v>
      </c>
      <c r="O198" s="53">
        <v>45922.30521990741</v>
      </c>
      <c r="P198" s="59">
        <v>0.33055555555555555</v>
      </c>
    </row>
    <row r="199" ht="15.75" customHeight="1">
      <c r="A199" s="5" t="s">
        <v>1569</v>
      </c>
      <c r="B199" s="5" t="s">
        <v>560</v>
      </c>
      <c r="C199" s="5" t="s">
        <v>14</v>
      </c>
      <c r="D199" s="56">
        <v>45920.0</v>
      </c>
      <c r="E199" s="57">
        <v>45925.0</v>
      </c>
      <c r="F199" s="57">
        <v>45919.0</v>
      </c>
      <c r="G199" s="5" t="s">
        <v>1022</v>
      </c>
      <c r="H199" s="5" t="s">
        <v>1570</v>
      </c>
      <c r="I199" s="5">
        <v>7.11</v>
      </c>
      <c r="J199" s="5">
        <v>184.86</v>
      </c>
      <c r="K199" s="5" t="s">
        <v>13</v>
      </c>
      <c r="L199" s="58" t="s">
        <v>532</v>
      </c>
      <c r="M199" s="5" t="s">
        <v>1571</v>
      </c>
      <c r="N199" s="5" t="s">
        <v>140</v>
      </c>
      <c r="O199" s="53">
        <v>45922.30521990741</v>
      </c>
      <c r="P199" s="59">
        <v>0.33125</v>
      </c>
    </row>
    <row r="200" ht="15.75" customHeight="1">
      <c r="A200" s="5" t="s">
        <v>1572</v>
      </c>
      <c r="B200" s="5" t="s">
        <v>560</v>
      </c>
      <c r="C200" s="5" t="s">
        <v>14</v>
      </c>
      <c r="D200" s="56">
        <v>45920.0</v>
      </c>
      <c r="E200" s="57">
        <v>45925.0</v>
      </c>
      <c r="F200" s="57">
        <v>45919.0</v>
      </c>
      <c r="G200" s="5" t="s">
        <v>1022</v>
      </c>
      <c r="H200" s="5" t="s">
        <v>1573</v>
      </c>
      <c r="I200" s="5">
        <v>7.16</v>
      </c>
      <c r="J200" s="5">
        <v>186.16</v>
      </c>
      <c r="K200" s="5" t="s">
        <v>13</v>
      </c>
      <c r="L200" s="58" t="s">
        <v>532</v>
      </c>
      <c r="M200" s="5" t="s">
        <v>1574</v>
      </c>
      <c r="N200" s="5" t="s">
        <v>96</v>
      </c>
      <c r="O200" s="53">
        <v>45922.30521990741</v>
      </c>
      <c r="P200" s="59">
        <v>0.33055555555555555</v>
      </c>
    </row>
    <row r="201" ht="15.75" customHeight="1">
      <c r="A201" s="5" t="s">
        <v>1575</v>
      </c>
      <c r="B201" s="5" t="s">
        <v>560</v>
      </c>
      <c r="C201" s="5" t="s">
        <v>14</v>
      </c>
      <c r="D201" s="56">
        <v>45920.0</v>
      </c>
      <c r="E201" s="57">
        <v>45925.0</v>
      </c>
      <c r="F201" s="57">
        <v>45919.0</v>
      </c>
      <c r="G201" s="5" t="s">
        <v>1022</v>
      </c>
      <c r="H201" s="5" t="s">
        <v>1576</v>
      </c>
      <c r="I201" s="5">
        <v>7.15</v>
      </c>
      <c r="J201" s="5">
        <v>185.9</v>
      </c>
      <c r="K201" s="5" t="s">
        <v>13</v>
      </c>
      <c r="L201" s="58" t="s">
        <v>532</v>
      </c>
      <c r="M201" s="5" t="s">
        <v>1577</v>
      </c>
      <c r="N201" s="5" t="s">
        <v>75</v>
      </c>
      <c r="O201" s="53">
        <v>45922.30521990741</v>
      </c>
      <c r="P201" s="59">
        <v>0.33055555555555555</v>
      </c>
    </row>
    <row r="202" ht="15.75" customHeight="1">
      <c r="A202" s="5"/>
      <c r="B202" s="5"/>
      <c r="C202" s="5"/>
      <c r="D202" s="56"/>
      <c r="E202" s="57"/>
      <c r="F202" s="57"/>
      <c r="G202" s="5"/>
      <c r="H202" s="5"/>
      <c r="I202" s="5"/>
      <c r="J202" s="5"/>
      <c r="K202" s="5"/>
      <c r="L202" s="5"/>
      <c r="M202" s="5"/>
      <c r="N202" s="5"/>
      <c r="O202" s="53"/>
      <c r="P202" s="59"/>
    </row>
    <row r="203" ht="15.75" customHeight="1">
      <c r="A203" s="5"/>
      <c r="B203" s="5"/>
      <c r="C203" s="5"/>
      <c r="D203" s="56"/>
      <c r="E203" s="57"/>
      <c r="F203" s="57"/>
      <c r="G203" s="5"/>
      <c r="H203" s="5"/>
      <c r="I203" s="5"/>
      <c r="J203" s="5"/>
      <c r="K203" s="5"/>
      <c r="L203" s="5"/>
      <c r="M203" s="5"/>
      <c r="N203" s="5"/>
      <c r="O203" s="53"/>
      <c r="P203" s="59"/>
    </row>
    <row r="204" ht="15.75" customHeight="1">
      <c r="A204" s="5"/>
      <c r="B204" s="5"/>
      <c r="C204" s="5"/>
      <c r="D204" s="56"/>
      <c r="E204" s="57"/>
      <c r="F204" s="57"/>
      <c r="G204" s="5"/>
      <c r="H204" s="5"/>
      <c r="I204" s="5"/>
      <c r="J204" s="5"/>
      <c r="K204" s="5"/>
      <c r="L204" s="5"/>
      <c r="M204" s="5"/>
      <c r="N204" s="5"/>
      <c r="O204" s="53"/>
      <c r="P204" s="59"/>
    </row>
    <row r="205" ht="15.75" customHeight="1">
      <c r="A205" s="5"/>
      <c r="B205" s="5"/>
      <c r="C205" s="5"/>
      <c r="D205" s="56"/>
      <c r="E205" s="57"/>
      <c r="F205" s="57"/>
      <c r="G205" s="5"/>
      <c r="H205" s="5"/>
      <c r="I205" s="5"/>
      <c r="J205" s="5"/>
      <c r="K205" s="5"/>
      <c r="L205" s="5"/>
      <c r="M205" s="5"/>
      <c r="N205" s="5"/>
      <c r="O205" s="53"/>
      <c r="P205" s="59"/>
    </row>
    <row r="206" ht="15.75" customHeight="1">
      <c r="A206" s="5"/>
      <c r="B206" s="5"/>
      <c r="C206" s="5"/>
      <c r="D206" s="56"/>
      <c r="E206" s="57"/>
      <c r="F206" s="57"/>
      <c r="G206" s="5"/>
      <c r="H206" s="5"/>
      <c r="I206" s="5"/>
      <c r="J206" s="5"/>
      <c r="K206" s="5"/>
      <c r="L206" s="5"/>
      <c r="M206" s="5"/>
      <c r="N206" s="5"/>
      <c r="O206" s="53"/>
      <c r="P206" s="59"/>
    </row>
    <row r="207" ht="15.75" customHeight="1">
      <c r="A207" s="5"/>
      <c r="B207" s="5"/>
      <c r="C207" s="5"/>
      <c r="D207" s="56"/>
      <c r="E207" s="57"/>
      <c r="F207" s="57"/>
      <c r="G207" s="5"/>
      <c r="H207" s="5"/>
      <c r="I207" s="5"/>
      <c r="J207" s="5"/>
      <c r="K207" s="5"/>
      <c r="L207" s="5"/>
      <c r="M207" s="5"/>
      <c r="N207" s="5"/>
      <c r="O207" s="53"/>
      <c r="P207" s="59"/>
    </row>
    <row r="208" ht="15.75" customHeight="1">
      <c r="A208" s="5"/>
      <c r="B208" s="5"/>
      <c r="C208" s="5"/>
      <c r="D208" s="56"/>
      <c r="E208" s="57"/>
      <c r="F208" s="57"/>
      <c r="G208" s="5"/>
      <c r="H208" s="5"/>
      <c r="I208" s="5"/>
      <c r="J208" s="5"/>
      <c r="K208" s="5"/>
      <c r="L208" s="5"/>
      <c r="M208" s="5"/>
      <c r="N208" s="5"/>
      <c r="O208" s="53"/>
      <c r="P208" s="59"/>
    </row>
    <row r="209" ht="15.75" customHeight="1">
      <c r="A209" s="5"/>
      <c r="B209" s="5"/>
      <c r="C209" s="5"/>
      <c r="D209" s="56"/>
      <c r="E209" s="57"/>
      <c r="F209" s="57"/>
      <c r="G209" s="5"/>
      <c r="H209" s="5"/>
      <c r="I209" s="5"/>
      <c r="J209" s="5"/>
      <c r="K209" s="5"/>
      <c r="L209" s="5"/>
      <c r="M209" s="5"/>
      <c r="N209" s="5"/>
      <c r="O209" s="53"/>
      <c r="P209" s="59"/>
    </row>
    <row r="210" ht="15.75" customHeight="1">
      <c r="A210" s="5"/>
      <c r="B210" s="5"/>
      <c r="C210" s="5"/>
      <c r="D210" s="56"/>
      <c r="E210" s="57"/>
      <c r="F210" s="57"/>
      <c r="G210" s="5"/>
      <c r="H210" s="5"/>
      <c r="I210" s="5"/>
      <c r="J210" s="5"/>
      <c r="K210" s="5"/>
      <c r="L210" s="5"/>
      <c r="M210" s="5"/>
      <c r="N210" s="5"/>
      <c r="O210" s="53"/>
      <c r="P210" s="59"/>
    </row>
    <row r="211" ht="15.75" customHeight="1">
      <c r="A211" s="5"/>
      <c r="B211" s="5"/>
      <c r="C211" s="5"/>
      <c r="D211" s="56"/>
      <c r="E211" s="57"/>
      <c r="F211" s="57"/>
      <c r="G211" s="5"/>
      <c r="H211" s="5"/>
      <c r="I211" s="5"/>
      <c r="J211" s="5"/>
      <c r="K211" s="5"/>
      <c r="L211" s="5"/>
      <c r="M211" s="5"/>
      <c r="N211" s="5"/>
      <c r="O211" s="53"/>
      <c r="P211" s="59"/>
    </row>
    <row r="212" ht="15.75" customHeight="1">
      <c r="A212" s="5"/>
      <c r="B212" s="5"/>
      <c r="C212" s="5"/>
      <c r="D212" s="56"/>
      <c r="E212" s="57"/>
      <c r="F212" s="57"/>
      <c r="G212" s="5"/>
      <c r="H212" s="5"/>
      <c r="I212" s="5"/>
      <c r="J212" s="5"/>
      <c r="K212" s="5"/>
      <c r="L212" s="5"/>
      <c r="M212" s="5"/>
      <c r="N212" s="5"/>
      <c r="O212" s="53"/>
      <c r="P212" s="59"/>
    </row>
    <row r="213" ht="15.75" customHeight="1">
      <c r="A213" s="5"/>
      <c r="B213" s="5"/>
      <c r="C213" s="5"/>
      <c r="D213" s="56"/>
      <c r="E213" s="57"/>
      <c r="F213" s="57"/>
      <c r="G213" s="5"/>
      <c r="H213" s="5"/>
      <c r="I213" s="5"/>
      <c r="J213" s="5"/>
      <c r="K213" s="5"/>
      <c r="L213" s="5"/>
      <c r="M213" s="5"/>
      <c r="N213" s="5"/>
      <c r="O213" s="53"/>
      <c r="P213" s="59"/>
    </row>
    <row r="214" ht="15.75" customHeight="1">
      <c r="A214" s="5"/>
      <c r="B214" s="5"/>
      <c r="C214" s="5"/>
      <c r="D214" s="56"/>
      <c r="E214" s="57"/>
      <c r="F214" s="57"/>
      <c r="G214" s="5"/>
      <c r="H214" s="5"/>
      <c r="I214" s="5"/>
      <c r="J214" s="5"/>
      <c r="K214" s="5"/>
      <c r="L214" s="5"/>
      <c r="M214" s="5"/>
      <c r="N214" s="5"/>
      <c r="O214" s="53"/>
      <c r="P214" s="59"/>
    </row>
    <row r="215" ht="15.75" customHeight="1">
      <c r="A215" s="5"/>
      <c r="B215" s="5"/>
      <c r="C215" s="5"/>
      <c r="D215" s="56"/>
      <c r="E215" s="57"/>
      <c r="F215" s="57"/>
      <c r="G215" s="5"/>
      <c r="H215" s="5"/>
      <c r="I215" s="5"/>
      <c r="J215" s="5"/>
      <c r="K215" s="5"/>
      <c r="L215" s="5"/>
      <c r="M215" s="5"/>
      <c r="N215" s="5"/>
      <c r="O215" s="53"/>
      <c r="P215" s="59"/>
    </row>
    <row r="216" ht="15.75" customHeight="1">
      <c r="A216" s="5" t="s">
        <v>1578</v>
      </c>
      <c r="B216" s="5" t="s">
        <v>561</v>
      </c>
      <c r="C216" s="5" t="s">
        <v>14</v>
      </c>
      <c r="D216" s="56">
        <v>45927.0</v>
      </c>
      <c r="E216" s="57">
        <v>45932.0</v>
      </c>
      <c r="F216" s="57">
        <v>45922.0</v>
      </c>
      <c r="G216" s="5" t="s">
        <v>1022</v>
      </c>
      <c r="H216" s="5" t="s">
        <v>1579</v>
      </c>
      <c r="I216" s="5">
        <v>7.08</v>
      </c>
      <c r="J216" s="5">
        <v>184.08</v>
      </c>
      <c r="K216" s="5" t="s">
        <v>13</v>
      </c>
      <c r="L216" s="58" t="s">
        <v>532</v>
      </c>
      <c r="M216" s="5" t="s">
        <v>1580</v>
      </c>
      <c r="N216" s="5" t="s">
        <v>86</v>
      </c>
      <c r="O216" s="53">
        <v>45924.15194444444</v>
      </c>
      <c r="P216" s="59">
        <v>0.3326388888888889</v>
      </c>
    </row>
    <row r="217" ht="15.75" customHeight="1">
      <c r="A217" s="5" t="s">
        <v>1581</v>
      </c>
      <c r="B217" s="5" t="s">
        <v>561</v>
      </c>
      <c r="C217" s="5" t="s">
        <v>14</v>
      </c>
      <c r="D217" s="56">
        <v>45927.0</v>
      </c>
      <c r="E217" s="57">
        <v>45932.0</v>
      </c>
      <c r="F217" s="57">
        <v>45922.0</v>
      </c>
      <c r="G217" s="5" t="s">
        <v>1022</v>
      </c>
      <c r="H217" s="5" t="s">
        <v>1582</v>
      </c>
      <c r="I217" s="5">
        <v>7.02</v>
      </c>
      <c r="J217" s="5">
        <v>182.52</v>
      </c>
      <c r="K217" s="5" t="s">
        <v>13</v>
      </c>
      <c r="L217" s="58" t="s">
        <v>532</v>
      </c>
      <c r="M217" s="5" t="s">
        <v>1583</v>
      </c>
      <c r="N217" s="5" t="s">
        <v>140</v>
      </c>
      <c r="O217" s="53">
        <v>45924.15195601852</v>
      </c>
      <c r="P217" s="59">
        <v>0.3333333333333333</v>
      </c>
    </row>
    <row r="218" ht="15.75" customHeight="1">
      <c r="A218" s="5" t="s">
        <v>1584</v>
      </c>
      <c r="B218" s="5" t="s">
        <v>561</v>
      </c>
      <c r="C218" s="5" t="s">
        <v>14</v>
      </c>
      <c r="D218" s="56">
        <v>45927.0</v>
      </c>
      <c r="E218" s="57">
        <v>45932.0</v>
      </c>
      <c r="F218" s="57">
        <v>45922.0</v>
      </c>
      <c r="G218" s="5" t="s">
        <v>1022</v>
      </c>
      <c r="H218" s="5" t="s">
        <v>1585</v>
      </c>
      <c r="I218" s="5">
        <v>7.06</v>
      </c>
      <c r="J218" s="5">
        <v>183.56</v>
      </c>
      <c r="K218" s="5" t="s">
        <v>13</v>
      </c>
      <c r="L218" s="58" t="s">
        <v>532</v>
      </c>
      <c r="M218" s="5" t="s">
        <v>1586</v>
      </c>
      <c r="N218" s="5" t="s">
        <v>1033</v>
      </c>
      <c r="O218" s="53">
        <v>45924.15195601852</v>
      </c>
      <c r="P218" s="59">
        <v>0.3333333333333333</v>
      </c>
    </row>
    <row r="219" ht="15.75" customHeight="1">
      <c r="A219" s="5" t="s">
        <v>1587</v>
      </c>
      <c r="B219" s="5" t="s">
        <v>561</v>
      </c>
      <c r="C219" s="5" t="s">
        <v>14</v>
      </c>
      <c r="D219" s="56">
        <v>45927.0</v>
      </c>
      <c r="E219" s="57">
        <v>45932.0</v>
      </c>
      <c r="F219" s="57">
        <v>45922.0</v>
      </c>
      <c r="G219" s="5" t="s">
        <v>1026</v>
      </c>
      <c r="H219" s="5" t="s">
        <v>1588</v>
      </c>
      <c r="I219" s="5">
        <v>7.05</v>
      </c>
      <c r="J219" s="5">
        <v>197.4</v>
      </c>
      <c r="K219" s="5" t="s">
        <v>13</v>
      </c>
      <c r="L219" s="58" t="s">
        <v>538</v>
      </c>
      <c r="M219" s="5" t="s">
        <v>1589</v>
      </c>
      <c r="N219" s="5" t="s">
        <v>96</v>
      </c>
      <c r="O219" s="53">
        <v>45924.15195601852</v>
      </c>
      <c r="P219" s="59">
        <v>0.33402777777777776</v>
      </c>
    </row>
    <row r="220" ht="15.75" customHeight="1">
      <c r="A220" s="5" t="s">
        <v>1590</v>
      </c>
      <c r="B220" s="5" t="s">
        <v>561</v>
      </c>
      <c r="C220" s="5" t="s">
        <v>14</v>
      </c>
      <c r="D220" s="56">
        <v>45927.0</v>
      </c>
      <c r="E220" s="57">
        <v>45932.0</v>
      </c>
      <c r="F220" s="57">
        <v>45922.0</v>
      </c>
      <c r="G220" s="5" t="s">
        <v>1022</v>
      </c>
      <c r="H220" s="5" t="s">
        <v>1591</v>
      </c>
      <c r="I220" s="5">
        <v>7.06</v>
      </c>
      <c r="J220" s="5">
        <v>183.56</v>
      </c>
      <c r="K220" s="5" t="s">
        <v>13</v>
      </c>
      <c r="L220" s="58" t="s">
        <v>532</v>
      </c>
      <c r="M220" s="5" t="s">
        <v>1592</v>
      </c>
      <c r="N220" s="5" t="s">
        <v>75</v>
      </c>
      <c r="O220" s="53">
        <v>45924.15195601852</v>
      </c>
      <c r="P220" s="59">
        <v>0.33402777777777776</v>
      </c>
    </row>
    <row r="221" ht="15.75" customHeight="1">
      <c r="A221" s="5"/>
      <c r="B221" s="5"/>
      <c r="C221" s="5"/>
      <c r="D221" s="56"/>
      <c r="E221" s="57"/>
      <c r="F221" s="57"/>
      <c r="G221" s="5"/>
      <c r="H221" s="5"/>
      <c r="I221" s="5"/>
      <c r="J221" s="5"/>
      <c r="K221" s="5"/>
      <c r="L221" s="5"/>
      <c r="M221" s="5"/>
      <c r="N221" s="5"/>
      <c r="O221" s="53"/>
      <c r="P221" s="59"/>
    </row>
    <row r="222" ht="15.75" customHeight="1">
      <c r="A222" s="5"/>
      <c r="B222" s="5"/>
      <c r="C222" s="5"/>
      <c r="D222" s="56"/>
      <c r="E222" s="57"/>
      <c r="F222" s="57"/>
      <c r="G222" s="5"/>
      <c r="H222" s="5"/>
      <c r="I222" s="5"/>
      <c r="J222" s="5"/>
      <c r="K222" s="5"/>
      <c r="L222" s="5"/>
      <c r="M222" s="5"/>
      <c r="N222" s="5"/>
      <c r="O222" s="53"/>
      <c r="P222" s="59"/>
    </row>
    <row r="223" ht="15.75" customHeight="1">
      <c r="A223" s="5" t="s">
        <v>1593</v>
      </c>
      <c r="B223" s="5" t="s">
        <v>561</v>
      </c>
      <c r="C223" s="5" t="s">
        <v>14</v>
      </c>
      <c r="D223" s="56">
        <v>45927.0</v>
      </c>
      <c r="E223" s="57">
        <v>45932.0</v>
      </c>
      <c r="F223" s="57">
        <v>45923.0</v>
      </c>
      <c r="G223" s="5" t="s">
        <v>1022</v>
      </c>
      <c r="H223" s="5" t="s">
        <v>1594</v>
      </c>
      <c r="I223" s="5">
        <v>7.12</v>
      </c>
      <c r="J223" s="5">
        <v>185.12</v>
      </c>
      <c r="K223" s="5" t="s">
        <v>13</v>
      </c>
      <c r="L223" s="58" t="s">
        <v>532</v>
      </c>
      <c r="M223" s="5" t="s">
        <v>1595</v>
      </c>
      <c r="N223" s="5" t="s">
        <v>1033</v>
      </c>
      <c r="O223" s="53">
        <v>45924.896215277775</v>
      </c>
      <c r="P223" s="59">
        <v>0.33055555555555555</v>
      </c>
    </row>
    <row r="224" ht="15.75" customHeight="1">
      <c r="A224" s="5" t="s">
        <v>1596</v>
      </c>
      <c r="B224" s="5" t="s">
        <v>561</v>
      </c>
      <c r="C224" s="5" t="s">
        <v>14</v>
      </c>
      <c r="D224" s="56">
        <v>45927.0</v>
      </c>
      <c r="E224" s="57">
        <v>45932.0</v>
      </c>
      <c r="F224" s="57">
        <v>45923.0</v>
      </c>
      <c r="G224" s="5" t="s">
        <v>1022</v>
      </c>
      <c r="H224" s="5" t="s">
        <v>1561</v>
      </c>
      <c r="I224" s="5">
        <v>7.06</v>
      </c>
      <c r="J224" s="5">
        <v>183.56</v>
      </c>
      <c r="K224" s="5" t="s">
        <v>13</v>
      </c>
      <c r="L224" s="58" t="s">
        <v>532</v>
      </c>
      <c r="M224" s="5" t="s">
        <v>1597</v>
      </c>
      <c r="N224" s="5" t="s">
        <v>86</v>
      </c>
      <c r="O224" s="53">
        <v>45924.896215277775</v>
      </c>
      <c r="P224" s="59">
        <v>0.33194444444444443</v>
      </c>
    </row>
    <row r="225" ht="15.75" customHeight="1">
      <c r="A225" s="5" t="s">
        <v>1598</v>
      </c>
      <c r="B225" s="5" t="s">
        <v>561</v>
      </c>
      <c r="C225" s="5" t="s">
        <v>14</v>
      </c>
      <c r="D225" s="56">
        <v>45927.0</v>
      </c>
      <c r="E225" s="57">
        <v>45932.0</v>
      </c>
      <c r="F225" s="57">
        <v>45923.0</v>
      </c>
      <c r="G225" s="5" t="s">
        <v>1022</v>
      </c>
      <c r="H225" s="5" t="s">
        <v>1599</v>
      </c>
      <c r="I225" s="5">
        <v>7.02</v>
      </c>
      <c r="J225" s="5">
        <v>182.52</v>
      </c>
      <c r="K225" s="5" t="s">
        <v>13</v>
      </c>
      <c r="L225" s="58" t="s">
        <v>532</v>
      </c>
      <c r="M225" s="5" t="s">
        <v>1600</v>
      </c>
      <c r="N225" s="5" t="s">
        <v>140</v>
      </c>
      <c r="O225" s="53">
        <v>45924.896215277775</v>
      </c>
      <c r="P225" s="59">
        <v>0.3326388888888889</v>
      </c>
    </row>
    <row r="226" ht="15.75" customHeight="1">
      <c r="A226" s="5" t="s">
        <v>1601</v>
      </c>
      <c r="B226" s="5" t="s">
        <v>561</v>
      </c>
      <c r="C226" s="5" t="s">
        <v>14</v>
      </c>
      <c r="D226" s="56">
        <v>45927.0</v>
      </c>
      <c r="E226" s="57">
        <v>45932.0</v>
      </c>
      <c r="F226" s="57">
        <v>45923.0</v>
      </c>
      <c r="G226" s="5" t="s">
        <v>1026</v>
      </c>
      <c r="H226" s="5" t="s">
        <v>1602</v>
      </c>
      <c r="I226" s="5">
        <v>6.99</v>
      </c>
      <c r="J226" s="5">
        <v>195.72</v>
      </c>
      <c r="K226" s="5" t="s">
        <v>13</v>
      </c>
      <c r="L226" s="58" t="s">
        <v>538</v>
      </c>
      <c r="M226" s="5" t="s">
        <v>1603</v>
      </c>
      <c r="N226" s="5" t="s">
        <v>96</v>
      </c>
      <c r="O226" s="53">
        <v>45924.896215277775</v>
      </c>
      <c r="P226" s="59">
        <v>0.3347222222222222</v>
      </c>
    </row>
    <row r="227" ht="15.75" customHeight="1">
      <c r="A227" s="5" t="s">
        <v>1604</v>
      </c>
      <c r="B227" s="5" t="s">
        <v>561</v>
      </c>
      <c r="C227" s="5" t="s">
        <v>14</v>
      </c>
      <c r="D227" s="56">
        <v>45927.0</v>
      </c>
      <c r="E227" s="57">
        <v>45932.0</v>
      </c>
      <c r="F227" s="57">
        <v>45923.0</v>
      </c>
      <c r="G227" s="5" t="s">
        <v>1022</v>
      </c>
      <c r="H227" s="5" t="s">
        <v>1605</v>
      </c>
      <c r="I227" s="5">
        <v>6.99</v>
      </c>
      <c r="J227" s="5">
        <v>181.74</v>
      </c>
      <c r="K227" s="5" t="s">
        <v>13</v>
      </c>
      <c r="L227" s="58" t="s">
        <v>532</v>
      </c>
      <c r="M227" s="5" t="s">
        <v>1606</v>
      </c>
      <c r="N227" s="5" t="s">
        <v>75</v>
      </c>
      <c r="O227" s="53">
        <v>45924.896215277775</v>
      </c>
      <c r="P227" s="59">
        <v>0.3347222222222222</v>
      </c>
    </row>
    <row r="228" ht="15.75" customHeight="1">
      <c r="A228" s="5" t="s">
        <v>1607</v>
      </c>
      <c r="B228" s="5" t="s">
        <v>561</v>
      </c>
      <c r="C228" s="5" t="s">
        <v>14</v>
      </c>
      <c r="D228" s="56">
        <v>45927.0</v>
      </c>
      <c r="E228" s="57">
        <v>45932.0</v>
      </c>
      <c r="F228" s="57">
        <v>45924.0</v>
      </c>
      <c r="G228" s="5" t="s">
        <v>1022</v>
      </c>
      <c r="H228" s="5" t="s">
        <v>1608</v>
      </c>
      <c r="I228" s="5">
        <v>7.09</v>
      </c>
      <c r="J228" s="5">
        <v>184.34</v>
      </c>
      <c r="K228" s="5" t="s">
        <v>13</v>
      </c>
      <c r="L228" s="58" t="s">
        <v>532</v>
      </c>
      <c r="M228" s="5" t="s">
        <v>1609</v>
      </c>
      <c r="N228" s="5" t="s">
        <v>86</v>
      </c>
      <c r="O228" s="53">
        <v>45928.89461805556</v>
      </c>
      <c r="P228" s="59">
        <v>0.3298611111111111</v>
      </c>
    </row>
    <row r="229" ht="15.75" customHeight="1">
      <c r="A229" s="5" t="s">
        <v>1610</v>
      </c>
      <c r="B229" s="5" t="s">
        <v>561</v>
      </c>
      <c r="C229" s="5" t="s">
        <v>14</v>
      </c>
      <c r="D229" s="56">
        <v>45927.0</v>
      </c>
      <c r="E229" s="57">
        <v>45932.0</v>
      </c>
      <c r="F229" s="57">
        <v>45924.0</v>
      </c>
      <c r="G229" s="5" t="s">
        <v>1022</v>
      </c>
      <c r="H229" s="5" t="s">
        <v>1611</v>
      </c>
      <c r="I229" s="5">
        <v>7.08</v>
      </c>
      <c r="J229" s="5">
        <v>184.08</v>
      </c>
      <c r="K229" s="5" t="s">
        <v>13</v>
      </c>
      <c r="L229" s="58" t="s">
        <v>532</v>
      </c>
      <c r="M229" s="5" t="s">
        <v>1612</v>
      </c>
      <c r="N229" s="5" t="s">
        <v>140</v>
      </c>
      <c r="O229" s="53">
        <v>45928.89461805556</v>
      </c>
      <c r="P229" s="59">
        <v>0.33055555555555555</v>
      </c>
    </row>
    <row r="230" ht="15.75" customHeight="1">
      <c r="A230" s="5" t="s">
        <v>1613</v>
      </c>
      <c r="B230" s="5" t="s">
        <v>561</v>
      </c>
      <c r="C230" s="5" t="s">
        <v>14</v>
      </c>
      <c r="D230" s="56">
        <v>45927.0</v>
      </c>
      <c r="E230" s="57">
        <v>45932.0</v>
      </c>
      <c r="F230" s="57">
        <v>45924.0</v>
      </c>
      <c r="G230" s="5" t="s">
        <v>1022</v>
      </c>
      <c r="H230" s="5" t="s">
        <v>1614</v>
      </c>
      <c r="I230" s="5">
        <v>7.04</v>
      </c>
      <c r="J230" s="5">
        <v>183.04</v>
      </c>
      <c r="K230" s="5" t="s">
        <v>13</v>
      </c>
      <c r="L230" s="58" t="s">
        <v>532</v>
      </c>
      <c r="M230" s="5" t="s">
        <v>1615</v>
      </c>
      <c r="N230" s="5" t="s">
        <v>75</v>
      </c>
      <c r="O230" s="53">
        <v>45928.89461805556</v>
      </c>
      <c r="P230" s="59">
        <v>0.3333333333333333</v>
      </c>
    </row>
    <row r="231" ht="15.75" customHeight="1">
      <c r="A231" s="5" t="s">
        <v>1616</v>
      </c>
      <c r="B231" s="5" t="s">
        <v>561</v>
      </c>
      <c r="C231" s="5" t="s">
        <v>14</v>
      </c>
      <c r="D231" s="56">
        <v>45927.0</v>
      </c>
      <c r="E231" s="57">
        <v>45932.0</v>
      </c>
      <c r="F231" s="57">
        <v>45924.0</v>
      </c>
      <c r="G231" s="5" t="s">
        <v>1026</v>
      </c>
      <c r="H231" s="5" t="s">
        <v>1617</v>
      </c>
      <c r="I231" s="5">
        <v>7.03</v>
      </c>
      <c r="J231" s="5">
        <v>196.84</v>
      </c>
      <c r="K231" s="5" t="s">
        <v>13</v>
      </c>
      <c r="L231" s="58" t="s">
        <v>538</v>
      </c>
      <c r="M231" s="5" t="s">
        <v>1618</v>
      </c>
      <c r="N231" s="5" t="s">
        <v>96</v>
      </c>
      <c r="O231" s="53">
        <v>45928.89461805556</v>
      </c>
      <c r="P231" s="59">
        <v>0.3333333333333333</v>
      </c>
    </row>
    <row r="232" ht="15.75" customHeight="1">
      <c r="A232" s="5" t="s">
        <v>1619</v>
      </c>
      <c r="B232" s="5" t="s">
        <v>561</v>
      </c>
      <c r="C232" s="5" t="s">
        <v>14</v>
      </c>
      <c r="D232" s="56">
        <v>45927.0</v>
      </c>
      <c r="E232" s="57">
        <v>45932.0</v>
      </c>
      <c r="F232" s="57">
        <v>45924.0</v>
      </c>
      <c r="G232" s="5" t="s">
        <v>1022</v>
      </c>
      <c r="H232" s="5" t="s">
        <v>1620</v>
      </c>
      <c r="I232" s="5">
        <v>5.69</v>
      </c>
      <c r="J232" s="5">
        <v>147.94</v>
      </c>
      <c r="K232" s="5" t="s">
        <v>13</v>
      </c>
      <c r="L232" s="58" t="s">
        <v>532</v>
      </c>
      <c r="M232" s="5" t="s">
        <v>1621</v>
      </c>
      <c r="N232" s="5" t="s">
        <v>1033</v>
      </c>
      <c r="O232" s="53">
        <v>45928.89461805556</v>
      </c>
      <c r="P232" s="59">
        <v>0.3888888888888889</v>
      </c>
    </row>
    <row r="233" ht="15.75" customHeight="1">
      <c r="A233" s="5" t="s">
        <v>1622</v>
      </c>
      <c r="B233" s="5" t="s">
        <v>561</v>
      </c>
      <c r="C233" s="5" t="s">
        <v>14</v>
      </c>
      <c r="D233" s="56">
        <v>45927.0</v>
      </c>
      <c r="E233" s="57">
        <v>45932.0</v>
      </c>
      <c r="F233" s="57">
        <v>45925.0</v>
      </c>
      <c r="G233" s="5" t="s">
        <v>1022</v>
      </c>
      <c r="H233" s="5" t="s">
        <v>1623</v>
      </c>
      <c r="I233" s="5">
        <v>7.1</v>
      </c>
      <c r="J233" s="5">
        <v>184.6</v>
      </c>
      <c r="K233" s="5" t="s">
        <v>13</v>
      </c>
      <c r="L233" s="58" t="s">
        <v>532</v>
      </c>
      <c r="M233" s="5" t="s">
        <v>1624</v>
      </c>
      <c r="N233" s="5" t="s">
        <v>1033</v>
      </c>
      <c r="O233" s="53">
        <v>45928.89469907407</v>
      </c>
      <c r="P233" s="59">
        <v>0.32916666666666666</v>
      </c>
    </row>
    <row r="234" ht="15.75" customHeight="1">
      <c r="A234" s="5" t="s">
        <v>1625</v>
      </c>
      <c r="B234" s="5" t="s">
        <v>561</v>
      </c>
      <c r="C234" s="5" t="s">
        <v>14</v>
      </c>
      <c r="D234" s="56">
        <v>45927.0</v>
      </c>
      <c r="E234" s="57">
        <v>45932.0</v>
      </c>
      <c r="F234" s="57">
        <v>45925.0</v>
      </c>
      <c r="G234" s="5" t="s">
        <v>1022</v>
      </c>
      <c r="H234" s="5" t="s">
        <v>1626</v>
      </c>
      <c r="I234" s="5">
        <v>7.11</v>
      </c>
      <c r="J234" s="5">
        <v>184.86</v>
      </c>
      <c r="K234" s="5" t="s">
        <v>13</v>
      </c>
      <c r="L234" s="58" t="s">
        <v>532</v>
      </c>
      <c r="M234" s="5" t="s">
        <v>1627</v>
      </c>
      <c r="N234" s="5" t="s">
        <v>86</v>
      </c>
      <c r="O234" s="53">
        <v>45928.89469907407</v>
      </c>
      <c r="P234" s="59">
        <v>0.32916666666666666</v>
      </c>
    </row>
    <row r="235" ht="15.75" customHeight="1">
      <c r="A235" s="5" t="s">
        <v>1628</v>
      </c>
      <c r="B235" s="5" t="s">
        <v>561</v>
      </c>
      <c r="C235" s="5" t="s">
        <v>14</v>
      </c>
      <c r="D235" s="56">
        <v>45927.0</v>
      </c>
      <c r="E235" s="57">
        <v>45932.0</v>
      </c>
      <c r="F235" s="57">
        <v>45925.0</v>
      </c>
      <c r="G235" s="5" t="s">
        <v>1026</v>
      </c>
      <c r="H235" s="5" t="s">
        <v>1629</v>
      </c>
      <c r="I235" s="5">
        <v>7.03</v>
      </c>
      <c r="J235" s="5">
        <v>196.84</v>
      </c>
      <c r="K235" s="5" t="s">
        <v>13</v>
      </c>
      <c r="L235" s="58" t="s">
        <v>538</v>
      </c>
      <c r="M235" s="5" t="s">
        <v>1630</v>
      </c>
      <c r="N235" s="5" t="s">
        <v>96</v>
      </c>
      <c r="O235" s="53">
        <v>45928.89469907407</v>
      </c>
      <c r="P235" s="59">
        <v>0.33194444444444443</v>
      </c>
    </row>
    <row r="236" ht="15.75" customHeight="1">
      <c r="A236" s="5" t="s">
        <v>1631</v>
      </c>
      <c r="B236" s="5" t="s">
        <v>561</v>
      </c>
      <c r="C236" s="5" t="s">
        <v>14</v>
      </c>
      <c r="D236" s="56">
        <v>45927.0</v>
      </c>
      <c r="E236" s="57">
        <v>45932.0</v>
      </c>
      <c r="F236" s="57">
        <v>45925.0</v>
      </c>
      <c r="G236" s="5" t="s">
        <v>1022</v>
      </c>
      <c r="H236" s="5" t="s">
        <v>1632</v>
      </c>
      <c r="I236" s="5">
        <v>7.03</v>
      </c>
      <c r="J236" s="5">
        <v>182.78</v>
      </c>
      <c r="K236" s="5" t="s">
        <v>13</v>
      </c>
      <c r="L236" s="58" t="s">
        <v>532</v>
      </c>
      <c r="M236" s="5" t="s">
        <v>1633</v>
      </c>
      <c r="N236" s="5" t="s">
        <v>75</v>
      </c>
      <c r="O236" s="53">
        <v>45928.89469907407</v>
      </c>
      <c r="P236" s="59">
        <v>0.33194444444444443</v>
      </c>
    </row>
    <row r="237" ht="15.75" customHeight="1">
      <c r="A237" s="5" t="s">
        <v>1634</v>
      </c>
      <c r="B237" s="5" t="s">
        <v>561</v>
      </c>
      <c r="C237" s="5" t="s">
        <v>14</v>
      </c>
      <c r="D237" s="56">
        <v>45927.0</v>
      </c>
      <c r="E237" s="57">
        <v>45932.0</v>
      </c>
      <c r="F237" s="57">
        <v>45926.0</v>
      </c>
      <c r="G237" s="5" t="s">
        <v>1022</v>
      </c>
      <c r="H237" s="5" t="s">
        <v>1635</v>
      </c>
      <c r="I237" s="5">
        <v>7.11</v>
      </c>
      <c r="J237" s="5">
        <v>184.86</v>
      </c>
      <c r="K237" s="5" t="s">
        <v>13</v>
      </c>
      <c r="L237" s="58" t="s">
        <v>532</v>
      </c>
      <c r="M237" s="5" t="s">
        <v>1636</v>
      </c>
      <c r="N237" s="5" t="s">
        <v>75</v>
      </c>
      <c r="O237" s="53">
        <v>45928.89472222222</v>
      </c>
      <c r="P237" s="59">
        <v>0.33125</v>
      </c>
    </row>
    <row r="238" ht="15.75" customHeight="1">
      <c r="A238" s="5" t="s">
        <v>1637</v>
      </c>
      <c r="B238" s="5" t="s">
        <v>561</v>
      </c>
      <c r="C238" s="5" t="s">
        <v>14</v>
      </c>
      <c r="D238" s="56">
        <v>45927.0</v>
      </c>
      <c r="E238" s="57">
        <v>45932.0</v>
      </c>
      <c r="F238" s="57">
        <v>45926.0</v>
      </c>
      <c r="G238" s="5" t="s">
        <v>1022</v>
      </c>
      <c r="H238" s="5" t="s">
        <v>1638</v>
      </c>
      <c r="I238" s="5">
        <v>7.11</v>
      </c>
      <c r="J238" s="5">
        <v>184.86</v>
      </c>
      <c r="K238" s="5" t="s">
        <v>13</v>
      </c>
      <c r="L238" s="58" t="s">
        <v>532</v>
      </c>
      <c r="M238" s="5" t="s">
        <v>1639</v>
      </c>
      <c r="N238" s="5" t="s">
        <v>86</v>
      </c>
      <c r="O238" s="53">
        <v>45928.89472222222</v>
      </c>
      <c r="P238" s="59">
        <v>0.33125</v>
      </c>
    </row>
    <row r="239" ht="15.75" customHeight="1">
      <c r="A239" s="5" t="s">
        <v>1640</v>
      </c>
      <c r="B239" s="5" t="s">
        <v>561</v>
      </c>
      <c r="C239" s="5" t="s">
        <v>14</v>
      </c>
      <c r="D239" s="56">
        <v>45927.0</v>
      </c>
      <c r="E239" s="57">
        <v>45932.0</v>
      </c>
      <c r="F239" s="57">
        <v>45926.0</v>
      </c>
      <c r="G239" s="5" t="s">
        <v>1026</v>
      </c>
      <c r="H239" s="5" t="s">
        <v>1641</v>
      </c>
      <c r="I239" s="5">
        <v>7.12</v>
      </c>
      <c r="J239" s="5">
        <v>199.36</v>
      </c>
      <c r="K239" s="5" t="s">
        <v>13</v>
      </c>
      <c r="L239" s="58" t="s">
        <v>538</v>
      </c>
      <c r="M239" s="5" t="s">
        <v>1642</v>
      </c>
      <c r="N239" s="5" t="s">
        <v>96</v>
      </c>
      <c r="O239" s="53">
        <v>45928.89472222222</v>
      </c>
      <c r="P239" s="59">
        <v>0.33125</v>
      </c>
    </row>
    <row r="240" ht="15.75" customHeight="1">
      <c r="A240" s="5" t="s">
        <v>1643</v>
      </c>
      <c r="B240" s="5" t="s">
        <v>561</v>
      </c>
      <c r="C240" s="5" t="s">
        <v>14</v>
      </c>
      <c r="D240" s="56">
        <v>45927.0</v>
      </c>
      <c r="E240" s="57">
        <v>45932.0</v>
      </c>
      <c r="F240" s="57">
        <v>45926.0</v>
      </c>
      <c r="G240" s="5" t="s">
        <v>1022</v>
      </c>
      <c r="H240" s="5" t="s">
        <v>1644</v>
      </c>
      <c r="I240" s="5">
        <v>7.07</v>
      </c>
      <c r="J240" s="5">
        <v>183.82</v>
      </c>
      <c r="K240" s="5" t="s">
        <v>13</v>
      </c>
      <c r="L240" s="58" t="s">
        <v>532</v>
      </c>
      <c r="M240" s="5" t="s">
        <v>1645</v>
      </c>
      <c r="N240" s="5" t="s">
        <v>140</v>
      </c>
      <c r="O240" s="53">
        <v>45928.89472222222</v>
      </c>
      <c r="P240" s="59">
        <v>0.33125</v>
      </c>
    </row>
    <row r="241" ht="15.75" customHeight="1">
      <c r="A241" s="5" t="s">
        <v>1646</v>
      </c>
      <c r="B241" s="5" t="s">
        <v>561</v>
      </c>
      <c r="C241" s="5" t="s">
        <v>14</v>
      </c>
      <c r="D241" s="56">
        <v>45927.0</v>
      </c>
      <c r="E241" s="57">
        <v>45932.0</v>
      </c>
      <c r="F241" s="57">
        <v>45926.0</v>
      </c>
      <c r="G241" s="5" t="s">
        <v>1022</v>
      </c>
      <c r="H241" s="5" t="s">
        <v>1647</v>
      </c>
      <c r="I241" s="5">
        <v>7.0</v>
      </c>
      <c r="J241" s="5">
        <v>182.0</v>
      </c>
      <c r="K241" s="5" t="s">
        <v>13</v>
      </c>
      <c r="L241" s="58" t="s">
        <v>532</v>
      </c>
      <c r="M241" s="5" t="s">
        <v>1648</v>
      </c>
      <c r="N241" s="5" t="s">
        <v>1033</v>
      </c>
      <c r="O241" s="53">
        <v>45928.89472222222</v>
      </c>
      <c r="P241" s="59">
        <v>0.33402777777777776</v>
      </c>
    </row>
    <row r="242" ht="15.75" customHeight="1">
      <c r="A242" s="5" t="s">
        <v>1649</v>
      </c>
      <c r="B242" s="5" t="s">
        <v>562</v>
      </c>
      <c r="C242" s="5" t="s">
        <v>14</v>
      </c>
      <c r="D242" s="56">
        <v>45934.0</v>
      </c>
      <c r="E242" s="57">
        <v>45939.0</v>
      </c>
      <c r="F242" s="57">
        <v>45929.0</v>
      </c>
      <c r="G242" s="5" t="s">
        <v>1022</v>
      </c>
      <c r="H242" s="5" t="s">
        <v>1650</v>
      </c>
      <c r="I242" s="5">
        <v>7.1</v>
      </c>
      <c r="J242" s="5">
        <v>184.6</v>
      </c>
      <c r="K242" s="5" t="s">
        <v>13</v>
      </c>
      <c r="L242" s="58" t="s">
        <v>532</v>
      </c>
      <c r="M242" s="5" t="s">
        <v>1651</v>
      </c>
      <c r="N242" s="5" t="s">
        <v>75</v>
      </c>
      <c r="O242" s="53">
        <v>45929.81086805555</v>
      </c>
      <c r="P242" s="59">
        <v>0.3347222222222222</v>
      </c>
    </row>
    <row r="243" ht="15.75" customHeight="1">
      <c r="A243" s="5" t="s">
        <v>1652</v>
      </c>
      <c r="B243" s="5" t="s">
        <v>562</v>
      </c>
      <c r="C243" s="5" t="s">
        <v>14</v>
      </c>
      <c r="D243" s="56">
        <v>45934.0</v>
      </c>
      <c r="E243" s="57">
        <v>45939.0</v>
      </c>
      <c r="F243" s="57">
        <v>45929.0</v>
      </c>
      <c r="G243" s="5" t="s">
        <v>1026</v>
      </c>
      <c r="H243" s="5" t="s">
        <v>1653</v>
      </c>
      <c r="I243" s="5">
        <v>7.06</v>
      </c>
      <c r="J243" s="5">
        <v>197.68</v>
      </c>
      <c r="K243" s="5" t="s">
        <v>13</v>
      </c>
      <c r="L243" s="58" t="s">
        <v>538</v>
      </c>
      <c r="M243" s="5" t="s">
        <v>1654</v>
      </c>
      <c r="N243" s="5" t="s">
        <v>96</v>
      </c>
      <c r="O243" s="53">
        <v>45929.81086805555</v>
      </c>
      <c r="P243" s="59">
        <v>0.33541666666666664</v>
      </c>
    </row>
    <row r="244" ht="15.75" customHeight="1">
      <c r="A244" s="5" t="s">
        <v>1655</v>
      </c>
      <c r="B244" s="5" t="s">
        <v>562</v>
      </c>
      <c r="C244" s="5" t="s">
        <v>14</v>
      </c>
      <c r="D244" s="56">
        <v>45934.0</v>
      </c>
      <c r="E244" s="57">
        <v>45939.0</v>
      </c>
      <c r="F244" s="57">
        <v>45929.0</v>
      </c>
      <c r="G244" s="5" t="s">
        <v>1022</v>
      </c>
      <c r="H244" s="5" t="s">
        <v>1656</v>
      </c>
      <c r="I244" s="5">
        <v>7.05</v>
      </c>
      <c r="J244" s="5">
        <v>183.3</v>
      </c>
      <c r="K244" s="5" t="s">
        <v>13</v>
      </c>
      <c r="L244" s="58" t="s">
        <v>532</v>
      </c>
      <c r="M244" s="5" t="s">
        <v>1657</v>
      </c>
      <c r="N244" s="5" t="s">
        <v>86</v>
      </c>
      <c r="O244" s="53">
        <v>45929.81086805555</v>
      </c>
      <c r="P244" s="59">
        <v>0.33541666666666664</v>
      </c>
    </row>
    <row r="245" ht="15.75" customHeight="1">
      <c r="A245" s="5" t="s">
        <v>1658</v>
      </c>
      <c r="B245" s="5" t="s">
        <v>562</v>
      </c>
      <c r="C245" s="5" t="s">
        <v>14</v>
      </c>
      <c r="D245" s="56">
        <v>45934.0</v>
      </c>
      <c r="E245" s="57">
        <v>45939.0</v>
      </c>
      <c r="F245" s="57">
        <v>45929.0</v>
      </c>
      <c r="G245" s="5" t="s">
        <v>1022</v>
      </c>
      <c r="H245" s="5" t="s">
        <v>1659</v>
      </c>
      <c r="I245" s="5">
        <v>5.51</v>
      </c>
      <c r="J245" s="5">
        <v>143.26</v>
      </c>
      <c r="K245" s="5" t="s">
        <v>13</v>
      </c>
      <c r="L245" s="58" t="s">
        <v>532</v>
      </c>
      <c r="M245" s="5" t="s">
        <v>1660</v>
      </c>
      <c r="N245" s="5" t="s">
        <v>140</v>
      </c>
      <c r="O245" s="53">
        <v>45929.81086805555</v>
      </c>
      <c r="P245" s="59">
        <v>0.3993055555555556</v>
      </c>
    </row>
    <row r="246" ht="15.75" customHeight="1">
      <c r="A246" s="5" t="s">
        <v>1661</v>
      </c>
      <c r="B246" s="5" t="s">
        <v>562</v>
      </c>
      <c r="C246" s="5" t="s">
        <v>14</v>
      </c>
      <c r="D246" s="56">
        <v>45934.0</v>
      </c>
      <c r="E246" s="57">
        <v>45939.0</v>
      </c>
      <c r="F246" s="57">
        <v>45930.0</v>
      </c>
      <c r="G246" s="5" t="s">
        <v>1022</v>
      </c>
      <c r="H246" s="5" t="s">
        <v>1662</v>
      </c>
      <c r="I246" s="5">
        <v>7.09</v>
      </c>
      <c r="J246" s="5">
        <v>184.34</v>
      </c>
      <c r="K246" s="5" t="s">
        <v>13</v>
      </c>
      <c r="L246" s="58" t="s">
        <v>532</v>
      </c>
      <c r="M246" s="5" t="s">
        <v>1663</v>
      </c>
      <c r="N246" s="5" t="s">
        <v>140</v>
      </c>
      <c r="O246" s="53">
        <v>45930.805243055554</v>
      </c>
      <c r="P246" s="59">
        <v>0.33055555555555555</v>
      </c>
    </row>
    <row r="247" ht="15.75" customHeight="1">
      <c r="A247" s="5" t="s">
        <v>1664</v>
      </c>
      <c r="B247" s="5" t="s">
        <v>562</v>
      </c>
      <c r="C247" s="5" t="s">
        <v>14</v>
      </c>
      <c r="D247" s="56">
        <v>45934.0</v>
      </c>
      <c r="E247" s="57">
        <v>45939.0</v>
      </c>
      <c r="F247" s="57">
        <v>45930.0</v>
      </c>
      <c r="G247" s="5" t="s">
        <v>1022</v>
      </c>
      <c r="H247" s="5" t="s">
        <v>1665</v>
      </c>
      <c r="I247" s="5">
        <v>7.08</v>
      </c>
      <c r="J247" s="5">
        <v>184.08</v>
      </c>
      <c r="K247" s="5" t="s">
        <v>13</v>
      </c>
      <c r="L247" s="58" t="s">
        <v>532</v>
      </c>
      <c r="M247" s="5" t="s">
        <v>1666</v>
      </c>
      <c r="N247" s="5" t="s">
        <v>86</v>
      </c>
      <c r="O247" s="53">
        <v>45930.805243055554</v>
      </c>
      <c r="P247" s="59">
        <v>0.33125</v>
      </c>
    </row>
    <row r="248" ht="15.75" customHeight="1">
      <c r="A248" s="5" t="s">
        <v>1667</v>
      </c>
      <c r="B248" s="5" t="s">
        <v>562</v>
      </c>
      <c r="C248" s="5" t="s">
        <v>14</v>
      </c>
      <c r="D248" s="56">
        <v>45934.0</v>
      </c>
      <c r="E248" s="57">
        <v>45939.0</v>
      </c>
      <c r="F248" s="57">
        <v>45930.0</v>
      </c>
      <c r="G248" s="5" t="s">
        <v>1022</v>
      </c>
      <c r="H248" s="5" t="s">
        <v>1668</v>
      </c>
      <c r="I248" s="5">
        <v>7.09</v>
      </c>
      <c r="J248" s="5">
        <v>184.34</v>
      </c>
      <c r="K248" s="5" t="s">
        <v>13</v>
      </c>
      <c r="L248" s="58" t="s">
        <v>532</v>
      </c>
      <c r="M248" s="5" t="s">
        <v>1669</v>
      </c>
      <c r="N248" s="5" t="s">
        <v>75</v>
      </c>
      <c r="O248" s="53">
        <v>45930.805243055554</v>
      </c>
      <c r="P248" s="59">
        <v>0.33125</v>
      </c>
    </row>
    <row r="249" ht="15.75" customHeight="1">
      <c r="A249" s="5" t="s">
        <v>1670</v>
      </c>
      <c r="B249" s="5" t="s">
        <v>562</v>
      </c>
      <c r="C249" s="5" t="s">
        <v>14</v>
      </c>
      <c r="D249" s="56">
        <v>45934.0</v>
      </c>
      <c r="E249" s="57">
        <v>45939.0</v>
      </c>
      <c r="F249" s="57">
        <v>45930.0</v>
      </c>
      <c r="G249" s="5" t="s">
        <v>1026</v>
      </c>
      <c r="H249" s="5" t="s">
        <v>1671</v>
      </c>
      <c r="I249" s="5">
        <v>7.07</v>
      </c>
      <c r="J249" s="5">
        <v>197.96</v>
      </c>
      <c r="K249" s="5" t="s">
        <v>13</v>
      </c>
      <c r="L249" s="58" t="s">
        <v>538</v>
      </c>
      <c r="M249" s="5" t="s">
        <v>1672</v>
      </c>
      <c r="N249" s="5" t="s">
        <v>96</v>
      </c>
      <c r="O249" s="53">
        <v>45930.805243055554</v>
      </c>
      <c r="P249" s="59">
        <v>0.33194444444444443</v>
      </c>
    </row>
    <row r="250" ht="15.75" customHeight="1">
      <c r="A250" s="5" t="s">
        <v>1673</v>
      </c>
      <c r="B250" s="5" t="s">
        <v>562</v>
      </c>
      <c r="C250" s="5" t="s">
        <v>14</v>
      </c>
      <c r="D250" s="56">
        <v>45934.0</v>
      </c>
      <c r="E250" s="57">
        <v>45939.0</v>
      </c>
      <c r="F250" s="57">
        <v>45931.0</v>
      </c>
      <c r="G250" s="5" t="s">
        <v>1022</v>
      </c>
      <c r="H250" s="5" t="s">
        <v>1674</v>
      </c>
      <c r="I250" s="5">
        <v>7.11</v>
      </c>
      <c r="J250" s="5">
        <v>184.86</v>
      </c>
      <c r="K250" s="5" t="s">
        <v>13</v>
      </c>
      <c r="L250" s="58" t="s">
        <v>532</v>
      </c>
      <c r="M250" s="5" t="s">
        <v>1675</v>
      </c>
      <c r="N250" s="5" t="s">
        <v>140</v>
      </c>
      <c r="O250" s="53">
        <v>45933.5150462963</v>
      </c>
      <c r="P250" s="59">
        <v>0.33055555555555555</v>
      </c>
    </row>
    <row r="251" ht="15.75" customHeight="1">
      <c r="A251" s="5" t="s">
        <v>1676</v>
      </c>
      <c r="B251" s="5" t="s">
        <v>562</v>
      </c>
      <c r="C251" s="5" t="s">
        <v>14</v>
      </c>
      <c r="D251" s="56">
        <v>45934.0</v>
      </c>
      <c r="E251" s="57">
        <v>45939.0</v>
      </c>
      <c r="F251" s="57">
        <v>45931.0</v>
      </c>
      <c r="G251" s="5" t="s">
        <v>1022</v>
      </c>
      <c r="H251" s="5" t="s">
        <v>1677</v>
      </c>
      <c r="I251" s="5">
        <v>7.14</v>
      </c>
      <c r="J251" s="5">
        <v>185.64</v>
      </c>
      <c r="K251" s="5" t="s">
        <v>13</v>
      </c>
      <c r="L251" s="58" t="s">
        <v>532</v>
      </c>
      <c r="M251" s="5" t="s">
        <v>1678</v>
      </c>
      <c r="N251" s="5" t="s">
        <v>86</v>
      </c>
      <c r="O251" s="53">
        <v>45933.5150462963</v>
      </c>
      <c r="P251" s="59">
        <v>0.33055555555555555</v>
      </c>
    </row>
    <row r="252" ht="15.75" customHeight="1">
      <c r="A252" s="5" t="s">
        <v>1679</v>
      </c>
      <c r="B252" s="5" t="s">
        <v>562</v>
      </c>
      <c r="C252" s="5" t="s">
        <v>14</v>
      </c>
      <c r="D252" s="56">
        <v>45934.0</v>
      </c>
      <c r="E252" s="57">
        <v>45939.0</v>
      </c>
      <c r="F252" s="57">
        <v>45931.0</v>
      </c>
      <c r="G252" s="5" t="s">
        <v>1022</v>
      </c>
      <c r="H252" s="5" t="s">
        <v>1680</v>
      </c>
      <c r="I252" s="5">
        <v>7.07</v>
      </c>
      <c r="J252" s="5">
        <v>183.82</v>
      </c>
      <c r="K252" s="5" t="s">
        <v>13</v>
      </c>
      <c r="L252" s="58" t="s">
        <v>532</v>
      </c>
      <c r="M252" s="5" t="s">
        <v>1681</v>
      </c>
      <c r="N252" s="5" t="s">
        <v>75</v>
      </c>
      <c r="O252" s="53">
        <v>45933.5150462963</v>
      </c>
      <c r="P252" s="59">
        <v>0.3333333333333333</v>
      </c>
    </row>
    <row r="253" ht="15.75" customHeight="1">
      <c r="A253" s="5" t="s">
        <v>1682</v>
      </c>
      <c r="B253" s="5" t="s">
        <v>562</v>
      </c>
      <c r="C253" s="5" t="s">
        <v>14</v>
      </c>
      <c r="D253" s="56">
        <v>45934.0</v>
      </c>
      <c r="E253" s="57">
        <v>45939.0</v>
      </c>
      <c r="F253" s="57">
        <v>45931.0</v>
      </c>
      <c r="G253" s="5" t="s">
        <v>1026</v>
      </c>
      <c r="H253" s="5" t="s">
        <v>1683</v>
      </c>
      <c r="I253" s="5">
        <v>7.06</v>
      </c>
      <c r="J253" s="5">
        <v>197.68</v>
      </c>
      <c r="K253" s="5" t="s">
        <v>13</v>
      </c>
      <c r="L253" s="58" t="s">
        <v>538</v>
      </c>
      <c r="M253" s="5" t="s">
        <v>1684</v>
      </c>
      <c r="N253" s="5" t="s">
        <v>96</v>
      </c>
      <c r="O253" s="53">
        <v>45933.5150462963</v>
      </c>
      <c r="P253" s="59">
        <v>0.3333333333333333</v>
      </c>
    </row>
    <row r="254" ht="15.75" customHeight="1">
      <c r="A254" s="5" t="s">
        <v>1685</v>
      </c>
      <c r="B254" s="5" t="s">
        <v>562</v>
      </c>
      <c r="C254" s="5" t="s">
        <v>14</v>
      </c>
      <c r="D254" s="56">
        <v>45934.0</v>
      </c>
      <c r="E254" s="57">
        <v>45939.0</v>
      </c>
      <c r="F254" s="57">
        <v>45931.0</v>
      </c>
      <c r="G254" s="5" t="s">
        <v>1022</v>
      </c>
      <c r="H254" s="5" t="s">
        <v>1686</v>
      </c>
      <c r="I254" s="5">
        <v>7.03</v>
      </c>
      <c r="J254" s="5">
        <v>182.78</v>
      </c>
      <c r="K254" s="5" t="s">
        <v>13</v>
      </c>
      <c r="L254" s="58" t="s">
        <v>532</v>
      </c>
      <c r="M254" s="5" t="s">
        <v>1687</v>
      </c>
      <c r="N254" s="5" t="s">
        <v>50</v>
      </c>
      <c r="O254" s="53">
        <v>45933.5150462963</v>
      </c>
      <c r="P254" s="59">
        <v>0.3333333333333333</v>
      </c>
    </row>
    <row r="255" ht="15.75" customHeight="1">
      <c r="A255" s="5" t="s">
        <v>1688</v>
      </c>
      <c r="B255" s="5" t="s">
        <v>562</v>
      </c>
      <c r="C255" s="5" t="s">
        <v>14</v>
      </c>
      <c r="D255" s="56">
        <v>45934.0</v>
      </c>
      <c r="E255" s="57">
        <v>45939.0</v>
      </c>
      <c r="F255" s="57">
        <v>45931.0</v>
      </c>
      <c r="G255" s="5" t="s">
        <v>1022</v>
      </c>
      <c r="H255" s="5" t="s">
        <v>1689</v>
      </c>
      <c r="I255" s="5">
        <v>7.05</v>
      </c>
      <c r="J255" s="5">
        <v>183.3</v>
      </c>
      <c r="K255" s="5" t="s">
        <v>13</v>
      </c>
      <c r="L255" s="58" t="s">
        <v>532</v>
      </c>
      <c r="M255" s="5" t="s">
        <v>1690</v>
      </c>
      <c r="N255" s="5" t="s">
        <v>60</v>
      </c>
      <c r="O255" s="53">
        <v>45933.5150462963</v>
      </c>
      <c r="P255" s="59">
        <v>0.3333333333333333</v>
      </c>
    </row>
    <row r="256" ht="15.75" customHeight="1">
      <c r="A256" s="5" t="s">
        <v>1691</v>
      </c>
      <c r="B256" s="5" t="s">
        <v>562</v>
      </c>
      <c r="C256" s="5" t="s">
        <v>14</v>
      </c>
      <c r="D256" s="56">
        <v>45934.0</v>
      </c>
      <c r="E256" s="57">
        <v>45939.0</v>
      </c>
      <c r="F256" s="57">
        <v>45932.0</v>
      </c>
      <c r="G256" s="5" t="s">
        <v>1022</v>
      </c>
      <c r="H256" s="5" t="s">
        <v>1692</v>
      </c>
      <c r="I256" s="5">
        <v>7.1</v>
      </c>
      <c r="J256" s="5">
        <v>184.6</v>
      </c>
      <c r="K256" s="5" t="s">
        <v>13</v>
      </c>
      <c r="L256" s="58" t="s">
        <v>532</v>
      </c>
      <c r="M256" s="5" t="s">
        <v>1693</v>
      </c>
      <c r="N256" s="5" t="s">
        <v>140</v>
      </c>
      <c r="O256" s="53">
        <v>45933.51625</v>
      </c>
      <c r="P256" s="59">
        <v>0.3298611111111111</v>
      </c>
    </row>
    <row r="257" ht="15.75" customHeight="1">
      <c r="A257" s="5" t="s">
        <v>1694</v>
      </c>
      <c r="B257" s="5" t="s">
        <v>562</v>
      </c>
      <c r="C257" s="5" t="s">
        <v>14</v>
      </c>
      <c r="D257" s="56">
        <v>45934.0</v>
      </c>
      <c r="E257" s="57">
        <v>45939.0</v>
      </c>
      <c r="F257" s="57">
        <v>45932.0</v>
      </c>
      <c r="G257" s="5" t="s">
        <v>1022</v>
      </c>
      <c r="H257" s="5" t="s">
        <v>1695</v>
      </c>
      <c r="I257" s="5">
        <v>7.13</v>
      </c>
      <c r="J257" s="5">
        <v>185.38</v>
      </c>
      <c r="K257" s="5" t="s">
        <v>13</v>
      </c>
      <c r="L257" s="58" t="s">
        <v>532</v>
      </c>
      <c r="M257" s="5" t="s">
        <v>1696</v>
      </c>
      <c r="N257" s="5" t="s">
        <v>86</v>
      </c>
      <c r="O257" s="53">
        <v>45933.51625</v>
      </c>
      <c r="P257" s="59">
        <v>0.33055555555555555</v>
      </c>
    </row>
    <row r="258" ht="15.75" customHeight="1">
      <c r="A258" s="5" t="s">
        <v>1697</v>
      </c>
      <c r="B258" s="5" t="s">
        <v>562</v>
      </c>
      <c r="C258" s="5" t="s">
        <v>14</v>
      </c>
      <c r="D258" s="56">
        <v>45934.0</v>
      </c>
      <c r="E258" s="57">
        <v>45939.0</v>
      </c>
      <c r="F258" s="57">
        <v>45932.0</v>
      </c>
      <c r="G258" s="5" t="s">
        <v>1026</v>
      </c>
      <c r="H258" s="5" t="s">
        <v>1698</v>
      </c>
      <c r="I258" s="5">
        <v>7.14</v>
      </c>
      <c r="J258" s="5">
        <v>199.92</v>
      </c>
      <c r="K258" s="5" t="s">
        <v>13</v>
      </c>
      <c r="L258" s="58" t="s">
        <v>538</v>
      </c>
      <c r="M258" s="5" t="s">
        <v>1699</v>
      </c>
      <c r="N258" s="5" t="s">
        <v>96</v>
      </c>
      <c r="O258" s="53">
        <v>45933.51625</v>
      </c>
      <c r="P258" s="59">
        <v>0.33125</v>
      </c>
    </row>
    <row r="259" ht="15.75" customHeight="1">
      <c r="A259" s="5" t="s">
        <v>1700</v>
      </c>
      <c r="B259" s="5" t="s">
        <v>562</v>
      </c>
      <c r="C259" s="5" t="s">
        <v>14</v>
      </c>
      <c r="D259" s="56">
        <v>45934.0</v>
      </c>
      <c r="E259" s="57">
        <v>45939.0</v>
      </c>
      <c r="F259" s="57">
        <v>45932.0</v>
      </c>
      <c r="G259" s="5" t="s">
        <v>1022</v>
      </c>
      <c r="H259" s="5" t="s">
        <v>1701</v>
      </c>
      <c r="I259" s="5">
        <v>7.11</v>
      </c>
      <c r="J259" s="5">
        <v>184.86</v>
      </c>
      <c r="K259" s="5" t="s">
        <v>13</v>
      </c>
      <c r="L259" s="58" t="s">
        <v>532</v>
      </c>
      <c r="M259" s="5" t="s">
        <v>1702</v>
      </c>
      <c r="N259" s="5" t="s">
        <v>75</v>
      </c>
      <c r="O259" s="53">
        <v>45933.51625</v>
      </c>
      <c r="P259" s="59">
        <v>0.33125</v>
      </c>
    </row>
    <row r="260" ht="15.75" customHeight="1">
      <c r="A260" s="5" t="s">
        <v>1703</v>
      </c>
      <c r="B260" s="5" t="s">
        <v>562</v>
      </c>
      <c r="C260" s="5" t="s">
        <v>14</v>
      </c>
      <c r="D260" s="56">
        <v>45934.0</v>
      </c>
      <c r="E260" s="57">
        <v>45939.0</v>
      </c>
      <c r="F260" s="57">
        <v>45932.0</v>
      </c>
      <c r="G260" s="5" t="s">
        <v>1022</v>
      </c>
      <c r="H260" s="5" t="s">
        <v>1704</v>
      </c>
      <c r="I260" s="5">
        <v>7.08</v>
      </c>
      <c r="J260" s="5">
        <v>184.08</v>
      </c>
      <c r="K260" s="5" t="s">
        <v>13</v>
      </c>
      <c r="L260" s="58" t="s">
        <v>532</v>
      </c>
      <c r="M260" s="5" t="s">
        <v>1705</v>
      </c>
      <c r="N260" s="5" t="s">
        <v>50</v>
      </c>
      <c r="O260" s="53">
        <v>45933.51625</v>
      </c>
      <c r="P260" s="59">
        <v>0.33194444444444443</v>
      </c>
    </row>
    <row r="261" ht="15.75" customHeight="1">
      <c r="A261" s="5" t="s">
        <v>1706</v>
      </c>
      <c r="B261" s="5" t="s">
        <v>562</v>
      </c>
      <c r="C261" s="5" t="s">
        <v>14</v>
      </c>
      <c r="D261" s="56">
        <v>45934.0</v>
      </c>
      <c r="E261" s="57">
        <v>45939.0</v>
      </c>
      <c r="F261" s="57">
        <v>45932.0</v>
      </c>
      <c r="G261" s="5" t="s">
        <v>1022</v>
      </c>
      <c r="H261" s="5" t="s">
        <v>1707</v>
      </c>
      <c r="I261" s="5">
        <v>7.06</v>
      </c>
      <c r="J261" s="5">
        <v>183.56</v>
      </c>
      <c r="K261" s="5" t="s">
        <v>13</v>
      </c>
      <c r="L261" s="58" t="s">
        <v>532</v>
      </c>
      <c r="M261" s="5" t="s">
        <v>1708</v>
      </c>
      <c r="N261" s="5" t="s">
        <v>60</v>
      </c>
      <c r="O261" s="53">
        <v>45933.51625</v>
      </c>
      <c r="P261" s="59">
        <v>0.33194444444444443</v>
      </c>
    </row>
    <row r="262" ht="15.75" customHeight="1">
      <c r="A262" s="5" t="s">
        <v>1709</v>
      </c>
      <c r="B262" s="5" t="s">
        <v>562</v>
      </c>
      <c r="C262" s="5" t="s">
        <v>14</v>
      </c>
      <c r="D262" s="56">
        <v>45934.0</v>
      </c>
      <c r="E262" s="57">
        <v>45939.0</v>
      </c>
      <c r="F262" s="57">
        <v>45933.0</v>
      </c>
      <c r="G262" s="5" t="s">
        <v>1022</v>
      </c>
      <c r="H262" s="5" t="s">
        <v>1710</v>
      </c>
      <c r="I262" s="5">
        <v>7.06</v>
      </c>
      <c r="J262" s="5">
        <v>183.56</v>
      </c>
      <c r="K262" s="5" t="s">
        <v>13</v>
      </c>
      <c r="L262" s="58" t="s">
        <v>532</v>
      </c>
      <c r="M262" s="5" t="s">
        <v>1711</v>
      </c>
      <c r="N262" s="5" t="s">
        <v>86</v>
      </c>
      <c r="O262" s="53">
        <v>45933.80065972222</v>
      </c>
      <c r="P262" s="59">
        <v>0.33055555555555555</v>
      </c>
    </row>
    <row r="263" ht="15.75" customHeight="1">
      <c r="A263" s="5" t="s">
        <v>1712</v>
      </c>
      <c r="B263" s="5" t="s">
        <v>562</v>
      </c>
      <c r="C263" s="5" t="s">
        <v>14</v>
      </c>
      <c r="D263" s="56">
        <v>45934.0</v>
      </c>
      <c r="E263" s="57">
        <v>45939.0</v>
      </c>
      <c r="F263" s="57">
        <v>45933.0</v>
      </c>
      <c r="G263" s="5" t="s">
        <v>1022</v>
      </c>
      <c r="H263" s="5" t="s">
        <v>1713</v>
      </c>
      <c r="I263" s="5">
        <v>6.05</v>
      </c>
      <c r="J263" s="5">
        <v>157.3</v>
      </c>
      <c r="K263" s="5" t="s">
        <v>13</v>
      </c>
      <c r="L263" s="58" t="s">
        <v>532</v>
      </c>
      <c r="M263" s="5" t="s">
        <v>1714</v>
      </c>
      <c r="N263" s="5" t="s">
        <v>140</v>
      </c>
      <c r="O263" s="53">
        <v>45933.80065972222</v>
      </c>
      <c r="P263" s="59">
        <v>0.33055555555555555</v>
      </c>
    </row>
    <row r="264" ht="15.75" customHeight="1">
      <c r="A264" s="5" t="s">
        <v>1715</v>
      </c>
      <c r="B264" s="5" t="s">
        <v>562</v>
      </c>
      <c r="C264" s="5" t="s">
        <v>14</v>
      </c>
      <c r="D264" s="56">
        <v>45934.0</v>
      </c>
      <c r="E264" s="57">
        <v>45939.0</v>
      </c>
      <c r="F264" s="57">
        <v>45933.0</v>
      </c>
      <c r="G264" s="5" t="s">
        <v>1022</v>
      </c>
      <c r="H264" s="5" t="s">
        <v>1716</v>
      </c>
      <c r="I264" s="5">
        <v>7.07</v>
      </c>
      <c r="J264" s="5">
        <v>183.82</v>
      </c>
      <c r="K264" s="5" t="s">
        <v>13</v>
      </c>
      <c r="L264" s="58" t="s">
        <v>532</v>
      </c>
      <c r="M264" s="5" t="s">
        <v>1717</v>
      </c>
      <c r="N264" s="5" t="s">
        <v>75</v>
      </c>
      <c r="O264" s="53">
        <v>45933.80065972222</v>
      </c>
      <c r="P264" s="59">
        <v>0.33125</v>
      </c>
    </row>
    <row r="265" ht="15.75" customHeight="1">
      <c r="A265" s="5" t="s">
        <v>1718</v>
      </c>
      <c r="B265" s="5" t="s">
        <v>562</v>
      </c>
      <c r="C265" s="5" t="s">
        <v>14</v>
      </c>
      <c r="D265" s="56">
        <v>45934.0</v>
      </c>
      <c r="E265" s="57">
        <v>45939.0</v>
      </c>
      <c r="F265" s="57">
        <v>45933.0</v>
      </c>
      <c r="G265" s="5" t="s">
        <v>1026</v>
      </c>
      <c r="H265" s="5" t="s">
        <v>1719</v>
      </c>
      <c r="I265" s="5">
        <v>7.1</v>
      </c>
      <c r="J265" s="5">
        <v>198.8</v>
      </c>
      <c r="K265" s="5" t="s">
        <v>13</v>
      </c>
      <c r="L265" s="58" t="s">
        <v>538</v>
      </c>
      <c r="M265" s="5" t="s">
        <v>1720</v>
      </c>
      <c r="N265" s="5" t="s">
        <v>96</v>
      </c>
      <c r="O265" s="53">
        <v>45933.80065972222</v>
      </c>
      <c r="P265" s="59">
        <v>0.33125</v>
      </c>
    </row>
    <row r="266" ht="15.75" customHeight="1">
      <c r="A266" s="5" t="s">
        <v>1721</v>
      </c>
      <c r="B266" s="5" t="s">
        <v>562</v>
      </c>
      <c r="C266" s="5" t="s">
        <v>14</v>
      </c>
      <c r="D266" s="56">
        <v>45934.0</v>
      </c>
      <c r="E266" s="57">
        <v>45939.0</v>
      </c>
      <c r="F266" s="57">
        <v>45933.0</v>
      </c>
      <c r="G266" s="5" t="s">
        <v>1022</v>
      </c>
      <c r="H266" s="5" t="s">
        <v>1722</v>
      </c>
      <c r="I266" s="5">
        <v>7.08</v>
      </c>
      <c r="J266" s="5">
        <v>184.08</v>
      </c>
      <c r="K266" s="5" t="s">
        <v>13</v>
      </c>
      <c r="L266" s="58" t="s">
        <v>532</v>
      </c>
      <c r="M266" s="5" t="s">
        <v>1723</v>
      </c>
      <c r="N266" s="5" t="s">
        <v>60</v>
      </c>
      <c r="O266" s="53">
        <v>45933.80065972222</v>
      </c>
      <c r="P266" s="59">
        <v>0.33125</v>
      </c>
    </row>
    <row r="267" ht="15.75" customHeight="1">
      <c r="A267" s="5" t="s">
        <v>1724</v>
      </c>
      <c r="B267" s="5" t="s">
        <v>562</v>
      </c>
      <c r="C267" s="5" t="s">
        <v>14</v>
      </c>
      <c r="D267" s="56">
        <v>45934.0</v>
      </c>
      <c r="E267" s="57">
        <v>45939.0</v>
      </c>
      <c r="F267" s="57">
        <v>45933.0</v>
      </c>
      <c r="G267" s="5" t="s">
        <v>1022</v>
      </c>
      <c r="H267" s="5" t="s">
        <v>1725</v>
      </c>
      <c r="I267" s="5">
        <v>7.07</v>
      </c>
      <c r="J267" s="5">
        <v>183.82</v>
      </c>
      <c r="K267" s="5" t="s">
        <v>13</v>
      </c>
      <c r="L267" s="58" t="s">
        <v>532</v>
      </c>
      <c r="M267" s="5" t="s">
        <v>1726</v>
      </c>
      <c r="N267" s="5" t="s">
        <v>42</v>
      </c>
      <c r="O267" s="53">
        <v>45933.80065972222</v>
      </c>
      <c r="P267" s="59">
        <v>0.3326388888888889</v>
      </c>
    </row>
    <row r="268" ht="15.75" customHeight="1">
      <c r="A268" s="5" t="s">
        <v>1727</v>
      </c>
      <c r="B268" s="5" t="s">
        <v>562</v>
      </c>
      <c r="C268" s="5" t="s">
        <v>14</v>
      </c>
      <c r="D268" s="56">
        <v>45934.0</v>
      </c>
      <c r="E268" s="57">
        <v>45939.0</v>
      </c>
      <c r="F268" s="57">
        <v>45933.0</v>
      </c>
      <c r="G268" s="5" t="s">
        <v>1022</v>
      </c>
      <c r="H268" s="5" t="s">
        <v>1728</v>
      </c>
      <c r="I268" s="5">
        <v>7.05</v>
      </c>
      <c r="J268" s="5">
        <v>183.3</v>
      </c>
      <c r="K268" s="5" t="s">
        <v>13</v>
      </c>
      <c r="L268" s="58" t="s">
        <v>532</v>
      </c>
      <c r="M268" s="5" t="s">
        <v>1729</v>
      </c>
      <c r="N268" s="5" t="s">
        <v>50</v>
      </c>
      <c r="O268" s="53">
        <v>45933.80065972222</v>
      </c>
      <c r="P268" s="59">
        <v>0.3333333333333333</v>
      </c>
    </row>
    <row r="269" ht="15.75" customHeight="1">
      <c r="A269" s="5" t="s">
        <v>1730</v>
      </c>
      <c r="B269" s="5" t="s">
        <v>563</v>
      </c>
      <c r="C269" s="5" t="s">
        <v>14</v>
      </c>
      <c r="D269" s="56">
        <v>45941.0</v>
      </c>
      <c r="E269" s="57">
        <v>45946.0</v>
      </c>
      <c r="F269" s="57">
        <v>45936.0</v>
      </c>
      <c r="G269" s="5" t="s">
        <v>1022</v>
      </c>
      <c r="H269" s="5" t="s">
        <v>1731</v>
      </c>
      <c r="I269" s="5">
        <v>7.12</v>
      </c>
      <c r="J269" s="5">
        <v>185.12</v>
      </c>
      <c r="K269" s="5" t="s">
        <v>13</v>
      </c>
      <c r="L269" s="58" t="s">
        <v>532</v>
      </c>
      <c r="M269" s="5" t="s">
        <v>1732</v>
      </c>
      <c r="N269" s="5" t="s">
        <v>42</v>
      </c>
      <c r="O269" s="53">
        <v>45937.618252314816</v>
      </c>
      <c r="P269" s="59">
        <v>0.33055555555555555</v>
      </c>
    </row>
    <row r="270" ht="15.75" customHeight="1">
      <c r="A270" s="5" t="s">
        <v>1733</v>
      </c>
      <c r="B270" s="5" t="s">
        <v>563</v>
      </c>
      <c r="C270" s="5" t="s">
        <v>14</v>
      </c>
      <c r="D270" s="56">
        <v>45941.0</v>
      </c>
      <c r="E270" s="57">
        <v>45946.0</v>
      </c>
      <c r="F270" s="57">
        <v>45936.0</v>
      </c>
      <c r="G270" s="5" t="s">
        <v>1022</v>
      </c>
      <c r="H270" s="5" t="s">
        <v>1734</v>
      </c>
      <c r="I270" s="5">
        <v>7.09</v>
      </c>
      <c r="J270" s="5">
        <v>184.34</v>
      </c>
      <c r="K270" s="5" t="s">
        <v>13</v>
      </c>
      <c r="L270" s="58" t="s">
        <v>532</v>
      </c>
      <c r="M270" s="5" t="s">
        <v>1735</v>
      </c>
      <c r="N270" s="5" t="s">
        <v>86</v>
      </c>
      <c r="O270" s="53">
        <v>45937.618252314816</v>
      </c>
      <c r="P270" s="59">
        <v>0.33055555555555555</v>
      </c>
    </row>
    <row r="271" ht="15.75" customHeight="1">
      <c r="A271" s="5" t="s">
        <v>1736</v>
      </c>
      <c r="B271" s="5" t="s">
        <v>563</v>
      </c>
      <c r="C271" s="5" t="s">
        <v>14</v>
      </c>
      <c r="D271" s="56">
        <v>45941.0</v>
      </c>
      <c r="E271" s="57">
        <v>45946.0</v>
      </c>
      <c r="F271" s="57">
        <v>45936.0</v>
      </c>
      <c r="G271" s="5" t="s">
        <v>1022</v>
      </c>
      <c r="H271" s="5" t="s">
        <v>1737</v>
      </c>
      <c r="I271" s="5">
        <v>7.08</v>
      </c>
      <c r="J271" s="5">
        <v>184.08</v>
      </c>
      <c r="K271" s="5" t="s">
        <v>13</v>
      </c>
      <c r="L271" s="58" t="s">
        <v>532</v>
      </c>
      <c r="M271" s="5" t="s">
        <v>1738</v>
      </c>
      <c r="N271" s="5" t="s">
        <v>50</v>
      </c>
      <c r="O271" s="53">
        <v>45943.440983796296</v>
      </c>
      <c r="P271" s="59">
        <v>0.33055555555555555</v>
      </c>
    </row>
    <row r="272" ht="15.75" customHeight="1">
      <c r="A272" s="5" t="s">
        <v>1739</v>
      </c>
      <c r="B272" s="5" t="s">
        <v>563</v>
      </c>
      <c r="C272" s="5" t="s">
        <v>14</v>
      </c>
      <c r="D272" s="56">
        <v>45941.0</v>
      </c>
      <c r="E272" s="57">
        <v>45946.0</v>
      </c>
      <c r="F272" s="57">
        <v>45936.0</v>
      </c>
      <c r="G272" s="5" t="s">
        <v>1022</v>
      </c>
      <c r="H272" s="5" t="s">
        <v>1740</v>
      </c>
      <c r="I272" s="5">
        <v>7.09</v>
      </c>
      <c r="J272" s="5">
        <v>184.34</v>
      </c>
      <c r="K272" s="5" t="s">
        <v>13</v>
      </c>
      <c r="L272" s="58" t="s">
        <v>532</v>
      </c>
      <c r="M272" s="5" t="s">
        <v>1741</v>
      </c>
      <c r="N272" s="5" t="s">
        <v>75</v>
      </c>
      <c r="O272" s="53">
        <v>45937.618252314816</v>
      </c>
      <c r="P272" s="59">
        <v>0.33194444444444443</v>
      </c>
    </row>
    <row r="273" ht="15.75" customHeight="1">
      <c r="A273" s="5" t="s">
        <v>1742</v>
      </c>
      <c r="B273" s="5" t="s">
        <v>563</v>
      </c>
      <c r="C273" s="5" t="s">
        <v>14</v>
      </c>
      <c r="D273" s="56">
        <v>45941.0</v>
      </c>
      <c r="E273" s="57">
        <v>45946.0</v>
      </c>
      <c r="F273" s="57">
        <v>45936.0</v>
      </c>
      <c r="G273" s="5" t="s">
        <v>1026</v>
      </c>
      <c r="H273" s="5" t="s">
        <v>1743</v>
      </c>
      <c r="I273" s="5">
        <v>7.09</v>
      </c>
      <c r="J273" s="5">
        <v>198.52</v>
      </c>
      <c r="K273" s="5" t="s">
        <v>13</v>
      </c>
      <c r="L273" s="58" t="s">
        <v>538</v>
      </c>
      <c r="M273" s="5" t="s">
        <v>1744</v>
      </c>
      <c r="N273" s="5" t="s">
        <v>96</v>
      </c>
      <c r="O273" s="53">
        <v>45937.618252314816</v>
      </c>
      <c r="P273" s="59">
        <v>0.3326388888888889</v>
      </c>
    </row>
    <row r="274" ht="15.75" customHeight="1">
      <c r="A274" s="5" t="s">
        <v>1745</v>
      </c>
      <c r="B274" s="5" t="s">
        <v>563</v>
      </c>
      <c r="C274" s="5" t="s">
        <v>14</v>
      </c>
      <c r="D274" s="56">
        <v>45941.0</v>
      </c>
      <c r="E274" s="57">
        <v>45946.0</v>
      </c>
      <c r="F274" s="57">
        <v>45936.0</v>
      </c>
      <c r="G274" s="5" t="s">
        <v>1022</v>
      </c>
      <c r="H274" s="5" t="s">
        <v>1746</v>
      </c>
      <c r="I274" s="5">
        <v>6.98</v>
      </c>
      <c r="J274" s="5">
        <v>181.48</v>
      </c>
      <c r="K274" s="5" t="s">
        <v>13</v>
      </c>
      <c r="L274" s="58" t="s">
        <v>532</v>
      </c>
      <c r="M274" s="5" t="s">
        <v>1747</v>
      </c>
      <c r="N274" s="5" t="s">
        <v>60</v>
      </c>
      <c r="O274" s="53">
        <v>45937.618252314816</v>
      </c>
      <c r="P274" s="59">
        <v>0.33402777777777776</v>
      </c>
    </row>
    <row r="275" ht="15.75" customHeight="1">
      <c r="A275" s="5" t="s">
        <v>1748</v>
      </c>
      <c r="B275" s="5" t="s">
        <v>563</v>
      </c>
      <c r="C275" s="5" t="s">
        <v>14</v>
      </c>
      <c r="D275" s="56">
        <v>45941.0</v>
      </c>
      <c r="E275" s="57">
        <v>45946.0</v>
      </c>
      <c r="F275" s="57">
        <v>45936.0</v>
      </c>
      <c r="G275" s="5" t="s">
        <v>1022</v>
      </c>
      <c r="H275" s="5" t="s">
        <v>1749</v>
      </c>
      <c r="I275" s="5">
        <v>6.44</v>
      </c>
      <c r="J275" s="5">
        <v>167.44</v>
      </c>
      <c r="K275" s="5" t="s">
        <v>13</v>
      </c>
      <c r="L275" s="58" t="s">
        <v>532</v>
      </c>
      <c r="M275" s="5" t="s">
        <v>1750</v>
      </c>
      <c r="N275" s="5" t="s">
        <v>140</v>
      </c>
      <c r="O275" s="53">
        <v>45937.618252314816</v>
      </c>
      <c r="P275" s="59">
        <v>0.35625</v>
      </c>
    </row>
    <row r="276" ht="15.75" customHeight="1">
      <c r="A276" s="5" t="s">
        <v>1751</v>
      </c>
      <c r="B276" s="5" t="s">
        <v>563</v>
      </c>
      <c r="C276" s="5" t="s">
        <v>14</v>
      </c>
      <c r="D276" s="56">
        <v>45941.0</v>
      </c>
      <c r="E276" s="57">
        <v>45946.0</v>
      </c>
      <c r="F276" s="57">
        <v>45937.0</v>
      </c>
      <c r="G276" s="5" t="s">
        <v>1022</v>
      </c>
      <c r="H276" s="5" t="s">
        <v>1752</v>
      </c>
      <c r="I276" s="5">
        <v>7.09</v>
      </c>
      <c r="J276" s="5">
        <v>184.34</v>
      </c>
      <c r="K276" s="5" t="s">
        <v>13</v>
      </c>
      <c r="L276" s="58" t="s">
        <v>532</v>
      </c>
      <c r="M276" s="5" t="s">
        <v>1753</v>
      </c>
      <c r="N276" s="5" t="s">
        <v>140</v>
      </c>
      <c r="O276" s="53">
        <v>45937.65605324074</v>
      </c>
      <c r="P276" s="59">
        <v>0.3298611111111111</v>
      </c>
    </row>
    <row r="277" ht="15.75" customHeight="1">
      <c r="A277" s="5" t="s">
        <v>1754</v>
      </c>
      <c r="B277" s="5" t="s">
        <v>563</v>
      </c>
      <c r="C277" s="5" t="s">
        <v>14</v>
      </c>
      <c r="D277" s="56">
        <v>45941.0</v>
      </c>
      <c r="E277" s="57">
        <v>45946.0</v>
      </c>
      <c r="F277" s="57">
        <v>45937.0</v>
      </c>
      <c r="G277" s="5" t="s">
        <v>1022</v>
      </c>
      <c r="H277" s="5" t="s">
        <v>1755</v>
      </c>
      <c r="I277" s="5">
        <v>7.11</v>
      </c>
      <c r="J277" s="5">
        <v>184.86</v>
      </c>
      <c r="K277" s="5" t="s">
        <v>13</v>
      </c>
      <c r="L277" s="58" t="s">
        <v>532</v>
      </c>
      <c r="M277" s="5" t="s">
        <v>1756</v>
      </c>
      <c r="N277" s="5" t="s">
        <v>50</v>
      </c>
      <c r="O277" s="53">
        <v>45937.65605324074</v>
      </c>
      <c r="P277" s="59">
        <v>0.3298611111111111</v>
      </c>
    </row>
    <row r="278" ht="15.75" customHeight="1">
      <c r="A278" s="5" t="s">
        <v>1757</v>
      </c>
      <c r="B278" s="5" t="s">
        <v>563</v>
      </c>
      <c r="C278" s="5" t="s">
        <v>14</v>
      </c>
      <c r="D278" s="56">
        <v>45941.0</v>
      </c>
      <c r="E278" s="57">
        <v>45946.0</v>
      </c>
      <c r="F278" s="57">
        <v>45937.0</v>
      </c>
      <c r="G278" s="5" t="s">
        <v>1022</v>
      </c>
      <c r="H278" s="5" t="s">
        <v>1758</v>
      </c>
      <c r="I278" s="5">
        <v>7.09</v>
      </c>
      <c r="J278" s="5">
        <v>184.34</v>
      </c>
      <c r="K278" s="5" t="s">
        <v>13</v>
      </c>
      <c r="L278" s="58" t="s">
        <v>532</v>
      </c>
      <c r="M278" s="5" t="s">
        <v>1759</v>
      </c>
      <c r="N278" s="5" t="s">
        <v>42</v>
      </c>
      <c r="O278" s="53">
        <v>45937.65605324074</v>
      </c>
      <c r="P278" s="59">
        <v>0.33055555555555555</v>
      </c>
    </row>
    <row r="279" ht="15.75" customHeight="1">
      <c r="A279" s="5" t="s">
        <v>1760</v>
      </c>
      <c r="B279" s="5" t="s">
        <v>563</v>
      </c>
      <c r="C279" s="5" t="s">
        <v>14</v>
      </c>
      <c r="D279" s="56">
        <v>45941.0</v>
      </c>
      <c r="E279" s="57">
        <v>45946.0</v>
      </c>
      <c r="F279" s="57">
        <v>45937.0</v>
      </c>
      <c r="G279" s="5" t="s">
        <v>1026</v>
      </c>
      <c r="H279" s="5" t="s">
        <v>1761</v>
      </c>
      <c r="I279" s="5">
        <v>7.14</v>
      </c>
      <c r="J279" s="5">
        <v>199.92</v>
      </c>
      <c r="K279" s="5" t="s">
        <v>13</v>
      </c>
      <c r="L279" s="58" t="s">
        <v>538</v>
      </c>
      <c r="M279" s="5" t="s">
        <v>1762</v>
      </c>
      <c r="N279" s="5" t="s">
        <v>96</v>
      </c>
      <c r="O279" s="53">
        <v>45937.656064814815</v>
      </c>
      <c r="P279" s="59">
        <v>0.33055555555555555</v>
      </c>
    </row>
    <row r="280" ht="15.75" customHeight="1">
      <c r="A280" s="5" t="s">
        <v>1763</v>
      </c>
      <c r="B280" s="5" t="s">
        <v>563</v>
      </c>
      <c r="C280" s="5" t="s">
        <v>14</v>
      </c>
      <c r="D280" s="56">
        <v>45941.0</v>
      </c>
      <c r="E280" s="57">
        <v>45946.0</v>
      </c>
      <c r="F280" s="57">
        <v>45937.0</v>
      </c>
      <c r="G280" s="5" t="s">
        <v>1022</v>
      </c>
      <c r="H280" s="5" t="s">
        <v>1764</v>
      </c>
      <c r="I280" s="5">
        <v>7.14</v>
      </c>
      <c r="J280" s="5">
        <v>185.64</v>
      </c>
      <c r="K280" s="5" t="s">
        <v>13</v>
      </c>
      <c r="L280" s="58" t="s">
        <v>532</v>
      </c>
      <c r="M280" s="5" t="s">
        <v>1765</v>
      </c>
      <c r="N280" s="5" t="s">
        <v>75</v>
      </c>
      <c r="O280" s="53">
        <v>45937.656064814815</v>
      </c>
      <c r="P280" s="59">
        <v>0.33055555555555555</v>
      </c>
    </row>
    <row r="281" ht="15.75" customHeight="1">
      <c r="A281" s="5" t="s">
        <v>1766</v>
      </c>
      <c r="B281" s="5" t="s">
        <v>563</v>
      </c>
      <c r="C281" s="5" t="s">
        <v>14</v>
      </c>
      <c r="D281" s="56">
        <v>45941.0</v>
      </c>
      <c r="E281" s="57">
        <v>45946.0</v>
      </c>
      <c r="F281" s="57">
        <v>45937.0</v>
      </c>
      <c r="G281" s="5" t="s">
        <v>1022</v>
      </c>
      <c r="H281" s="5" t="s">
        <v>1767</v>
      </c>
      <c r="I281" s="5">
        <v>7.08</v>
      </c>
      <c r="J281" s="5">
        <v>184.08</v>
      </c>
      <c r="K281" s="5" t="s">
        <v>13</v>
      </c>
      <c r="L281" s="58" t="s">
        <v>532</v>
      </c>
      <c r="M281" s="5" t="s">
        <v>1768</v>
      </c>
      <c r="N281" s="5" t="s">
        <v>86</v>
      </c>
      <c r="O281" s="53">
        <v>45937.656064814815</v>
      </c>
      <c r="P281" s="59">
        <v>0.33055555555555555</v>
      </c>
    </row>
    <row r="282" ht="15.75" customHeight="1">
      <c r="A282" s="5" t="s">
        <v>1769</v>
      </c>
      <c r="B282" s="5" t="s">
        <v>563</v>
      </c>
      <c r="C282" s="5" t="s">
        <v>14</v>
      </c>
      <c r="D282" s="56">
        <v>45941.0</v>
      </c>
      <c r="E282" s="57">
        <v>45946.0</v>
      </c>
      <c r="F282" s="57">
        <v>45937.0</v>
      </c>
      <c r="G282" s="5" t="s">
        <v>1022</v>
      </c>
      <c r="H282" s="5" t="s">
        <v>1770</v>
      </c>
      <c r="I282" s="5">
        <v>7.03</v>
      </c>
      <c r="J282" s="5">
        <v>182.78</v>
      </c>
      <c r="K282" s="5" t="s">
        <v>13</v>
      </c>
      <c r="L282" s="58" t="s">
        <v>532</v>
      </c>
      <c r="M282" s="5" t="s">
        <v>1771</v>
      </c>
      <c r="N282" s="5" t="s">
        <v>60</v>
      </c>
      <c r="O282" s="53">
        <v>45937.656064814815</v>
      </c>
      <c r="P282" s="59">
        <v>0.33194444444444443</v>
      </c>
    </row>
    <row r="283" ht="15.75" customHeight="1">
      <c r="A283" s="5" t="s">
        <v>1772</v>
      </c>
      <c r="B283" s="5" t="s">
        <v>563</v>
      </c>
      <c r="C283" s="5" t="s">
        <v>14</v>
      </c>
      <c r="D283" s="56">
        <v>45941.0</v>
      </c>
      <c r="E283" s="57">
        <v>45946.0</v>
      </c>
      <c r="F283" s="57">
        <v>45938.0</v>
      </c>
      <c r="G283" s="5" t="s">
        <v>1022</v>
      </c>
      <c r="H283" s="5" t="s">
        <v>1773</v>
      </c>
      <c r="I283" s="5">
        <v>7.2</v>
      </c>
      <c r="J283" s="5">
        <v>187.2</v>
      </c>
      <c r="K283" s="5" t="s">
        <v>13</v>
      </c>
      <c r="L283" s="58" t="s">
        <v>532</v>
      </c>
      <c r="M283" s="5" t="s">
        <v>1774</v>
      </c>
      <c r="N283" s="5" t="s">
        <v>42</v>
      </c>
      <c r="O283" s="53">
        <v>45939.65681712963</v>
      </c>
      <c r="P283" s="59">
        <v>0.32916666666666666</v>
      </c>
    </row>
    <row r="284" ht="15.75" customHeight="1">
      <c r="A284" s="5" t="s">
        <v>1775</v>
      </c>
      <c r="B284" s="5" t="s">
        <v>563</v>
      </c>
      <c r="C284" s="5" t="s">
        <v>14</v>
      </c>
      <c r="D284" s="56">
        <v>45941.0</v>
      </c>
      <c r="E284" s="57">
        <v>45946.0</v>
      </c>
      <c r="F284" s="57">
        <v>45938.0</v>
      </c>
      <c r="G284" s="5" t="s">
        <v>1022</v>
      </c>
      <c r="H284" s="5" t="s">
        <v>1776</v>
      </c>
      <c r="I284" s="5">
        <v>7.15</v>
      </c>
      <c r="J284" s="5">
        <v>185.9</v>
      </c>
      <c r="K284" s="5" t="s">
        <v>13</v>
      </c>
      <c r="L284" s="58" t="s">
        <v>532</v>
      </c>
      <c r="M284" s="5" t="s">
        <v>1777</v>
      </c>
      <c r="N284" s="5" t="s">
        <v>140</v>
      </c>
      <c r="O284" s="53">
        <v>45939.65681712963</v>
      </c>
      <c r="P284" s="59">
        <v>0.3298611111111111</v>
      </c>
    </row>
    <row r="285" ht="15.75" customHeight="1">
      <c r="A285" s="5" t="s">
        <v>1778</v>
      </c>
      <c r="B285" s="5" t="s">
        <v>563</v>
      </c>
      <c r="C285" s="5" t="s">
        <v>14</v>
      </c>
      <c r="D285" s="56">
        <v>45941.0</v>
      </c>
      <c r="E285" s="57">
        <v>45946.0</v>
      </c>
      <c r="F285" s="57">
        <v>45938.0</v>
      </c>
      <c r="G285" s="5" t="s">
        <v>1022</v>
      </c>
      <c r="H285" s="5" t="s">
        <v>1779</v>
      </c>
      <c r="I285" s="5">
        <v>7.21</v>
      </c>
      <c r="J285" s="5">
        <v>187.46</v>
      </c>
      <c r="K285" s="5" t="s">
        <v>13</v>
      </c>
      <c r="L285" s="58" t="s">
        <v>532</v>
      </c>
      <c r="M285" s="5" t="s">
        <v>1780</v>
      </c>
      <c r="N285" s="5" t="s">
        <v>50</v>
      </c>
      <c r="O285" s="53">
        <v>45939.65681712963</v>
      </c>
      <c r="P285" s="59">
        <v>0.33055555555555555</v>
      </c>
    </row>
    <row r="286" ht="15.75" customHeight="1">
      <c r="A286" s="5" t="s">
        <v>1781</v>
      </c>
      <c r="B286" s="5" t="s">
        <v>563</v>
      </c>
      <c r="C286" s="5" t="s">
        <v>14</v>
      </c>
      <c r="D286" s="56">
        <v>45941.0</v>
      </c>
      <c r="E286" s="57">
        <v>45946.0</v>
      </c>
      <c r="F286" s="57">
        <v>45938.0</v>
      </c>
      <c r="G286" s="5" t="s">
        <v>1022</v>
      </c>
      <c r="H286" s="5" t="s">
        <v>1782</v>
      </c>
      <c r="I286" s="5">
        <v>7.16</v>
      </c>
      <c r="J286" s="5">
        <v>186.16</v>
      </c>
      <c r="K286" s="5" t="s">
        <v>13</v>
      </c>
      <c r="L286" s="58" t="s">
        <v>532</v>
      </c>
      <c r="M286" s="5" t="s">
        <v>1783</v>
      </c>
      <c r="N286" s="5" t="s">
        <v>86</v>
      </c>
      <c r="O286" s="53">
        <v>45939.65681712963</v>
      </c>
      <c r="P286" s="59">
        <v>0.33055555555555555</v>
      </c>
    </row>
    <row r="287" ht="15.75" customHeight="1">
      <c r="A287" s="5" t="s">
        <v>1784</v>
      </c>
      <c r="B287" s="5" t="s">
        <v>563</v>
      </c>
      <c r="C287" s="5" t="s">
        <v>14</v>
      </c>
      <c r="D287" s="56">
        <v>45941.0</v>
      </c>
      <c r="E287" s="57">
        <v>45946.0</v>
      </c>
      <c r="F287" s="57">
        <v>45938.0</v>
      </c>
      <c r="G287" s="5" t="s">
        <v>1022</v>
      </c>
      <c r="H287" s="5" t="s">
        <v>1785</v>
      </c>
      <c r="I287" s="5">
        <v>7.19</v>
      </c>
      <c r="J287" s="5">
        <v>186.94</v>
      </c>
      <c r="K287" s="5" t="s">
        <v>13</v>
      </c>
      <c r="L287" s="58" t="s">
        <v>532</v>
      </c>
      <c r="M287" s="5" t="s">
        <v>1786</v>
      </c>
      <c r="N287" s="5" t="s">
        <v>75</v>
      </c>
      <c r="O287" s="53">
        <v>45939.65681712963</v>
      </c>
      <c r="P287" s="59">
        <v>0.33125</v>
      </c>
    </row>
    <row r="288" ht="15.75" customHeight="1">
      <c r="A288" s="5" t="s">
        <v>1787</v>
      </c>
      <c r="B288" s="5" t="s">
        <v>563</v>
      </c>
      <c r="C288" s="5" t="s">
        <v>14</v>
      </c>
      <c r="D288" s="56">
        <v>45941.0</v>
      </c>
      <c r="E288" s="57">
        <v>45946.0</v>
      </c>
      <c r="F288" s="57">
        <v>45938.0</v>
      </c>
      <c r="G288" s="5" t="s">
        <v>1022</v>
      </c>
      <c r="H288" s="5" t="s">
        <v>1788</v>
      </c>
      <c r="I288" s="5">
        <v>7.14</v>
      </c>
      <c r="J288" s="5">
        <v>185.64</v>
      </c>
      <c r="K288" s="5" t="s">
        <v>13</v>
      </c>
      <c r="L288" s="58" t="s">
        <v>532</v>
      </c>
      <c r="M288" s="5" t="s">
        <v>1789</v>
      </c>
      <c r="N288" s="5" t="s">
        <v>60</v>
      </c>
      <c r="O288" s="53">
        <v>45939.65681712963</v>
      </c>
      <c r="P288" s="59">
        <v>0.33125</v>
      </c>
    </row>
    <row r="289" ht="15.75" customHeight="1">
      <c r="A289" s="5" t="s">
        <v>1790</v>
      </c>
      <c r="B289" s="5" t="s">
        <v>563</v>
      </c>
      <c r="C289" s="5" t="s">
        <v>14</v>
      </c>
      <c r="D289" s="56">
        <v>45941.0</v>
      </c>
      <c r="E289" s="57">
        <v>45946.0</v>
      </c>
      <c r="F289" s="57">
        <v>45938.0</v>
      </c>
      <c r="G289" s="5" t="s">
        <v>1026</v>
      </c>
      <c r="H289" s="5" t="s">
        <v>1791</v>
      </c>
      <c r="I289" s="5">
        <v>7.2</v>
      </c>
      <c r="J289" s="5">
        <v>201.6</v>
      </c>
      <c r="K289" s="5" t="s">
        <v>13</v>
      </c>
      <c r="L289" s="58" t="s">
        <v>538</v>
      </c>
      <c r="M289" s="5" t="s">
        <v>1792</v>
      </c>
      <c r="N289" s="5" t="s">
        <v>96</v>
      </c>
      <c r="O289" s="53">
        <v>45939.65681712963</v>
      </c>
      <c r="P289" s="59">
        <v>0.33194444444444443</v>
      </c>
    </row>
    <row r="290" ht="15.75" customHeight="1">
      <c r="A290" s="5" t="s">
        <v>1793</v>
      </c>
      <c r="B290" s="5" t="s">
        <v>563</v>
      </c>
      <c r="C290" s="5" t="s">
        <v>14</v>
      </c>
      <c r="D290" s="56">
        <v>45941.0</v>
      </c>
      <c r="E290" s="57">
        <v>45946.0</v>
      </c>
      <c r="F290" s="57">
        <v>45939.0</v>
      </c>
      <c r="G290" s="5" t="s">
        <v>1022</v>
      </c>
      <c r="H290" s="5" t="s">
        <v>1794</v>
      </c>
      <c r="I290" s="5">
        <v>7.11</v>
      </c>
      <c r="J290" s="5">
        <v>184.86</v>
      </c>
      <c r="K290" s="5" t="s">
        <v>13</v>
      </c>
      <c r="L290" s="58" t="s">
        <v>532</v>
      </c>
      <c r="M290" s="5" t="s">
        <v>1795</v>
      </c>
      <c r="N290" s="5" t="s">
        <v>140</v>
      </c>
      <c r="O290" s="53">
        <v>45939.658125</v>
      </c>
      <c r="P290" s="59">
        <v>0.3298611111111111</v>
      </c>
    </row>
    <row r="291" ht="15.75" customHeight="1">
      <c r="A291" s="5" t="s">
        <v>1796</v>
      </c>
      <c r="B291" s="5" t="s">
        <v>563</v>
      </c>
      <c r="C291" s="5" t="s">
        <v>14</v>
      </c>
      <c r="D291" s="56">
        <v>45941.0</v>
      </c>
      <c r="E291" s="57">
        <v>45946.0</v>
      </c>
      <c r="F291" s="57">
        <v>45939.0</v>
      </c>
      <c r="G291" s="5" t="s">
        <v>1022</v>
      </c>
      <c r="H291" s="5" t="s">
        <v>1797</v>
      </c>
      <c r="I291" s="5">
        <v>7.13</v>
      </c>
      <c r="J291" s="5">
        <v>185.38</v>
      </c>
      <c r="K291" s="5" t="s">
        <v>13</v>
      </c>
      <c r="L291" s="58" t="s">
        <v>532</v>
      </c>
      <c r="M291" s="5" t="s">
        <v>1798</v>
      </c>
      <c r="N291" s="5" t="s">
        <v>42</v>
      </c>
      <c r="O291" s="53">
        <v>45939.658125</v>
      </c>
      <c r="P291" s="59">
        <v>0.33055555555555555</v>
      </c>
    </row>
    <row r="292" ht="15.75" customHeight="1">
      <c r="A292" s="5" t="s">
        <v>1799</v>
      </c>
      <c r="B292" s="5" t="s">
        <v>563</v>
      </c>
      <c r="C292" s="5" t="s">
        <v>14</v>
      </c>
      <c r="D292" s="56">
        <v>45941.0</v>
      </c>
      <c r="E292" s="57">
        <v>45946.0</v>
      </c>
      <c r="F292" s="57">
        <v>45939.0</v>
      </c>
      <c r="G292" s="5" t="s">
        <v>1026</v>
      </c>
      <c r="H292" s="5" t="s">
        <v>1800</v>
      </c>
      <c r="I292" s="5">
        <v>7.16</v>
      </c>
      <c r="J292" s="5">
        <v>200.48</v>
      </c>
      <c r="K292" s="5" t="s">
        <v>13</v>
      </c>
      <c r="L292" s="58" t="s">
        <v>538</v>
      </c>
      <c r="M292" s="5" t="s">
        <v>1801</v>
      </c>
      <c r="N292" s="5" t="s">
        <v>96</v>
      </c>
      <c r="O292" s="53">
        <v>45939.658125</v>
      </c>
      <c r="P292" s="59">
        <v>0.33125</v>
      </c>
    </row>
    <row r="293" ht="15.75" customHeight="1">
      <c r="A293" s="5" t="s">
        <v>1802</v>
      </c>
      <c r="B293" s="5" t="s">
        <v>563</v>
      </c>
      <c r="C293" s="5" t="s">
        <v>14</v>
      </c>
      <c r="D293" s="56">
        <v>45941.0</v>
      </c>
      <c r="E293" s="57">
        <v>45946.0</v>
      </c>
      <c r="F293" s="57">
        <v>45939.0</v>
      </c>
      <c r="G293" s="5" t="s">
        <v>1022</v>
      </c>
      <c r="H293" s="5" t="s">
        <v>1803</v>
      </c>
      <c r="I293" s="5">
        <v>7.08</v>
      </c>
      <c r="J293" s="5">
        <v>184.08</v>
      </c>
      <c r="K293" s="5" t="s">
        <v>13</v>
      </c>
      <c r="L293" s="58" t="s">
        <v>532</v>
      </c>
      <c r="M293" s="5" t="s">
        <v>1804</v>
      </c>
      <c r="N293" s="5" t="s">
        <v>50</v>
      </c>
      <c r="O293" s="53">
        <v>45939.658125</v>
      </c>
      <c r="P293" s="59">
        <v>0.33125</v>
      </c>
    </row>
    <row r="294" ht="15.75" customHeight="1">
      <c r="A294" s="5" t="s">
        <v>1805</v>
      </c>
      <c r="B294" s="5" t="s">
        <v>563</v>
      </c>
      <c r="C294" s="5" t="s">
        <v>14</v>
      </c>
      <c r="D294" s="56">
        <v>45941.0</v>
      </c>
      <c r="E294" s="57">
        <v>45946.0</v>
      </c>
      <c r="F294" s="57">
        <v>45939.0</v>
      </c>
      <c r="G294" s="5" t="s">
        <v>1022</v>
      </c>
      <c r="H294" s="5" t="s">
        <v>1806</v>
      </c>
      <c r="I294" s="5">
        <v>7.08</v>
      </c>
      <c r="J294" s="5">
        <v>184.08</v>
      </c>
      <c r="K294" s="5" t="s">
        <v>13</v>
      </c>
      <c r="L294" s="58" t="s">
        <v>532</v>
      </c>
      <c r="M294" s="5" t="s">
        <v>1807</v>
      </c>
      <c r="N294" s="5" t="s">
        <v>60</v>
      </c>
      <c r="O294" s="53">
        <v>45939.658125</v>
      </c>
      <c r="P294" s="59">
        <v>0.33194444444444443</v>
      </c>
    </row>
    <row r="295" ht="15.75" customHeight="1">
      <c r="A295" s="5" t="s">
        <v>1808</v>
      </c>
      <c r="B295" s="5" t="s">
        <v>563</v>
      </c>
      <c r="C295" s="5" t="s">
        <v>14</v>
      </c>
      <c r="D295" s="56">
        <v>45941.0</v>
      </c>
      <c r="E295" s="57">
        <v>45946.0</v>
      </c>
      <c r="F295" s="57">
        <v>45939.0</v>
      </c>
      <c r="G295" s="5" t="s">
        <v>1022</v>
      </c>
      <c r="H295" s="5" t="s">
        <v>1809</v>
      </c>
      <c r="I295" s="5">
        <v>7.15</v>
      </c>
      <c r="J295" s="5">
        <v>185.9</v>
      </c>
      <c r="K295" s="5" t="s">
        <v>13</v>
      </c>
      <c r="L295" s="58" t="s">
        <v>532</v>
      </c>
      <c r="M295" s="5" t="s">
        <v>1810</v>
      </c>
      <c r="N295" s="5" t="s">
        <v>75</v>
      </c>
      <c r="O295" s="53">
        <v>45939.658125</v>
      </c>
      <c r="P295" s="59">
        <v>0.33194444444444443</v>
      </c>
    </row>
    <row r="296" ht="15.75" customHeight="1">
      <c r="A296" s="5" t="s">
        <v>1811</v>
      </c>
      <c r="B296" s="5" t="s">
        <v>563</v>
      </c>
      <c r="C296" s="5" t="s">
        <v>14</v>
      </c>
      <c r="D296" s="56">
        <v>45941.0</v>
      </c>
      <c r="E296" s="57">
        <v>45946.0</v>
      </c>
      <c r="F296" s="57">
        <v>45939.0</v>
      </c>
      <c r="G296" s="5" t="s">
        <v>1022</v>
      </c>
      <c r="H296" s="5" t="s">
        <v>1812</v>
      </c>
      <c r="I296" s="5">
        <v>7.08</v>
      </c>
      <c r="J296" s="5">
        <v>184.08</v>
      </c>
      <c r="K296" s="5" t="s">
        <v>13</v>
      </c>
      <c r="L296" s="58" t="s">
        <v>532</v>
      </c>
      <c r="M296" s="5" t="s">
        <v>1813</v>
      </c>
      <c r="N296" s="5" t="s">
        <v>86</v>
      </c>
      <c r="O296" s="53">
        <v>45939.658125</v>
      </c>
      <c r="P296" s="59">
        <v>0.3333333333333333</v>
      </c>
    </row>
    <row r="297" ht="15.75" customHeight="1">
      <c r="A297" s="5" t="s">
        <v>1814</v>
      </c>
      <c r="B297" s="5" t="s">
        <v>563</v>
      </c>
      <c r="C297" s="5" t="s">
        <v>14</v>
      </c>
      <c r="D297" s="56">
        <v>45941.0</v>
      </c>
      <c r="E297" s="57">
        <v>45946.0</v>
      </c>
      <c r="F297" s="57">
        <v>45940.0</v>
      </c>
      <c r="G297" s="5" t="s">
        <v>1022</v>
      </c>
      <c r="H297" s="5" t="s">
        <v>1815</v>
      </c>
      <c r="I297" s="5">
        <v>7.05</v>
      </c>
      <c r="J297" s="5">
        <v>183.3</v>
      </c>
      <c r="K297" s="5" t="s">
        <v>13</v>
      </c>
      <c r="L297" s="58" t="s">
        <v>532</v>
      </c>
      <c r="M297" s="5" t="s">
        <v>1816</v>
      </c>
      <c r="N297" s="5" t="s">
        <v>140</v>
      </c>
      <c r="O297" s="53">
        <v>45940.66380787037</v>
      </c>
      <c r="P297" s="59">
        <v>0.33055555555555555</v>
      </c>
    </row>
    <row r="298" ht="15.75" customHeight="1">
      <c r="A298" s="5" t="s">
        <v>1817</v>
      </c>
      <c r="B298" s="5" t="s">
        <v>563</v>
      </c>
      <c r="C298" s="5" t="s">
        <v>14</v>
      </c>
      <c r="D298" s="56">
        <v>45941.0</v>
      </c>
      <c r="E298" s="57">
        <v>45946.0</v>
      </c>
      <c r="F298" s="57">
        <v>45940.0</v>
      </c>
      <c r="G298" s="5" t="s">
        <v>1022</v>
      </c>
      <c r="H298" s="5" t="s">
        <v>1818</v>
      </c>
      <c r="I298" s="5">
        <v>7.1</v>
      </c>
      <c r="J298" s="5">
        <v>184.6</v>
      </c>
      <c r="K298" s="5" t="s">
        <v>13</v>
      </c>
      <c r="L298" s="58" t="s">
        <v>532</v>
      </c>
      <c r="M298" s="5" t="s">
        <v>1819</v>
      </c>
      <c r="N298" s="5" t="s">
        <v>50</v>
      </c>
      <c r="O298" s="53">
        <v>45940.66380787037</v>
      </c>
      <c r="P298" s="59">
        <v>0.33125</v>
      </c>
    </row>
    <row r="299" ht="15.75" customHeight="1">
      <c r="A299" s="5" t="s">
        <v>1820</v>
      </c>
      <c r="B299" s="5" t="s">
        <v>563</v>
      </c>
      <c r="C299" s="5" t="s">
        <v>14</v>
      </c>
      <c r="D299" s="56">
        <v>45941.0</v>
      </c>
      <c r="E299" s="57">
        <v>45946.0</v>
      </c>
      <c r="F299" s="57">
        <v>45940.0</v>
      </c>
      <c r="G299" s="5" t="s">
        <v>1022</v>
      </c>
      <c r="H299" s="5" t="s">
        <v>1821</v>
      </c>
      <c r="I299" s="5">
        <v>7.06</v>
      </c>
      <c r="J299" s="5">
        <v>183.56</v>
      </c>
      <c r="K299" s="5" t="s">
        <v>13</v>
      </c>
      <c r="L299" s="58" t="s">
        <v>532</v>
      </c>
      <c r="M299" s="5" t="s">
        <v>1822</v>
      </c>
      <c r="N299" s="5" t="s">
        <v>42</v>
      </c>
      <c r="O299" s="53">
        <v>45940.66380787037</v>
      </c>
      <c r="P299" s="59">
        <v>0.33194444444444443</v>
      </c>
    </row>
    <row r="300" ht="15.75" customHeight="1">
      <c r="A300" s="5" t="s">
        <v>1823</v>
      </c>
      <c r="B300" s="5" t="s">
        <v>563</v>
      </c>
      <c r="C300" s="5" t="s">
        <v>14</v>
      </c>
      <c r="D300" s="56">
        <v>45941.0</v>
      </c>
      <c r="E300" s="57">
        <v>45946.0</v>
      </c>
      <c r="F300" s="57">
        <v>45940.0</v>
      </c>
      <c r="G300" s="5" t="s">
        <v>1022</v>
      </c>
      <c r="H300" s="5" t="s">
        <v>1824</v>
      </c>
      <c r="I300" s="5">
        <v>7.01</v>
      </c>
      <c r="J300" s="5">
        <v>182.26</v>
      </c>
      <c r="K300" s="5" t="s">
        <v>13</v>
      </c>
      <c r="L300" s="58" t="s">
        <v>532</v>
      </c>
      <c r="M300" s="5" t="s">
        <v>1825</v>
      </c>
      <c r="N300" s="5" t="s">
        <v>60</v>
      </c>
      <c r="O300" s="53">
        <v>45940.66380787037</v>
      </c>
      <c r="P300" s="59">
        <v>0.3333333333333333</v>
      </c>
    </row>
    <row r="301" ht="15.75" customHeight="1">
      <c r="A301" s="5" t="s">
        <v>1826</v>
      </c>
      <c r="B301" s="5" t="s">
        <v>563</v>
      </c>
      <c r="C301" s="5" t="s">
        <v>14</v>
      </c>
      <c r="D301" s="56">
        <v>45941.0</v>
      </c>
      <c r="E301" s="57">
        <v>45946.0</v>
      </c>
      <c r="F301" s="57">
        <v>45940.0</v>
      </c>
      <c r="G301" s="5" t="s">
        <v>1022</v>
      </c>
      <c r="H301" s="5" t="s">
        <v>1827</v>
      </c>
      <c r="I301" s="5">
        <v>7.05</v>
      </c>
      <c r="J301" s="5">
        <v>183.3</v>
      </c>
      <c r="K301" s="5" t="s">
        <v>13</v>
      </c>
      <c r="L301" s="58" t="s">
        <v>532</v>
      </c>
      <c r="M301" s="5" t="s">
        <v>1828</v>
      </c>
      <c r="N301" s="5" t="s">
        <v>86</v>
      </c>
      <c r="O301" s="53">
        <v>45940.66380787037</v>
      </c>
      <c r="P301" s="59">
        <v>0.33541666666666664</v>
      </c>
    </row>
    <row r="302" ht="15.75" customHeight="1">
      <c r="A302" s="5" t="s">
        <v>1829</v>
      </c>
      <c r="B302" s="5" t="s">
        <v>563</v>
      </c>
      <c r="C302" s="5" t="s">
        <v>14</v>
      </c>
      <c r="D302" s="56">
        <v>45941.0</v>
      </c>
      <c r="E302" s="57">
        <v>45946.0</v>
      </c>
      <c r="F302" s="57">
        <v>45940.0</v>
      </c>
      <c r="G302" s="5" t="s">
        <v>1026</v>
      </c>
      <c r="H302" s="5" t="s">
        <v>1830</v>
      </c>
      <c r="I302" s="5">
        <v>6.79</v>
      </c>
      <c r="J302" s="5">
        <v>190.12</v>
      </c>
      <c r="K302" s="5" t="s">
        <v>13</v>
      </c>
      <c r="L302" s="58" t="s">
        <v>538</v>
      </c>
      <c r="M302" s="5" t="s">
        <v>1831</v>
      </c>
      <c r="N302" s="5" t="s">
        <v>96</v>
      </c>
      <c r="O302" s="53">
        <v>45940.66380787037</v>
      </c>
      <c r="P302" s="59">
        <v>0.35208333333333336</v>
      </c>
    </row>
    <row r="303" ht="15.75" customHeight="1">
      <c r="A303" s="5" t="s">
        <v>1832</v>
      </c>
      <c r="B303" s="5" t="s">
        <v>563</v>
      </c>
      <c r="C303" s="5" t="s">
        <v>14</v>
      </c>
      <c r="D303" s="56">
        <v>45941.0</v>
      </c>
      <c r="E303" s="57">
        <v>45946.0</v>
      </c>
      <c r="F303" s="57">
        <v>45940.0</v>
      </c>
      <c r="G303" s="5" t="s">
        <v>1022</v>
      </c>
      <c r="H303" s="5" t="s">
        <v>1833</v>
      </c>
      <c r="I303" s="5">
        <v>6.79</v>
      </c>
      <c r="J303" s="5">
        <v>176.54</v>
      </c>
      <c r="K303" s="5" t="s">
        <v>13</v>
      </c>
      <c r="L303" s="58" t="s">
        <v>532</v>
      </c>
      <c r="M303" s="5" t="s">
        <v>1834</v>
      </c>
      <c r="N303" s="5" t="s">
        <v>75</v>
      </c>
      <c r="O303" s="53">
        <v>45940.66380787037</v>
      </c>
      <c r="P303" s="59">
        <v>0.35208333333333336</v>
      </c>
    </row>
    <row r="304" ht="15.75" customHeight="1">
      <c r="A304" s="5" t="s">
        <v>1835</v>
      </c>
      <c r="B304" s="5" t="s">
        <v>564</v>
      </c>
      <c r="C304" s="5" t="s">
        <v>14</v>
      </c>
      <c r="D304" s="56">
        <v>45948.0</v>
      </c>
      <c r="E304" s="57">
        <v>45953.0</v>
      </c>
      <c r="F304" s="57">
        <v>45943.0</v>
      </c>
      <c r="G304" s="5" t="s">
        <v>1026</v>
      </c>
      <c r="H304" s="5" t="s">
        <v>1836</v>
      </c>
      <c r="I304" s="5">
        <v>7.22</v>
      </c>
      <c r="J304" s="5">
        <v>202.16</v>
      </c>
      <c r="K304" s="5" t="s">
        <v>13</v>
      </c>
      <c r="L304" s="58" t="s">
        <v>538</v>
      </c>
      <c r="M304" s="5" t="s">
        <v>1837</v>
      </c>
      <c r="N304" s="5" t="s">
        <v>96</v>
      </c>
      <c r="O304" s="53">
        <v>45943.65325231481</v>
      </c>
      <c r="P304" s="59">
        <v>0.32916666666666666</v>
      </c>
    </row>
    <row r="305" ht="15.75" customHeight="1">
      <c r="A305" s="5" t="s">
        <v>1838</v>
      </c>
      <c r="B305" s="5" t="s">
        <v>564</v>
      </c>
      <c r="C305" s="5" t="s">
        <v>14</v>
      </c>
      <c r="D305" s="56">
        <v>45948.0</v>
      </c>
      <c r="E305" s="57">
        <v>45953.0</v>
      </c>
      <c r="F305" s="57">
        <v>45943.0</v>
      </c>
      <c r="G305" s="5" t="s">
        <v>1022</v>
      </c>
      <c r="H305" s="5" t="s">
        <v>1839</v>
      </c>
      <c r="I305" s="5">
        <v>7.19</v>
      </c>
      <c r="J305" s="5">
        <v>186.94</v>
      </c>
      <c r="K305" s="5" t="s">
        <v>13</v>
      </c>
      <c r="L305" s="58" t="s">
        <v>532</v>
      </c>
      <c r="M305" s="5" t="s">
        <v>1840</v>
      </c>
      <c r="N305" s="5" t="s">
        <v>140</v>
      </c>
      <c r="O305" s="53">
        <v>45943.65325231481</v>
      </c>
      <c r="P305" s="59">
        <v>0.32916666666666666</v>
      </c>
    </row>
    <row r="306" ht="15.75" customHeight="1">
      <c r="A306" s="5" t="s">
        <v>1841</v>
      </c>
      <c r="B306" s="5" t="s">
        <v>564</v>
      </c>
      <c r="C306" s="5" t="s">
        <v>14</v>
      </c>
      <c r="D306" s="56">
        <v>45948.0</v>
      </c>
      <c r="E306" s="57">
        <v>45953.0</v>
      </c>
      <c r="F306" s="57">
        <v>45943.0</v>
      </c>
      <c r="G306" s="5" t="s">
        <v>1022</v>
      </c>
      <c r="H306" s="5" t="s">
        <v>1842</v>
      </c>
      <c r="I306" s="5">
        <v>7.18</v>
      </c>
      <c r="J306" s="5">
        <v>186.68</v>
      </c>
      <c r="K306" s="5" t="s">
        <v>13</v>
      </c>
      <c r="L306" s="58" t="s">
        <v>532</v>
      </c>
      <c r="M306" s="5" t="s">
        <v>1843</v>
      </c>
      <c r="N306" s="5" t="s">
        <v>75</v>
      </c>
      <c r="O306" s="53">
        <v>45943.65325231481</v>
      </c>
      <c r="P306" s="59">
        <v>0.3298611111111111</v>
      </c>
    </row>
    <row r="307" ht="15.75" customHeight="1">
      <c r="A307" s="5" t="s">
        <v>1844</v>
      </c>
      <c r="B307" s="5" t="s">
        <v>564</v>
      </c>
      <c r="C307" s="5" t="s">
        <v>14</v>
      </c>
      <c r="D307" s="56">
        <v>45948.0</v>
      </c>
      <c r="E307" s="57">
        <v>45953.0</v>
      </c>
      <c r="F307" s="57">
        <v>45943.0</v>
      </c>
      <c r="G307" s="5" t="s">
        <v>1022</v>
      </c>
      <c r="H307" s="5" t="s">
        <v>1845</v>
      </c>
      <c r="I307" s="5">
        <v>7.12</v>
      </c>
      <c r="J307" s="5">
        <v>185.12</v>
      </c>
      <c r="K307" s="5" t="s">
        <v>13</v>
      </c>
      <c r="L307" s="58" t="s">
        <v>532</v>
      </c>
      <c r="M307" s="5" t="s">
        <v>1846</v>
      </c>
      <c r="N307" s="5" t="s">
        <v>42</v>
      </c>
      <c r="O307" s="53">
        <v>45943.65325231481</v>
      </c>
      <c r="P307" s="59">
        <v>0.33055555555555555</v>
      </c>
    </row>
    <row r="308" ht="15.75" customHeight="1">
      <c r="A308" s="5" t="s">
        <v>1847</v>
      </c>
      <c r="B308" s="5" t="s">
        <v>564</v>
      </c>
      <c r="C308" s="5" t="s">
        <v>14</v>
      </c>
      <c r="D308" s="56">
        <v>45948.0</v>
      </c>
      <c r="E308" s="57">
        <v>45953.0</v>
      </c>
      <c r="F308" s="57">
        <v>45943.0</v>
      </c>
      <c r="G308" s="5" t="s">
        <v>1022</v>
      </c>
      <c r="H308" s="5" t="s">
        <v>1848</v>
      </c>
      <c r="I308" s="5">
        <v>7.13</v>
      </c>
      <c r="J308" s="5">
        <v>185.38</v>
      </c>
      <c r="K308" s="5" t="s">
        <v>13</v>
      </c>
      <c r="L308" s="58" t="s">
        <v>532</v>
      </c>
      <c r="M308" s="5" t="s">
        <v>1849</v>
      </c>
      <c r="N308" s="5" t="s">
        <v>86</v>
      </c>
      <c r="O308" s="53">
        <v>45943.65325231481</v>
      </c>
      <c r="P308" s="59">
        <v>0.33055555555555555</v>
      </c>
    </row>
    <row r="309" ht="15.75" customHeight="1">
      <c r="A309" s="5" t="s">
        <v>1850</v>
      </c>
      <c r="B309" s="5" t="s">
        <v>564</v>
      </c>
      <c r="C309" s="5" t="s">
        <v>14</v>
      </c>
      <c r="D309" s="56">
        <v>45948.0</v>
      </c>
      <c r="E309" s="57">
        <v>45953.0</v>
      </c>
      <c r="F309" s="57">
        <v>45943.0</v>
      </c>
      <c r="G309" s="5" t="s">
        <v>1022</v>
      </c>
      <c r="H309" s="5" t="s">
        <v>1851</v>
      </c>
      <c r="I309" s="5">
        <v>7.1</v>
      </c>
      <c r="J309" s="5">
        <v>184.6</v>
      </c>
      <c r="K309" s="5" t="s">
        <v>13</v>
      </c>
      <c r="L309" s="58" t="s">
        <v>532</v>
      </c>
      <c r="M309" s="5" t="s">
        <v>1852</v>
      </c>
      <c r="N309" s="5" t="s">
        <v>60</v>
      </c>
      <c r="O309" s="53">
        <v>45943.65325231481</v>
      </c>
      <c r="P309" s="59">
        <v>0.33125</v>
      </c>
    </row>
    <row r="310" ht="15.75" customHeight="1">
      <c r="A310" s="5" t="s">
        <v>1853</v>
      </c>
      <c r="B310" s="5" t="s">
        <v>564</v>
      </c>
      <c r="C310" s="5" t="s">
        <v>14</v>
      </c>
      <c r="D310" s="56">
        <v>45948.0</v>
      </c>
      <c r="E310" s="57">
        <v>45953.0</v>
      </c>
      <c r="F310" s="57">
        <v>45943.0</v>
      </c>
      <c r="G310" s="5" t="s">
        <v>1022</v>
      </c>
      <c r="H310" s="5" t="s">
        <v>1854</v>
      </c>
      <c r="I310" s="5">
        <v>6.97</v>
      </c>
      <c r="J310" s="5">
        <v>181.22</v>
      </c>
      <c r="K310" s="5" t="s">
        <v>13</v>
      </c>
      <c r="L310" s="58" t="s">
        <v>532</v>
      </c>
      <c r="M310" s="5" t="s">
        <v>1855</v>
      </c>
      <c r="N310" s="5" t="s">
        <v>50</v>
      </c>
      <c r="O310" s="53">
        <v>45943.65325231481</v>
      </c>
      <c r="P310" s="59">
        <v>0.33402777777777776</v>
      </c>
    </row>
    <row r="311" ht="15.75" customHeight="1">
      <c r="A311" s="5" t="s">
        <v>1856</v>
      </c>
      <c r="B311" s="5" t="s">
        <v>564</v>
      </c>
      <c r="C311" s="5" t="s">
        <v>14</v>
      </c>
      <c r="D311" s="56">
        <v>45948.0</v>
      </c>
      <c r="E311" s="57">
        <v>45953.0</v>
      </c>
      <c r="F311" s="57">
        <v>45943.0</v>
      </c>
      <c r="G311" s="5" t="s">
        <v>1022</v>
      </c>
      <c r="H311" s="5" t="s">
        <v>1857</v>
      </c>
      <c r="I311" s="5">
        <v>6.9</v>
      </c>
      <c r="J311" s="5">
        <v>179.4</v>
      </c>
      <c r="K311" s="5" t="s">
        <v>13</v>
      </c>
      <c r="L311" s="58" t="s">
        <v>532</v>
      </c>
      <c r="M311" s="5" t="s">
        <v>1858</v>
      </c>
      <c r="N311" s="5" t="s">
        <v>106</v>
      </c>
      <c r="O311" s="53">
        <v>45943.65325231481</v>
      </c>
      <c r="P311" s="59">
        <v>0.3402777777777778</v>
      </c>
    </row>
    <row r="312" ht="15.75" customHeight="1">
      <c r="A312" s="5" t="s">
        <v>1859</v>
      </c>
      <c r="B312" s="5" t="s">
        <v>564</v>
      </c>
      <c r="C312" s="5" t="s">
        <v>14</v>
      </c>
      <c r="D312" s="56">
        <v>45948.0</v>
      </c>
      <c r="E312" s="57">
        <v>45953.0</v>
      </c>
      <c r="F312" s="57">
        <v>45943.0</v>
      </c>
      <c r="G312" s="5" t="s">
        <v>1022</v>
      </c>
      <c r="H312" s="5" t="s">
        <v>1860</v>
      </c>
      <c r="I312" s="5">
        <v>7.07</v>
      </c>
      <c r="J312" s="5">
        <v>183.82</v>
      </c>
      <c r="K312" s="5" t="s">
        <v>13</v>
      </c>
      <c r="L312" s="58" t="s">
        <v>532</v>
      </c>
      <c r="M312" s="5" t="s">
        <v>1861</v>
      </c>
      <c r="N312" s="5" t="s">
        <v>66</v>
      </c>
      <c r="O312" s="53">
        <v>45943.65325231481</v>
      </c>
      <c r="P312" s="59">
        <v>0.3333333333333333</v>
      </c>
    </row>
    <row r="313" ht="15.75" customHeight="1">
      <c r="A313" s="5" t="s">
        <v>1862</v>
      </c>
      <c r="B313" s="5" t="s">
        <v>564</v>
      </c>
      <c r="C313" s="5" t="s">
        <v>14</v>
      </c>
      <c r="D313" s="56">
        <v>45948.0</v>
      </c>
      <c r="E313" s="57">
        <v>45953.0</v>
      </c>
      <c r="F313" s="57">
        <v>45944.0</v>
      </c>
      <c r="G313" s="5" t="s">
        <v>1022</v>
      </c>
      <c r="H313" s="5" t="s">
        <v>1863</v>
      </c>
      <c r="I313" s="5">
        <v>7.14</v>
      </c>
      <c r="J313" s="5">
        <v>185.64</v>
      </c>
      <c r="K313" s="5" t="s">
        <v>13</v>
      </c>
      <c r="L313" s="58" t="s">
        <v>532</v>
      </c>
      <c r="M313" s="5" t="s">
        <v>1864</v>
      </c>
      <c r="N313" s="5" t="s">
        <v>106</v>
      </c>
      <c r="O313" s="53">
        <v>45944.71605324074</v>
      </c>
      <c r="P313" s="59">
        <v>0.33001157407407405</v>
      </c>
    </row>
    <row r="314" ht="15.75" customHeight="1">
      <c r="A314" s="5" t="s">
        <v>1865</v>
      </c>
      <c r="B314" s="5" t="s">
        <v>564</v>
      </c>
      <c r="C314" s="5" t="s">
        <v>14</v>
      </c>
      <c r="D314" s="56">
        <v>45948.0</v>
      </c>
      <c r="E314" s="57">
        <v>45953.0</v>
      </c>
      <c r="F314" s="57">
        <v>45944.0</v>
      </c>
      <c r="G314" s="5" t="s">
        <v>1022</v>
      </c>
      <c r="H314" s="5" t="s">
        <v>1866</v>
      </c>
      <c r="I314" s="5">
        <v>7.11</v>
      </c>
      <c r="J314" s="5">
        <v>184.86</v>
      </c>
      <c r="K314" s="5" t="s">
        <v>13</v>
      </c>
      <c r="L314" s="58" t="s">
        <v>532</v>
      </c>
      <c r="M314" s="5" t="s">
        <v>1867</v>
      </c>
      <c r="N314" s="5" t="s">
        <v>42</v>
      </c>
      <c r="O314" s="53">
        <v>45944.71605324074</v>
      </c>
      <c r="P314" s="59">
        <v>0.33194444444444443</v>
      </c>
    </row>
    <row r="315" ht="15.75" customHeight="1">
      <c r="A315" s="5" t="s">
        <v>1868</v>
      </c>
      <c r="B315" s="5" t="s">
        <v>564</v>
      </c>
      <c r="C315" s="5" t="s">
        <v>14</v>
      </c>
      <c r="D315" s="56">
        <v>45948.0</v>
      </c>
      <c r="E315" s="57">
        <v>45953.0</v>
      </c>
      <c r="F315" s="57">
        <v>45944.0</v>
      </c>
      <c r="G315" s="5" t="s">
        <v>1022</v>
      </c>
      <c r="H315" s="5" t="s">
        <v>1869</v>
      </c>
      <c r="I315" s="5">
        <v>7.04</v>
      </c>
      <c r="J315" s="5">
        <v>183.04</v>
      </c>
      <c r="K315" s="5" t="s">
        <v>13</v>
      </c>
      <c r="L315" s="58" t="s">
        <v>532</v>
      </c>
      <c r="M315" s="5" t="s">
        <v>1870</v>
      </c>
      <c r="N315" s="5" t="s">
        <v>60</v>
      </c>
      <c r="O315" s="53">
        <v>45944.71605324074</v>
      </c>
      <c r="P315" s="59">
        <v>0.332025462962963</v>
      </c>
    </row>
    <row r="316" ht="15.75" customHeight="1">
      <c r="A316" s="5" t="s">
        <v>1871</v>
      </c>
      <c r="B316" s="5" t="s">
        <v>564</v>
      </c>
      <c r="C316" s="5" t="s">
        <v>14</v>
      </c>
      <c r="D316" s="56">
        <v>45948.0</v>
      </c>
      <c r="E316" s="57">
        <v>45953.0</v>
      </c>
      <c r="F316" s="57">
        <v>45944.0</v>
      </c>
      <c r="G316" s="5" t="s">
        <v>1026</v>
      </c>
      <c r="H316" s="5" t="s">
        <v>1872</v>
      </c>
      <c r="I316" s="5">
        <v>7.2</v>
      </c>
      <c r="J316" s="5">
        <v>201.6</v>
      </c>
      <c r="K316" s="5" t="s">
        <v>13</v>
      </c>
      <c r="L316" s="58" t="s">
        <v>538</v>
      </c>
      <c r="M316" s="5" t="s">
        <v>1873</v>
      </c>
      <c r="N316" s="5" t="s">
        <v>96</v>
      </c>
      <c r="O316" s="53">
        <v>45944.71605324074</v>
      </c>
      <c r="P316" s="59">
        <v>0.3322337962962963</v>
      </c>
    </row>
    <row r="317" ht="15.75" customHeight="1">
      <c r="A317" s="5" t="s">
        <v>1874</v>
      </c>
      <c r="B317" s="5" t="s">
        <v>564</v>
      </c>
      <c r="C317" s="5" t="s">
        <v>14</v>
      </c>
      <c r="D317" s="56">
        <v>45948.0</v>
      </c>
      <c r="E317" s="57">
        <v>45953.0</v>
      </c>
      <c r="F317" s="57">
        <v>45944.0</v>
      </c>
      <c r="G317" s="5" t="s">
        <v>1022</v>
      </c>
      <c r="H317" s="5" t="s">
        <v>1875</v>
      </c>
      <c r="I317" s="5">
        <v>7.06</v>
      </c>
      <c r="J317" s="5">
        <v>183.56</v>
      </c>
      <c r="K317" s="5" t="s">
        <v>13</v>
      </c>
      <c r="L317" s="58" t="s">
        <v>532</v>
      </c>
      <c r="M317" s="5" t="s">
        <v>1876</v>
      </c>
      <c r="N317" s="5" t="s">
        <v>66</v>
      </c>
      <c r="O317" s="53">
        <v>45944.71605324074</v>
      </c>
      <c r="P317" s="59">
        <v>0.33244212962962966</v>
      </c>
    </row>
    <row r="318" ht="15.75" customHeight="1">
      <c r="A318" s="5" t="s">
        <v>1877</v>
      </c>
      <c r="B318" s="5" t="s">
        <v>564</v>
      </c>
      <c r="C318" s="5" t="s">
        <v>14</v>
      </c>
      <c r="D318" s="56">
        <v>45948.0</v>
      </c>
      <c r="E318" s="57">
        <v>45953.0</v>
      </c>
      <c r="F318" s="57">
        <v>45944.0</v>
      </c>
      <c r="G318" s="5" t="s">
        <v>1022</v>
      </c>
      <c r="H318" s="5" t="s">
        <v>1878</v>
      </c>
      <c r="I318" s="5">
        <v>7.18</v>
      </c>
      <c r="J318" s="5">
        <v>186.68</v>
      </c>
      <c r="K318" s="5" t="s">
        <v>13</v>
      </c>
      <c r="L318" s="58" t="s">
        <v>532</v>
      </c>
      <c r="M318" s="5" t="s">
        <v>1879</v>
      </c>
      <c r="N318" s="5" t="s">
        <v>75</v>
      </c>
      <c r="O318" s="53">
        <v>45944.71605324074</v>
      </c>
      <c r="P318" s="59">
        <v>0.33252314814814815</v>
      </c>
    </row>
    <row r="319" ht="15.75" customHeight="1">
      <c r="A319" s="5" t="s">
        <v>1880</v>
      </c>
      <c r="B319" s="5" t="s">
        <v>564</v>
      </c>
      <c r="C319" s="5" t="s">
        <v>14</v>
      </c>
      <c r="D319" s="56">
        <v>45948.0</v>
      </c>
      <c r="E319" s="57">
        <v>45953.0</v>
      </c>
      <c r="F319" s="57">
        <v>45944.0</v>
      </c>
      <c r="G319" s="5" t="s">
        <v>1022</v>
      </c>
      <c r="H319" s="5" t="s">
        <v>1881</v>
      </c>
      <c r="I319" s="5">
        <v>7.07</v>
      </c>
      <c r="J319" s="5">
        <v>183.82</v>
      </c>
      <c r="K319" s="5" t="s">
        <v>13</v>
      </c>
      <c r="L319" s="58" t="s">
        <v>532</v>
      </c>
      <c r="M319" s="5" t="s">
        <v>1882</v>
      </c>
      <c r="N319" s="5" t="s">
        <v>50</v>
      </c>
      <c r="O319" s="53">
        <v>45944.71605324074</v>
      </c>
      <c r="P319" s="59">
        <v>0.33194444444444443</v>
      </c>
    </row>
    <row r="320" ht="15.75" customHeight="1">
      <c r="A320" s="5" t="s">
        <v>1883</v>
      </c>
      <c r="B320" s="5" t="s">
        <v>564</v>
      </c>
      <c r="C320" s="5" t="s">
        <v>14</v>
      </c>
      <c r="D320" s="56">
        <v>45948.0</v>
      </c>
      <c r="E320" s="57">
        <v>45953.0</v>
      </c>
      <c r="F320" s="57">
        <v>45944.0</v>
      </c>
      <c r="G320" s="5" t="s">
        <v>1022</v>
      </c>
      <c r="H320" s="5" t="s">
        <v>1884</v>
      </c>
      <c r="I320" s="5">
        <v>6.93</v>
      </c>
      <c r="J320" s="5">
        <v>180.18</v>
      </c>
      <c r="K320" s="5" t="s">
        <v>13</v>
      </c>
      <c r="L320" s="58" t="s">
        <v>532</v>
      </c>
      <c r="M320" s="5" t="s">
        <v>1885</v>
      </c>
      <c r="N320" s="5" t="s">
        <v>140</v>
      </c>
      <c r="O320" s="53">
        <v>45944.71605324074</v>
      </c>
      <c r="P320" s="59">
        <v>0.3375</v>
      </c>
    </row>
    <row r="321" ht="15.75" customHeight="1">
      <c r="A321" s="5" t="s">
        <v>1886</v>
      </c>
      <c r="B321" s="5" t="s">
        <v>564</v>
      </c>
      <c r="C321" s="5" t="s">
        <v>14</v>
      </c>
      <c r="D321" s="56">
        <v>45948.0</v>
      </c>
      <c r="E321" s="57">
        <v>45953.0</v>
      </c>
      <c r="F321" s="57">
        <v>45944.0</v>
      </c>
      <c r="G321" s="5" t="s">
        <v>1022</v>
      </c>
      <c r="H321" s="5" t="s">
        <v>1887</v>
      </c>
      <c r="I321" s="5">
        <v>6.66</v>
      </c>
      <c r="J321" s="5">
        <v>173.16</v>
      </c>
      <c r="K321" s="5" t="s">
        <v>13</v>
      </c>
      <c r="L321" s="58" t="s">
        <v>532</v>
      </c>
      <c r="M321" s="5" t="s">
        <v>1888</v>
      </c>
      <c r="N321" s="5" t="s">
        <v>86</v>
      </c>
      <c r="O321" s="53">
        <v>45944.71605324074</v>
      </c>
      <c r="P321" s="59">
        <v>0.3488541666666667</v>
      </c>
    </row>
    <row r="322" ht="15.75" customHeight="1">
      <c r="A322" s="5" t="s">
        <v>1889</v>
      </c>
      <c r="B322" s="5" t="s">
        <v>564</v>
      </c>
      <c r="C322" s="5" t="s">
        <v>14</v>
      </c>
      <c r="D322" s="56">
        <v>45948.0</v>
      </c>
      <c r="E322" s="57">
        <v>45953.0</v>
      </c>
      <c r="F322" s="57">
        <v>45945.0</v>
      </c>
      <c r="G322" s="5" t="s">
        <v>1022</v>
      </c>
      <c r="H322" s="5" t="s">
        <v>1890</v>
      </c>
      <c r="I322" s="5">
        <v>7.17</v>
      </c>
      <c r="J322" s="5">
        <v>186.42</v>
      </c>
      <c r="K322" s="5" t="s">
        <v>13</v>
      </c>
      <c r="L322" s="58" t="s">
        <v>532</v>
      </c>
      <c r="M322" s="5" t="s">
        <v>1891</v>
      </c>
      <c r="N322" s="5" t="s">
        <v>50</v>
      </c>
      <c r="O322" s="53">
        <v>45947.37385416667</v>
      </c>
      <c r="P322" s="59">
        <v>0.3299768518518518</v>
      </c>
    </row>
    <row r="323" ht="15.75" customHeight="1">
      <c r="A323" s="5" t="s">
        <v>1892</v>
      </c>
      <c r="B323" s="5" t="s">
        <v>564</v>
      </c>
      <c r="C323" s="5" t="s">
        <v>14</v>
      </c>
      <c r="D323" s="56">
        <v>45948.0</v>
      </c>
      <c r="E323" s="57">
        <v>45953.0</v>
      </c>
      <c r="F323" s="57">
        <v>45945.0</v>
      </c>
      <c r="G323" s="5" t="s">
        <v>1026</v>
      </c>
      <c r="H323" s="5" t="s">
        <v>1893</v>
      </c>
      <c r="I323" s="5">
        <v>7.2</v>
      </c>
      <c r="J323" s="5">
        <v>201.6</v>
      </c>
      <c r="K323" s="5" t="s">
        <v>13</v>
      </c>
      <c r="L323" s="58" t="s">
        <v>538</v>
      </c>
      <c r="M323" s="5" t="s">
        <v>1894</v>
      </c>
      <c r="N323" s="5" t="s">
        <v>96</v>
      </c>
      <c r="O323" s="53">
        <v>45947.37385416667</v>
      </c>
      <c r="P323" s="59">
        <v>0.33121527777777776</v>
      </c>
    </row>
    <row r="324" ht="15.75" customHeight="1">
      <c r="A324" s="5" t="s">
        <v>1895</v>
      </c>
      <c r="B324" s="5" t="s">
        <v>564</v>
      </c>
      <c r="C324" s="5" t="s">
        <v>14</v>
      </c>
      <c r="D324" s="56">
        <v>45948.0</v>
      </c>
      <c r="E324" s="57">
        <v>45953.0</v>
      </c>
      <c r="F324" s="57">
        <v>45945.0</v>
      </c>
      <c r="G324" s="5" t="s">
        <v>1022</v>
      </c>
      <c r="H324" s="5" t="s">
        <v>1896</v>
      </c>
      <c r="I324" s="5">
        <v>7.15</v>
      </c>
      <c r="J324" s="5">
        <v>185.9</v>
      </c>
      <c r="K324" s="5" t="s">
        <v>13</v>
      </c>
      <c r="L324" s="58" t="s">
        <v>532</v>
      </c>
      <c r="M324" s="5" t="s">
        <v>1897</v>
      </c>
      <c r="N324" s="5" t="s">
        <v>66</v>
      </c>
      <c r="O324" s="53">
        <v>45947.37385416667</v>
      </c>
      <c r="P324" s="59">
        <v>0.3315162037037037</v>
      </c>
    </row>
    <row r="325" ht="15.75" customHeight="1">
      <c r="A325" s="5" t="s">
        <v>1898</v>
      </c>
      <c r="B325" s="5" t="s">
        <v>564</v>
      </c>
      <c r="C325" s="5" t="s">
        <v>14</v>
      </c>
      <c r="D325" s="56">
        <v>45948.0</v>
      </c>
      <c r="E325" s="57">
        <v>45953.0</v>
      </c>
      <c r="F325" s="57">
        <v>45945.0</v>
      </c>
      <c r="G325" s="5" t="s">
        <v>1022</v>
      </c>
      <c r="H325" s="5" t="s">
        <v>1899</v>
      </c>
      <c r="I325" s="5">
        <v>7.16</v>
      </c>
      <c r="J325" s="5">
        <v>186.16</v>
      </c>
      <c r="K325" s="5" t="s">
        <v>13</v>
      </c>
      <c r="L325" s="58" t="s">
        <v>532</v>
      </c>
      <c r="M325" s="5" t="s">
        <v>1900</v>
      </c>
      <c r="N325" s="5" t="s">
        <v>75</v>
      </c>
      <c r="O325" s="53">
        <v>45947.37385416667</v>
      </c>
      <c r="P325" s="59">
        <v>0.33185185185185184</v>
      </c>
    </row>
    <row r="326" ht="15.75" customHeight="1">
      <c r="A326" s="5" t="s">
        <v>1901</v>
      </c>
      <c r="B326" s="5" t="s">
        <v>564</v>
      </c>
      <c r="C326" s="5" t="s">
        <v>14</v>
      </c>
      <c r="D326" s="56">
        <v>45948.0</v>
      </c>
      <c r="E326" s="57">
        <v>45953.0</v>
      </c>
      <c r="F326" s="57">
        <v>45945.0</v>
      </c>
      <c r="G326" s="5" t="s">
        <v>1022</v>
      </c>
      <c r="H326" s="5" t="s">
        <v>1902</v>
      </c>
      <c r="I326" s="5">
        <v>7.15</v>
      </c>
      <c r="J326" s="5">
        <v>185.9</v>
      </c>
      <c r="K326" s="5" t="s">
        <v>13</v>
      </c>
      <c r="L326" s="58" t="s">
        <v>532</v>
      </c>
      <c r="M326" s="5" t="s">
        <v>1903</v>
      </c>
      <c r="N326" s="5" t="s">
        <v>42</v>
      </c>
      <c r="O326" s="53">
        <v>45947.37385416667</v>
      </c>
      <c r="P326" s="59">
        <v>0.3325694444444444</v>
      </c>
    </row>
    <row r="327" ht="15.75" customHeight="1">
      <c r="A327" s="5" t="s">
        <v>1904</v>
      </c>
      <c r="B327" s="5" t="s">
        <v>564</v>
      </c>
      <c r="C327" s="5" t="s">
        <v>14</v>
      </c>
      <c r="D327" s="56">
        <v>45948.0</v>
      </c>
      <c r="E327" s="57">
        <v>45953.0</v>
      </c>
      <c r="F327" s="57">
        <v>45945.0</v>
      </c>
      <c r="G327" s="5" t="s">
        <v>1022</v>
      </c>
      <c r="H327" s="5" t="s">
        <v>1905</v>
      </c>
      <c r="I327" s="5">
        <v>6.89</v>
      </c>
      <c r="J327" s="5">
        <v>179.14</v>
      </c>
      <c r="K327" s="5" t="s">
        <v>13</v>
      </c>
      <c r="L327" s="58" t="s">
        <v>532</v>
      </c>
      <c r="M327" s="5" t="s">
        <v>1906</v>
      </c>
      <c r="N327" s="5" t="s">
        <v>86</v>
      </c>
      <c r="O327" s="53">
        <v>45947.37385416667</v>
      </c>
      <c r="P327" s="59">
        <v>0.3406018518518519</v>
      </c>
    </row>
    <row r="328" ht="15.75" customHeight="1">
      <c r="A328" s="5" t="s">
        <v>1907</v>
      </c>
      <c r="B328" s="5" t="s">
        <v>564</v>
      </c>
      <c r="C328" s="5" t="s">
        <v>14</v>
      </c>
      <c r="D328" s="56">
        <v>45948.0</v>
      </c>
      <c r="E328" s="57">
        <v>45953.0</v>
      </c>
      <c r="F328" s="57">
        <v>45945.0</v>
      </c>
      <c r="G328" s="5" t="s">
        <v>1022</v>
      </c>
      <c r="H328" s="5" t="s">
        <v>1908</v>
      </c>
      <c r="I328" s="5">
        <v>6.87</v>
      </c>
      <c r="J328" s="5">
        <v>178.62</v>
      </c>
      <c r="K328" s="5" t="s">
        <v>13</v>
      </c>
      <c r="L328" s="58" t="s">
        <v>532</v>
      </c>
      <c r="M328" s="5" t="s">
        <v>1909</v>
      </c>
      <c r="N328" s="5" t="s">
        <v>106</v>
      </c>
      <c r="O328" s="53">
        <v>45947.37385416667</v>
      </c>
      <c r="P328" s="59">
        <v>0.3406712962962963</v>
      </c>
    </row>
    <row r="329" ht="15.75" customHeight="1">
      <c r="A329" s="5" t="s">
        <v>1910</v>
      </c>
      <c r="B329" s="5" t="s">
        <v>564</v>
      </c>
      <c r="C329" s="5" t="s">
        <v>14</v>
      </c>
      <c r="D329" s="56">
        <v>45948.0</v>
      </c>
      <c r="E329" s="57">
        <v>45953.0</v>
      </c>
      <c r="F329" s="57">
        <v>45945.0</v>
      </c>
      <c r="G329" s="5" t="s">
        <v>1022</v>
      </c>
      <c r="H329" s="5" t="s">
        <v>1911</v>
      </c>
      <c r="I329" s="5">
        <v>6.84</v>
      </c>
      <c r="J329" s="5">
        <v>177.84</v>
      </c>
      <c r="K329" s="5" t="s">
        <v>13</v>
      </c>
      <c r="L329" s="58" t="s">
        <v>532</v>
      </c>
      <c r="M329" s="5" t="s">
        <v>1912</v>
      </c>
      <c r="N329" s="5" t="s">
        <v>60</v>
      </c>
      <c r="O329" s="53">
        <v>45947.37385416667</v>
      </c>
      <c r="P329" s="59">
        <v>0.3409027777777778</v>
      </c>
    </row>
    <row r="330" ht="15.75" customHeight="1">
      <c r="A330" s="5" t="s">
        <v>1913</v>
      </c>
      <c r="B330" s="5" t="s">
        <v>564</v>
      </c>
      <c r="C330" s="5" t="s">
        <v>14</v>
      </c>
      <c r="D330" s="56">
        <v>45948.0</v>
      </c>
      <c r="E330" s="57">
        <v>45953.0</v>
      </c>
      <c r="F330" s="57">
        <v>45945.0</v>
      </c>
      <c r="G330" s="5" t="s">
        <v>1022</v>
      </c>
      <c r="H330" s="5" t="s">
        <v>1914</v>
      </c>
      <c r="I330" s="5">
        <v>6.63</v>
      </c>
      <c r="J330" s="5">
        <v>172.38</v>
      </c>
      <c r="K330" s="5" t="s">
        <v>13</v>
      </c>
      <c r="L330" s="58" t="s">
        <v>532</v>
      </c>
      <c r="M330" s="5" t="s">
        <v>1915</v>
      </c>
      <c r="N330" s="5" t="s">
        <v>140</v>
      </c>
      <c r="O330" s="53">
        <v>45947.37385416667</v>
      </c>
      <c r="P330" s="59">
        <v>0.35096064814814815</v>
      </c>
    </row>
    <row r="331" ht="15.75" customHeight="1">
      <c r="A331" s="5" t="s">
        <v>1916</v>
      </c>
      <c r="B331" s="5" t="s">
        <v>564</v>
      </c>
      <c r="C331" s="5" t="s">
        <v>14</v>
      </c>
      <c r="D331" s="56">
        <v>45948.0</v>
      </c>
      <c r="E331" s="57">
        <v>45953.0</v>
      </c>
      <c r="F331" s="57">
        <v>45946.0</v>
      </c>
      <c r="G331" s="5" t="s">
        <v>1022</v>
      </c>
      <c r="H331" s="5" t="s">
        <v>1917</v>
      </c>
      <c r="I331" s="5">
        <v>7.12</v>
      </c>
      <c r="J331" s="5">
        <v>185.12</v>
      </c>
      <c r="K331" s="5" t="s">
        <v>13</v>
      </c>
      <c r="L331" s="58" t="s">
        <v>532</v>
      </c>
      <c r="M331" s="5" t="s">
        <v>1918</v>
      </c>
      <c r="N331" s="5" t="s">
        <v>60</v>
      </c>
      <c r="O331" s="53">
        <v>45947.37546296296</v>
      </c>
      <c r="P331" s="59">
        <v>0.32980324074074074</v>
      </c>
    </row>
    <row r="332" ht="15.75" customHeight="1">
      <c r="A332" s="5" t="s">
        <v>1919</v>
      </c>
      <c r="B332" s="5" t="s">
        <v>564</v>
      </c>
      <c r="C332" s="5" t="s">
        <v>14</v>
      </c>
      <c r="D332" s="56">
        <v>45948.0</v>
      </c>
      <c r="E332" s="57">
        <v>45953.0</v>
      </c>
      <c r="F332" s="57">
        <v>45946.0</v>
      </c>
      <c r="G332" s="5" t="s">
        <v>1022</v>
      </c>
      <c r="H332" s="5" t="s">
        <v>1920</v>
      </c>
      <c r="I332" s="5">
        <v>7.62</v>
      </c>
      <c r="J332" s="5">
        <v>198.12</v>
      </c>
      <c r="K332" s="5" t="s">
        <v>13</v>
      </c>
      <c r="L332" s="58" t="s">
        <v>532</v>
      </c>
      <c r="M332" s="5" t="s">
        <v>1921</v>
      </c>
      <c r="N332" s="5" t="s">
        <v>42</v>
      </c>
      <c r="O332" s="53">
        <v>45947.37546296296</v>
      </c>
      <c r="P332" s="59">
        <v>0.33241898148148147</v>
      </c>
    </row>
    <row r="333" ht="15.75" customHeight="1">
      <c r="A333" s="5" t="s">
        <v>1922</v>
      </c>
      <c r="B333" s="5" t="s">
        <v>564</v>
      </c>
      <c r="C333" s="5" t="s">
        <v>14</v>
      </c>
      <c r="D333" s="56">
        <v>45948.0</v>
      </c>
      <c r="E333" s="57">
        <v>45953.0</v>
      </c>
      <c r="F333" s="57">
        <v>45946.0</v>
      </c>
      <c r="G333" s="5" t="s">
        <v>1026</v>
      </c>
      <c r="H333" s="5" t="s">
        <v>1923</v>
      </c>
      <c r="I333" s="5">
        <v>7.15</v>
      </c>
      <c r="J333" s="5">
        <v>200.2</v>
      </c>
      <c r="K333" s="5" t="s">
        <v>13</v>
      </c>
      <c r="L333" s="58" t="s">
        <v>538</v>
      </c>
      <c r="M333" s="5" t="s">
        <v>1924</v>
      </c>
      <c r="N333" s="5" t="s">
        <v>96</v>
      </c>
      <c r="O333" s="53">
        <v>45947.37546296296</v>
      </c>
      <c r="P333" s="59">
        <v>0.3329398148148148</v>
      </c>
    </row>
    <row r="334" ht="15.75" customHeight="1">
      <c r="A334" s="5" t="s">
        <v>1925</v>
      </c>
      <c r="B334" s="5" t="s">
        <v>564</v>
      </c>
      <c r="C334" s="5" t="s">
        <v>14</v>
      </c>
      <c r="D334" s="56">
        <v>45948.0</v>
      </c>
      <c r="E334" s="57">
        <v>45953.0</v>
      </c>
      <c r="F334" s="57">
        <v>45946.0</v>
      </c>
      <c r="G334" s="5" t="s">
        <v>1022</v>
      </c>
      <c r="H334" s="5" t="s">
        <v>1926</v>
      </c>
      <c r="I334" s="5">
        <v>7.1</v>
      </c>
      <c r="J334" s="5">
        <v>184.6</v>
      </c>
      <c r="K334" s="5" t="s">
        <v>13</v>
      </c>
      <c r="L334" s="58" t="s">
        <v>532</v>
      </c>
      <c r="M334" s="5" t="s">
        <v>1927</v>
      </c>
      <c r="N334" s="5" t="s">
        <v>66</v>
      </c>
      <c r="O334" s="53">
        <v>45947.37546296296</v>
      </c>
      <c r="P334" s="59">
        <v>0.3330324074074074</v>
      </c>
    </row>
    <row r="335" ht="15.75" customHeight="1">
      <c r="A335" s="5" t="s">
        <v>1928</v>
      </c>
      <c r="B335" s="5" t="s">
        <v>564</v>
      </c>
      <c r="C335" s="5" t="s">
        <v>14</v>
      </c>
      <c r="D335" s="56">
        <v>45948.0</v>
      </c>
      <c r="E335" s="57">
        <v>45953.0</v>
      </c>
      <c r="F335" s="57">
        <v>45946.0</v>
      </c>
      <c r="G335" s="5" t="s">
        <v>1022</v>
      </c>
      <c r="H335" s="5" t="s">
        <v>1929</v>
      </c>
      <c r="I335" s="5">
        <v>7.06</v>
      </c>
      <c r="J335" s="5">
        <v>183.56</v>
      </c>
      <c r="K335" s="5" t="s">
        <v>13</v>
      </c>
      <c r="L335" s="58" t="s">
        <v>532</v>
      </c>
      <c r="M335" s="5" t="s">
        <v>1930</v>
      </c>
      <c r="N335" s="5" t="s">
        <v>75</v>
      </c>
      <c r="O335" s="53">
        <v>45947.37546296296</v>
      </c>
      <c r="P335" s="59">
        <v>0.3333217592592593</v>
      </c>
    </row>
    <row r="336" ht="15.75" customHeight="1">
      <c r="A336" s="5" t="s">
        <v>1931</v>
      </c>
      <c r="B336" s="5" t="s">
        <v>564</v>
      </c>
      <c r="C336" s="5" t="s">
        <v>14</v>
      </c>
      <c r="D336" s="56">
        <v>45948.0</v>
      </c>
      <c r="E336" s="57">
        <v>45953.0</v>
      </c>
      <c r="F336" s="57">
        <v>45946.0</v>
      </c>
      <c r="G336" s="5" t="s">
        <v>1022</v>
      </c>
      <c r="H336" s="5" t="s">
        <v>1932</v>
      </c>
      <c r="I336" s="5">
        <v>7.01</v>
      </c>
      <c r="J336" s="5">
        <v>182.26</v>
      </c>
      <c r="K336" s="5" t="s">
        <v>13</v>
      </c>
      <c r="L336" s="58" t="s">
        <v>532</v>
      </c>
      <c r="M336" s="5" t="s">
        <v>1933</v>
      </c>
      <c r="N336" s="5" t="s">
        <v>50</v>
      </c>
      <c r="O336" s="53">
        <v>45947.37546296296</v>
      </c>
      <c r="P336" s="59">
        <v>0.3358564814814815</v>
      </c>
    </row>
    <row r="337" ht="15.75" customHeight="1">
      <c r="A337" s="5" t="s">
        <v>1934</v>
      </c>
      <c r="B337" s="5" t="s">
        <v>564</v>
      </c>
      <c r="C337" s="5" t="s">
        <v>14</v>
      </c>
      <c r="D337" s="56">
        <v>45948.0</v>
      </c>
      <c r="E337" s="57">
        <v>45953.0</v>
      </c>
      <c r="F337" s="57">
        <v>45946.0</v>
      </c>
      <c r="G337" s="5" t="s">
        <v>1022</v>
      </c>
      <c r="H337" s="5" t="s">
        <v>1935</v>
      </c>
      <c r="I337" s="5">
        <v>6.96</v>
      </c>
      <c r="J337" s="5">
        <v>180.96</v>
      </c>
      <c r="K337" s="5" t="s">
        <v>13</v>
      </c>
      <c r="L337" s="58" t="s">
        <v>532</v>
      </c>
      <c r="M337" s="5" t="s">
        <v>1936</v>
      </c>
      <c r="N337" s="5" t="s">
        <v>106</v>
      </c>
      <c r="O337" s="53">
        <v>45947.37546296296</v>
      </c>
      <c r="P337" s="59">
        <v>0.3363541666666667</v>
      </c>
    </row>
    <row r="338" ht="15.75" customHeight="1">
      <c r="A338" s="5" t="s">
        <v>1937</v>
      </c>
      <c r="B338" s="5" t="s">
        <v>564</v>
      </c>
      <c r="C338" s="5" t="s">
        <v>14</v>
      </c>
      <c r="D338" s="56">
        <v>45948.0</v>
      </c>
      <c r="E338" s="57">
        <v>45953.0</v>
      </c>
      <c r="F338" s="57">
        <v>45946.0</v>
      </c>
      <c r="G338" s="5" t="s">
        <v>1022</v>
      </c>
      <c r="H338" s="5" t="s">
        <v>1938</v>
      </c>
      <c r="I338" s="5">
        <v>7.08</v>
      </c>
      <c r="J338" s="5">
        <v>184.08</v>
      </c>
      <c r="K338" s="5" t="s">
        <v>13</v>
      </c>
      <c r="L338" s="58" t="s">
        <v>532</v>
      </c>
      <c r="M338" s="5" t="s">
        <v>1939</v>
      </c>
      <c r="N338" s="5" t="s">
        <v>86</v>
      </c>
      <c r="O338" s="53">
        <v>45947.37546296296</v>
      </c>
      <c r="P338" s="59">
        <v>0.3333333333333333</v>
      </c>
    </row>
    <row r="339" ht="15.75" customHeight="1">
      <c r="A339" s="5" t="s">
        <v>1940</v>
      </c>
      <c r="B339" s="5" t="s">
        <v>564</v>
      </c>
      <c r="C339" s="5" t="s">
        <v>14</v>
      </c>
      <c r="D339" s="56">
        <v>45948.0</v>
      </c>
      <c r="E339" s="57">
        <v>45953.0</v>
      </c>
      <c r="F339" s="57">
        <v>45946.0</v>
      </c>
      <c r="G339" s="5" t="s">
        <v>1022</v>
      </c>
      <c r="H339" s="5" t="s">
        <v>1941</v>
      </c>
      <c r="I339" s="5">
        <v>7.14</v>
      </c>
      <c r="J339" s="5">
        <v>185.64</v>
      </c>
      <c r="K339" s="5" t="s">
        <v>13</v>
      </c>
      <c r="L339" s="58" t="s">
        <v>532</v>
      </c>
      <c r="M339" s="5" t="s">
        <v>1942</v>
      </c>
      <c r="N339" s="5" t="s">
        <v>1943</v>
      </c>
      <c r="O339" s="53">
        <v>45947.37546296296</v>
      </c>
      <c r="P339" s="59">
        <v>0.3333333333333333</v>
      </c>
    </row>
    <row r="340" ht="15.75" customHeight="1">
      <c r="A340" s="5" t="s">
        <v>1944</v>
      </c>
      <c r="B340" s="5" t="s">
        <v>564</v>
      </c>
      <c r="C340" s="5" t="s">
        <v>14</v>
      </c>
      <c r="D340" s="56">
        <v>45948.0</v>
      </c>
      <c r="E340" s="57">
        <v>45953.0</v>
      </c>
      <c r="F340" s="57">
        <v>45946.0</v>
      </c>
      <c r="G340" s="5" t="s">
        <v>1022</v>
      </c>
      <c r="H340" s="5" t="s">
        <v>1945</v>
      </c>
      <c r="I340" s="5">
        <v>7.09</v>
      </c>
      <c r="J340" s="5">
        <v>184.34</v>
      </c>
      <c r="K340" s="5" t="s">
        <v>13</v>
      </c>
      <c r="L340" s="58" t="s">
        <v>532</v>
      </c>
      <c r="M340" s="5" t="s">
        <v>1946</v>
      </c>
      <c r="N340" s="5" t="s">
        <v>55</v>
      </c>
      <c r="O340" s="53">
        <v>45947.37546296296</v>
      </c>
      <c r="P340" s="59">
        <v>0.3333333333333333</v>
      </c>
    </row>
    <row r="341" ht="15.75" customHeight="1">
      <c r="A341" s="5" t="s">
        <v>1947</v>
      </c>
      <c r="B341" s="5" t="s">
        <v>564</v>
      </c>
      <c r="C341" s="5" t="s">
        <v>14</v>
      </c>
      <c r="D341" s="56">
        <v>45948.0</v>
      </c>
      <c r="E341" s="57">
        <v>45953.0</v>
      </c>
      <c r="F341" s="57">
        <v>45947.0</v>
      </c>
      <c r="G341" s="5" t="s">
        <v>1022</v>
      </c>
      <c r="H341" s="5" t="s">
        <v>1948</v>
      </c>
      <c r="I341" s="5">
        <v>7.16</v>
      </c>
      <c r="J341" s="5">
        <v>186.16</v>
      </c>
      <c r="K341" s="5" t="s">
        <v>13</v>
      </c>
      <c r="L341" s="58" t="s">
        <v>532</v>
      </c>
      <c r="M341" s="5" t="s">
        <v>1949</v>
      </c>
      <c r="N341" s="5" t="s">
        <v>86</v>
      </c>
      <c r="O341" s="53">
        <v>45947.68895833333</v>
      </c>
      <c r="P341" s="59">
        <v>0.3281134259259259</v>
      </c>
    </row>
    <row r="342" ht="15.75" customHeight="1">
      <c r="A342" s="5" t="s">
        <v>1950</v>
      </c>
      <c r="B342" s="5" t="s">
        <v>564</v>
      </c>
      <c r="C342" s="5" t="s">
        <v>14</v>
      </c>
      <c r="D342" s="56">
        <v>45948.0</v>
      </c>
      <c r="E342" s="57">
        <v>45953.0</v>
      </c>
      <c r="F342" s="57">
        <v>45947.0</v>
      </c>
      <c r="G342" s="5" t="s">
        <v>1026</v>
      </c>
      <c r="H342" s="5" t="s">
        <v>1951</v>
      </c>
      <c r="I342" s="5">
        <v>7.16</v>
      </c>
      <c r="J342" s="5">
        <v>200.48</v>
      </c>
      <c r="K342" s="5" t="s">
        <v>13</v>
      </c>
      <c r="L342" s="58" t="s">
        <v>538</v>
      </c>
      <c r="M342" s="5" t="s">
        <v>1952</v>
      </c>
      <c r="N342" s="5" t="s">
        <v>96</v>
      </c>
      <c r="O342" s="53">
        <v>45947.68895833333</v>
      </c>
      <c r="P342" s="59">
        <v>0.3305439814814815</v>
      </c>
    </row>
    <row r="343" ht="15.75" customHeight="1">
      <c r="A343" s="5" t="s">
        <v>1953</v>
      </c>
      <c r="B343" s="5" t="s">
        <v>564</v>
      </c>
      <c r="C343" s="5" t="s">
        <v>14</v>
      </c>
      <c r="D343" s="56">
        <v>45948.0</v>
      </c>
      <c r="E343" s="57">
        <v>45953.0</v>
      </c>
      <c r="F343" s="57">
        <v>45947.0</v>
      </c>
      <c r="G343" s="5" t="s">
        <v>1022</v>
      </c>
      <c r="H343" s="5" t="s">
        <v>1954</v>
      </c>
      <c r="I343" s="5">
        <v>7.16</v>
      </c>
      <c r="J343" s="5">
        <v>186.16</v>
      </c>
      <c r="K343" s="5" t="s">
        <v>13</v>
      </c>
      <c r="L343" s="58" t="s">
        <v>532</v>
      </c>
      <c r="M343" s="5" t="s">
        <v>1955</v>
      </c>
      <c r="N343" s="5" t="s">
        <v>75</v>
      </c>
      <c r="O343" s="53">
        <v>45947.68895833333</v>
      </c>
      <c r="P343" s="59">
        <v>0.3306365740740741</v>
      </c>
    </row>
    <row r="344" ht="15.75" customHeight="1">
      <c r="A344" s="5" t="s">
        <v>1956</v>
      </c>
      <c r="B344" s="5" t="s">
        <v>564</v>
      </c>
      <c r="C344" s="5" t="s">
        <v>14</v>
      </c>
      <c r="D344" s="56">
        <v>45948.0</v>
      </c>
      <c r="E344" s="57">
        <v>45953.0</v>
      </c>
      <c r="F344" s="57">
        <v>45947.0</v>
      </c>
      <c r="G344" s="5" t="s">
        <v>1022</v>
      </c>
      <c r="H344" s="5" t="s">
        <v>1957</v>
      </c>
      <c r="I344" s="5">
        <v>7.07</v>
      </c>
      <c r="J344" s="5">
        <v>183.82</v>
      </c>
      <c r="K344" s="5" t="s">
        <v>13</v>
      </c>
      <c r="L344" s="58" t="s">
        <v>532</v>
      </c>
      <c r="M344" s="5" t="s">
        <v>1958</v>
      </c>
      <c r="N344" s="5" t="s">
        <v>55</v>
      </c>
      <c r="O344" s="53">
        <v>45947.68895833333</v>
      </c>
      <c r="P344" s="59">
        <v>0.3307407407407407</v>
      </c>
    </row>
    <row r="345" ht="15.75" customHeight="1">
      <c r="A345" s="5" t="s">
        <v>1959</v>
      </c>
      <c r="B345" s="5" t="s">
        <v>564</v>
      </c>
      <c r="C345" s="5" t="s">
        <v>14</v>
      </c>
      <c r="D345" s="56">
        <v>45948.0</v>
      </c>
      <c r="E345" s="57">
        <v>45953.0</v>
      </c>
      <c r="F345" s="57">
        <v>45947.0</v>
      </c>
      <c r="G345" s="5" t="s">
        <v>1022</v>
      </c>
      <c r="H345" s="5" t="s">
        <v>1960</v>
      </c>
      <c r="I345" s="5">
        <v>7.08</v>
      </c>
      <c r="J345" s="5">
        <v>184.08</v>
      </c>
      <c r="K345" s="5" t="s">
        <v>13</v>
      </c>
      <c r="L345" s="58" t="s">
        <v>532</v>
      </c>
      <c r="M345" s="5" t="s">
        <v>1961</v>
      </c>
      <c r="N345" s="5" t="s">
        <v>60</v>
      </c>
      <c r="O345" s="53">
        <v>45947.68895833333</v>
      </c>
      <c r="P345" s="59">
        <v>0.33108796296296295</v>
      </c>
    </row>
    <row r="346" ht="15.75" customHeight="1">
      <c r="A346" s="5" t="s">
        <v>1962</v>
      </c>
      <c r="B346" s="5" t="s">
        <v>564</v>
      </c>
      <c r="C346" s="5" t="s">
        <v>14</v>
      </c>
      <c r="D346" s="56">
        <v>45948.0</v>
      </c>
      <c r="E346" s="57">
        <v>45953.0</v>
      </c>
      <c r="F346" s="57">
        <v>45947.0</v>
      </c>
      <c r="G346" s="5" t="s">
        <v>1022</v>
      </c>
      <c r="H346" s="5" t="s">
        <v>1963</v>
      </c>
      <c r="I346" s="5">
        <v>7.11</v>
      </c>
      <c r="J346" s="5">
        <v>184.86</v>
      </c>
      <c r="K346" s="5" t="s">
        <v>13</v>
      </c>
      <c r="L346" s="58" t="s">
        <v>532</v>
      </c>
      <c r="M346" s="5" t="s">
        <v>1964</v>
      </c>
      <c r="N346" s="5" t="s">
        <v>66</v>
      </c>
      <c r="O346" s="53">
        <v>45947.68895833333</v>
      </c>
      <c r="P346" s="59">
        <v>0.33185185185185184</v>
      </c>
    </row>
    <row r="347" ht="15.75" customHeight="1">
      <c r="A347" s="5" t="s">
        <v>1965</v>
      </c>
      <c r="B347" s="5" t="s">
        <v>564</v>
      </c>
      <c r="C347" s="5" t="s">
        <v>14</v>
      </c>
      <c r="D347" s="56">
        <v>45948.0</v>
      </c>
      <c r="E347" s="57">
        <v>45953.0</v>
      </c>
      <c r="F347" s="57">
        <v>45947.0</v>
      </c>
      <c r="G347" s="5" t="s">
        <v>1022</v>
      </c>
      <c r="H347" s="5" t="s">
        <v>1966</v>
      </c>
      <c r="I347" s="5">
        <v>7.09</v>
      </c>
      <c r="J347" s="5">
        <v>184.34</v>
      </c>
      <c r="K347" s="5" t="s">
        <v>13</v>
      </c>
      <c r="L347" s="58" t="s">
        <v>532</v>
      </c>
      <c r="M347" s="5" t="s">
        <v>1967</v>
      </c>
      <c r="N347" s="5" t="s">
        <v>42</v>
      </c>
      <c r="O347" s="53">
        <v>45947.68895833333</v>
      </c>
      <c r="P347" s="59">
        <v>0.3325</v>
      </c>
    </row>
    <row r="348" ht="15.75" customHeight="1">
      <c r="A348" s="5" t="s">
        <v>1968</v>
      </c>
      <c r="B348" s="5" t="s">
        <v>564</v>
      </c>
      <c r="C348" s="5" t="s">
        <v>14</v>
      </c>
      <c r="D348" s="56">
        <v>45948.0</v>
      </c>
      <c r="E348" s="57">
        <v>45953.0</v>
      </c>
      <c r="F348" s="57">
        <v>45947.0</v>
      </c>
      <c r="G348" s="5" t="s">
        <v>1022</v>
      </c>
      <c r="H348" s="5" t="s">
        <v>1969</v>
      </c>
      <c r="I348" s="5">
        <v>6.99</v>
      </c>
      <c r="J348" s="5">
        <v>181.74</v>
      </c>
      <c r="K348" s="5" t="s">
        <v>13</v>
      </c>
      <c r="L348" s="58" t="s">
        <v>532</v>
      </c>
      <c r="M348" s="5" t="s">
        <v>1970</v>
      </c>
      <c r="N348" s="5" t="s">
        <v>50</v>
      </c>
      <c r="O348" s="53">
        <v>45947.68895833333</v>
      </c>
      <c r="P348" s="59">
        <v>0.33283564814814814</v>
      </c>
    </row>
    <row r="349" ht="15.75" customHeight="1">
      <c r="A349" s="5" t="s">
        <v>1971</v>
      </c>
      <c r="B349" s="5" t="s">
        <v>564</v>
      </c>
      <c r="C349" s="5" t="s">
        <v>14</v>
      </c>
      <c r="D349" s="56">
        <v>45948.0</v>
      </c>
      <c r="E349" s="57">
        <v>45953.0</v>
      </c>
      <c r="F349" s="57">
        <v>45947.0</v>
      </c>
      <c r="G349" s="5" t="s">
        <v>1022</v>
      </c>
      <c r="H349" s="5" t="s">
        <v>1972</v>
      </c>
      <c r="I349" s="5">
        <v>6.71</v>
      </c>
      <c r="J349" s="5">
        <v>174.46</v>
      </c>
      <c r="K349" s="5" t="s">
        <v>13</v>
      </c>
      <c r="L349" s="58" t="s">
        <v>532</v>
      </c>
      <c r="M349" s="5" t="s">
        <v>1973</v>
      </c>
      <c r="N349" s="5" t="s">
        <v>106</v>
      </c>
      <c r="O349" s="53">
        <v>45947.68895833333</v>
      </c>
      <c r="P349" s="59">
        <v>0.3457986111111111</v>
      </c>
    </row>
    <row r="350" ht="15.75" customHeight="1">
      <c r="A350" s="5"/>
      <c r="B350" s="5"/>
      <c r="C350" s="5"/>
      <c r="D350" s="56"/>
      <c r="E350" s="57"/>
      <c r="F350" s="57"/>
      <c r="G350" s="5"/>
      <c r="H350" s="5"/>
      <c r="I350" s="5"/>
      <c r="J350" s="5"/>
      <c r="K350" s="5"/>
      <c r="L350" s="5"/>
      <c r="M350" s="5"/>
      <c r="N350" s="5"/>
      <c r="O350" s="53"/>
      <c r="P350" s="59"/>
    </row>
    <row r="351" ht="15.75" customHeight="1">
      <c r="A351" s="5"/>
      <c r="B351" s="5"/>
      <c r="C351" s="5"/>
      <c r="D351" s="56"/>
      <c r="E351" s="57"/>
      <c r="F351" s="57"/>
      <c r="G351" s="5"/>
      <c r="H351" s="5"/>
      <c r="I351" s="5"/>
      <c r="J351" s="5"/>
      <c r="K351" s="5"/>
      <c r="L351" s="5"/>
      <c r="M351" s="5"/>
      <c r="N351" s="5"/>
      <c r="O351" s="53"/>
      <c r="P351" s="59"/>
    </row>
    <row r="352" ht="15.75" customHeight="1">
      <c r="A352" s="5"/>
      <c r="B352" s="5"/>
      <c r="C352" s="5"/>
      <c r="D352" s="56"/>
      <c r="E352" s="57"/>
      <c r="F352" s="57"/>
      <c r="G352" s="5"/>
      <c r="H352" s="5"/>
      <c r="I352" s="5"/>
      <c r="J352" s="5"/>
      <c r="K352" s="5"/>
      <c r="L352" s="5"/>
      <c r="M352" s="5"/>
      <c r="N352" s="5"/>
      <c r="O352" s="53"/>
      <c r="P352" s="59"/>
    </row>
    <row r="353" ht="15.75" customHeight="1">
      <c r="A353" s="5"/>
      <c r="B353" s="5"/>
      <c r="C353" s="5"/>
      <c r="D353" s="56"/>
      <c r="E353" s="57"/>
      <c r="F353" s="57"/>
      <c r="G353" s="5"/>
      <c r="H353" s="5"/>
      <c r="I353" s="5"/>
      <c r="J353" s="5"/>
      <c r="K353" s="5"/>
      <c r="L353" s="5"/>
      <c r="M353" s="5"/>
      <c r="N353" s="5"/>
      <c r="O353" s="53"/>
      <c r="P353" s="59"/>
    </row>
    <row r="354" ht="15.75" customHeight="1">
      <c r="A354" s="5"/>
      <c r="B354" s="5"/>
      <c r="C354" s="5"/>
      <c r="D354" s="56"/>
      <c r="E354" s="57"/>
      <c r="F354" s="57"/>
      <c r="G354" s="5"/>
      <c r="H354" s="5"/>
      <c r="I354" s="5"/>
      <c r="J354" s="5"/>
      <c r="K354" s="5"/>
      <c r="L354" s="5"/>
      <c r="M354" s="5"/>
      <c r="N354" s="5"/>
      <c r="O354" s="53"/>
      <c r="P354" s="59"/>
    </row>
    <row r="355" ht="15.75" customHeight="1">
      <c r="A355" s="5"/>
      <c r="B355" s="5"/>
      <c r="C355" s="5"/>
      <c r="D355" s="56"/>
      <c r="E355" s="57"/>
      <c r="F355" s="57"/>
      <c r="G355" s="5"/>
      <c r="H355" s="5"/>
      <c r="I355" s="5"/>
      <c r="J355" s="5"/>
      <c r="K355" s="5"/>
      <c r="L355" s="5"/>
      <c r="M355" s="5"/>
      <c r="N355" s="5"/>
      <c r="O355" s="53"/>
      <c r="P355" s="59"/>
    </row>
    <row r="356" ht="15.75" customHeight="1">
      <c r="A356" s="5"/>
      <c r="B356" s="5"/>
      <c r="C356" s="5"/>
      <c r="D356" s="56"/>
      <c r="E356" s="57"/>
      <c r="F356" s="57"/>
      <c r="G356" s="5"/>
      <c r="H356" s="5"/>
      <c r="I356" s="5"/>
      <c r="J356" s="5"/>
      <c r="K356" s="5"/>
      <c r="L356" s="5"/>
      <c r="M356" s="5"/>
      <c r="N356" s="5"/>
      <c r="O356" s="53"/>
      <c r="P356" s="59"/>
    </row>
    <row r="357" ht="15.75" customHeight="1">
      <c r="A357" s="5"/>
      <c r="B357" s="5"/>
      <c r="C357" s="5"/>
      <c r="D357" s="56"/>
      <c r="E357" s="57"/>
      <c r="F357" s="57"/>
      <c r="G357" s="5"/>
      <c r="H357" s="5"/>
      <c r="I357" s="5"/>
      <c r="J357" s="5"/>
      <c r="K357" s="5"/>
      <c r="L357" s="5"/>
      <c r="M357" s="5"/>
      <c r="N357" s="5"/>
      <c r="O357" s="53"/>
      <c r="P357" s="59"/>
    </row>
    <row r="358" ht="15.75" customHeight="1">
      <c r="A358" s="5"/>
      <c r="B358" s="5"/>
      <c r="C358" s="5"/>
      <c r="D358" s="56"/>
      <c r="E358" s="57"/>
      <c r="F358" s="57"/>
      <c r="G358" s="5"/>
      <c r="H358" s="5"/>
      <c r="I358" s="5"/>
      <c r="J358" s="5"/>
      <c r="K358" s="5"/>
      <c r="L358" s="5"/>
      <c r="M358" s="5"/>
      <c r="N358" s="5"/>
      <c r="O358" s="53"/>
      <c r="P358" s="59"/>
    </row>
    <row r="359" ht="15.75" customHeight="1">
      <c r="A359" s="5"/>
      <c r="B359" s="5"/>
      <c r="C359" s="5"/>
      <c r="D359" s="56"/>
      <c r="E359" s="57"/>
      <c r="F359" s="57"/>
      <c r="G359" s="5"/>
      <c r="H359" s="5"/>
      <c r="I359" s="5"/>
      <c r="J359" s="5"/>
      <c r="K359" s="5"/>
      <c r="L359" s="5"/>
      <c r="M359" s="5"/>
      <c r="N359" s="5"/>
      <c r="O359" s="53"/>
      <c r="P359" s="59"/>
    </row>
    <row r="360" ht="15.75" customHeight="1">
      <c r="A360" s="5"/>
      <c r="B360" s="5"/>
      <c r="C360" s="5"/>
      <c r="D360" s="56"/>
      <c r="E360" s="57"/>
      <c r="F360" s="57"/>
      <c r="G360" s="5"/>
      <c r="H360" s="5"/>
      <c r="I360" s="5"/>
      <c r="J360" s="5"/>
      <c r="K360" s="5"/>
      <c r="L360" s="5"/>
      <c r="M360" s="5"/>
      <c r="N360" s="5"/>
      <c r="O360" s="53"/>
      <c r="P360" s="59"/>
    </row>
    <row r="361" ht="15.75" customHeight="1">
      <c r="A361" s="5"/>
      <c r="B361" s="5"/>
      <c r="C361" s="5"/>
      <c r="D361" s="56"/>
      <c r="E361" s="57"/>
      <c r="F361" s="57"/>
      <c r="G361" s="5"/>
      <c r="H361" s="5"/>
      <c r="I361" s="5"/>
      <c r="J361" s="5"/>
      <c r="K361" s="5"/>
      <c r="L361" s="5"/>
      <c r="M361" s="5"/>
      <c r="N361" s="5"/>
      <c r="O361" s="53"/>
      <c r="P361" s="59"/>
    </row>
    <row r="362" ht="15.75" customHeight="1">
      <c r="A362" s="5"/>
      <c r="B362" s="5"/>
      <c r="C362" s="5"/>
      <c r="D362" s="56"/>
      <c r="E362" s="57"/>
      <c r="F362" s="57"/>
      <c r="G362" s="5"/>
      <c r="H362" s="5"/>
      <c r="I362" s="5"/>
      <c r="J362" s="5"/>
      <c r="K362" s="5"/>
      <c r="L362" s="5"/>
      <c r="M362" s="5"/>
      <c r="N362" s="5"/>
      <c r="O362" s="53"/>
      <c r="P362" s="59"/>
    </row>
    <row r="363" ht="15.75" customHeight="1">
      <c r="A363" s="5"/>
      <c r="B363" s="5"/>
      <c r="C363" s="5"/>
      <c r="D363" s="56"/>
      <c r="E363" s="57"/>
      <c r="F363" s="57"/>
      <c r="G363" s="5"/>
      <c r="H363" s="5"/>
      <c r="I363" s="5"/>
      <c r="J363" s="5"/>
      <c r="K363" s="5"/>
      <c r="L363" s="5"/>
      <c r="M363" s="5"/>
      <c r="N363" s="5"/>
      <c r="O363" s="53"/>
      <c r="P363" s="59"/>
    </row>
    <row r="364" ht="15.75" customHeight="1">
      <c r="A364" s="5"/>
      <c r="B364" s="5"/>
      <c r="C364" s="5"/>
      <c r="D364" s="56"/>
      <c r="E364" s="57"/>
      <c r="F364" s="57"/>
      <c r="G364" s="5"/>
      <c r="H364" s="5"/>
      <c r="I364" s="5"/>
      <c r="J364" s="5"/>
      <c r="K364" s="5"/>
      <c r="L364" s="5"/>
      <c r="M364" s="5"/>
      <c r="N364" s="5"/>
      <c r="O364" s="53"/>
      <c r="P364" s="59"/>
    </row>
    <row r="365" ht="15.75" customHeight="1">
      <c r="A365" s="5"/>
      <c r="B365" s="5"/>
      <c r="C365" s="5"/>
      <c r="D365" s="56"/>
      <c r="E365" s="57"/>
      <c r="F365" s="57"/>
      <c r="G365" s="5"/>
      <c r="H365" s="5"/>
      <c r="I365" s="5"/>
      <c r="J365" s="5"/>
      <c r="K365" s="5"/>
      <c r="L365" s="5"/>
      <c r="M365" s="5"/>
      <c r="N365" s="5"/>
      <c r="O365" s="53"/>
      <c r="P365" s="59"/>
    </row>
    <row r="366" ht="15.75" customHeight="1">
      <c r="A366" s="5"/>
      <c r="B366" s="5"/>
      <c r="C366" s="5"/>
      <c r="D366" s="56"/>
      <c r="E366" s="57"/>
      <c r="F366" s="57"/>
      <c r="G366" s="5"/>
      <c r="H366" s="5"/>
      <c r="I366" s="5"/>
      <c r="J366" s="5"/>
      <c r="K366" s="5"/>
      <c r="L366" s="5"/>
      <c r="M366" s="5"/>
      <c r="N366" s="5"/>
      <c r="O366" s="53"/>
      <c r="P366" s="59"/>
    </row>
    <row r="367" ht="15.75" customHeight="1">
      <c r="A367" s="5"/>
      <c r="B367" s="5"/>
      <c r="C367" s="5"/>
      <c r="D367" s="56"/>
      <c r="E367" s="57"/>
      <c r="F367" s="57"/>
      <c r="G367" s="5"/>
      <c r="H367" s="5"/>
      <c r="I367" s="5"/>
      <c r="J367" s="5"/>
      <c r="K367" s="5"/>
      <c r="L367" s="5"/>
      <c r="M367" s="5"/>
      <c r="N367" s="5"/>
      <c r="O367" s="53"/>
      <c r="P367" s="59"/>
    </row>
    <row r="368" ht="15.75" customHeight="1">
      <c r="A368" s="5"/>
      <c r="B368" s="5"/>
      <c r="C368" s="5"/>
      <c r="D368" s="56"/>
      <c r="E368" s="57"/>
      <c r="F368" s="57"/>
      <c r="G368" s="5"/>
      <c r="H368" s="5"/>
      <c r="I368" s="5"/>
      <c r="J368" s="5"/>
      <c r="K368" s="5"/>
      <c r="L368" s="5"/>
      <c r="M368" s="5"/>
      <c r="N368" s="5"/>
      <c r="O368" s="53"/>
      <c r="P368" s="59"/>
    </row>
    <row r="369" ht="15.75" customHeight="1">
      <c r="A369" s="5"/>
      <c r="B369" s="5"/>
      <c r="C369" s="5"/>
      <c r="D369" s="56"/>
      <c r="E369" s="57"/>
      <c r="F369" s="57"/>
      <c r="G369" s="5"/>
      <c r="H369" s="5"/>
      <c r="I369" s="5"/>
      <c r="J369" s="5"/>
      <c r="K369" s="5"/>
      <c r="L369" s="5"/>
      <c r="M369" s="5"/>
      <c r="N369" s="5"/>
      <c r="O369" s="53"/>
      <c r="P369" s="59"/>
    </row>
    <row r="370" ht="15.75" customHeight="1">
      <c r="A370" s="5"/>
      <c r="B370" s="5"/>
      <c r="C370" s="5"/>
      <c r="D370" s="56"/>
      <c r="E370" s="57"/>
      <c r="F370" s="57"/>
      <c r="G370" s="5"/>
      <c r="H370" s="5"/>
      <c r="I370" s="5"/>
      <c r="J370" s="5"/>
      <c r="K370" s="5"/>
      <c r="L370" s="5"/>
      <c r="M370" s="5"/>
      <c r="N370" s="5"/>
      <c r="O370" s="53"/>
      <c r="P370" s="59"/>
    </row>
    <row r="371" ht="15.75" customHeight="1">
      <c r="A371" s="5"/>
      <c r="B371" s="5"/>
      <c r="C371" s="5"/>
      <c r="D371" s="56"/>
      <c r="E371" s="57"/>
      <c r="F371" s="57"/>
      <c r="G371" s="5"/>
      <c r="H371" s="5"/>
      <c r="I371" s="5"/>
      <c r="J371" s="5"/>
      <c r="K371" s="5"/>
      <c r="L371" s="5"/>
      <c r="M371" s="5"/>
      <c r="N371" s="5"/>
      <c r="O371" s="53"/>
      <c r="P371" s="59"/>
    </row>
    <row r="372" ht="15.75" customHeight="1">
      <c r="A372" s="5"/>
      <c r="B372" s="5"/>
      <c r="C372" s="5"/>
      <c r="D372" s="56"/>
      <c r="E372" s="57"/>
      <c r="F372" s="57"/>
      <c r="G372" s="5"/>
      <c r="H372" s="5"/>
      <c r="I372" s="5"/>
      <c r="J372" s="5"/>
      <c r="K372" s="5"/>
      <c r="L372" s="5"/>
      <c r="M372" s="5"/>
      <c r="N372" s="5"/>
      <c r="O372" s="53"/>
      <c r="P372" s="59"/>
    </row>
    <row r="373" ht="15.75" customHeight="1">
      <c r="A373" s="5"/>
      <c r="B373" s="5"/>
      <c r="C373" s="5"/>
      <c r="D373" s="56"/>
      <c r="E373" s="57"/>
      <c r="F373" s="57"/>
      <c r="G373" s="5"/>
      <c r="H373" s="5"/>
      <c r="I373" s="5"/>
      <c r="J373" s="5"/>
      <c r="K373" s="5"/>
      <c r="L373" s="5"/>
      <c r="M373" s="5"/>
      <c r="N373" s="5"/>
      <c r="O373" s="53"/>
      <c r="P373" s="59"/>
    </row>
    <row r="374" ht="15.75" customHeight="1">
      <c r="A374" s="5"/>
      <c r="B374" s="5"/>
      <c r="C374" s="5"/>
      <c r="D374" s="56"/>
      <c r="E374" s="57"/>
      <c r="F374" s="57"/>
      <c r="G374" s="5"/>
      <c r="H374" s="5"/>
      <c r="I374" s="5"/>
      <c r="J374" s="5"/>
      <c r="K374" s="5"/>
      <c r="L374" s="5"/>
      <c r="M374" s="5"/>
      <c r="N374" s="5"/>
      <c r="O374" s="53"/>
      <c r="P374" s="59"/>
    </row>
    <row r="375" ht="15.75" customHeight="1">
      <c r="A375" s="5"/>
      <c r="B375" s="5"/>
      <c r="C375" s="5"/>
      <c r="D375" s="56"/>
      <c r="E375" s="57"/>
      <c r="F375" s="57"/>
      <c r="G375" s="5"/>
      <c r="H375" s="5"/>
      <c r="I375" s="5"/>
      <c r="J375" s="5"/>
      <c r="K375" s="5"/>
      <c r="L375" s="5"/>
      <c r="M375" s="5"/>
      <c r="N375" s="5"/>
      <c r="O375" s="53"/>
      <c r="P375" s="59"/>
    </row>
    <row r="376" ht="15.75" customHeight="1">
      <c r="A376" s="5"/>
      <c r="B376" s="5"/>
      <c r="C376" s="5"/>
      <c r="D376" s="56"/>
      <c r="E376" s="57"/>
      <c r="F376" s="57"/>
      <c r="G376" s="5"/>
      <c r="H376" s="5"/>
      <c r="I376" s="5"/>
      <c r="J376" s="5"/>
      <c r="K376" s="5"/>
      <c r="L376" s="5"/>
      <c r="M376" s="5"/>
      <c r="N376" s="5"/>
      <c r="O376" s="53"/>
      <c r="P376" s="59"/>
    </row>
    <row r="377" ht="15.75" customHeight="1">
      <c r="A377" s="5"/>
      <c r="B377" s="5"/>
      <c r="C377" s="5"/>
      <c r="D377" s="56"/>
      <c r="E377" s="57"/>
      <c r="F377" s="57"/>
      <c r="G377" s="5"/>
      <c r="H377" s="5"/>
      <c r="I377" s="5"/>
      <c r="J377" s="5"/>
      <c r="K377" s="5"/>
      <c r="L377" s="5"/>
      <c r="M377" s="5"/>
      <c r="N377" s="5"/>
      <c r="O377" s="53"/>
      <c r="P377" s="59"/>
    </row>
    <row r="378" ht="15.75" customHeight="1">
      <c r="A378" s="5"/>
      <c r="B378" s="5"/>
      <c r="C378" s="5"/>
      <c r="D378" s="56"/>
      <c r="E378" s="57"/>
      <c r="F378" s="57"/>
      <c r="G378" s="5"/>
      <c r="H378" s="5"/>
      <c r="I378" s="5"/>
      <c r="J378" s="5"/>
      <c r="K378" s="5"/>
      <c r="L378" s="5"/>
      <c r="M378" s="5"/>
      <c r="N378" s="5"/>
      <c r="O378" s="53"/>
      <c r="P378" s="59"/>
    </row>
    <row r="379" ht="15.75" customHeight="1">
      <c r="A379" s="5"/>
      <c r="B379" s="5"/>
      <c r="C379" s="5"/>
      <c r="D379" s="56"/>
      <c r="E379" s="57"/>
      <c r="F379" s="57"/>
      <c r="G379" s="5"/>
      <c r="H379" s="5"/>
      <c r="I379" s="5"/>
      <c r="J379" s="5"/>
      <c r="K379" s="5"/>
      <c r="L379" s="5"/>
      <c r="M379" s="5"/>
      <c r="N379" s="5"/>
      <c r="O379" s="53"/>
      <c r="P379" s="59"/>
    </row>
    <row r="380" ht="15.75" customHeight="1">
      <c r="A380" s="5"/>
      <c r="B380" s="5"/>
      <c r="C380" s="5"/>
      <c r="D380" s="56"/>
      <c r="E380" s="57"/>
      <c r="F380" s="57"/>
      <c r="G380" s="5"/>
      <c r="H380" s="5"/>
      <c r="I380" s="5"/>
      <c r="J380" s="5"/>
      <c r="K380" s="5"/>
      <c r="L380" s="5"/>
      <c r="M380" s="5"/>
      <c r="N380" s="5"/>
      <c r="O380" s="53"/>
      <c r="P380" s="59"/>
    </row>
    <row r="381" ht="15.75" customHeight="1">
      <c r="A381" s="5"/>
      <c r="B381" s="5"/>
      <c r="C381" s="5"/>
      <c r="D381" s="56"/>
      <c r="E381" s="57"/>
      <c r="F381" s="57"/>
      <c r="G381" s="5"/>
      <c r="H381" s="5"/>
      <c r="I381" s="5"/>
      <c r="J381" s="5"/>
      <c r="K381" s="5"/>
      <c r="L381" s="5"/>
      <c r="M381" s="5"/>
      <c r="N381" s="5"/>
      <c r="O381" s="53"/>
      <c r="P381" s="59"/>
    </row>
    <row r="382" ht="15.75" customHeight="1">
      <c r="A382" s="5"/>
      <c r="B382" s="5"/>
      <c r="C382" s="5"/>
      <c r="D382" s="56"/>
      <c r="E382" s="57"/>
      <c r="F382" s="57"/>
      <c r="G382" s="5"/>
      <c r="H382" s="5"/>
      <c r="I382" s="5"/>
      <c r="J382" s="5"/>
      <c r="K382" s="5"/>
      <c r="L382" s="5"/>
      <c r="M382" s="5"/>
      <c r="N382" s="5"/>
      <c r="O382" s="53"/>
      <c r="P382" s="59"/>
    </row>
    <row r="383" ht="15.75" customHeight="1">
      <c r="A383" s="5"/>
      <c r="B383" s="5"/>
      <c r="C383" s="5"/>
      <c r="D383" s="56"/>
      <c r="E383" s="57"/>
      <c r="F383" s="57"/>
      <c r="G383" s="5"/>
      <c r="H383" s="5"/>
      <c r="I383" s="5"/>
      <c r="J383" s="5"/>
      <c r="K383" s="5"/>
      <c r="L383" s="5"/>
      <c r="M383" s="5"/>
      <c r="N383" s="5"/>
      <c r="O383" s="53"/>
      <c r="P383" s="59"/>
    </row>
    <row r="384" ht="15.75" customHeight="1">
      <c r="A384" s="5"/>
      <c r="B384" s="5"/>
      <c r="C384" s="5"/>
      <c r="D384" s="56"/>
      <c r="E384" s="57"/>
      <c r="F384" s="57"/>
      <c r="G384" s="5"/>
      <c r="H384" s="5"/>
      <c r="I384" s="5"/>
      <c r="J384" s="5"/>
      <c r="K384" s="5"/>
      <c r="L384" s="5"/>
      <c r="M384" s="5"/>
      <c r="N384" s="5"/>
      <c r="O384" s="53"/>
      <c r="P384" s="59"/>
    </row>
    <row r="385" ht="15.75" customHeight="1">
      <c r="A385" s="5"/>
      <c r="B385" s="5"/>
      <c r="C385" s="5"/>
      <c r="D385" s="56"/>
      <c r="E385" s="57"/>
      <c r="F385" s="57"/>
      <c r="G385" s="5"/>
      <c r="H385" s="5"/>
      <c r="I385" s="5"/>
      <c r="J385" s="5"/>
      <c r="K385" s="5"/>
      <c r="L385" s="5"/>
      <c r="M385" s="5"/>
      <c r="N385" s="5"/>
      <c r="O385" s="53"/>
      <c r="P385" s="59"/>
    </row>
    <row r="386" ht="15.75" customHeight="1">
      <c r="A386" s="5"/>
      <c r="B386" s="5"/>
      <c r="C386" s="5"/>
      <c r="D386" s="56"/>
      <c r="E386" s="57"/>
      <c r="F386" s="57"/>
      <c r="G386" s="5"/>
      <c r="H386" s="5"/>
      <c r="I386" s="5"/>
      <c r="J386" s="5"/>
      <c r="K386" s="5"/>
      <c r="L386" s="5"/>
      <c r="M386" s="5"/>
      <c r="N386" s="5"/>
      <c r="O386" s="53"/>
      <c r="P386" s="59"/>
    </row>
    <row r="387" ht="15.75" customHeight="1">
      <c r="A387" s="5"/>
      <c r="B387" s="5"/>
      <c r="C387" s="5"/>
      <c r="D387" s="56"/>
      <c r="E387" s="57"/>
      <c r="F387" s="57"/>
      <c r="G387" s="5"/>
      <c r="H387" s="5"/>
      <c r="I387" s="5"/>
      <c r="J387" s="5"/>
      <c r="K387" s="5"/>
      <c r="L387" s="5"/>
      <c r="M387" s="5"/>
      <c r="N387" s="5"/>
      <c r="O387" s="53"/>
      <c r="P387" s="59"/>
    </row>
    <row r="388" ht="15.75" customHeight="1">
      <c r="A388" s="5"/>
      <c r="B388" s="5"/>
      <c r="C388" s="5"/>
      <c r="D388" s="56"/>
      <c r="E388" s="57"/>
      <c r="F388" s="57"/>
      <c r="G388" s="5"/>
      <c r="H388" s="5"/>
      <c r="I388" s="5"/>
      <c r="J388" s="5"/>
      <c r="K388" s="5"/>
      <c r="L388" s="5"/>
      <c r="M388" s="5"/>
      <c r="N388" s="5"/>
      <c r="O388" s="53"/>
      <c r="P388" s="59"/>
    </row>
    <row r="389" ht="15.75" customHeight="1">
      <c r="A389" s="5"/>
      <c r="B389" s="5"/>
      <c r="C389" s="5"/>
      <c r="D389" s="56"/>
      <c r="E389" s="57"/>
      <c r="F389" s="57"/>
      <c r="G389" s="5"/>
      <c r="H389" s="5"/>
      <c r="I389" s="5"/>
      <c r="J389" s="5"/>
      <c r="K389" s="5"/>
      <c r="L389" s="5"/>
      <c r="M389" s="5"/>
      <c r="N389" s="5"/>
      <c r="O389" s="53"/>
      <c r="P389" s="59"/>
    </row>
    <row r="390" ht="15.75" customHeight="1">
      <c r="A390" s="5"/>
      <c r="B390" s="5"/>
      <c r="C390" s="5"/>
      <c r="D390" s="56"/>
      <c r="E390" s="57"/>
      <c r="F390" s="57"/>
      <c r="G390" s="5"/>
      <c r="H390" s="5"/>
      <c r="I390" s="5"/>
      <c r="J390" s="5"/>
      <c r="K390" s="5"/>
      <c r="L390" s="5"/>
      <c r="M390" s="5"/>
      <c r="N390" s="5"/>
      <c r="O390" s="53"/>
      <c r="P390" s="59"/>
    </row>
    <row r="391" ht="15.75" customHeight="1">
      <c r="A391" s="5"/>
      <c r="B391" s="5"/>
      <c r="C391" s="5"/>
      <c r="D391" s="56"/>
      <c r="E391" s="57"/>
      <c r="F391" s="57"/>
      <c r="G391" s="5"/>
      <c r="H391" s="5"/>
      <c r="I391" s="5"/>
      <c r="J391" s="5"/>
      <c r="K391" s="5"/>
      <c r="L391" s="5"/>
      <c r="M391" s="5"/>
      <c r="N391" s="5"/>
      <c r="O391" s="53"/>
      <c r="P391" s="59"/>
    </row>
    <row r="392" ht="15.75" customHeight="1">
      <c r="A392" s="5"/>
      <c r="B392" s="5"/>
      <c r="C392" s="5"/>
      <c r="D392" s="56"/>
      <c r="E392" s="57"/>
      <c r="F392" s="57"/>
      <c r="G392" s="5"/>
      <c r="H392" s="5"/>
      <c r="I392" s="5"/>
      <c r="J392" s="5"/>
      <c r="K392" s="5"/>
      <c r="L392" s="5"/>
      <c r="M392" s="5"/>
      <c r="N392" s="5"/>
      <c r="O392" s="53"/>
      <c r="P392" s="59"/>
    </row>
    <row r="393" ht="15.75" customHeight="1">
      <c r="A393" s="5"/>
      <c r="B393" s="5"/>
      <c r="C393" s="5"/>
      <c r="D393" s="56"/>
      <c r="E393" s="57"/>
      <c r="F393" s="57"/>
      <c r="G393" s="5"/>
      <c r="H393" s="5"/>
      <c r="I393" s="5"/>
      <c r="J393" s="5"/>
      <c r="K393" s="5"/>
      <c r="L393" s="5"/>
      <c r="M393" s="5"/>
      <c r="N393" s="5"/>
      <c r="O393" s="53"/>
      <c r="P393" s="59"/>
    </row>
    <row r="394" ht="15.75" customHeight="1">
      <c r="A394" s="5"/>
      <c r="B394" s="5"/>
      <c r="C394" s="5"/>
      <c r="D394" s="56"/>
      <c r="E394" s="57"/>
      <c r="F394" s="57"/>
      <c r="G394" s="5"/>
      <c r="H394" s="5"/>
      <c r="I394" s="5"/>
      <c r="J394" s="5"/>
      <c r="K394" s="5"/>
      <c r="L394" s="5"/>
      <c r="M394" s="5"/>
      <c r="N394" s="5"/>
      <c r="O394" s="53"/>
      <c r="P394" s="59"/>
    </row>
    <row r="395" ht="15.75" customHeight="1">
      <c r="A395" s="5"/>
      <c r="B395" s="5"/>
      <c r="C395" s="5"/>
      <c r="D395" s="56"/>
      <c r="E395" s="57"/>
      <c r="F395" s="57"/>
      <c r="G395" s="5"/>
      <c r="H395" s="5"/>
      <c r="I395" s="5"/>
      <c r="J395" s="5"/>
      <c r="K395" s="5"/>
      <c r="L395" s="5"/>
      <c r="M395" s="5"/>
      <c r="N395" s="5"/>
      <c r="O395" s="53"/>
      <c r="P395" s="59"/>
    </row>
    <row r="396" ht="15.75" customHeight="1">
      <c r="A396" s="5"/>
      <c r="B396" s="5"/>
      <c r="C396" s="5"/>
      <c r="D396" s="56"/>
      <c r="E396" s="57"/>
      <c r="F396" s="57"/>
      <c r="G396" s="5"/>
      <c r="H396" s="5"/>
      <c r="I396" s="5"/>
      <c r="J396" s="5"/>
      <c r="K396" s="5"/>
      <c r="L396" s="5"/>
      <c r="M396" s="5"/>
      <c r="N396" s="5"/>
      <c r="O396" s="53"/>
      <c r="P396" s="59"/>
    </row>
    <row r="397" ht="15.75" customHeight="1">
      <c r="A397" s="5"/>
      <c r="B397" s="5"/>
      <c r="C397" s="5"/>
      <c r="D397" s="56"/>
      <c r="E397" s="57"/>
      <c r="F397" s="57"/>
      <c r="G397" s="5"/>
      <c r="H397" s="5"/>
      <c r="I397" s="5"/>
      <c r="J397" s="5"/>
      <c r="K397" s="5"/>
      <c r="L397" s="5"/>
      <c r="M397" s="5"/>
      <c r="N397" s="5"/>
      <c r="O397" s="53"/>
      <c r="P397" s="59"/>
    </row>
    <row r="398" ht="15.75" customHeight="1">
      <c r="A398" s="5"/>
      <c r="B398" s="5"/>
      <c r="C398" s="5"/>
      <c r="D398" s="56"/>
      <c r="E398" s="57"/>
      <c r="F398" s="57"/>
      <c r="G398" s="5"/>
      <c r="H398" s="5"/>
      <c r="I398" s="5"/>
      <c r="J398" s="5"/>
      <c r="K398" s="5"/>
      <c r="L398" s="5"/>
      <c r="M398" s="5"/>
      <c r="N398" s="5"/>
      <c r="O398" s="53"/>
      <c r="P398" s="59"/>
    </row>
    <row r="399" ht="15.75" customHeight="1">
      <c r="A399" s="5"/>
      <c r="B399" s="5"/>
      <c r="C399" s="5"/>
      <c r="D399" s="56"/>
      <c r="E399" s="57"/>
      <c r="F399" s="57"/>
      <c r="G399" s="5"/>
      <c r="H399" s="5"/>
      <c r="I399" s="5"/>
      <c r="J399" s="5"/>
      <c r="K399" s="5"/>
      <c r="L399" s="5"/>
      <c r="M399" s="5"/>
      <c r="N399" s="5"/>
      <c r="O399" s="53"/>
      <c r="P399" s="59"/>
    </row>
    <row r="400" ht="15.75" customHeight="1">
      <c r="A400" s="5"/>
      <c r="B400" s="5"/>
      <c r="C400" s="5"/>
      <c r="D400" s="56"/>
      <c r="E400" s="57"/>
      <c r="F400" s="57"/>
      <c r="G400" s="5"/>
      <c r="H400" s="5"/>
      <c r="I400" s="5"/>
      <c r="J400" s="5"/>
      <c r="K400" s="5"/>
      <c r="L400" s="5"/>
      <c r="M400" s="5"/>
      <c r="N400" s="5"/>
      <c r="O400" s="53"/>
      <c r="P400" s="59"/>
    </row>
    <row r="401" ht="15.75" customHeight="1">
      <c r="A401" s="5"/>
      <c r="B401" s="5"/>
      <c r="C401" s="5"/>
      <c r="D401" s="56"/>
      <c r="E401" s="57"/>
      <c r="F401" s="57"/>
      <c r="G401" s="5"/>
      <c r="H401" s="5"/>
      <c r="I401" s="5"/>
      <c r="J401" s="5"/>
      <c r="K401" s="5"/>
      <c r="L401" s="5"/>
      <c r="M401" s="5"/>
      <c r="N401" s="5"/>
      <c r="O401" s="53"/>
      <c r="P401" s="59"/>
    </row>
    <row r="402" ht="15.75" customHeight="1">
      <c r="A402" s="5"/>
      <c r="B402" s="5"/>
      <c r="C402" s="5"/>
      <c r="D402" s="56"/>
      <c r="E402" s="57"/>
      <c r="F402" s="57"/>
      <c r="G402" s="5"/>
      <c r="H402" s="5"/>
      <c r="I402" s="5"/>
      <c r="J402" s="5"/>
      <c r="K402" s="5"/>
      <c r="L402" s="5"/>
      <c r="M402" s="5"/>
      <c r="N402" s="5"/>
      <c r="O402" s="53"/>
      <c r="P402" s="59"/>
    </row>
    <row r="403" ht="15.75" customHeight="1">
      <c r="A403" s="5"/>
      <c r="B403" s="5"/>
      <c r="C403" s="5"/>
      <c r="D403" s="56"/>
      <c r="E403" s="57"/>
      <c r="F403" s="57"/>
      <c r="G403" s="5"/>
      <c r="H403" s="5"/>
      <c r="I403" s="5"/>
      <c r="J403" s="5"/>
      <c r="K403" s="5"/>
      <c r="L403" s="5"/>
      <c r="M403" s="5"/>
      <c r="N403" s="5"/>
      <c r="O403" s="53"/>
      <c r="P403" s="59"/>
    </row>
    <row r="404" ht="15.75" customHeight="1">
      <c r="A404" s="5"/>
      <c r="B404" s="5"/>
      <c r="C404" s="5"/>
      <c r="D404" s="56"/>
      <c r="E404" s="57"/>
      <c r="F404" s="57"/>
      <c r="G404" s="5"/>
      <c r="H404" s="5"/>
      <c r="I404" s="5"/>
      <c r="J404" s="5"/>
      <c r="K404" s="5"/>
      <c r="L404" s="5"/>
      <c r="M404" s="5"/>
      <c r="N404" s="5"/>
      <c r="O404" s="53"/>
      <c r="P404" s="59"/>
    </row>
    <row r="405" ht="15.75" customHeight="1">
      <c r="A405" s="5"/>
      <c r="B405" s="5"/>
      <c r="C405" s="5"/>
      <c r="D405" s="56"/>
      <c r="E405" s="57"/>
      <c r="F405" s="57"/>
      <c r="G405" s="5"/>
      <c r="H405" s="5"/>
      <c r="I405" s="5"/>
      <c r="J405" s="5"/>
      <c r="K405" s="5"/>
      <c r="L405" s="5"/>
      <c r="M405" s="5"/>
      <c r="N405" s="5"/>
      <c r="O405" s="53"/>
      <c r="P405" s="59"/>
    </row>
    <row r="406" ht="15.75" customHeight="1">
      <c r="A406" s="5"/>
      <c r="B406" s="5"/>
      <c r="C406" s="5"/>
      <c r="D406" s="56"/>
      <c r="E406" s="57"/>
      <c r="F406" s="57"/>
      <c r="G406" s="5"/>
      <c r="H406" s="5"/>
      <c r="I406" s="5"/>
      <c r="J406" s="5"/>
      <c r="K406" s="5"/>
      <c r="L406" s="5"/>
      <c r="M406" s="5"/>
      <c r="N406" s="5"/>
      <c r="O406" s="53"/>
      <c r="P406" s="59"/>
    </row>
    <row r="407" ht="15.75" customHeight="1">
      <c r="A407" s="5"/>
      <c r="B407" s="5"/>
      <c r="C407" s="5"/>
      <c r="D407" s="56"/>
      <c r="E407" s="57"/>
      <c r="F407" s="57"/>
      <c r="G407" s="5"/>
      <c r="H407" s="5"/>
      <c r="I407" s="5"/>
      <c r="J407" s="5"/>
      <c r="K407" s="5"/>
      <c r="L407" s="5"/>
      <c r="M407" s="5"/>
      <c r="N407" s="5"/>
      <c r="O407" s="53"/>
      <c r="P407" s="59"/>
    </row>
    <row r="408" ht="15.75" customHeight="1">
      <c r="A408" s="5"/>
      <c r="B408" s="5"/>
      <c r="C408" s="5"/>
      <c r="D408" s="56"/>
      <c r="E408" s="57"/>
      <c r="F408" s="57"/>
      <c r="G408" s="5"/>
      <c r="H408" s="5"/>
      <c r="I408" s="5"/>
      <c r="J408" s="5"/>
      <c r="K408" s="5"/>
      <c r="L408" s="5"/>
      <c r="M408" s="5"/>
      <c r="N408" s="5"/>
      <c r="O408" s="53"/>
      <c r="P408" s="59"/>
    </row>
    <row r="409" ht="15.75" customHeight="1">
      <c r="A409" s="5"/>
      <c r="B409" s="5"/>
      <c r="C409" s="5"/>
      <c r="D409" s="56"/>
      <c r="E409" s="57"/>
      <c r="F409" s="57"/>
      <c r="G409" s="5"/>
      <c r="H409" s="5"/>
      <c r="I409" s="5"/>
      <c r="J409" s="5"/>
      <c r="K409" s="5"/>
      <c r="L409" s="5"/>
      <c r="M409" s="5"/>
      <c r="N409" s="5"/>
      <c r="O409" s="53"/>
      <c r="P409" s="59"/>
    </row>
    <row r="410" ht="15.75" customHeight="1">
      <c r="A410" s="5"/>
      <c r="B410" s="5"/>
      <c r="C410" s="5"/>
      <c r="D410" s="56"/>
      <c r="E410" s="57"/>
      <c r="F410" s="57"/>
      <c r="G410" s="5"/>
      <c r="H410" s="5"/>
      <c r="I410" s="5"/>
      <c r="J410" s="5"/>
      <c r="K410" s="5"/>
      <c r="L410" s="5"/>
      <c r="M410" s="5"/>
      <c r="N410" s="5"/>
      <c r="O410" s="53"/>
      <c r="P410" s="59"/>
    </row>
    <row r="411" ht="15.75" customHeight="1">
      <c r="A411" s="5"/>
      <c r="B411" s="5"/>
      <c r="C411" s="5"/>
      <c r="D411" s="56"/>
      <c r="E411" s="57"/>
      <c r="F411" s="57"/>
      <c r="G411" s="5"/>
      <c r="H411" s="5"/>
      <c r="I411" s="5"/>
      <c r="J411" s="5"/>
      <c r="K411" s="5"/>
      <c r="L411" s="5"/>
      <c r="M411" s="5"/>
      <c r="N411" s="5"/>
      <c r="O411" s="53"/>
      <c r="P411" s="59"/>
    </row>
    <row r="412" ht="15.75" customHeight="1">
      <c r="A412" s="5"/>
      <c r="B412" s="5"/>
      <c r="C412" s="5"/>
      <c r="D412" s="56"/>
      <c r="E412" s="57"/>
      <c r="F412" s="57"/>
      <c r="G412" s="5"/>
      <c r="H412" s="5"/>
      <c r="I412" s="5"/>
      <c r="J412" s="5"/>
      <c r="K412" s="5"/>
      <c r="L412" s="5"/>
      <c r="M412" s="5"/>
      <c r="N412" s="5"/>
      <c r="O412" s="53"/>
      <c r="P412" s="59"/>
    </row>
    <row r="413" ht="15.75" customHeight="1">
      <c r="A413" s="5"/>
      <c r="B413" s="5"/>
      <c r="C413" s="5"/>
      <c r="D413" s="56"/>
      <c r="E413" s="57"/>
      <c r="F413" s="57"/>
      <c r="G413" s="5"/>
      <c r="H413" s="5"/>
      <c r="I413" s="5"/>
      <c r="J413" s="5"/>
      <c r="K413" s="5"/>
      <c r="L413" s="5"/>
      <c r="M413" s="5"/>
      <c r="N413" s="5"/>
      <c r="O413" s="53"/>
      <c r="P413" s="59"/>
    </row>
    <row r="414" ht="15.75" customHeight="1">
      <c r="A414" s="5"/>
      <c r="B414" s="5"/>
      <c r="C414" s="5"/>
      <c r="D414" s="56"/>
      <c r="E414" s="57"/>
      <c r="F414" s="57"/>
      <c r="G414" s="5"/>
      <c r="H414" s="5"/>
      <c r="I414" s="5"/>
      <c r="J414" s="5"/>
      <c r="K414" s="5"/>
      <c r="L414" s="5"/>
      <c r="M414" s="5"/>
      <c r="N414" s="5"/>
      <c r="O414" s="53"/>
      <c r="P414" s="59"/>
    </row>
    <row r="415" ht="15.75" customHeight="1">
      <c r="A415" s="5"/>
      <c r="B415" s="5"/>
      <c r="C415" s="5"/>
      <c r="D415" s="56"/>
      <c r="E415" s="57"/>
      <c r="F415" s="57"/>
      <c r="G415" s="5"/>
      <c r="H415" s="5"/>
      <c r="I415" s="5"/>
      <c r="J415" s="5"/>
      <c r="K415" s="5"/>
      <c r="L415" s="5"/>
      <c r="M415" s="5"/>
      <c r="N415" s="5"/>
      <c r="O415" s="53"/>
      <c r="P415" s="59"/>
    </row>
    <row r="416" ht="15.75" customHeight="1">
      <c r="A416" s="5"/>
      <c r="B416" s="5"/>
      <c r="C416" s="5"/>
      <c r="D416" s="56"/>
      <c r="E416" s="57"/>
      <c r="F416" s="57"/>
      <c r="G416" s="5"/>
      <c r="H416" s="5"/>
      <c r="I416" s="5"/>
      <c r="J416" s="5"/>
      <c r="K416" s="5"/>
      <c r="L416" s="5"/>
      <c r="M416" s="5"/>
      <c r="N416" s="5"/>
      <c r="O416" s="53"/>
      <c r="P416" s="59"/>
    </row>
    <row r="417" ht="15.75" customHeight="1">
      <c r="A417" s="5"/>
      <c r="B417" s="5"/>
      <c r="C417" s="5"/>
      <c r="D417" s="56"/>
      <c r="E417" s="57"/>
      <c r="F417" s="57"/>
      <c r="G417" s="5"/>
      <c r="H417" s="5"/>
      <c r="I417" s="5"/>
      <c r="J417" s="5"/>
      <c r="K417" s="5"/>
      <c r="L417" s="5"/>
      <c r="M417" s="5"/>
      <c r="N417" s="5"/>
      <c r="O417" s="53"/>
      <c r="P417" s="59"/>
    </row>
    <row r="418" ht="15.75" customHeight="1">
      <c r="A418" s="5"/>
      <c r="B418" s="5"/>
      <c r="C418" s="5"/>
      <c r="D418" s="56"/>
      <c r="E418" s="57"/>
      <c r="F418" s="57"/>
      <c r="G418" s="5"/>
      <c r="H418" s="5"/>
      <c r="I418" s="5"/>
      <c r="J418" s="5"/>
      <c r="K418" s="5"/>
      <c r="L418" s="5"/>
      <c r="M418" s="5"/>
      <c r="N418" s="5"/>
      <c r="O418" s="53"/>
      <c r="P418" s="59"/>
    </row>
    <row r="419" ht="15.75" customHeight="1">
      <c r="A419" s="5"/>
      <c r="B419" s="5"/>
      <c r="C419" s="5"/>
      <c r="D419" s="56"/>
      <c r="E419" s="57"/>
      <c r="F419" s="57"/>
      <c r="G419" s="5"/>
      <c r="H419" s="5"/>
      <c r="I419" s="5"/>
      <c r="J419" s="5"/>
      <c r="K419" s="5"/>
      <c r="L419" s="5"/>
      <c r="M419" s="5"/>
      <c r="N419" s="5"/>
      <c r="O419" s="53"/>
      <c r="P419" s="59"/>
    </row>
    <row r="420" ht="15.75" customHeight="1">
      <c r="A420" s="5"/>
      <c r="B420" s="5"/>
      <c r="C420" s="5"/>
      <c r="D420" s="56"/>
      <c r="E420" s="57"/>
      <c r="F420" s="57"/>
      <c r="G420" s="5"/>
      <c r="H420" s="5"/>
      <c r="I420" s="5"/>
      <c r="J420" s="5"/>
      <c r="K420" s="5"/>
      <c r="L420" s="5"/>
      <c r="M420" s="5"/>
      <c r="N420" s="5"/>
      <c r="O420" s="53"/>
      <c r="P420" s="59"/>
    </row>
    <row r="421" ht="15.75" customHeight="1">
      <c r="A421" s="5"/>
      <c r="B421" s="5"/>
      <c r="C421" s="5"/>
      <c r="D421" s="56"/>
      <c r="E421" s="57"/>
      <c r="F421" s="57"/>
      <c r="G421" s="5"/>
      <c r="H421" s="5"/>
      <c r="I421" s="5"/>
      <c r="J421" s="5"/>
      <c r="K421" s="5"/>
      <c r="L421" s="5"/>
      <c r="M421" s="5"/>
      <c r="N421" s="5"/>
      <c r="O421" s="53"/>
      <c r="P421" s="59"/>
    </row>
    <row r="422" ht="15.75" customHeight="1">
      <c r="A422" s="5"/>
      <c r="B422" s="5"/>
      <c r="C422" s="5"/>
      <c r="D422" s="56"/>
      <c r="E422" s="57"/>
      <c r="F422" s="57"/>
      <c r="G422" s="5"/>
      <c r="H422" s="5"/>
      <c r="I422" s="5"/>
      <c r="J422" s="5"/>
      <c r="K422" s="5"/>
      <c r="L422" s="5"/>
      <c r="M422" s="5"/>
      <c r="N422" s="5"/>
      <c r="O422" s="53"/>
      <c r="P422" s="59"/>
    </row>
    <row r="423" ht="15.75" customHeight="1">
      <c r="A423" s="5"/>
      <c r="B423" s="5"/>
      <c r="C423" s="5"/>
      <c r="D423" s="56"/>
      <c r="E423" s="57"/>
      <c r="F423" s="57"/>
      <c r="G423" s="5"/>
      <c r="H423" s="5"/>
      <c r="I423" s="5"/>
      <c r="J423" s="5"/>
      <c r="K423" s="5"/>
      <c r="L423" s="5"/>
      <c r="M423" s="5"/>
      <c r="N423" s="5"/>
      <c r="O423" s="53"/>
      <c r="P423" s="59"/>
    </row>
    <row r="424" ht="15.75" customHeight="1">
      <c r="A424" s="5"/>
      <c r="B424" s="5"/>
      <c r="C424" s="5"/>
      <c r="D424" s="56"/>
      <c r="E424" s="57"/>
      <c r="F424" s="57"/>
      <c r="G424" s="5"/>
      <c r="H424" s="5"/>
      <c r="I424" s="5"/>
      <c r="J424" s="5"/>
      <c r="K424" s="5"/>
      <c r="L424" s="5"/>
      <c r="M424" s="5"/>
      <c r="N424" s="5"/>
      <c r="O424" s="53"/>
      <c r="P424" s="59"/>
    </row>
    <row r="425" ht="15.75" customHeight="1">
      <c r="A425" s="5"/>
      <c r="B425" s="5"/>
      <c r="C425" s="5"/>
      <c r="D425" s="56"/>
      <c r="E425" s="57"/>
      <c r="F425" s="57"/>
      <c r="G425" s="5"/>
      <c r="H425" s="5"/>
      <c r="I425" s="5"/>
      <c r="J425" s="5"/>
      <c r="K425" s="5"/>
      <c r="L425" s="5"/>
      <c r="M425" s="5"/>
      <c r="N425" s="5"/>
      <c r="O425" s="53"/>
      <c r="P425" s="59"/>
    </row>
    <row r="426" ht="15.75" customHeight="1">
      <c r="A426" s="5"/>
      <c r="B426" s="5"/>
      <c r="C426" s="5"/>
      <c r="D426" s="56"/>
      <c r="E426" s="57"/>
      <c r="F426" s="57"/>
      <c r="G426" s="5"/>
      <c r="H426" s="5"/>
      <c r="I426" s="5"/>
      <c r="J426" s="5"/>
      <c r="K426" s="5"/>
      <c r="L426" s="5"/>
      <c r="M426" s="5"/>
      <c r="N426" s="5"/>
      <c r="O426" s="53"/>
      <c r="P426" s="59"/>
    </row>
    <row r="427" ht="15.75" customHeight="1">
      <c r="A427" s="5"/>
      <c r="B427" s="5"/>
      <c r="C427" s="5"/>
      <c r="D427" s="56"/>
      <c r="E427" s="57"/>
      <c r="F427" s="57"/>
      <c r="G427" s="5"/>
      <c r="H427" s="5"/>
      <c r="I427" s="5"/>
      <c r="J427" s="5"/>
      <c r="K427" s="5"/>
      <c r="L427" s="5"/>
      <c r="M427" s="5"/>
      <c r="N427" s="5"/>
      <c r="O427" s="53"/>
      <c r="P427" s="59"/>
    </row>
    <row r="428" ht="15.75" customHeight="1">
      <c r="A428" s="5"/>
      <c r="B428" s="5"/>
      <c r="C428" s="5"/>
      <c r="D428" s="56"/>
      <c r="E428" s="57"/>
      <c r="F428" s="57"/>
      <c r="G428" s="5"/>
      <c r="H428" s="5"/>
      <c r="I428" s="5"/>
      <c r="J428" s="5"/>
      <c r="K428" s="5"/>
      <c r="L428" s="5"/>
      <c r="M428" s="5"/>
      <c r="N428" s="5"/>
      <c r="O428" s="53"/>
      <c r="P428" s="59"/>
    </row>
    <row r="429" ht="15.75" customHeight="1">
      <c r="A429" s="5"/>
      <c r="B429" s="5"/>
      <c r="C429" s="5"/>
      <c r="D429" s="56"/>
      <c r="E429" s="57"/>
      <c r="F429" s="57"/>
      <c r="G429" s="5"/>
      <c r="H429" s="5"/>
      <c r="I429" s="5"/>
      <c r="J429" s="5"/>
      <c r="K429" s="5"/>
      <c r="L429" s="5"/>
      <c r="M429" s="5"/>
      <c r="N429" s="5"/>
      <c r="O429" s="53"/>
      <c r="P429" s="59"/>
    </row>
    <row r="430" ht="15.75" customHeight="1">
      <c r="A430" s="5"/>
      <c r="B430" s="5"/>
      <c r="C430" s="5"/>
      <c r="D430" s="56"/>
      <c r="E430" s="57"/>
      <c r="F430" s="57"/>
      <c r="G430" s="5"/>
      <c r="H430" s="5"/>
      <c r="I430" s="5"/>
      <c r="J430" s="5"/>
      <c r="K430" s="5"/>
      <c r="L430" s="5"/>
      <c r="M430" s="5"/>
      <c r="N430" s="5"/>
      <c r="O430" s="53"/>
      <c r="P430" s="59"/>
    </row>
    <row r="431" ht="15.75" customHeight="1">
      <c r="A431" s="5"/>
      <c r="B431" s="5"/>
      <c r="C431" s="5"/>
      <c r="D431" s="56"/>
      <c r="E431" s="57"/>
      <c r="F431" s="57"/>
      <c r="G431" s="5"/>
      <c r="H431" s="5"/>
      <c r="I431" s="5"/>
      <c r="J431" s="5"/>
      <c r="K431" s="5"/>
      <c r="L431" s="5"/>
      <c r="M431" s="5"/>
      <c r="N431" s="5"/>
      <c r="O431" s="53"/>
      <c r="P431" s="59"/>
    </row>
    <row r="432" ht="15.75" customHeight="1">
      <c r="A432" s="5"/>
      <c r="B432" s="5"/>
      <c r="C432" s="5"/>
      <c r="D432" s="56"/>
      <c r="E432" s="57"/>
      <c r="F432" s="57"/>
      <c r="G432" s="5"/>
      <c r="H432" s="5"/>
      <c r="I432" s="5"/>
      <c r="J432" s="5"/>
      <c r="K432" s="5"/>
      <c r="L432" s="5"/>
      <c r="M432" s="5"/>
      <c r="N432" s="5"/>
      <c r="O432" s="53"/>
      <c r="P432" s="59"/>
    </row>
    <row r="433" ht="15.75" customHeight="1">
      <c r="A433" s="5"/>
      <c r="B433" s="5"/>
      <c r="C433" s="5"/>
      <c r="D433" s="56"/>
      <c r="E433" s="57"/>
      <c r="F433" s="57"/>
      <c r="G433" s="5"/>
      <c r="H433" s="5"/>
      <c r="I433" s="5"/>
      <c r="J433" s="5"/>
      <c r="K433" s="5"/>
      <c r="L433" s="5"/>
      <c r="M433" s="5"/>
      <c r="N433" s="5"/>
      <c r="O433" s="53"/>
      <c r="P433" s="59"/>
    </row>
    <row r="434" ht="15.75" customHeight="1">
      <c r="A434" s="5"/>
      <c r="B434" s="5"/>
      <c r="C434" s="5"/>
      <c r="D434" s="56"/>
      <c r="E434" s="57"/>
      <c r="F434" s="57"/>
      <c r="G434" s="5"/>
      <c r="H434" s="5"/>
      <c r="I434" s="5"/>
      <c r="J434" s="5"/>
      <c r="K434" s="5"/>
      <c r="L434" s="5"/>
      <c r="M434" s="5"/>
      <c r="N434" s="5"/>
      <c r="O434" s="53"/>
      <c r="P434" s="59"/>
    </row>
    <row r="435" ht="15.75" customHeight="1">
      <c r="A435" s="5"/>
      <c r="B435" s="5"/>
      <c r="C435" s="5"/>
      <c r="D435" s="56"/>
      <c r="E435" s="57"/>
      <c r="F435" s="57"/>
      <c r="G435" s="5"/>
      <c r="H435" s="5"/>
      <c r="I435" s="5"/>
      <c r="J435" s="5"/>
      <c r="K435" s="5"/>
      <c r="L435" s="5"/>
      <c r="M435" s="5"/>
      <c r="N435" s="5"/>
      <c r="O435" s="53"/>
      <c r="P435" s="59"/>
    </row>
    <row r="436" ht="15.75" customHeight="1">
      <c r="A436" s="5"/>
      <c r="B436" s="5"/>
      <c r="C436" s="5"/>
      <c r="D436" s="56"/>
      <c r="E436" s="57"/>
      <c r="F436" s="57"/>
      <c r="G436" s="5"/>
      <c r="H436" s="5"/>
      <c r="I436" s="5"/>
      <c r="J436" s="5"/>
      <c r="K436" s="5"/>
      <c r="L436" s="5"/>
      <c r="M436" s="5"/>
      <c r="N436" s="5"/>
      <c r="O436" s="53"/>
      <c r="P436" s="59"/>
    </row>
    <row r="437" ht="15.75" customHeight="1">
      <c r="A437" s="5"/>
      <c r="B437" s="5"/>
      <c r="C437" s="5"/>
      <c r="D437" s="56"/>
      <c r="E437" s="57"/>
      <c r="F437" s="57"/>
      <c r="G437" s="5"/>
      <c r="H437" s="5"/>
      <c r="I437" s="5"/>
      <c r="J437" s="5"/>
      <c r="K437" s="5"/>
      <c r="L437" s="5"/>
      <c r="M437" s="5"/>
      <c r="N437" s="5"/>
      <c r="O437" s="53"/>
      <c r="P437" s="59"/>
    </row>
    <row r="438" ht="15.75" customHeight="1">
      <c r="A438" s="5"/>
      <c r="B438" s="5"/>
      <c r="C438" s="5"/>
      <c r="D438" s="56"/>
      <c r="E438" s="57"/>
      <c r="F438" s="57"/>
      <c r="G438" s="5"/>
      <c r="H438" s="5"/>
      <c r="I438" s="5"/>
      <c r="J438" s="5"/>
      <c r="K438" s="5"/>
      <c r="L438" s="5"/>
      <c r="M438" s="5"/>
      <c r="N438" s="5"/>
      <c r="O438" s="53"/>
      <c r="P438" s="59"/>
    </row>
    <row r="439" ht="15.75" customHeight="1">
      <c r="A439" s="5"/>
      <c r="B439" s="5"/>
      <c r="C439" s="5"/>
      <c r="D439" s="56"/>
      <c r="E439" s="57"/>
      <c r="F439" s="57"/>
      <c r="G439" s="5"/>
      <c r="H439" s="5"/>
      <c r="I439" s="5"/>
      <c r="J439" s="5"/>
      <c r="K439" s="5"/>
      <c r="L439" s="5"/>
      <c r="M439" s="5"/>
      <c r="N439" s="5"/>
      <c r="O439" s="53"/>
      <c r="P439" s="59"/>
    </row>
    <row r="440" ht="15.75" customHeight="1">
      <c r="A440" s="5"/>
      <c r="B440" s="5"/>
      <c r="C440" s="5"/>
      <c r="D440" s="56"/>
      <c r="E440" s="57"/>
      <c r="F440" s="57"/>
      <c r="G440" s="5"/>
      <c r="H440" s="5"/>
      <c r="I440" s="5"/>
      <c r="J440" s="5"/>
      <c r="K440" s="5"/>
      <c r="L440" s="5"/>
      <c r="M440" s="5"/>
      <c r="N440" s="5"/>
      <c r="O440" s="53"/>
      <c r="P440" s="59"/>
    </row>
    <row r="441" ht="15.75" customHeight="1">
      <c r="A441" s="5"/>
      <c r="B441" s="5"/>
      <c r="C441" s="5"/>
      <c r="D441" s="56"/>
      <c r="E441" s="57"/>
      <c r="F441" s="57"/>
      <c r="G441" s="5"/>
      <c r="H441" s="5"/>
      <c r="I441" s="5"/>
      <c r="J441" s="5"/>
      <c r="K441" s="5"/>
      <c r="L441" s="5"/>
      <c r="M441" s="5"/>
      <c r="N441" s="5"/>
      <c r="O441" s="53"/>
      <c r="P441" s="59"/>
    </row>
    <row r="442" ht="15.75" customHeight="1">
      <c r="A442" s="5"/>
      <c r="B442" s="5"/>
      <c r="C442" s="5"/>
      <c r="D442" s="56"/>
      <c r="E442" s="57"/>
      <c r="F442" s="57"/>
      <c r="G442" s="5"/>
      <c r="H442" s="5"/>
      <c r="I442" s="5"/>
      <c r="J442" s="5"/>
      <c r="K442" s="5"/>
      <c r="L442" s="5"/>
      <c r="M442" s="5"/>
      <c r="N442" s="5"/>
      <c r="O442" s="53"/>
      <c r="P442" s="59"/>
    </row>
    <row r="443" ht="15.75" customHeight="1">
      <c r="A443" s="5"/>
      <c r="B443" s="5"/>
      <c r="C443" s="5"/>
      <c r="D443" s="56"/>
      <c r="E443" s="57"/>
      <c r="F443" s="57"/>
      <c r="G443" s="5"/>
      <c r="H443" s="5"/>
      <c r="I443" s="5"/>
      <c r="J443" s="5"/>
      <c r="K443" s="5"/>
      <c r="L443" s="5"/>
      <c r="M443" s="5"/>
      <c r="N443" s="5"/>
      <c r="O443" s="53"/>
      <c r="P443" s="59"/>
    </row>
    <row r="444" ht="15.75" customHeight="1">
      <c r="A444" s="5"/>
      <c r="B444" s="5"/>
      <c r="C444" s="5"/>
      <c r="D444" s="56"/>
      <c r="E444" s="57"/>
      <c r="F444" s="57"/>
      <c r="G444" s="5"/>
      <c r="H444" s="5"/>
      <c r="I444" s="5"/>
      <c r="J444" s="5"/>
      <c r="K444" s="5"/>
      <c r="L444" s="5"/>
      <c r="M444" s="5"/>
      <c r="N444" s="5"/>
      <c r="O444" s="53"/>
      <c r="P444" s="59"/>
    </row>
    <row r="445" ht="15.75" customHeight="1">
      <c r="A445" s="5"/>
      <c r="B445" s="5"/>
      <c r="C445" s="5"/>
      <c r="D445" s="56"/>
      <c r="E445" s="57"/>
      <c r="F445" s="57"/>
      <c r="G445" s="5"/>
      <c r="H445" s="5"/>
      <c r="I445" s="5"/>
      <c r="J445" s="5"/>
      <c r="K445" s="5"/>
      <c r="L445" s="5"/>
      <c r="M445" s="5"/>
      <c r="N445" s="5"/>
      <c r="O445" s="53"/>
      <c r="P445" s="59"/>
    </row>
    <row r="446" ht="15.75" customHeight="1">
      <c r="A446" s="5"/>
      <c r="B446" s="5"/>
      <c r="C446" s="5"/>
      <c r="D446" s="56"/>
      <c r="E446" s="57"/>
      <c r="F446" s="57"/>
      <c r="G446" s="5"/>
      <c r="H446" s="5"/>
      <c r="I446" s="5"/>
      <c r="J446" s="5"/>
      <c r="K446" s="5"/>
      <c r="L446" s="5"/>
      <c r="M446" s="5"/>
      <c r="N446" s="5"/>
      <c r="O446" s="53"/>
      <c r="P446" s="59"/>
    </row>
    <row r="447" ht="15.75" customHeight="1">
      <c r="A447" s="5"/>
      <c r="B447" s="5"/>
      <c r="C447" s="5"/>
      <c r="D447" s="56"/>
      <c r="E447" s="57"/>
      <c r="F447" s="57"/>
      <c r="G447" s="5"/>
      <c r="H447" s="5"/>
      <c r="I447" s="5"/>
      <c r="J447" s="5"/>
      <c r="K447" s="5"/>
      <c r="L447" s="5"/>
      <c r="M447" s="5"/>
      <c r="N447" s="5"/>
      <c r="O447" s="53"/>
      <c r="P447" s="59"/>
    </row>
    <row r="448" ht="15.75" customHeight="1">
      <c r="A448" s="5"/>
      <c r="B448" s="5"/>
      <c r="C448" s="5"/>
      <c r="D448" s="56"/>
      <c r="E448" s="57"/>
      <c r="F448" s="57"/>
      <c r="G448" s="5"/>
      <c r="H448" s="5"/>
      <c r="I448" s="5"/>
      <c r="J448" s="5"/>
      <c r="K448" s="5"/>
      <c r="L448" s="5"/>
      <c r="M448" s="5"/>
      <c r="N448" s="5"/>
      <c r="O448" s="53"/>
      <c r="P448" s="59"/>
    </row>
    <row r="449" ht="15.75" customHeight="1">
      <c r="A449" s="5"/>
      <c r="B449" s="5"/>
      <c r="C449" s="5"/>
      <c r="D449" s="56"/>
      <c r="E449" s="57"/>
      <c r="F449" s="57"/>
      <c r="G449" s="5"/>
      <c r="H449" s="5"/>
      <c r="I449" s="5"/>
      <c r="J449" s="5"/>
      <c r="K449" s="5"/>
      <c r="L449" s="5"/>
      <c r="M449" s="5"/>
      <c r="N449" s="5"/>
      <c r="O449" s="53"/>
      <c r="P449" s="59"/>
    </row>
    <row r="450" ht="15.75" customHeight="1">
      <c r="A450" s="5"/>
      <c r="B450" s="5"/>
      <c r="C450" s="5"/>
      <c r="D450" s="56"/>
      <c r="E450" s="57"/>
      <c r="F450" s="57"/>
      <c r="G450" s="5"/>
      <c r="H450" s="5"/>
      <c r="I450" s="5"/>
      <c r="J450" s="5"/>
      <c r="K450" s="5"/>
      <c r="L450" s="5"/>
      <c r="M450" s="5"/>
      <c r="N450" s="5"/>
      <c r="O450" s="53"/>
      <c r="P450" s="59"/>
    </row>
    <row r="451" ht="15.75" customHeight="1">
      <c r="A451" s="5"/>
      <c r="B451" s="5"/>
      <c r="C451" s="5"/>
      <c r="D451" s="56"/>
      <c r="E451" s="57"/>
      <c r="F451" s="57"/>
      <c r="G451" s="5"/>
      <c r="H451" s="5"/>
      <c r="I451" s="5"/>
      <c r="J451" s="5"/>
      <c r="K451" s="5"/>
      <c r="L451" s="5"/>
      <c r="M451" s="5"/>
      <c r="N451" s="5"/>
      <c r="O451" s="53"/>
      <c r="P451" s="59"/>
    </row>
    <row r="452" ht="15.75" customHeight="1">
      <c r="A452" s="5"/>
      <c r="B452" s="5"/>
      <c r="C452" s="5"/>
      <c r="D452" s="56"/>
      <c r="E452" s="57"/>
      <c r="F452" s="57"/>
      <c r="G452" s="5"/>
      <c r="H452" s="5"/>
      <c r="I452" s="5"/>
      <c r="J452" s="5"/>
      <c r="K452" s="5"/>
      <c r="L452" s="5"/>
      <c r="M452" s="5"/>
      <c r="N452" s="5"/>
      <c r="O452" s="53"/>
      <c r="P452" s="59"/>
    </row>
    <row r="453" ht="15.75" customHeight="1">
      <c r="A453" s="5"/>
      <c r="B453" s="5"/>
      <c r="C453" s="5"/>
      <c r="D453" s="56"/>
      <c r="E453" s="57"/>
      <c r="F453" s="57"/>
      <c r="G453" s="5"/>
      <c r="H453" s="5"/>
      <c r="I453" s="5"/>
      <c r="J453" s="5"/>
      <c r="K453" s="5"/>
      <c r="L453" s="5"/>
      <c r="M453" s="5"/>
      <c r="N453" s="5"/>
      <c r="O453" s="53"/>
      <c r="P453" s="59"/>
    </row>
    <row r="454" ht="15.75" customHeight="1">
      <c r="A454" s="5"/>
      <c r="B454" s="5"/>
      <c r="C454" s="5"/>
      <c r="D454" s="56"/>
      <c r="E454" s="57"/>
      <c r="F454" s="57"/>
      <c r="G454" s="5"/>
      <c r="H454" s="5"/>
      <c r="I454" s="5"/>
      <c r="J454" s="5"/>
      <c r="K454" s="5"/>
      <c r="L454" s="5"/>
      <c r="M454" s="5"/>
      <c r="N454" s="5"/>
      <c r="O454" s="53"/>
      <c r="P454" s="59"/>
    </row>
    <row r="455" ht="15.75" customHeight="1">
      <c r="A455" s="5"/>
      <c r="B455" s="5"/>
      <c r="C455" s="5"/>
      <c r="D455" s="56"/>
      <c r="E455" s="57"/>
      <c r="F455" s="57"/>
      <c r="G455" s="5"/>
      <c r="H455" s="5"/>
      <c r="I455" s="5"/>
      <c r="J455" s="5"/>
      <c r="K455" s="5"/>
      <c r="L455" s="5"/>
      <c r="M455" s="5"/>
      <c r="N455" s="5"/>
      <c r="O455" s="53"/>
      <c r="P455" s="59"/>
    </row>
    <row r="456" ht="15.75" customHeight="1">
      <c r="A456" s="5"/>
      <c r="B456" s="5"/>
      <c r="C456" s="5"/>
      <c r="D456" s="56"/>
      <c r="E456" s="57"/>
      <c r="F456" s="57"/>
      <c r="G456" s="5"/>
      <c r="H456" s="5"/>
      <c r="I456" s="5"/>
      <c r="J456" s="5"/>
      <c r="K456" s="5"/>
      <c r="L456" s="5"/>
      <c r="M456" s="5"/>
      <c r="N456" s="5"/>
      <c r="O456" s="53"/>
      <c r="P456" s="59"/>
    </row>
    <row r="457" ht="15.75" customHeight="1">
      <c r="A457" s="5"/>
      <c r="B457" s="5"/>
      <c r="C457" s="5"/>
      <c r="D457" s="56"/>
      <c r="E457" s="57"/>
      <c r="F457" s="57"/>
      <c r="G457" s="5"/>
      <c r="H457" s="5"/>
      <c r="I457" s="5"/>
      <c r="J457" s="5"/>
      <c r="K457" s="5"/>
      <c r="L457" s="5"/>
      <c r="M457" s="5"/>
      <c r="N457" s="5"/>
      <c r="O457" s="53"/>
      <c r="P457" s="59"/>
    </row>
    <row r="458" ht="15.75" customHeight="1">
      <c r="A458" s="5"/>
      <c r="B458" s="5"/>
      <c r="C458" s="5"/>
      <c r="D458" s="56"/>
      <c r="E458" s="57"/>
      <c r="F458" s="57"/>
      <c r="G458" s="5"/>
      <c r="H458" s="5"/>
      <c r="I458" s="5"/>
      <c r="J458" s="5"/>
      <c r="K458" s="5"/>
      <c r="L458" s="5"/>
      <c r="M458" s="5"/>
      <c r="N458" s="5"/>
      <c r="O458" s="53"/>
      <c r="P458" s="59"/>
    </row>
    <row r="459" ht="15.75" customHeight="1">
      <c r="A459" s="5"/>
      <c r="B459" s="5"/>
      <c r="C459" s="5"/>
      <c r="D459" s="56"/>
      <c r="E459" s="57"/>
      <c r="F459" s="57"/>
      <c r="G459" s="5"/>
      <c r="H459" s="5"/>
      <c r="I459" s="5"/>
      <c r="J459" s="5"/>
      <c r="K459" s="5"/>
      <c r="L459" s="5"/>
      <c r="M459" s="5"/>
      <c r="N459" s="5"/>
      <c r="O459" s="53"/>
      <c r="P459" s="59"/>
    </row>
    <row r="460" ht="15.75" customHeight="1">
      <c r="A460" s="5"/>
      <c r="B460" s="5"/>
      <c r="C460" s="5"/>
      <c r="D460" s="56"/>
      <c r="E460" s="57"/>
      <c r="F460" s="57"/>
      <c r="G460" s="5"/>
      <c r="H460" s="5"/>
      <c r="I460" s="5"/>
      <c r="J460" s="5"/>
      <c r="K460" s="5"/>
      <c r="L460" s="5"/>
      <c r="M460" s="5"/>
      <c r="N460" s="5"/>
      <c r="O460" s="53"/>
      <c r="P460" s="59"/>
    </row>
    <row r="461" ht="15.75" customHeight="1">
      <c r="A461" s="5"/>
      <c r="B461" s="5"/>
      <c r="C461" s="5"/>
      <c r="D461" s="56"/>
      <c r="E461" s="57"/>
      <c r="F461" s="57"/>
      <c r="G461" s="5"/>
      <c r="H461" s="5"/>
      <c r="I461" s="5"/>
      <c r="J461" s="5"/>
      <c r="K461" s="5"/>
      <c r="L461" s="5"/>
      <c r="M461" s="5"/>
      <c r="N461" s="5"/>
      <c r="O461" s="53"/>
      <c r="P461" s="59"/>
    </row>
    <row r="462" ht="15.75" customHeight="1">
      <c r="A462" s="5"/>
      <c r="B462" s="5"/>
      <c r="C462" s="5"/>
      <c r="D462" s="56"/>
      <c r="E462" s="57"/>
      <c r="F462" s="57"/>
      <c r="G462" s="5"/>
      <c r="H462" s="5"/>
      <c r="I462" s="5"/>
      <c r="J462" s="5"/>
      <c r="K462" s="5"/>
      <c r="L462" s="5"/>
      <c r="M462" s="5"/>
      <c r="N462" s="5"/>
      <c r="O462" s="53"/>
      <c r="P462" s="59"/>
    </row>
    <row r="463" ht="15.75" customHeight="1">
      <c r="A463" s="5"/>
      <c r="B463" s="5"/>
      <c r="C463" s="5"/>
      <c r="D463" s="56"/>
      <c r="E463" s="57"/>
      <c r="F463" s="57"/>
      <c r="G463" s="5"/>
      <c r="H463" s="5"/>
      <c r="I463" s="5"/>
      <c r="J463" s="5"/>
      <c r="K463" s="5"/>
      <c r="L463" s="5"/>
      <c r="M463" s="5"/>
      <c r="N463" s="5"/>
      <c r="O463" s="53"/>
      <c r="P463" s="59"/>
    </row>
    <row r="464" ht="15.75" customHeight="1">
      <c r="A464" s="5"/>
      <c r="B464" s="5"/>
      <c r="C464" s="5"/>
      <c r="D464" s="56"/>
      <c r="E464" s="57"/>
      <c r="F464" s="57"/>
      <c r="G464" s="5"/>
      <c r="H464" s="5"/>
      <c r="I464" s="5"/>
      <c r="J464" s="5"/>
      <c r="K464" s="5"/>
      <c r="L464" s="5"/>
      <c r="M464" s="5"/>
      <c r="N464" s="5"/>
      <c r="O464" s="53"/>
      <c r="P464" s="59"/>
    </row>
    <row r="465" ht="15.75" customHeight="1">
      <c r="A465" s="5"/>
      <c r="B465" s="5"/>
      <c r="C465" s="5"/>
      <c r="D465" s="56"/>
      <c r="E465" s="57"/>
      <c r="F465" s="57"/>
      <c r="G465" s="5"/>
      <c r="H465" s="5"/>
      <c r="I465" s="5"/>
      <c r="J465" s="5"/>
      <c r="K465" s="5"/>
      <c r="L465" s="5"/>
      <c r="M465" s="5"/>
      <c r="N465" s="5"/>
      <c r="O465" s="53"/>
      <c r="P465" s="59"/>
    </row>
    <row r="466" ht="15.75" customHeight="1">
      <c r="A466" s="5"/>
      <c r="B466" s="5"/>
      <c r="C466" s="5"/>
      <c r="D466" s="56"/>
      <c r="E466" s="57"/>
      <c r="F466" s="57"/>
      <c r="G466" s="5"/>
      <c r="H466" s="5"/>
      <c r="I466" s="5"/>
      <c r="J466" s="5"/>
      <c r="K466" s="5"/>
      <c r="L466" s="5"/>
      <c r="M466" s="5"/>
      <c r="N466" s="5"/>
      <c r="O466" s="53"/>
      <c r="P466" s="59"/>
    </row>
    <row r="467" ht="15.75" customHeight="1">
      <c r="A467" s="5"/>
      <c r="B467" s="5"/>
      <c r="C467" s="5"/>
      <c r="D467" s="56"/>
      <c r="E467" s="57"/>
      <c r="F467" s="57"/>
      <c r="G467" s="5"/>
      <c r="H467" s="5"/>
      <c r="I467" s="5"/>
      <c r="J467" s="5"/>
      <c r="K467" s="5"/>
      <c r="L467" s="5"/>
      <c r="M467" s="5"/>
      <c r="N467" s="5"/>
      <c r="O467" s="53"/>
      <c r="P467" s="59"/>
    </row>
    <row r="468" ht="15.75" customHeight="1">
      <c r="A468" s="5"/>
      <c r="B468" s="5"/>
      <c r="C468" s="5"/>
      <c r="D468" s="56"/>
      <c r="E468" s="57"/>
      <c r="F468" s="57"/>
      <c r="G468" s="5"/>
      <c r="H468" s="5"/>
      <c r="I468" s="5"/>
      <c r="J468" s="5"/>
      <c r="K468" s="5"/>
      <c r="L468" s="5"/>
      <c r="M468" s="5"/>
      <c r="N468" s="5"/>
      <c r="O468" s="53"/>
      <c r="P468" s="59"/>
    </row>
    <row r="469" ht="15.75" customHeight="1">
      <c r="A469" s="5"/>
      <c r="B469" s="5"/>
      <c r="C469" s="5"/>
      <c r="D469" s="56"/>
      <c r="E469" s="57"/>
      <c r="F469" s="57"/>
      <c r="G469" s="5"/>
      <c r="H469" s="5"/>
      <c r="I469" s="5"/>
      <c r="J469" s="5"/>
      <c r="K469" s="5"/>
      <c r="L469" s="5"/>
      <c r="M469" s="5"/>
      <c r="N469" s="5"/>
      <c r="O469" s="53"/>
      <c r="P469" s="59"/>
    </row>
    <row r="470" ht="15.75" customHeight="1">
      <c r="A470" s="5"/>
      <c r="B470" s="5"/>
      <c r="C470" s="5"/>
      <c r="D470" s="56"/>
      <c r="E470" s="57"/>
      <c r="F470" s="57"/>
      <c r="G470" s="5"/>
      <c r="H470" s="5"/>
      <c r="I470" s="5"/>
      <c r="J470" s="5"/>
      <c r="K470" s="5"/>
      <c r="L470" s="5"/>
      <c r="M470" s="5"/>
      <c r="N470" s="5"/>
      <c r="O470" s="53"/>
      <c r="P470" s="59"/>
    </row>
    <row r="471" ht="15.75" customHeight="1">
      <c r="A471" s="5"/>
      <c r="B471" s="5"/>
      <c r="C471" s="5"/>
      <c r="D471" s="56"/>
      <c r="E471" s="57"/>
      <c r="F471" s="57"/>
      <c r="G471" s="5"/>
      <c r="H471" s="5"/>
      <c r="I471" s="5"/>
      <c r="J471" s="5"/>
      <c r="K471" s="5"/>
      <c r="L471" s="5"/>
      <c r="M471" s="5"/>
      <c r="N471" s="5"/>
      <c r="O471" s="53"/>
      <c r="P471" s="59"/>
    </row>
    <row r="472" ht="15.75" customHeight="1">
      <c r="A472" s="5"/>
      <c r="B472" s="5"/>
      <c r="C472" s="5"/>
      <c r="D472" s="56"/>
      <c r="E472" s="57"/>
      <c r="F472" s="57"/>
      <c r="G472" s="5"/>
      <c r="H472" s="5"/>
      <c r="I472" s="5"/>
      <c r="J472" s="5"/>
      <c r="K472" s="5"/>
      <c r="L472" s="5"/>
      <c r="M472" s="5"/>
      <c r="N472" s="5"/>
      <c r="O472" s="53"/>
      <c r="P472" s="59"/>
    </row>
    <row r="473" ht="15.75" customHeight="1">
      <c r="A473" s="5"/>
      <c r="B473" s="5"/>
      <c r="C473" s="5"/>
      <c r="D473" s="56"/>
      <c r="E473" s="57"/>
      <c r="F473" s="57"/>
      <c r="G473" s="5"/>
      <c r="H473" s="5"/>
      <c r="I473" s="5"/>
      <c r="J473" s="5"/>
      <c r="K473" s="5"/>
      <c r="L473" s="5"/>
      <c r="M473" s="5"/>
      <c r="N473" s="5"/>
      <c r="O473" s="53"/>
      <c r="P473" s="59"/>
    </row>
    <row r="474" ht="15.75" customHeight="1">
      <c r="A474" s="5"/>
      <c r="B474" s="5"/>
      <c r="C474" s="5"/>
      <c r="D474" s="56"/>
      <c r="E474" s="57"/>
      <c r="F474" s="57"/>
      <c r="G474" s="5"/>
      <c r="H474" s="5"/>
      <c r="I474" s="5"/>
      <c r="J474" s="5"/>
      <c r="K474" s="5"/>
      <c r="L474" s="5"/>
      <c r="M474" s="5"/>
      <c r="N474" s="5"/>
      <c r="O474" s="53"/>
      <c r="P474" s="59"/>
    </row>
    <row r="475" ht="15.75" customHeight="1">
      <c r="A475" s="5"/>
      <c r="B475" s="5"/>
      <c r="C475" s="5"/>
      <c r="D475" s="56"/>
      <c r="E475" s="57"/>
      <c r="F475" s="57"/>
      <c r="G475" s="5"/>
      <c r="H475" s="5"/>
      <c r="I475" s="5"/>
      <c r="J475" s="5"/>
      <c r="K475" s="5"/>
      <c r="L475" s="5"/>
      <c r="M475" s="5"/>
      <c r="N475" s="5"/>
      <c r="O475" s="53"/>
      <c r="P475" s="59"/>
    </row>
    <row r="476" ht="15.75" customHeight="1">
      <c r="A476" s="5"/>
      <c r="B476" s="5"/>
      <c r="C476" s="5"/>
      <c r="D476" s="56"/>
      <c r="E476" s="57"/>
      <c r="F476" s="57"/>
      <c r="G476" s="5"/>
      <c r="H476" s="5"/>
      <c r="I476" s="5"/>
      <c r="J476" s="5"/>
      <c r="K476" s="5"/>
      <c r="L476" s="5"/>
      <c r="M476" s="5"/>
      <c r="N476" s="5"/>
      <c r="O476" s="53"/>
      <c r="P476" s="59"/>
    </row>
    <row r="477" ht="15.75" customHeight="1">
      <c r="A477" s="5"/>
      <c r="B477" s="5"/>
      <c r="C477" s="5"/>
      <c r="D477" s="56"/>
      <c r="E477" s="57"/>
      <c r="F477" s="57"/>
      <c r="G477" s="5"/>
      <c r="H477" s="5"/>
      <c r="I477" s="5"/>
      <c r="J477" s="5"/>
      <c r="K477" s="5"/>
      <c r="L477" s="5"/>
      <c r="M477" s="5"/>
      <c r="N477" s="5"/>
      <c r="O477" s="53"/>
      <c r="P477" s="59"/>
    </row>
    <row r="478" ht="15.75" customHeight="1">
      <c r="A478" s="5"/>
      <c r="B478" s="5"/>
      <c r="C478" s="5"/>
      <c r="D478" s="56"/>
      <c r="E478" s="57"/>
      <c r="F478" s="57"/>
      <c r="G478" s="5"/>
      <c r="H478" s="5"/>
      <c r="I478" s="5"/>
      <c r="J478" s="5"/>
      <c r="K478" s="5"/>
      <c r="L478" s="5"/>
      <c r="M478" s="5"/>
      <c r="N478" s="5"/>
      <c r="O478" s="53"/>
      <c r="P478" s="59"/>
    </row>
    <row r="479" ht="15.75" customHeight="1">
      <c r="A479" s="5"/>
      <c r="B479" s="5"/>
      <c r="C479" s="5"/>
      <c r="D479" s="56"/>
      <c r="E479" s="57"/>
      <c r="F479" s="57"/>
      <c r="G479" s="5"/>
      <c r="H479" s="5"/>
      <c r="I479" s="5"/>
      <c r="J479" s="5"/>
      <c r="K479" s="5"/>
      <c r="L479" s="5"/>
      <c r="M479" s="5"/>
      <c r="N479" s="5"/>
      <c r="O479" s="53"/>
      <c r="P479" s="59"/>
    </row>
    <row r="480" ht="15.75" customHeight="1">
      <c r="A480" s="5"/>
      <c r="B480" s="5"/>
      <c r="C480" s="5"/>
      <c r="D480" s="56"/>
      <c r="E480" s="57"/>
      <c r="F480" s="57"/>
      <c r="G480" s="5"/>
      <c r="H480" s="5"/>
      <c r="I480" s="5"/>
      <c r="J480" s="5"/>
      <c r="K480" s="5"/>
      <c r="L480" s="5"/>
      <c r="M480" s="5"/>
      <c r="N480" s="5"/>
      <c r="O480" s="53"/>
      <c r="P480" s="59"/>
    </row>
    <row r="481" ht="15.75" customHeight="1">
      <c r="A481" s="5"/>
      <c r="B481" s="5"/>
      <c r="C481" s="5"/>
      <c r="D481" s="56"/>
      <c r="E481" s="57"/>
      <c r="F481" s="57"/>
      <c r="G481" s="5"/>
      <c r="H481" s="5"/>
      <c r="I481" s="5"/>
      <c r="J481" s="5"/>
      <c r="K481" s="5"/>
      <c r="L481" s="5"/>
      <c r="M481" s="5"/>
      <c r="N481" s="5"/>
      <c r="O481" s="53"/>
      <c r="P481" s="59"/>
    </row>
    <row r="482" ht="15.75" customHeight="1">
      <c r="A482" s="5"/>
      <c r="B482" s="5"/>
      <c r="C482" s="5"/>
      <c r="D482" s="56"/>
      <c r="E482" s="57"/>
      <c r="F482" s="57"/>
      <c r="G482" s="5"/>
      <c r="H482" s="5"/>
      <c r="I482" s="5"/>
      <c r="J482" s="5"/>
      <c r="K482" s="5"/>
      <c r="L482" s="5"/>
      <c r="M482" s="5"/>
      <c r="N482" s="5"/>
      <c r="O482" s="53"/>
      <c r="P482" s="59"/>
    </row>
    <row r="483" ht="15.75" customHeight="1">
      <c r="A483" s="5"/>
      <c r="B483" s="5"/>
      <c r="C483" s="5"/>
      <c r="D483" s="56"/>
      <c r="E483" s="57"/>
      <c r="F483" s="57"/>
      <c r="G483" s="5"/>
      <c r="H483" s="5"/>
      <c r="I483" s="5"/>
      <c r="J483" s="5"/>
      <c r="K483" s="5"/>
      <c r="L483" s="5"/>
      <c r="M483" s="5"/>
      <c r="N483" s="5"/>
      <c r="O483" s="53"/>
      <c r="P483" s="59"/>
    </row>
    <row r="484" ht="15.75" customHeight="1">
      <c r="A484" s="5"/>
      <c r="B484" s="5"/>
      <c r="C484" s="5"/>
      <c r="D484" s="56"/>
      <c r="E484" s="57"/>
      <c r="F484" s="57"/>
      <c r="G484" s="5"/>
      <c r="H484" s="5"/>
      <c r="I484" s="5"/>
      <c r="J484" s="5"/>
      <c r="K484" s="5"/>
      <c r="L484" s="5"/>
      <c r="M484" s="5"/>
      <c r="N484" s="5"/>
      <c r="O484" s="53"/>
      <c r="P484" s="59"/>
    </row>
    <row r="485" ht="15.75" customHeight="1">
      <c r="A485" s="5"/>
      <c r="B485" s="5"/>
      <c r="C485" s="5"/>
      <c r="D485" s="56"/>
      <c r="E485" s="57"/>
      <c r="F485" s="57"/>
      <c r="G485" s="5"/>
      <c r="H485" s="5"/>
      <c r="I485" s="5"/>
      <c r="J485" s="5"/>
      <c r="K485" s="5"/>
      <c r="L485" s="5"/>
      <c r="M485" s="5"/>
      <c r="N485" s="5"/>
      <c r="O485" s="53"/>
      <c r="P485" s="59"/>
    </row>
    <row r="486" ht="15.75" customHeight="1">
      <c r="A486" s="5"/>
      <c r="B486" s="5"/>
      <c r="C486" s="5"/>
      <c r="D486" s="56"/>
      <c r="E486" s="57"/>
      <c r="F486" s="57"/>
      <c r="G486" s="5"/>
      <c r="H486" s="5"/>
      <c r="I486" s="5"/>
      <c r="J486" s="5"/>
      <c r="K486" s="5"/>
      <c r="L486" s="5"/>
      <c r="M486" s="5"/>
      <c r="N486" s="5"/>
      <c r="O486" s="53"/>
      <c r="P486" s="59"/>
    </row>
    <row r="487" ht="15.75" customHeight="1">
      <c r="A487" s="5"/>
      <c r="B487" s="5"/>
      <c r="C487" s="5"/>
      <c r="D487" s="56"/>
      <c r="E487" s="57"/>
      <c r="F487" s="57"/>
      <c r="G487" s="5"/>
      <c r="H487" s="5"/>
      <c r="I487" s="5"/>
      <c r="J487" s="5"/>
      <c r="K487" s="5"/>
      <c r="L487" s="5"/>
      <c r="M487" s="5"/>
      <c r="N487" s="5"/>
      <c r="O487" s="53"/>
      <c r="P487" s="59"/>
    </row>
    <row r="488" ht="15.75" customHeight="1">
      <c r="A488" s="5"/>
      <c r="B488" s="5"/>
      <c r="C488" s="5"/>
      <c r="D488" s="56"/>
      <c r="E488" s="57"/>
      <c r="F488" s="57"/>
      <c r="G488" s="5"/>
      <c r="H488" s="5"/>
      <c r="I488" s="5"/>
      <c r="J488" s="5"/>
      <c r="K488" s="5"/>
      <c r="L488" s="5"/>
      <c r="M488" s="5"/>
      <c r="N488" s="5"/>
      <c r="O488" s="53"/>
      <c r="P488" s="59"/>
    </row>
    <row r="489" ht="15.75" customHeight="1">
      <c r="A489" s="5"/>
      <c r="B489" s="5"/>
      <c r="C489" s="5"/>
      <c r="D489" s="56"/>
      <c r="E489" s="57"/>
      <c r="F489" s="57"/>
      <c r="G489" s="5"/>
      <c r="H489" s="5"/>
      <c r="I489" s="5"/>
      <c r="J489" s="5"/>
      <c r="K489" s="5"/>
      <c r="L489" s="5"/>
      <c r="M489" s="5"/>
      <c r="N489" s="5"/>
      <c r="O489" s="53"/>
      <c r="P489" s="59"/>
    </row>
    <row r="490" ht="15.75" customHeight="1">
      <c r="A490" s="5"/>
      <c r="B490" s="5"/>
      <c r="C490" s="5"/>
      <c r="D490" s="56"/>
      <c r="E490" s="57"/>
      <c r="F490" s="57"/>
      <c r="G490" s="5"/>
      <c r="H490" s="5"/>
      <c r="I490" s="5"/>
      <c r="J490" s="5"/>
      <c r="K490" s="5"/>
      <c r="L490" s="5"/>
      <c r="M490" s="5"/>
      <c r="N490" s="5"/>
      <c r="O490" s="53"/>
      <c r="P490" s="59"/>
    </row>
    <row r="491" ht="15.75" customHeight="1">
      <c r="A491" s="5"/>
      <c r="B491" s="5"/>
      <c r="C491" s="5"/>
      <c r="D491" s="56"/>
      <c r="E491" s="57"/>
      <c r="F491" s="57"/>
      <c r="G491" s="5"/>
      <c r="H491" s="5"/>
      <c r="I491" s="5"/>
      <c r="J491" s="5"/>
      <c r="K491" s="5"/>
      <c r="L491" s="5"/>
      <c r="M491" s="5"/>
      <c r="N491" s="5"/>
      <c r="O491" s="53"/>
      <c r="P491" s="59"/>
    </row>
    <row r="492" ht="15.75" customHeight="1">
      <c r="A492" s="5"/>
      <c r="B492" s="5"/>
      <c r="C492" s="5"/>
      <c r="D492" s="56"/>
      <c r="E492" s="57"/>
      <c r="F492" s="57"/>
      <c r="G492" s="5"/>
      <c r="H492" s="5"/>
      <c r="I492" s="5"/>
      <c r="J492" s="5"/>
      <c r="K492" s="5"/>
      <c r="L492" s="5"/>
      <c r="M492" s="5"/>
      <c r="N492" s="5"/>
      <c r="O492" s="53"/>
      <c r="P492" s="59"/>
    </row>
    <row r="493" ht="15.75" customHeight="1">
      <c r="A493" s="5"/>
      <c r="B493" s="5"/>
      <c r="C493" s="5"/>
      <c r="D493" s="56"/>
      <c r="E493" s="57"/>
      <c r="F493" s="57"/>
      <c r="G493" s="5"/>
      <c r="H493" s="5"/>
      <c r="I493" s="5"/>
      <c r="J493" s="5"/>
      <c r="K493" s="5"/>
      <c r="L493" s="5"/>
      <c r="M493" s="5"/>
      <c r="N493" s="5"/>
      <c r="O493" s="53"/>
      <c r="P493" s="59"/>
    </row>
    <row r="494" ht="15.75" customHeight="1">
      <c r="A494" s="5"/>
      <c r="B494" s="5"/>
      <c r="C494" s="5"/>
      <c r="D494" s="56"/>
      <c r="E494" s="57"/>
      <c r="F494" s="57"/>
      <c r="G494" s="5"/>
      <c r="H494" s="5"/>
      <c r="I494" s="5"/>
      <c r="J494" s="5"/>
      <c r="K494" s="5"/>
      <c r="L494" s="5"/>
      <c r="M494" s="5"/>
      <c r="N494" s="5"/>
      <c r="O494" s="53"/>
      <c r="P494" s="59"/>
    </row>
    <row r="495" ht="15.75" customHeight="1">
      <c r="A495" s="5"/>
      <c r="B495" s="5"/>
      <c r="C495" s="5"/>
      <c r="D495" s="56"/>
      <c r="E495" s="57"/>
      <c r="F495" s="57"/>
      <c r="G495" s="5"/>
      <c r="H495" s="5"/>
      <c r="I495" s="5"/>
      <c r="J495" s="5"/>
      <c r="K495" s="5"/>
      <c r="L495" s="5"/>
      <c r="M495" s="5"/>
      <c r="N495" s="5"/>
      <c r="O495" s="53"/>
      <c r="P495" s="59"/>
    </row>
    <row r="496" ht="15.75" customHeight="1">
      <c r="A496" s="5"/>
      <c r="B496" s="5"/>
      <c r="C496" s="5"/>
      <c r="D496" s="56"/>
      <c r="E496" s="57"/>
      <c r="F496" s="57"/>
      <c r="G496" s="5"/>
      <c r="H496" s="5"/>
      <c r="I496" s="5"/>
      <c r="J496" s="5"/>
      <c r="K496" s="5"/>
      <c r="L496" s="5"/>
      <c r="M496" s="5"/>
      <c r="N496" s="5"/>
      <c r="O496" s="53"/>
      <c r="P496" s="59"/>
    </row>
    <row r="497" ht="15.75" customHeight="1">
      <c r="A497" s="5"/>
      <c r="B497" s="5"/>
      <c r="C497" s="5"/>
      <c r="D497" s="56"/>
      <c r="E497" s="57"/>
      <c r="F497" s="57"/>
      <c r="G497" s="5"/>
      <c r="H497" s="5"/>
      <c r="I497" s="5"/>
      <c r="J497" s="5"/>
      <c r="K497" s="5"/>
      <c r="L497" s="5"/>
      <c r="M497" s="5"/>
      <c r="N497" s="5"/>
      <c r="O497" s="53"/>
      <c r="P497" s="59"/>
    </row>
    <row r="498" ht="15.75" customHeight="1">
      <c r="A498" s="5"/>
      <c r="B498" s="5"/>
      <c r="C498" s="5"/>
      <c r="D498" s="56"/>
      <c r="E498" s="57"/>
      <c r="F498" s="57"/>
      <c r="G498" s="5"/>
      <c r="H498" s="5"/>
      <c r="I498" s="5"/>
      <c r="J498" s="5"/>
      <c r="K498" s="5"/>
      <c r="L498" s="5"/>
      <c r="M498" s="5"/>
      <c r="N498" s="5"/>
      <c r="O498" s="53"/>
      <c r="P498" s="59"/>
    </row>
    <row r="499" ht="15.75" customHeight="1">
      <c r="A499" s="5"/>
      <c r="B499" s="5"/>
      <c r="C499" s="5"/>
      <c r="D499" s="56"/>
      <c r="E499" s="57"/>
      <c r="F499" s="57"/>
      <c r="G499" s="5"/>
      <c r="H499" s="5"/>
      <c r="I499" s="5"/>
      <c r="J499" s="5"/>
      <c r="K499" s="5"/>
      <c r="L499" s="5"/>
      <c r="M499" s="5"/>
      <c r="N499" s="5"/>
      <c r="O499" s="53"/>
      <c r="P499" s="59"/>
    </row>
    <row r="500" ht="15.75" customHeight="1">
      <c r="A500" s="5"/>
      <c r="B500" s="5"/>
      <c r="C500" s="5"/>
      <c r="D500" s="56"/>
      <c r="E500" s="57"/>
      <c r="F500" s="57"/>
      <c r="G500" s="5"/>
      <c r="H500" s="5"/>
      <c r="I500" s="5"/>
      <c r="J500" s="5"/>
      <c r="K500" s="5"/>
      <c r="L500" s="5"/>
      <c r="M500" s="5"/>
      <c r="N500" s="5"/>
      <c r="O500" s="53"/>
      <c r="P500" s="59"/>
    </row>
    <row r="501" ht="15.75" customHeight="1">
      <c r="A501" s="5"/>
      <c r="B501" s="5"/>
      <c r="C501" s="5"/>
      <c r="D501" s="56"/>
      <c r="E501" s="57"/>
      <c r="F501" s="57"/>
      <c r="G501" s="5"/>
      <c r="H501" s="5"/>
      <c r="I501" s="5"/>
      <c r="J501" s="5"/>
      <c r="K501" s="5"/>
      <c r="L501" s="5"/>
      <c r="M501" s="5"/>
      <c r="N501" s="5"/>
      <c r="O501" s="53"/>
      <c r="P501" s="59"/>
    </row>
    <row r="502" ht="15.75" customHeight="1">
      <c r="A502" s="5"/>
      <c r="B502" s="5"/>
      <c r="C502" s="5"/>
      <c r="D502" s="56"/>
      <c r="E502" s="57"/>
      <c r="F502" s="57"/>
      <c r="G502" s="5"/>
      <c r="H502" s="5"/>
      <c r="I502" s="5"/>
      <c r="J502" s="5"/>
      <c r="K502" s="5"/>
      <c r="L502" s="5"/>
      <c r="M502" s="5"/>
      <c r="N502" s="5"/>
      <c r="O502" s="53"/>
      <c r="P502" s="59"/>
    </row>
    <row r="503" ht="15.75" customHeight="1">
      <c r="A503" s="5"/>
      <c r="B503" s="5"/>
      <c r="C503" s="5"/>
      <c r="D503" s="56"/>
      <c r="E503" s="57"/>
      <c r="F503" s="57"/>
      <c r="G503" s="5"/>
      <c r="H503" s="5"/>
      <c r="I503" s="5"/>
      <c r="J503" s="5"/>
      <c r="K503" s="5"/>
      <c r="L503" s="5"/>
      <c r="M503" s="5"/>
      <c r="N503" s="5"/>
      <c r="O503" s="53"/>
      <c r="P503" s="59"/>
    </row>
    <row r="504" ht="15.75" customHeight="1">
      <c r="A504" s="5"/>
      <c r="B504" s="5"/>
      <c r="C504" s="5"/>
      <c r="D504" s="56"/>
      <c r="E504" s="57"/>
      <c r="F504" s="57"/>
      <c r="G504" s="5"/>
      <c r="H504" s="5"/>
      <c r="I504" s="5"/>
      <c r="J504" s="5"/>
      <c r="K504" s="5"/>
      <c r="L504" s="5"/>
      <c r="M504" s="5"/>
      <c r="N504" s="5"/>
      <c r="O504" s="53"/>
      <c r="P504" s="59"/>
    </row>
    <row r="505" ht="15.75" customHeight="1">
      <c r="A505" s="5"/>
      <c r="B505" s="5"/>
      <c r="C505" s="5"/>
      <c r="D505" s="56"/>
      <c r="E505" s="57"/>
      <c r="F505" s="57"/>
      <c r="G505" s="5"/>
      <c r="H505" s="5"/>
      <c r="I505" s="5"/>
      <c r="J505" s="5"/>
      <c r="K505" s="5"/>
      <c r="L505" s="5"/>
      <c r="M505" s="5"/>
      <c r="N505" s="5"/>
      <c r="O505" s="53"/>
      <c r="P505" s="59"/>
    </row>
    <row r="506" ht="15.75" customHeight="1">
      <c r="A506" s="5"/>
      <c r="B506" s="5"/>
      <c r="C506" s="5"/>
      <c r="D506" s="56"/>
      <c r="E506" s="57"/>
      <c r="F506" s="57"/>
      <c r="G506" s="5"/>
      <c r="H506" s="5"/>
      <c r="I506" s="5"/>
      <c r="J506" s="5"/>
      <c r="K506" s="5"/>
      <c r="L506" s="5"/>
      <c r="M506" s="5"/>
      <c r="N506" s="5"/>
      <c r="O506" s="53"/>
      <c r="P506" s="59"/>
    </row>
    <row r="507" ht="15.75" customHeight="1">
      <c r="A507" s="5"/>
      <c r="B507" s="5"/>
      <c r="C507" s="5"/>
      <c r="D507" s="56"/>
      <c r="E507" s="57"/>
      <c r="F507" s="57"/>
      <c r="G507" s="5"/>
      <c r="H507" s="5"/>
      <c r="I507" s="5"/>
      <c r="J507" s="5"/>
      <c r="K507" s="5"/>
      <c r="L507" s="5"/>
      <c r="M507" s="5"/>
      <c r="N507" s="5"/>
      <c r="O507" s="53"/>
      <c r="P507" s="59"/>
    </row>
    <row r="508" ht="15.75" customHeight="1">
      <c r="A508" s="5"/>
      <c r="B508" s="5"/>
      <c r="C508" s="5"/>
      <c r="D508" s="56"/>
      <c r="E508" s="57"/>
      <c r="F508" s="57"/>
      <c r="G508" s="5"/>
      <c r="H508" s="5"/>
      <c r="I508" s="5"/>
      <c r="J508" s="5"/>
      <c r="K508" s="5"/>
      <c r="L508" s="5"/>
      <c r="M508" s="5"/>
      <c r="N508" s="5"/>
      <c r="O508" s="53"/>
      <c r="P508" s="59"/>
    </row>
    <row r="509" ht="15.75" customHeight="1">
      <c r="A509" s="5"/>
      <c r="B509" s="5"/>
      <c r="C509" s="5"/>
      <c r="D509" s="56"/>
      <c r="E509" s="57"/>
      <c r="F509" s="57"/>
      <c r="G509" s="5"/>
      <c r="H509" s="5"/>
      <c r="I509" s="5"/>
      <c r="J509" s="5"/>
      <c r="K509" s="5"/>
      <c r="L509" s="5"/>
      <c r="M509" s="5"/>
      <c r="N509" s="5"/>
      <c r="O509" s="53"/>
      <c r="P509" s="59"/>
    </row>
    <row r="510" ht="15.75" customHeight="1">
      <c r="A510" s="5"/>
      <c r="B510" s="5"/>
      <c r="C510" s="5"/>
      <c r="D510" s="56"/>
      <c r="E510" s="57"/>
      <c r="F510" s="57"/>
      <c r="G510" s="5"/>
      <c r="H510" s="5"/>
      <c r="I510" s="5"/>
      <c r="J510" s="5"/>
      <c r="K510" s="5"/>
      <c r="L510" s="5"/>
      <c r="M510" s="5"/>
      <c r="N510" s="5"/>
      <c r="O510" s="53"/>
      <c r="P510" s="59"/>
    </row>
    <row r="511" ht="15.75" customHeight="1">
      <c r="A511" s="5"/>
      <c r="B511" s="5"/>
      <c r="C511" s="5"/>
      <c r="D511" s="56"/>
      <c r="E511" s="57"/>
      <c r="F511" s="57"/>
      <c r="G511" s="5"/>
      <c r="H511" s="5"/>
      <c r="I511" s="5"/>
      <c r="J511" s="5"/>
      <c r="K511" s="5"/>
      <c r="L511" s="5"/>
      <c r="M511" s="5"/>
      <c r="N511" s="5"/>
      <c r="O511" s="53"/>
      <c r="P511" s="59"/>
    </row>
    <row r="512" ht="15.75" customHeight="1">
      <c r="A512" s="5"/>
      <c r="B512" s="5"/>
      <c r="C512" s="5"/>
      <c r="D512" s="56"/>
      <c r="E512" s="57"/>
      <c r="F512" s="57"/>
      <c r="G512" s="5"/>
      <c r="H512" s="5"/>
      <c r="I512" s="5"/>
      <c r="J512" s="5"/>
      <c r="K512" s="5"/>
      <c r="L512" s="5"/>
      <c r="M512" s="5"/>
      <c r="N512" s="5"/>
      <c r="O512" s="53"/>
      <c r="P512" s="59"/>
    </row>
    <row r="513" ht="15.75" customHeight="1">
      <c r="A513" s="5"/>
      <c r="B513" s="5"/>
      <c r="C513" s="5"/>
      <c r="D513" s="56"/>
      <c r="E513" s="57"/>
      <c r="F513" s="57"/>
      <c r="G513" s="5"/>
      <c r="H513" s="5"/>
      <c r="I513" s="5"/>
      <c r="J513" s="5"/>
      <c r="K513" s="5"/>
      <c r="L513" s="5"/>
      <c r="M513" s="5"/>
      <c r="N513" s="5"/>
      <c r="O513" s="53"/>
      <c r="P513" s="59"/>
    </row>
    <row r="514" ht="15.75" customHeight="1">
      <c r="A514" s="5"/>
      <c r="B514" s="5"/>
      <c r="C514" s="5"/>
      <c r="D514" s="56"/>
      <c r="E514" s="57"/>
      <c r="F514" s="57"/>
      <c r="G514" s="5"/>
      <c r="H514" s="5"/>
      <c r="I514" s="5"/>
      <c r="J514" s="5"/>
      <c r="K514" s="5"/>
      <c r="L514" s="5"/>
      <c r="M514" s="5"/>
      <c r="N514" s="5"/>
      <c r="O514" s="53"/>
      <c r="P514" s="59"/>
    </row>
    <row r="515" ht="15.75" customHeight="1">
      <c r="A515" s="5"/>
      <c r="B515" s="5"/>
      <c r="C515" s="5"/>
      <c r="D515" s="56"/>
      <c r="E515" s="57"/>
      <c r="F515" s="57"/>
      <c r="G515" s="5"/>
      <c r="H515" s="5"/>
      <c r="I515" s="5"/>
      <c r="J515" s="5"/>
      <c r="K515" s="5"/>
      <c r="L515" s="5"/>
      <c r="M515" s="5"/>
      <c r="N515" s="5"/>
      <c r="O515" s="53"/>
      <c r="P515" s="59"/>
    </row>
    <row r="516" ht="15.75" customHeight="1">
      <c r="A516" s="5"/>
      <c r="B516" s="5"/>
      <c r="C516" s="5"/>
      <c r="D516" s="56"/>
      <c r="E516" s="57"/>
      <c r="F516" s="57"/>
      <c r="G516" s="5"/>
      <c r="H516" s="5"/>
      <c r="I516" s="5"/>
      <c r="J516" s="5"/>
      <c r="K516" s="5"/>
      <c r="L516" s="5"/>
      <c r="M516" s="5"/>
      <c r="N516" s="5"/>
      <c r="O516" s="53"/>
      <c r="P516" s="59"/>
    </row>
    <row r="517" ht="15.75" customHeight="1">
      <c r="A517" s="5"/>
      <c r="B517" s="5"/>
      <c r="C517" s="5"/>
      <c r="D517" s="56"/>
      <c r="E517" s="57"/>
      <c r="F517" s="57"/>
      <c r="G517" s="5"/>
      <c r="H517" s="5"/>
      <c r="I517" s="5"/>
      <c r="J517" s="5"/>
      <c r="K517" s="5"/>
      <c r="L517" s="5"/>
      <c r="M517" s="5"/>
      <c r="N517" s="5"/>
      <c r="O517" s="53"/>
      <c r="P517" s="59"/>
    </row>
    <row r="518" ht="15.75" customHeight="1">
      <c r="A518" s="5"/>
      <c r="B518" s="5"/>
      <c r="C518" s="5"/>
      <c r="D518" s="56"/>
      <c r="E518" s="57"/>
      <c r="F518" s="57"/>
      <c r="G518" s="5"/>
      <c r="H518" s="5"/>
      <c r="I518" s="5"/>
      <c r="J518" s="5"/>
      <c r="K518" s="5"/>
      <c r="L518" s="5"/>
      <c r="M518" s="5"/>
      <c r="N518" s="5"/>
      <c r="O518" s="53"/>
      <c r="P518" s="59"/>
    </row>
    <row r="519" ht="15.75" customHeight="1">
      <c r="A519" s="5"/>
      <c r="B519" s="5"/>
      <c r="C519" s="5"/>
      <c r="D519" s="56"/>
      <c r="E519" s="57"/>
      <c r="F519" s="57"/>
      <c r="G519" s="5"/>
      <c r="H519" s="5"/>
      <c r="I519" s="5"/>
      <c r="J519" s="5"/>
      <c r="K519" s="5"/>
      <c r="L519" s="5"/>
      <c r="M519" s="5"/>
      <c r="N519" s="5"/>
      <c r="O519" s="53"/>
      <c r="P519" s="59"/>
    </row>
    <row r="520" ht="15.75" customHeight="1">
      <c r="A520" s="5"/>
      <c r="B520" s="5"/>
      <c r="C520" s="5"/>
      <c r="D520" s="56"/>
      <c r="E520" s="57"/>
      <c r="F520" s="57"/>
      <c r="G520" s="5"/>
      <c r="H520" s="5"/>
      <c r="I520" s="5"/>
      <c r="J520" s="5"/>
      <c r="K520" s="5"/>
      <c r="L520" s="5"/>
      <c r="M520" s="5"/>
      <c r="N520" s="5"/>
      <c r="O520" s="53"/>
      <c r="P520" s="59"/>
    </row>
    <row r="521" ht="15.75" customHeight="1">
      <c r="A521" s="5"/>
      <c r="B521" s="5"/>
      <c r="C521" s="5"/>
      <c r="D521" s="56"/>
      <c r="E521" s="57"/>
      <c r="F521" s="57"/>
      <c r="G521" s="5"/>
      <c r="H521" s="5"/>
      <c r="I521" s="5"/>
      <c r="J521" s="5"/>
      <c r="K521" s="5"/>
      <c r="L521" s="5"/>
      <c r="M521" s="5"/>
      <c r="N521" s="5"/>
      <c r="O521" s="53"/>
      <c r="P521" s="59"/>
    </row>
    <row r="522" ht="15.75" customHeight="1">
      <c r="A522" s="5"/>
      <c r="B522" s="5"/>
      <c r="C522" s="5"/>
      <c r="D522" s="56"/>
      <c r="E522" s="57"/>
      <c r="F522" s="57"/>
      <c r="G522" s="5"/>
      <c r="H522" s="5"/>
      <c r="I522" s="5"/>
      <c r="J522" s="5"/>
      <c r="K522" s="5"/>
      <c r="L522" s="5"/>
      <c r="M522" s="5"/>
      <c r="N522" s="5"/>
      <c r="O522" s="53"/>
      <c r="P522" s="59"/>
    </row>
    <row r="523" ht="15.75" customHeight="1">
      <c r="A523" s="5"/>
      <c r="B523" s="5"/>
      <c r="C523" s="5"/>
      <c r="D523" s="56"/>
      <c r="E523" s="57"/>
      <c r="F523" s="57"/>
      <c r="G523" s="5"/>
      <c r="H523" s="5"/>
      <c r="I523" s="5"/>
      <c r="J523" s="5"/>
      <c r="K523" s="5"/>
      <c r="L523" s="5"/>
      <c r="M523" s="5"/>
      <c r="N523" s="5"/>
      <c r="O523" s="53"/>
      <c r="P523" s="59"/>
    </row>
    <row r="524" ht="15.75" customHeight="1">
      <c r="A524" s="5"/>
      <c r="B524" s="5"/>
      <c r="C524" s="5"/>
      <c r="D524" s="56"/>
      <c r="E524" s="57"/>
      <c r="F524" s="57"/>
      <c r="G524" s="5"/>
      <c r="H524" s="5"/>
      <c r="I524" s="5"/>
      <c r="J524" s="5"/>
      <c r="K524" s="5"/>
      <c r="L524" s="5"/>
      <c r="M524" s="5"/>
      <c r="N524" s="5"/>
      <c r="O524" s="53"/>
      <c r="P524" s="59"/>
    </row>
    <row r="525" ht="15.75" customHeight="1">
      <c r="A525" s="5"/>
      <c r="B525" s="5"/>
      <c r="C525" s="5"/>
      <c r="D525" s="56"/>
      <c r="E525" s="57"/>
      <c r="F525" s="57"/>
      <c r="G525" s="5"/>
      <c r="H525" s="5"/>
      <c r="I525" s="5"/>
      <c r="J525" s="5"/>
      <c r="K525" s="5"/>
      <c r="L525" s="5"/>
      <c r="M525" s="5"/>
      <c r="N525" s="5"/>
      <c r="O525" s="53"/>
      <c r="P525" s="59"/>
    </row>
    <row r="526" ht="15.75" customHeight="1">
      <c r="A526" s="5"/>
      <c r="B526" s="5"/>
      <c r="C526" s="5"/>
      <c r="D526" s="56"/>
      <c r="E526" s="57"/>
      <c r="F526" s="57"/>
      <c r="G526" s="5"/>
      <c r="H526" s="5"/>
      <c r="I526" s="5"/>
      <c r="J526" s="5"/>
      <c r="K526" s="5"/>
      <c r="L526" s="5"/>
      <c r="M526" s="5"/>
      <c r="N526" s="5"/>
      <c r="O526" s="53"/>
      <c r="P526" s="59"/>
    </row>
    <row r="527" ht="15.75" customHeight="1">
      <c r="A527" s="5"/>
      <c r="B527" s="5"/>
      <c r="C527" s="5"/>
      <c r="D527" s="56"/>
      <c r="E527" s="57"/>
      <c r="F527" s="57"/>
      <c r="G527" s="5"/>
      <c r="H527" s="5"/>
      <c r="I527" s="5"/>
      <c r="J527" s="5"/>
      <c r="K527" s="5"/>
      <c r="L527" s="5"/>
      <c r="M527" s="5"/>
      <c r="N527" s="5"/>
      <c r="O527" s="53"/>
      <c r="P527" s="59"/>
    </row>
    <row r="528" ht="15.75" customHeight="1">
      <c r="A528" s="5"/>
      <c r="B528" s="5"/>
      <c r="C528" s="5"/>
      <c r="D528" s="56"/>
      <c r="E528" s="57"/>
      <c r="F528" s="57"/>
      <c r="G528" s="5"/>
      <c r="H528" s="5"/>
      <c r="I528" s="5"/>
      <c r="J528" s="5"/>
      <c r="K528" s="5"/>
      <c r="L528" s="5"/>
      <c r="M528" s="5"/>
      <c r="N528" s="5"/>
      <c r="O528" s="53"/>
      <c r="P528" s="59"/>
    </row>
    <row r="529" ht="15.75" customHeight="1">
      <c r="A529" s="5"/>
      <c r="B529" s="5"/>
      <c r="C529" s="5"/>
      <c r="D529" s="56"/>
      <c r="E529" s="57"/>
      <c r="F529" s="57"/>
      <c r="G529" s="5"/>
      <c r="H529" s="5"/>
      <c r="I529" s="5"/>
      <c r="J529" s="5"/>
      <c r="K529" s="5"/>
      <c r="L529" s="5"/>
      <c r="M529" s="5"/>
      <c r="N529" s="5"/>
      <c r="O529" s="53"/>
      <c r="P529" s="59"/>
    </row>
    <row r="530" ht="15.75" customHeight="1">
      <c r="A530" s="5"/>
      <c r="B530" s="5"/>
      <c r="C530" s="5"/>
      <c r="D530" s="56"/>
      <c r="E530" s="57"/>
      <c r="F530" s="57"/>
      <c r="G530" s="5"/>
      <c r="H530" s="5"/>
      <c r="I530" s="5"/>
      <c r="J530" s="5"/>
      <c r="K530" s="5"/>
      <c r="L530" s="5"/>
      <c r="M530" s="5"/>
      <c r="N530" s="5"/>
      <c r="O530" s="53"/>
      <c r="P530" s="59"/>
    </row>
    <row r="531" ht="15.75" customHeight="1">
      <c r="A531" s="5"/>
      <c r="B531" s="5"/>
      <c r="C531" s="5"/>
      <c r="D531" s="56"/>
      <c r="E531" s="57"/>
      <c r="F531" s="57"/>
      <c r="G531" s="5"/>
      <c r="H531" s="5"/>
      <c r="I531" s="5"/>
      <c r="J531" s="5"/>
      <c r="K531" s="5"/>
      <c r="L531" s="5"/>
      <c r="M531" s="5"/>
      <c r="N531" s="5"/>
      <c r="O531" s="53"/>
      <c r="P531" s="59"/>
    </row>
    <row r="532" ht="15.75" customHeight="1">
      <c r="A532" s="5"/>
      <c r="B532" s="5"/>
      <c r="C532" s="5"/>
      <c r="D532" s="56"/>
      <c r="E532" s="57"/>
      <c r="F532" s="57"/>
      <c r="G532" s="5"/>
      <c r="H532" s="5"/>
      <c r="I532" s="5"/>
      <c r="J532" s="5"/>
      <c r="K532" s="5"/>
      <c r="L532" s="5"/>
      <c r="M532" s="5"/>
      <c r="N532" s="5"/>
      <c r="O532" s="53"/>
      <c r="P532" s="59"/>
    </row>
    <row r="533" ht="15.75" customHeight="1">
      <c r="A533" s="5"/>
      <c r="B533" s="5"/>
      <c r="C533" s="5"/>
      <c r="D533" s="56"/>
      <c r="E533" s="57"/>
      <c r="F533" s="57"/>
      <c r="G533" s="5"/>
      <c r="H533" s="5"/>
      <c r="I533" s="5"/>
      <c r="J533" s="5"/>
      <c r="K533" s="5"/>
      <c r="L533" s="5"/>
      <c r="M533" s="5"/>
      <c r="N533" s="5"/>
      <c r="O533" s="53"/>
      <c r="P533" s="59"/>
    </row>
    <row r="534" ht="15.75" customHeight="1">
      <c r="A534" s="5"/>
      <c r="B534" s="5"/>
      <c r="C534" s="5"/>
      <c r="D534" s="56"/>
      <c r="E534" s="57"/>
      <c r="F534" s="57"/>
      <c r="G534" s="5"/>
      <c r="H534" s="5"/>
      <c r="I534" s="5"/>
      <c r="J534" s="5"/>
      <c r="K534" s="5"/>
      <c r="L534" s="5"/>
      <c r="M534" s="5"/>
      <c r="N534" s="5"/>
      <c r="O534" s="53"/>
      <c r="P534" s="59"/>
    </row>
    <row r="535" ht="15.75" customHeight="1">
      <c r="A535" s="5"/>
      <c r="B535" s="5"/>
      <c r="C535" s="5"/>
      <c r="D535" s="56"/>
      <c r="E535" s="57"/>
      <c r="F535" s="57"/>
      <c r="G535" s="5"/>
      <c r="H535" s="5"/>
      <c r="I535" s="5"/>
      <c r="J535" s="5"/>
      <c r="K535" s="5"/>
      <c r="L535" s="5"/>
      <c r="M535" s="5"/>
      <c r="N535" s="5"/>
      <c r="O535" s="53"/>
      <c r="P535" s="59"/>
    </row>
    <row r="536" ht="15.75" customHeight="1">
      <c r="A536" s="5"/>
      <c r="B536" s="5"/>
      <c r="C536" s="5"/>
      <c r="D536" s="56"/>
      <c r="E536" s="57"/>
      <c r="F536" s="57"/>
      <c r="G536" s="5"/>
      <c r="H536" s="5"/>
      <c r="I536" s="5"/>
      <c r="J536" s="5"/>
      <c r="K536" s="5"/>
      <c r="L536" s="5"/>
      <c r="M536" s="5"/>
      <c r="N536" s="5"/>
      <c r="O536" s="53"/>
      <c r="P536" s="59"/>
    </row>
    <row r="537" ht="15.75" customHeight="1">
      <c r="A537" s="5"/>
      <c r="B537" s="5"/>
      <c r="C537" s="5"/>
      <c r="D537" s="56"/>
      <c r="E537" s="57"/>
      <c r="F537" s="57"/>
      <c r="G537" s="5"/>
      <c r="H537" s="5"/>
      <c r="I537" s="5"/>
      <c r="J537" s="5"/>
      <c r="K537" s="5"/>
      <c r="L537" s="5"/>
      <c r="M537" s="5"/>
      <c r="N537" s="5"/>
      <c r="O537" s="53"/>
      <c r="P537" s="59"/>
    </row>
    <row r="538" ht="15.75" customHeight="1">
      <c r="A538" s="5"/>
      <c r="B538" s="5"/>
      <c r="C538" s="5"/>
      <c r="D538" s="56"/>
      <c r="E538" s="57"/>
      <c r="F538" s="57"/>
      <c r="G538" s="5"/>
      <c r="H538" s="5"/>
      <c r="I538" s="5"/>
      <c r="J538" s="5"/>
      <c r="K538" s="5"/>
      <c r="L538" s="5"/>
      <c r="M538" s="5"/>
      <c r="N538" s="5"/>
      <c r="O538" s="53"/>
      <c r="P538" s="59"/>
    </row>
    <row r="539" ht="15.75" customHeight="1">
      <c r="A539" s="5"/>
      <c r="B539" s="5"/>
      <c r="C539" s="5"/>
      <c r="D539" s="56"/>
      <c r="E539" s="57"/>
      <c r="F539" s="57"/>
      <c r="G539" s="5"/>
      <c r="H539" s="5"/>
      <c r="I539" s="5"/>
      <c r="J539" s="5"/>
      <c r="K539" s="5"/>
      <c r="L539" s="5"/>
      <c r="M539" s="5"/>
      <c r="N539" s="5"/>
      <c r="O539" s="53"/>
      <c r="P539" s="59"/>
    </row>
    <row r="540" ht="15.75" customHeight="1">
      <c r="A540" s="5"/>
      <c r="B540" s="5"/>
      <c r="C540" s="5"/>
      <c r="D540" s="56"/>
      <c r="E540" s="57"/>
      <c r="F540" s="57"/>
      <c r="G540" s="5"/>
      <c r="H540" s="5"/>
      <c r="I540" s="5"/>
      <c r="J540" s="5"/>
      <c r="K540" s="5"/>
      <c r="L540" s="5"/>
      <c r="M540" s="5"/>
      <c r="N540" s="5"/>
      <c r="O540" s="53"/>
      <c r="P540" s="59"/>
    </row>
    <row r="541" ht="15.75" customHeight="1">
      <c r="A541" s="5"/>
      <c r="B541" s="5"/>
      <c r="C541" s="5"/>
      <c r="D541" s="56"/>
      <c r="E541" s="57"/>
      <c r="F541" s="57"/>
      <c r="G541" s="5"/>
      <c r="H541" s="5"/>
      <c r="I541" s="5"/>
      <c r="J541" s="5"/>
      <c r="K541" s="5"/>
      <c r="L541" s="5"/>
      <c r="M541" s="5"/>
      <c r="N541" s="5"/>
      <c r="O541" s="53"/>
      <c r="P541" s="59"/>
    </row>
    <row r="542" ht="15.75" customHeight="1">
      <c r="A542" s="5"/>
      <c r="B542" s="5"/>
      <c r="C542" s="5"/>
      <c r="D542" s="56"/>
      <c r="E542" s="57"/>
      <c r="F542" s="57"/>
      <c r="G542" s="5"/>
      <c r="H542" s="5"/>
      <c r="I542" s="5"/>
      <c r="J542" s="5"/>
      <c r="K542" s="5"/>
      <c r="L542" s="5"/>
      <c r="M542" s="5"/>
      <c r="N542" s="5"/>
      <c r="O542" s="53"/>
      <c r="P542" s="59"/>
    </row>
    <row r="543" ht="15.75" customHeight="1">
      <c r="A543" s="5"/>
      <c r="B543" s="5"/>
      <c r="C543" s="5"/>
      <c r="D543" s="56"/>
      <c r="E543" s="57"/>
      <c r="F543" s="57"/>
      <c r="G543" s="5"/>
      <c r="H543" s="5"/>
      <c r="I543" s="5"/>
      <c r="J543" s="5"/>
      <c r="K543" s="5"/>
      <c r="L543" s="5"/>
      <c r="M543" s="5"/>
      <c r="N543" s="5"/>
      <c r="O543" s="53"/>
      <c r="P543" s="59"/>
    </row>
    <row r="544" ht="15.75" customHeight="1">
      <c r="A544" s="5"/>
      <c r="B544" s="5"/>
      <c r="C544" s="5"/>
      <c r="D544" s="56"/>
      <c r="E544" s="57"/>
      <c r="F544" s="57"/>
      <c r="G544" s="5"/>
      <c r="H544" s="5"/>
      <c r="I544" s="5"/>
      <c r="J544" s="5"/>
      <c r="K544" s="5"/>
      <c r="L544" s="5"/>
      <c r="M544" s="5"/>
      <c r="N544" s="5"/>
      <c r="O544" s="53"/>
      <c r="P544" s="59"/>
    </row>
    <row r="545" ht="15.75" customHeight="1">
      <c r="A545" s="5"/>
      <c r="B545" s="5"/>
      <c r="C545" s="5"/>
      <c r="D545" s="56"/>
      <c r="E545" s="57"/>
      <c r="F545" s="57"/>
      <c r="G545" s="5"/>
      <c r="H545" s="5"/>
      <c r="I545" s="5"/>
      <c r="J545" s="5"/>
      <c r="K545" s="5"/>
      <c r="L545" s="5"/>
      <c r="M545" s="5"/>
      <c r="N545" s="5"/>
      <c r="O545" s="53"/>
      <c r="P545" s="59"/>
    </row>
    <row r="546" ht="15.75" customHeight="1">
      <c r="A546" s="5"/>
      <c r="B546" s="5"/>
      <c r="C546" s="5"/>
      <c r="D546" s="56"/>
      <c r="E546" s="57"/>
      <c r="F546" s="57"/>
      <c r="G546" s="5"/>
      <c r="H546" s="5"/>
      <c r="I546" s="5"/>
      <c r="J546" s="5"/>
      <c r="K546" s="5"/>
      <c r="L546" s="5"/>
      <c r="M546" s="5"/>
      <c r="N546" s="5"/>
      <c r="O546" s="53"/>
      <c r="P546" s="59"/>
    </row>
    <row r="547" ht="15.75" customHeight="1">
      <c r="A547" s="5"/>
      <c r="B547" s="5"/>
      <c r="C547" s="5"/>
      <c r="D547" s="56"/>
      <c r="E547" s="57"/>
      <c r="F547" s="57"/>
      <c r="G547" s="5"/>
      <c r="H547" s="5"/>
      <c r="I547" s="5"/>
      <c r="J547" s="5"/>
      <c r="K547" s="5"/>
      <c r="L547" s="5"/>
      <c r="M547" s="5"/>
      <c r="N547" s="5"/>
      <c r="O547" s="53"/>
      <c r="P547" s="59"/>
    </row>
    <row r="548" ht="15.75" customHeight="1">
      <c r="A548" s="5"/>
      <c r="B548" s="5"/>
      <c r="C548" s="5"/>
      <c r="D548" s="56"/>
      <c r="E548" s="57"/>
      <c r="F548" s="57"/>
      <c r="G548" s="5"/>
      <c r="H548" s="5"/>
      <c r="I548" s="5"/>
      <c r="J548" s="5"/>
      <c r="K548" s="5"/>
      <c r="L548" s="5"/>
      <c r="M548" s="5"/>
      <c r="N548" s="5"/>
      <c r="O548" s="53"/>
      <c r="P548" s="59"/>
    </row>
    <row r="549" ht="15.75" customHeight="1">
      <c r="A549" s="5"/>
      <c r="B549" s="5"/>
      <c r="C549" s="5"/>
      <c r="D549" s="56"/>
      <c r="E549" s="57"/>
      <c r="F549" s="57"/>
      <c r="G549" s="5"/>
      <c r="H549" s="5"/>
      <c r="I549" s="5"/>
      <c r="J549" s="5"/>
      <c r="K549" s="5"/>
      <c r="L549" s="5"/>
      <c r="M549" s="5"/>
      <c r="N549" s="5"/>
      <c r="O549" s="53"/>
      <c r="P549" s="59"/>
    </row>
    <row r="550" ht="15.75" customHeight="1">
      <c r="A550" s="5"/>
      <c r="B550" s="5"/>
      <c r="C550" s="5"/>
      <c r="D550" s="56"/>
      <c r="E550" s="57"/>
      <c r="F550" s="57"/>
      <c r="G550" s="5"/>
      <c r="H550" s="5"/>
      <c r="I550" s="5"/>
      <c r="J550" s="5"/>
      <c r="K550" s="5"/>
      <c r="L550" s="5"/>
      <c r="M550" s="5"/>
      <c r="N550" s="5"/>
      <c r="O550" s="53"/>
      <c r="P550" s="59"/>
    </row>
    <row r="551" ht="15.75" customHeight="1">
      <c r="A551" s="5"/>
      <c r="B551" s="5"/>
      <c r="C551" s="5"/>
      <c r="D551" s="56"/>
      <c r="E551" s="57"/>
      <c r="F551" s="57"/>
      <c r="G551" s="5"/>
      <c r="H551" s="5"/>
      <c r="I551" s="5"/>
      <c r="J551" s="5"/>
      <c r="K551" s="5"/>
      <c r="L551" s="5"/>
      <c r="M551" s="5"/>
      <c r="N551" s="5"/>
      <c r="O551" s="53"/>
      <c r="P551" s="59"/>
    </row>
    <row r="552" ht="15.75" customHeight="1">
      <c r="A552" s="5"/>
      <c r="B552" s="5"/>
      <c r="C552" s="5"/>
      <c r="D552" s="56"/>
      <c r="E552" s="57"/>
      <c r="F552" s="57"/>
      <c r="G552" s="5"/>
      <c r="H552" s="5"/>
      <c r="I552" s="5"/>
      <c r="J552" s="5"/>
      <c r="K552" s="5"/>
      <c r="L552" s="5"/>
      <c r="M552" s="5"/>
      <c r="N552" s="5"/>
      <c r="O552" s="53"/>
      <c r="P552" s="59"/>
    </row>
    <row r="553" ht="15.75" customHeight="1">
      <c r="A553" s="5"/>
      <c r="B553" s="5"/>
      <c r="C553" s="5"/>
      <c r="D553" s="56"/>
      <c r="E553" s="57"/>
      <c r="F553" s="57"/>
      <c r="G553" s="5"/>
      <c r="H553" s="5"/>
      <c r="I553" s="5"/>
      <c r="J553" s="5"/>
      <c r="K553" s="5"/>
      <c r="L553" s="5"/>
      <c r="M553" s="5"/>
      <c r="N553" s="5"/>
      <c r="O553" s="53"/>
      <c r="P553" s="59"/>
    </row>
    <row r="554" ht="15.75" customHeight="1">
      <c r="A554" s="5"/>
      <c r="B554" s="5"/>
      <c r="C554" s="5"/>
      <c r="D554" s="56"/>
      <c r="E554" s="57"/>
      <c r="F554" s="57"/>
      <c r="G554" s="5"/>
      <c r="H554" s="5"/>
      <c r="I554" s="5"/>
      <c r="J554" s="5"/>
      <c r="K554" s="5"/>
      <c r="L554" s="5"/>
      <c r="M554" s="5"/>
      <c r="N554" s="5"/>
      <c r="O554" s="53"/>
      <c r="P554" s="59"/>
    </row>
    <row r="555" ht="15.75" customHeight="1">
      <c r="A555" s="5"/>
      <c r="B555" s="5"/>
      <c r="C555" s="5"/>
      <c r="D555" s="56"/>
      <c r="E555" s="57"/>
      <c r="F555" s="57"/>
      <c r="G555" s="5"/>
      <c r="H555" s="5"/>
      <c r="I555" s="5"/>
      <c r="J555" s="5"/>
      <c r="K555" s="5"/>
      <c r="L555" s="5"/>
      <c r="M555" s="5"/>
      <c r="N555" s="5"/>
      <c r="O555" s="53"/>
      <c r="P555" s="59"/>
    </row>
    <row r="556" ht="15.75" customHeight="1">
      <c r="A556" s="5"/>
      <c r="B556" s="5"/>
      <c r="C556" s="5"/>
      <c r="D556" s="56"/>
      <c r="E556" s="57"/>
      <c r="F556" s="57"/>
      <c r="G556" s="5"/>
      <c r="H556" s="5"/>
      <c r="I556" s="5"/>
      <c r="J556" s="5"/>
      <c r="K556" s="5"/>
      <c r="L556" s="5"/>
      <c r="M556" s="5"/>
      <c r="N556" s="5"/>
      <c r="O556" s="53"/>
      <c r="P556" s="59"/>
    </row>
    <row r="557" ht="15.75" customHeight="1">
      <c r="A557" s="5"/>
      <c r="B557" s="5"/>
      <c r="C557" s="5"/>
      <c r="D557" s="56"/>
      <c r="E557" s="57"/>
      <c r="F557" s="57"/>
      <c r="G557" s="5"/>
      <c r="H557" s="5"/>
      <c r="I557" s="5"/>
      <c r="J557" s="5"/>
      <c r="K557" s="5"/>
      <c r="L557" s="5"/>
      <c r="M557" s="5"/>
      <c r="N557" s="5"/>
      <c r="O557" s="53"/>
      <c r="P557" s="59"/>
    </row>
    <row r="558" ht="15.75" customHeight="1">
      <c r="A558" s="5"/>
      <c r="B558" s="5"/>
      <c r="C558" s="5"/>
      <c r="D558" s="56"/>
      <c r="E558" s="57"/>
      <c r="F558" s="57"/>
      <c r="G558" s="5"/>
      <c r="H558" s="5"/>
      <c r="I558" s="5"/>
      <c r="J558" s="5"/>
      <c r="K558" s="5"/>
      <c r="L558" s="5"/>
      <c r="M558" s="5"/>
      <c r="N558" s="5"/>
      <c r="O558" s="53"/>
      <c r="P558" s="59"/>
    </row>
    <row r="559" ht="15.75" customHeight="1">
      <c r="A559" s="5"/>
      <c r="B559" s="5"/>
      <c r="C559" s="5"/>
      <c r="D559" s="56"/>
      <c r="E559" s="57"/>
      <c r="F559" s="57"/>
      <c r="G559" s="5"/>
      <c r="H559" s="5"/>
      <c r="I559" s="5"/>
      <c r="J559" s="5"/>
      <c r="K559" s="5"/>
      <c r="L559" s="5"/>
      <c r="M559" s="5"/>
      <c r="N559" s="5"/>
      <c r="O559" s="53"/>
      <c r="P559" s="59"/>
    </row>
    <row r="560" ht="15.75" customHeight="1">
      <c r="A560" s="5"/>
      <c r="B560" s="5"/>
      <c r="C560" s="5"/>
      <c r="D560" s="56"/>
      <c r="E560" s="57"/>
      <c r="F560" s="57"/>
      <c r="G560" s="5"/>
      <c r="H560" s="5"/>
      <c r="I560" s="5"/>
      <c r="J560" s="5"/>
      <c r="K560" s="5"/>
      <c r="L560" s="5"/>
      <c r="M560" s="5"/>
      <c r="N560" s="5"/>
      <c r="O560" s="53"/>
      <c r="P560" s="59"/>
    </row>
    <row r="561" ht="15.75" customHeight="1">
      <c r="A561" s="5"/>
      <c r="B561" s="5"/>
      <c r="C561" s="5"/>
      <c r="D561" s="56"/>
      <c r="E561" s="57"/>
      <c r="F561" s="57"/>
      <c r="G561" s="5"/>
      <c r="H561" s="5"/>
      <c r="I561" s="5"/>
      <c r="J561" s="5"/>
      <c r="K561" s="5"/>
      <c r="L561" s="5"/>
      <c r="M561" s="5"/>
      <c r="N561" s="5"/>
      <c r="O561" s="53"/>
      <c r="P561" s="59"/>
    </row>
    <row r="562" ht="15.75" customHeight="1">
      <c r="A562" s="5"/>
      <c r="B562" s="5"/>
      <c r="C562" s="5"/>
      <c r="D562" s="56"/>
      <c r="E562" s="57"/>
      <c r="F562" s="57"/>
      <c r="G562" s="5"/>
      <c r="H562" s="5"/>
      <c r="I562" s="5"/>
      <c r="J562" s="5"/>
      <c r="K562" s="5"/>
      <c r="L562" s="5"/>
      <c r="M562" s="5"/>
      <c r="N562" s="5"/>
      <c r="O562" s="53"/>
      <c r="P562" s="59"/>
    </row>
    <row r="563" ht="15.75" customHeight="1">
      <c r="A563" s="5"/>
      <c r="B563" s="5"/>
      <c r="C563" s="5"/>
      <c r="D563" s="56"/>
      <c r="E563" s="57"/>
      <c r="F563" s="57"/>
      <c r="G563" s="5"/>
      <c r="H563" s="5"/>
      <c r="I563" s="5"/>
      <c r="J563" s="5"/>
      <c r="K563" s="5"/>
      <c r="L563" s="5"/>
      <c r="M563" s="5"/>
      <c r="N563" s="5"/>
      <c r="O563" s="53"/>
      <c r="P563" s="59"/>
    </row>
    <row r="564" ht="15.75" customHeight="1">
      <c r="A564" s="5"/>
      <c r="B564" s="5"/>
      <c r="C564" s="5"/>
      <c r="D564" s="56"/>
      <c r="E564" s="57"/>
      <c r="F564" s="57"/>
      <c r="G564" s="5"/>
      <c r="H564" s="5"/>
      <c r="I564" s="5"/>
      <c r="J564" s="5"/>
      <c r="K564" s="5"/>
      <c r="L564" s="5"/>
      <c r="M564" s="5"/>
      <c r="N564" s="5"/>
      <c r="O564" s="53"/>
      <c r="P564" s="59"/>
    </row>
    <row r="565" ht="15.75" customHeight="1">
      <c r="A565" s="5"/>
      <c r="B565" s="5"/>
      <c r="C565" s="5"/>
      <c r="D565" s="56"/>
      <c r="E565" s="57"/>
      <c r="F565" s="57"/>
      <c r="G565" s="5"/>
      <c r="H565" s="5"/>
      <c r="I565" s="5"/>
      <c r="J565" s="5"/>
      <c r="K565" s="5"/>
      <c r="L565" s="5"/>
      <c r="M565" s="5"/>
      <c r="N565" s="5"/>
      <c r="O565" s="53"/>
      <c r="P565" s="59"/>
    </row>
    <row r="566" ht="15.75" customHeight="1">
      <c r="A566" s="5"/>
      <c r="B566" s="5"/>
      <c r="C566" s="5"/>
      <c r="D566" s="56"/>
      <c r="E566" s="57"/>
      <c r="F566" s="57"/>
      <c r="G566" s="5"/>
      <c r="H566" s="5"/>
      <c r="I566" s="5"/>
      <c r="J566" s="5"/>
      <c r="K566" s="5"/>
      <c r="L566" s="5"/>
      <c r="M566" s="5"/>
      <c r="N566" s="5"/>
      <c r="O566" s="53"/>
      <c r="P566" s="59"/>
    </row>
    <row r="567" ht="15.75" customHeight="1">
      <c r="A567" s="5"/>
      <c r="B567" s="5"/>
      <c r="C567" s="5"/>
      <c r="D567" s="56"/>
      <c r="E567" s="57"/>
      <c r="F567" s="57"/>
      <c r="G567" s="5"/>
      <c r="H567" s="5"/>
      <c r="I567" s="5"/>
      <c r="J567" s="5"/>
      <c r="K567" s="5"/>
      <c r="L567" s="5"/>
      <c r="M567" s="5"/>
      <c r="N567" s="5"/>
      <c r="O567" s="53"/>
      <c r="P567" s="59"/>
    </row>
    <row r="568" ht="15.75" customHeight="1">
      <c r="A568" s="5"/>
      <c r="B568" s="5"/>
      <c r="C568" s="5"/>
      <c r="D568" s="56"/>
      <c r="E568" s="57"/>
      <c r="F568" s="57"/>
      <c r="G568" s="5"/>
      <c r="H568" s="5"/>
      <c r="I568" s="5"/>
      <c r="J568" s="5"/>
      <c r="K568" s="5"/>
      <c r="L568" s="5"/>
      <c r="M568" s="5"/>
      <c r="N568" s="5"/>
      <c r="O568" s="53"/>
      <c r="P568" s="59"/>
    </row>
    <row r="569" ht="15.75" customHeight="1">
      <c r="A569" s="5"/>
      <c r="B569" s="5"/>
      <c r="C569" s="5"/>
      <c r="D569" s="56"/>
      <c r="E569" s="57"/>
      <c r="F569" s="57"/>
      <c r="G569" s="5"/>
      <c r="H569" s="5"/>
      <c r="I569" s="5"/>
      <c r="J569" s="5"/>
      <c r="K569" s="5"/>
      <c r="L569" s="5"/>
      <c r="M569" s="5"/>
      <c r="N569" s="5"/>
      <c r="O569" s="53"/>
      <c r="P569" s="59"/>
    </row>
    <row r="570" ht="15.75" customHeight="1">
      <c r="A570" s="5"/>
      <c r="B570" s="5"/>
      <c r="C570" s="5"/>
      <c r="D570" s="56"/>
      <c r="E570" s="57"/>
      <c r="F570" s="57"/>
      <c r="G570" s="5"/>
      <c r="H570" s="5"/>
      <c r="I570" s="5"/>
      <c r="J570" s="5"/>
      <c r="K570" s="5"/>
      <c r="L570" s="5"/>
      <c r="M570" s="5"/>
      <c r="N570" s="5"/>
      <c r="O570" s="53"/>
      <c r="P570" s="59"/>
    </row>
    <row r="571" ht="15.75" customHeight="1">
      <c r="A571" s="5"/>
      <c r="B571" s="5"/>
      <c r="C571" s="5"/>
      <c r="D571" s="56"/>
      <c r="E571" s="57"/>
      <c r="F571" s="57"/>
      <c r="G571" s="5"/>
      <c r="H571" s="5"/>
      <c r="I571" s="5"/>
      <c r="J571" s="5"/>
      <c r="K571" s="5"/>
      <c r="L571" s="5"/>
      <c r="M571" s="5"/>
      <c r="N571" s="5"/>
      <c r="O571" s="53"/>
      <c r="P571" s="59"/>
    </row>
    <row r="572" ht="15.75" customHeight="1">
      <c r="A572" s="5"/>
      <c r="B572" s="5"/>
      <c r="C572" s="5"/>
      <c r="D572" s="56"/>
      <c r="E572" s="57"/>
      <c r="F572" s="57"/>
      <c r="G572" s="5"/>
      <c r="H572" s="5"/>
      <c r="I572" s="5"/>
      <c r="J572" s="5"/>
      <c r="K572" s="5"/>
      <c r="L572" s="5"/>
      <c r="M572" s="5"/>
      <c r="N572" s="5"/>
      <c r="O572" s="53"/>
      <c r="P572" s="59"/>
    </row>
    <row r="573" ht="15.75" customHeight="1">
      <c r="A573" s="5"/>
      <c r="B573" s="5"/>
      <c r="C573" s="5"/>
      <c r="D573" s="56"/>
      <c r="E573" s="57"/>
      <c r="F573" s="57"/>
      <c r="G573" s="5"/>
      <c r="H573" s="5"/>
      <c r="I573" s="5"/>
      <c r="J573" s="5"/>
      <c r="K573" s="5"/>
      <c r="L573" s="5"/>
      <c r="M573" s="5"/>
      <c r="N573" s="5"/>
      <c r="O573" s="53"/>
      <c r="P573" s="59"/>
    </row>
    <row r="574" ht="15.75" customHeight="1">
      <c r="A574" s="5"/>
      <c r="B574" s="5"/>
      <c r="C574" s="5"/>
      <c r="D574" s="56"/>
      <c r="E574" s="57"/>
      <c r="F574" s="57"/>
      <c r="G574" s="5"/>
      <c r="H574" s="5"/>
      <c r="I574" s="5"/>
      <c r="J574" s="5"/>
      <c r="K574" s="5"/>
      <c r="L574" s="5"/>
      <c r="M574" s="5"/>
      <c r="N574" s="5"/>
      <c r="O574" s="53"/>
      <c r="P574" s="59"/>
    </row>
    <row r="575" ht="15.75" customHeight="1">
      <c r="A575" s="5"/>
      <c r="B575" s="5"/>
      <c r="C575" s="5"/>
      <c r="D575" s="56"/>
      <c r="E575" s="57"/>
      <c r="F575" s="57"/>
      <c r="G575" s="5"/>
      <c r="H575" s="5"/>
      <c r="I575" s="5"/>
      <c r="J575" s="5"/>
      <c r="K575" s="5"/>
      <c r="L575" s="5"/>
      <c r="M575" s="5"/>
      <c r="N575" s="5"/>
      <c r="O575" s="53"/>
      <c r="P575" s="59"/>
    </row>
    <row r="576" ht="15.75" customHeight="1">
      <c r="A576" s="5"/>
      <c r="B576" s="5"/>
      <c r="C576" s="5"/>
      <c r="D576" s="56"/>
      <c r="E576" s="57"/>
      <c r="F576" s="57"/>
      <c r="G576" s="5"/>
      <c r="H576" s="5"/>
      <c r="I576" s="5"/>
      <c r="J576" s="5"/>
      <c r="K576" s="5"/>
      <c r="L576" s="5"/>
      <c r="M576" s="5"/>
      <c r="N576" s="5"/>
      <c r="O576" s="53"/>
      <c r="P576" s="59"/>
    </row>
    <row r="577" ht="15.75" customHeight="1">
      <c r="A577" s="5"/>
      <c r="B577" s="5"/>
      <c r="C577" s="5"/>
      <c r="D577" s="56"/>
      <c r="E577" s="57"/>
      <c r="F577" s="57"/>
      <c r="G577" s="5"/>
      <c r="H577" s="5"/>
      <c r="I577" s="5"/>
      <c r="J577" s="5"/>
      <c r="K577" s="5"/>
      <c r="L577" s="5"/>
      <c r="M577" s="5"/>
      <c r="N577" s="5"/>
      <c r="O577" s="53"/>
      <c r="P577" s="59"/>
    </row>
    <row r="578" ht="15.75" customHeight="1">
      <c r="A578" s="5"/>
      <c r="B578" s="5"/>
      <c r="C578" s="5"/>
      <c r="D578" s="56"/>
      <c r="E578" s="57"/>
      <c r="F578" s="57"/>
      <c r="G578" s="5"/>
      <c r="H578" s="5"/>
      <c r="I578" s="5"/>
      <c r="J578" s="5"/>
      <c r="K578" s="5"/>
      <c r="L578" s="5"/>
      <c r="M578" s="5"/>
      <c r="N578" s="5"/>
      <c r="O578" s="53"/>
      <c r="P578" s="59"/>
    </row>
    <row r="579" ht="15.75" customHeight="1">
      <c r="A579" s="5"/>
      <c r="B579" s="5"/>
      <c r="C579" s="5"/>
      <c r="D579" s="56"/>
      <c r="E579" s="57"/>
      <c r="F579" s="57"/>
      <c r="G579" s="5"/>
      <c r="H579" s="5"/>
      <c r="I579" s="5"/>
      <c r="J579" s="5"/>
      <c r="K579" s="5"/>
      <c r="L579" s="5"/>
      <c r="M579" s="5"/>
      <c r="N579" s="5"/>
      <c r="O579" s="53"/>
      <c r="P579" s="59"/>
    </row>
    <row r="580" ht="15.75" customHeight="1">
      <c r="A580" s="5"/>
      <c r="B580" s="5"/>
      <c r="C580" s="5"/>
      <c r="D580" s="56"/>
      <c r="E580" s="57"/>
      <c r="F580" s="57"/>
      <c r="G580" s="5"/>
      <c r="H580" s="5"/>
      <c r="I580" s="5"/>
      <c r="J580" s="5"/>
      <c r="K580" s="5"/>
      <c r="L580" s="5"/>
      <c r="M580" s="5"/>
      <c r="N580" s="5"/>
      <c r="O580" s="53"/>
      <c r="P580" s="59"/>
    </row>
    <row r="581" ht="15.75" customHeight="1">
      <c r="A581" s="5"/>
      <c r="B581" s="5"/>
      <c r="C581" s="5"/>
      <c r="D581" s="56"/>
      <c r="E581" s="57"/>
      <c r="F581" s="57"/>
      <c r="G581" s="5"/>
      <c r="H581" s="5"/>
      <c r="I581" s="5"/>
      <c r="J581" s="5"/>
      <c r="K581" s="5"/>
      <c r="L581" s="5"/>
      <c r="M581" s="5"/>
      <c r="N581" s="5"/>
      <c r="O581" s="53"/>
      <c r="P581" s="59"/>
    </row>
    <row r="582" ht="15.75" customHeight="1">
      <c r="A582" s="5"/>
      <c r="B582" s="5"/>
      <c r="C582" s="5"/>
      <c r="D582" s="56"/>
      <c r="E582" s="57"/>
      <c r="F582" s="57"/>
      <c r="G582" s="5"/>
      <c r="H582" s="5"/>
      <c r="I582" s="5"/>
      <c r="J582" s="5"/>
      <c r="K582" s="5"/>
      <c r="L582" s="5"/>
      <c r="M582" s="5"/>
      <c r="N582" s="5"/>
      <c r="O582" s="53"/>
      <c r="P582" s="59"/>
    </row>
    <row r="583" ht="15.75" customHeight="1">
      <c r="A583" s="5"/>
      <c r="B583" s="5"/>
      <c r="C583" s="5"/>
      <c r="D583" s="56"/>
      <c r="E583" s="57"/>
      <c r="F583" s="57"/>
      <c r="G583" s="5"/>
      <c r="H583" s="5"/>
      <c r="I583" s="5"/>
      <c r="J583" s="5"/>
      <c r="K583" s="5"/>
      <c r="L583" s="5"/>
      <c r="M583" s="5"/>
      <c r="N583" s="5"/>
      <c r="O583" s="53"/>
      <c r="P583" s="59"/>
    </row>
    <row r="584" ht="15.75" customHeight="1">
      <c r="A584" s="5"/>
      <c r="B584" s="5"/>
      <c r="C584" s="5"/>
      <c r="D584" s="56"/>
      <c r="E584" s="57"/>
      <c r="F584" s="57"/>
      <c r="G584" s="5"/>
      <c r="H584" s="5"/>
      <c r="I584" s="5"/>
      <c r="J584" s="5"/>
      <c r="K584" s="5"/>
      <c r="L584" s="5"/>
      <c r="M584" s="5"/>
      <c r="N584" s="5"/>
      <c r="O584" s="53"/>
      <c r="P584" s="59"/>
    </row>
    <row r="585" ht="15.75" customHeight="1">
      <c r="A585" s="5"/>
      <c r="B585" s="5"/>
      <c r="C585" s="5"/>
      <c r="D585" s="56"/>
      <c r="E585" s="57"/>
      <c r="F585" s="57"/>
      <c r="G585" s="5"/>
      <c r="H585" s="5"/>
      <c r="I585" s="5"/>
      <c r="J585" s="5"/>
      <c r="K585" s="5"/>
      <c r="L585" s="5"/>
      <c r="M585" s="5"/>
      <c r="N585" s="5"/>
      <c r="O585" s="53"/>
      <c r="P585" s="59"/>
    </row>
    <row r="586" ht="15.75" customHeight="1">
      <c r="A586" s="5"/>
      <c r="B586" s="5"/>
      <c r="C586" s="5"/>
      <c r="D586" s="56"/>
      <c r="E586" s="57"/>
      <c r="F586" s="57"/>
      <c r="G586" s="5"/>
      <c r="H586" s="5"/>
      <c r="I586" s="5"/>
      <c r="J586" s="5"/>
      <c r="K586" s="5"/>
      <c r="L586" s="5"/>
      <c r="M586" s="5"/>
      <c r="N586" s="5"/>
      <c r="O586" s="53"/>
      <c r="P586" s="59"/>
    </row>
    <row r="587" ht="15.75" customHeight="1">
      <c r="A587" s="5"/>
      <c r="B587" s="5"/>
      <c r="C587" s="5"/>
      <c r="D587" s="56"/>
      <c r="E587" s="57"/>
      <c r="F587" s="57"/>
      <c r="G587" s="5"/>
      <c r="H587" s="5"/>
      <c r="I587" s="5"/>
      <c r="J587" s="5"/>
      <c r="K587" s="5"/>
      <c r="L587" s="5"/>
      <c r="M587" s="5"/>
      <c r="N587" s="5"/>
      <c r="O587" s="53"/>
      <c r="P587" s="59"/>
    </row>
    <row r="588" ht="15.75" customHeight="1">
      <c r="A588" s="5"/>
      <c r="B588" s="5"/>
      <c r="C588" s="5"/>
      <c r="D588" s="56"/>
      <c r="E588" s="57"/>
      <c r="F588" s="57"/>
      <c r="G588" s="5"/>
      <c r="H588" s="5"/>
      <c r="I588" s="5"/>
      <c r="J588" s="5"/>
      <c r="K588" s="5"/>
      <c r="L588" s="5"/>
      <c r="M588" s="5"/>
      <c r="N588" s="5"/>
      <c r="O588" s="53"/>
      <c r="P588" s="59"/>
    </row>
    <row r="589" ht="15.75" customHeight="1">
      <c r="A589" s="5"/>
      <c r="B589" s="5"/>
      <c r="C589" s="5"/>
      <c r="D589" s="56"/>
      <c r="E589" s="57"/>
      <c r="F589" s="57"/>
      <c r="G589" s="5"/>
      <c r="H589" s="5"/>
      <c r="I589" s="5"/>
      <c r="J589" s="5"/>
      <c r="K589" s="5"/>
      <c r="L589" s="5"/>
      <c r="M589" s="5"/>
      <c r="N589" s="5"/>
      <c r="O589" s="53"/>
      <c r="P589" s="59"/>
    </row>
    <row r="590" ht="15.75" customHeight="1">
      <c r="A590" s="5"/>
      <c r="B590" s="5"/>
      <c r="C590" s="5"/>
      <c r="D590" s="56"/>
      <c r="E590" s="57"/>
      <c r="F590" s="57"/>
      <c r="G590" s="5"/>
      <c r="H590" s="5"/>
      <c r="I590" s="5"/>
      <c r="J590" s="5"/>
      <c r="K590" s="5"/>
      <c r="L590" s="5"/>
      <c r="M590" s="5"/>
      <c r="N590" s="5"/>
      <c r="O590" s="53"/>
      <c r="P590" s="59"/>
    </row>
    <row r="591" ht="15.75" customHeight="1">
      <c r="A591" s="5"/>
      <c r="B591" s="5"/>
      <c r="C591" s="5"/>
      <c r="D591" s="56"/>
      <c r="E591" s="57"/>
      <c r="F591" s="57"/>
      <c r="G591" s="5"/>
      <c r="H591" s="5"/>
      <c r="I591" s="5"/>
      <c r="J591" s="5"/>
      <c r="K591" s="5"/>
      <c r="L591" s="5"/>
      <c r="M591" s="5"/>
      <c r="N591" s="5"/>
      <c r="O591" s="53"/>
      <c r="P591" s="59"/>
    </row>
    <row r="592" ht="15.75" customHeight="1">
      <c r="A592" s="5"/>
      <c r="B592" s="5"/>
      <c r="C592" s="5"/>
      <c r="D592" s="56"/>
      <c r="E592" s="57"/>
      <c r="F592" s="57"/>
      <c r="G592" s="5"/>
      <c r="H592" s="5"/>
      <c r="I592" s="5"/>
      <c r="J592" s="5"/>
      <c r="K592" s="5"/>
      <c r="L592" s="5"/>
      <c r="M592" s="5"/>
      <c r="N592" s="5"/>
      <c r="O592" s="53"/>
      <c r="P592" s="59"/>
    </row>
    <row r="593" ht="15.75" customHeight="1">
      <c r="A593" s="5"/>
      <c r="B593" s="5"/>
      <c r="C593" s="5"/>
      <c r="D593" s="56"/>
      <c r="E593" s="57"/>
      <c r="F593" s="57"/>
      <c r="G593" s="5"/>
      <c r="H593" s="5"/>
      <c r="I593" s="5"/>
      <c r="J593" s="5"/>
      <c r="K593" s="5"/>
      <c r="L593" s="5"/>
      <c r="M593" s="5"/>
      <c r="N593" s="5"/>
      <c r="O593" s="53"/>
      <c r="P593" s="59"/>
    </row>
    <row r="594" ht="15.75" customHeight="1">
      <c r="A594" s="5"/>
      <c r="B594" s="5"/>
      <c r="C594" s="5"/>
      <c r="D594" s="56"/>
      <c r="E594" s="57"/>
      <c r="F594" s="57"/>
      <c r="G594" s="5"/>
      <c r="H594" s="5"/>
      <c r="I594" s="5"/>
      <c r="J594" s="5"/>
      <c r="K594" s="5"/>
      <c r="L594" s="5"/>
      <c r="M594" s="5"/>
      <c r="N594" s="5"/>
      <c r="O594" s="53"/>
      <c r="P594" s="59"/>
    </row>
    <row r="595" ht="15.75" customHeight="1">
      <c r="A595" s="5"/>
      <c r="B595" s="5"/>
      <c r="C595" s="5"/>
      <c r="D595" s="56"/>
      <c r="E595" s="57"/>
      <c r="F595" s="57"/>
      <c r="G595" s="5"/>
      <c r="H595" s="5"/>
      <c r="I595" s="5"/>
      <c r="J595" s="5"/>
      <c r="K595" s="5"/>
      <c r="L595" s="5"/>
      <c r="M595" s="5"/>
      <c r="N595" s="5"/>
      <c r="O595" s="53"/>
      <c r="P595" s="59"/>
    </row>
    <row r="596" ht="15.75" customHeight="1">
      <c r="A596" s="5"/>
      <c r="B596" s="5"/>
      <c r="C596" s="5"/>
      <c r="D596" s="56"/>
      <c r="E596" s="57"/>
      <c r="F596" s="57"/>
      <c r="G596" s="5"/>
      <c r="H596" s="5"/>
      <c r="I596" s="5"/>
      <c r="J596" s="5"/>
      <c r="K596" s="5"/>
      <c r="L596" s="5"/>
      <c r="M596" s="5"/>
      <c r="N596" s="5"/>
      <c r="O596" s="53"/>
      <c r="P596" s="59"/>
    </row>
    <row r="597" ht="15.75" customHeight="1">
      <c r="A597" s="5"/>
      <c r="B597" s="5"/>
      <c r="C597" s="5"/>
      <c r="D597" s="56"/>
      <c r="E597" s="57"/>
      <c r="F597" s="57"/>
      <c r="G597" s="5"/>
      <c r="H597" s="5"/>
      <c r="I597" s="5"/>
      <c r="J597" s="5"/>
      <c r="K597" s="5"/>
      <c r="L597" s="5"/>
      <c r="M597" s="5"/>
      <c r="N597" s="5"/>
      <c r="O597" s="53"/>
      <c r="P597" s="59"/>
    </row>
    <row r="598" ht="15.75" customHeight="1">
      <c r="A598" s="5"/>
      <c r="B598" s="5"/>
      <c r="C598" s="5"/>
      <c r="D598" s="56"/>
      <c r="E598" s="57"/>
      <c r="F598" s="57"/>
      <c r="G598" s="5"/>
      <c r="H598" s="5"/>
      <c r="I598" s="5"/>
      <c r="J598" s="5"/>
      <c r="K598" s="5"/>
      <c r="L598" s="5"/>
      <c r="M598" s="5"/>
      <c r="N598" s="5"/>
      <c r="O598" s="53"/>
      <c r="P598" s="59"/>
    </row>
    <row r="599" ht="15.75" customHeight="1">
      <c r="A599" s="5"/>
      <c r="B599" s="5"/>
      <c r="C599" s="5"/>
      <c r="D599" s="56"/>
      <c r="E599" s="57"/>
      <c r="F599" s="57"/>
      <c r="G599" s="5"/>
      <c r="H599" s="5"/>
      <c r="I599" s="5"/>
      <c r="J599" s="5"/>
      <c r="K599" s="5"/>
      <c r="L599" s="5"/>
      <c r="M599" s="5"/>
      <c r="N599" s="5"/>
      <c r="O599" s="53"/>
      <c r="P599" s="59"/>
    </row>
    <row r="600" ht="15.75" customHeight="1">
      <c r="A600" s="5"/>
      <c r="B600" s="5"/>
      <c r="C600" s="5"/>
      <c r="D600" s="56"/>
      <c r="E600" s="57"/>
      <c r="F600" s="57"/>
      <c r="G600" s="5"/>
      <c r="H600" s="5"/>
      <c r="I600" s="5"/>
      <c r="J600" s="5"/>
      <c r="K600" s="5"/>
      <c r="L600" s="5"/>
      <c r="M600" s="5"/>
      <c r="N600" s="5"/>
      <c r="O600" s="53"/>
      <c r="P600" s="59"/>
    </row>
    <row r="601" ht="15.75" customHeight="1">
      <c r="A601" s="5"/>
      <c r="B601" s="5"/>
      <c r="C601" s="5"/>
      <c r="D601" s="56"/>
      <c r="E601" s="57"/>
      <c r="F601" s="57"/>
      <c r="G601" s="5"/>
      <c r="H601" s="5"/>
      <c r="I601" s="5"/>
      <c r="J601" s="5"/>
      <c r="K601" s="5"/>
      <c r="L601" s="5"/>
      <c r="M601" s="5"/>
      <c r="N601" s="5"/>
      <c r="O601" s="53"/>
      <c r="P601" s="59"/>
    </row>
    <row r="602" ht="15.75" customHeight="1">
      <c r="A602" s="5"/>
      <c r="B602" s="5"/>
      <c r="C602" s="5"/>
      <c r="D602" s="56"/>
      <c r="E602" s="57"/>
      <c r="F602" s="57"/>
      <c r="G602" s="5"/>
      <c r="H602" s="5"/>
      <c r="I602" s="5"/>
      <c r="J602" s="5"/>
      <c r="K602" s="5"/>
      <c r="L602" s="5"/>
      <c r="M602" s="5"/>
      <c r="N602" s="5"/>
      <c r="O602" s="53"/>
      <c r="P602" s="59"/>
    </row>
    <row r="603" ht="15.75" customHeight="1">
      <c r="A603" s="5"/>
      <c r="B603" s="5"/>
      <c r="C603" s="5"/>
      <c r="D603" s="56"/>
      <c r="E603" s="57"/>
      <c r="F603" s="57"/>
      <c r="G603" s="5"/>
      <c r="H603" s="5"/>
      <c r="I603" s="5"/>
      <c r="J603" s="5"/>
      <c r="K603" s="5"/>
      <c r="L603" s="5"/>
      <c r="M603" s="5"/>
      <c r="N603" s="5"/>
      <c r="O603" s="53"/>
      <c r="P603" s="59"/>
    </row>
    <row r="604" ht="15.75" customHeight="1">
      <c r="A604" s="5"/>
      <c r="B604" s="5"/>
      <c r="C604" s="5"/>
      <c r="D604" s="56"/>
      <c r="E604" s="57"/>
      <c r="F604" s="57"/>
      <c r="G604" s="5"/>
      <c r="H604" s="5"/>
      <c r="I604" s="5"/>
      <c r="J604" s="5"/>
      <c r="K604" s="5"/>
      <c r="L604" s="5"/>
      <c r="M604" s="5"/>
      <c r="N604" s="5"/>
      <c r="O604" s="53"/>
      <c r="P604" s="59"/>
    </row>
    <row r="605" ht="15.75" customHeight="1">
      <c r="A605" s="5"/>
      <c r="B605" s="5"/>
      <c r="C605" s="5"/>
      <c r="D605" s="56"/>
      <c r="E605" s="57"/>
      <c r="F605" s="57"/>
      <c r="G605" s="5"/>
      <c r="H605" s="5"/>
      <c r="I605" s="5"/>
      <c r="J605" s="5"/>
      <c r="K605" s="5"/>
      <c r="L605" s="5"/>
      <c r="M605" s="5"/>
      <c r="N605" s="5"/>
      <c r="O605" s="53"/>
      <c r="P605" s="59"/>
    </row>
    <row r="606" ht="15.75" customHeight="1">
      <c r="A606" s="5"/>
      <c r="B606" s="5"/>
      <c r="C606" s="5"/>
      <c r="D606" s="56"/>
      <c r="E606" s="57"/>
      <c r="F606" s="57"/>
      <c r="G606" s="5"/>
      <c r="H606" s="5"/>
      <c r="I606" s="5"/>
      <c r="J606" s="5"/>
      <c r="K606" s="5"/>
      <c r="L606" s="5"/>
      <c r="M606" s="5"/>
      <c r="N606" s="5"/>
      <c r="O606" s="53"/>
      <c r="P606" s="59"/>
    </row>
    <row r="607" ht="15.75" customHeight="1">
      <c r="A607" s="5"/>
      <c r="B607" s="5"/>
      <c r="C607" s="5"/>
      <c r="D607" s="56"/>
      <c r="E607" s="57"/>
      <c r="F607" s="57"/>
      <c r="G607" s="5"/>
      <c r="H607" s="5"/>
      <c r="I607" s="5"/>
      <c r="J607" s="5"/>
      <c r="K607" s="5"/>
      <c r="L607" s="5"/>
      <c r="M607" s="5"/>
      <c r="N607" s="5"/>
      <c r="O607" s="53"/>
      <c r="P607" s="59"/>
    </row>
    <row r="608" ht="15.75" customHeight="1">
      <c r="A608" s="5"/>
      <c r="B608" s="5"/>
      <c r="C608" s="5"/>
      <c r="D608" s="56"/>
      <c r="E608" s="57"/>
      <c r="F608" s="57"/>
      <c r="G608" s="5"/>
      <c r="H608" s="5"/>
      <c r="I608" s="5"/>
      <c r="J608" s="5"/>
      <c r="K608" s="5"/>
      <c r="L608" s="5"/>
      <c r="M608" s="5"/>
      <c r="N608" s="5"/>
      <c r="O608" s="53"/>
      <c r="P608" s="59"/>
    </row>
    <row r="609" ht="15.75" customHeight="1">
      <c r="A609" s="5"/>
      <c r="B609" s="5"/>
      <c r="C609" s="5"/>
      <c r="D609" s="56"/>
      <c r="E609" s="57"/>
      <c r="F609" s="57"/>
      <c r="G609" s="5"/>
      <c r="H609" s="5"/>
      <c r="I609" s="5"/>
      <c r="J609" s="5"/>
      <c r="K609" s="5"/>
      <c r="L609" s="5"/>
      <c r="M609" s="5"/>
      <c r="N609" s="5"/>
      <c r="O609" s="53"/>
      <c r="P609" s="59"/>
    </row>
    <row r="610" ht="15.75" customHeight="1">
      <c r="A610" s="5"/>
      <c r="B610" s="5"/>
      <c r="C610" s="5"/>
      <c r="D610" s="56"/>
      <c r="E610" s="57"/>
      <c r="F610" s="57"/>
      <c r="G610" s="5"/>
      <c r="H610" s="5"/>
      <c r="I610" s="5"/>
      <c r="J610" s="5"/>
      <c r="K610" s="5"/>
      <c r="L610" s="5"/>
      <c r="M610" s="5"/>
      <c r="N610" s="5"/>
      <c r="O610" s="53"/>
      <c r="P610" s="59"/>
    </row>
    <row r="611" ht="15.75" customHeight="1">
      <c r="A611" s="5"/>
      <c r="B611" s="5"/>
      <c r="C611" s="5"/>
      <c r="D611" s="56"/>
      <c r="E611" s="57"/>
      <c r="F611" s="57"/>
      <c r="G611" s="5"/>
      <c r="H611" s="5"/>
      <c r="I611" s="5"/>
      <c r="J611" s="5"/>
      <c r="K611" s="5"/>
      <c r="L611" s="5"/>
      <c r="M611" s="5"/>
      <c r="N611" s="5"/>
      <c r="O611" s="53"/>
      <c r="P611" s="59"/>
    </row>
    <row r="612" ht="15.75" customHeight="1">
      <c r="A612" s="5"/>
      <c r="B612" s="5"/>
      <c r="C612" s="5"/>
      <c r="D612" s="56"/>
      <c r="E612" s="57"/>
      <c r="F612" s="57"/>
      <c r="G612" s="5"/>
      <c r="H612" s="5"/>
      <c r="I612" s="5"/>
      <c r="J612" s="5"/>
      <c r="K612" s="5"/>
      <c r="L612" s="5"/>
      <c r="M612" s="5"/>
      <c r="N612" s="5"/>
      <c r="O612" s="53"/>
      <c r="P612" s="59"/>
    </row>
    <row r="613" ht="15.75" customHeight="1">
      <c r="A613" s="5"/>
      <c r="B613" s="5"/>
      <c r="C613" s="5"/>
      <c r="D613" s="56"/>
      <c r="E613" s="57"/>
      <c r="F613" s="57"/>
      <c r="G613" s="5"/>
      <c r="H613" s="5"/>
      <c r="I613" s="5"/>
      <c r="J613" s="5"/>
      <c r="K613" s="5"/>
      <c r="L613" s="5"/>
      <c r="M613" s="5"/>
      <c r="N613" s="5"/>
      <c r="O613" s="53"/>
      <c r="P613" s="59"/>
    </row>
    <row r="614" ht="15.75" customHeight="1">
      <c r="A614" s="5"/>
      <c r="B614" s="5"/>
      <c r="C614" s="5"/>
      <c r="D614" s="56"/>
      <c r="E614" s="57"/>
      <c r="F614" s="57"/>
      <c r="G614" s="5"/>
      <c r="H614" s="5"/>
      <c r="I614" s="5"/>
      <c r="J614" s="5"/>
      <c r="K614" s="5"/>
      <c r="L614" s="5"/>
      <c r="M614" s="5"/>
      <c r="N614" s="5"/>
      <c r="O614" s="53"/>
      <c r="P614" s="59"/>
    </row>
    <row r="615" ht="15.75" customHeight="1">
      <c r="A615" s="5"/>
      <c r="B615" s="5"/>
      <c r="C615" s="5"/>
      <c r="D615" s="56"/>
      <c r="E615" s="57"/>
      <c r="F615" s="57"/>
      <c r="G615" s="5"/>
      <c r="H615" s="5"/>
      <c r="I615" s="5"/>
      <c r="J615" s="5"/>
      <c r="K615" s="5"/>
      <c r="L615" s="5"/>
      <c r="M615" s="5"/>
      <c r="N615" s="5"/>
      <c r="O615" s="53"/>
      <c r="P615" s="59"/>
    </row>
    <row r="616" ht="15.75" customHeight="1">
      <c r="A616" s="5"/>
      <c r="B616" s="5"/>
      <c r="C616" s="5"/>
      <c r="D616" s="56"/>
      <c r="E616" s="57"/>
      <c r="F616" s="57"/>
      <c r="G616" s="5"/>
      <c r="H616" s="5"/>
      <c r="I616" s="5"/>
      <c r="J616" s="5"/>
      <c r="K616" s="5"/>
      <c r="L616" s="5"/>
      <c r="M616" s="5"/>
      <c r="N616" s="5"/>
      <c r="O616" s="53"/>
      <c r="P616" s="59"/>
    </row>
    <row r="617" ht="15.75" customHeight="1">
      <c r="A617" s="5"/>
      <c r="B617" s="5"/>
      <c r="C617" s="5"/>
      <c r="D617" s="56"/>
      <c r="E617" s="57"/>
      <c r="F617" s="57"/>
      <c r="G617" s="5"/>
      <c r="H617" s="5"/>
      <c r="I617" s="5"/>
      <c r="J617" s="5"/>
      <c r="K617" s="5"/>
      <c r="L617" s="5"/>
      <c r="M617" s="5"/>
      <c r="N617" s="5"/>
      <c r="O617" s="53"/>
      <c r="P617" s="59"/>
    </row>
    <row r="618" ht="15.75" customHeight="1">
      <c r="A618" s="5"/>
      <c r="B618" s="5"/>
      <c r="C618" s="5"/>
      <c r="D618" s="56"/>
      <c r="E618" s="57"/>
      <c r="F618" s="57"/>
      <c r="G618" s="5"/>
      <c r="H618" s="5"/>
      <c r="I618" s="5"/>
      <c r="J618" s="5"/>
      <c r="K618" s="5"/>
      <c r="L618" s="5"/>
      <c r="M618" s="5"/>
      <c r="N618" s="5"/>
      <c r="O618" s="53"/>
      <c r="P618" s="59"/>
    </row>
    <row r="619" ht="15.75" customHeight="1">
      <c r="A619" s="5"/>
      <c r="B619" s="5"/>
      <c r="C619" s="5"/>
      <c r="D619" s="56"/>
      <c r="E619" s="57"/>
      <c r="F619" s="57"/>
      <c r="G619" s="5"/>
      <c r="H619" s="5"/>
      <c r="I619" s="5"/>
      <c r="J619" s="5"/>
      <c r="K619" s="5"/>
      <c r="L619" s="5"/>
      <c r="M619" s="5"/>
      <c r="N619" s="5"/>
      <c r="O619" s="53"/>
      <c r="P619" s="59"/>
    </row>
    <row r="620" ht="15.75" customHeight="1">
      <c r="A620" s="5"/>
      <c r="B620" s="5"/>
      <c r="C620" s="5"/>
      <c r="D620" s="56"/>
      <c r="E620" s="57"/>
      <c r="F620" s="57"/>
      <c r="G620" s="5"/>
      <c r="H620" s="5"/>
      <c r="I620" s="5"/>
      <c r="J620" s="5"/>
      <c r="K620" s="5"/>
      <c r="L620" s="5"/>
      <c r="M620" s="5"/>
      <c r="N620" s="5"/>
      <c r="O620" s="53"/>
      <c r="P620" s="59"/>
    </row>
    <row r="621" ht="15.75" customHeight="1">
      <c r="A621" s="5"/>
      <c r="B621" s="5"/>
      <c r="C621" s="5"/>
      <c r="D621" s="56"/>
      <c r="E621" s="57"/>
      <c r="F621" s="57"/>
      <c r="G621" s="5"/>
      <c r="H621" s="5"/>
      <c r="I621" s="5"/>
      <c r="J621" s="5"/>
      <c r="K621" s="5"/>
      <c r="L621" s="5"/>
      <c r="M621" s="5"/>
      <c r="N621" s="5"/>
      <c r="O621" s="53"/>
      <c r="P621" s="59"/>
    </row>
    <row r="622" ht="15.75" customHeight="1">
      <c r="A622" s="5"/>
      <c r="B622" s="5"/>
      <c r="C622" s="5"/>
      <c r="D622" s="56"/>
      <c r="E622" s="57"/>
      <c r="F622" s="57"/>
      <c r="G622" s="5"/>
      <c r="H622" s="5"/>
      <c r="I622" s="5"/>
      <c r="J622" s="5"/>
      <c r="K622" s="5"/>
      <c r="L622" s="5"/>
      <c r="M622" s="5"/>
      <c r="N622" s="5"/>
      <c r="O622" s="53"/>
      <c r="P622" s="59"/>
    </row>
    <row r="623" ht="15.75" customHeight="1">
      <c r="A623" s="5"/>
      <c r="B623" s="5"/>
      <c r="C623" s="5"/>
      <c r="D623" s="56"/>
      <c r="E623" s="57"/>
      <c r="F623" s="57"/>
      <c r="G623" s="5"/>
      <c r="H623" s="5"/>
      <c r="I623" s="5"/>
      <c r="J623" s="5"/>
      <c r="K623" s="5"/>
      <c r="L623" s="5"/>
      <c r="M623" s="5"/>
      <c r="N623" s="5"/>
      <c r="O623" s="53"/>
      <c r="P623" s="59"/>
    </row>
    <row r="624" ht="15.75" customHeight="1">
      <c r="A624" s="5"/>
      <c r="B624" s="5"/>
      <c r="C624" s="5"/>
      <c r="D624" s="56"/>
      <c r="E624" s="57"/>
      <c r="F624" s="57"/>
      <c r="G624" s="5"/>
      <c r="H624" s="5"/>
      <c r="I624" s="5"/>
      <c r="J624" s="5"/>
      <c r="K624" s="5"/>
      <c r="L624" s="5"/>
      <c r="M624" s="5"/>
      <c r="N624" s="5"/>
      <c r="O624" s="53"/>
      <c r="P624" s="59"/>
    </row>
    <row r="625" ht="15.75" customHeight="1">
      <c r="A625" s="5"/>
      <c r="B625" s="5"/>
      <c r="C625" s="5"/>
      <c r="D625" s="56"/>
      <c r="E625" s="57"/>
      <c r="F625" s="57"/>
      <c r="G625" s="5"/>
      <c r="H625" s="5"/>
      <c r="I625" s="5"/>
      <c r="J625" s="5"/>
      <c r="K625" s="5"/>
      <c r="L625" s="5"/>
      <c r="M625" s="5"/>
      <c r="N625" s="5"/>
      <c r="O625" s="53"/>
      <c r="P625" s="59"/>
    </row>
    <row r="626" ht="15.75" customHeight="1">
      <c r="A626" s="5"/>
      <c r="B626" s="5"/>
      <c r="C626" s="5"/>
      <c r="D626" s="56"/>
      <c r="E626" s="57"/>
      <c r="F626" s="57"/>
      <c r="G626" s="5"/>
      <c r="H626" s="5"/>
      <c r="I626" s="5"/>
      <c r="J626" s="5"/>
      <c r="K626" s="5"/>
      <c r="L626" s="5"/>
      <c r="M626" s="5"/>
      <c r="N626" s="5"/>
      <c r="O626" s="53"/>
      <c r="P626" s="59"/>
    </row>
    <row r="627" ht="15.75" customHeight="1">
      <c r="A627" s="5"/>
      <c r="B627" s="5"/>
      <c r="C627" s="5"/>
      <c r="D627" s="56"/>
      <c r="E627" s="57"/>
      <c r="F627" s="57"/>
      <c r="G627" s="5"/>
      <c r="H627" s="5"/>
      <c r="I627" s="5"/>
      <c r="J627" s="5"/>
      <c r="K627" s="5"/>
      <c r="L627" s="5"/>
      <c r="M627" s="5"/>
      <c r="N627" s="5"/>
      <c r="O627" s="53"/>
      <c r="P627" s="59"/>
    </row>
    <row r="628" ht="15.75" customHeight="1">
      <c r="A628" s="5"/>
      <c r="B628" s="5"/>
      <c r="C628" s="5"/>
      <c r="D628" s="56"/>
      <c r="E628" s="57"/>
      <c r="F628" s="57"/>
      <c r="G628" s="5"/>
      <c r="H628" s="5"/>
      <c r="I628" s="5"/>
      <c r="J628" s="5"/>
      <c r="K628" s="5"/>
      <c r="L628" s="5"/>
      <c r="M628" s="5"/>
      <c r="N628" s="5"/>
      <c r="O628" s="53"/>
      <c r="P628" s="59"/>
    </row>
    <row r="629" ht="15.75" customHeight="1">
      <c r="A629" s="5"/>
      <c r="B629" s="5"/>
      <c r="C629" s="5"/>
      <c r="D629" s="56"/>
      <c r="E629" s="57"/>
      <c r="F629" s="57"/>
      <c r="G629" s="5"/>
      <c r="H629" s="5"/>
      <c r="I629" s="5"/>
      <c r="J629" s="5"/>
      <c r="K629" s="5"/>
      <c r="L629" s="5"/>
      <c r="M629" s="5"/>
      <c r="N629" s="5"/>
      <c r="O629" s="53"/>
      <c r="P629" s="59"/>
    </row>
    <row r="630" ht="15.75" customHeight="1">
      <c r="A630" s="5"/>
      <c r="B630" s="5"/>
      <c r="C630" s="5"/>
      <c r="D630" s="56"/>
      <c r="E630" s="57"/>
      <c r="F630" s="57"/>
      <c r="G630" s="5"/>
      <c r="H630" s="5"/>
      <c r="I630" s="5"/>
      <c r="J630" s="5"/>
      <c r="K630" s="5"/>
      <c r="L630" s="5"/>
      <c r="M630" s="5"/>
      <c r="N630" s="5"/>
      <c r="O630" s="53"/>
      <c r="P630" s="59"/>
    </row>
    <row r="631" ht="15.75" customHeight="1">
      <c r="A631" s="5"/>
      <c r="B631" s="5"/>
      <c r="C631" s="5"/>
      <c r="D631" s="56"/>
      <c r="E631" s="57"/>
      <c r="F631" s="57"/>
      <c r="G631" s="5"/>
      <c r="H631" s="5"/>
      <c r="I631" s="5"/>
      <c r="J631" s="5"/>
      <c r="K631" s="5"/>
      <c r="L631" s="5"/>
      <c r="M631" s="5"/>
      <c r="N631" s="5"/>
      <c r="O631" s="53"/>
      <c r="P631" s="59"/>
    </row>
    <row r="632" ht="15.75" customHeight="1">
      <c r="A632" s="5"/>
      <c r="B632" s="5"/>
      <c r="C632" s="5"/>
      <c r="D632" s="56"/>
      <c r="E632" s="57"/>
      <c r="F632" s="57"/>
      <c r="G632" s="5"/>
      <c r="H632" s="5"/>
      <c r="I632" s="5"/>
      <c r="J632" s="5"/>
      <c r="K632" s="5"/>
      <c r="L632" s="5"/>
      <c r="M632" s="5"/>
      <c r="N632" s="5"/>
      <c r="O632" s="53"/>
      <c r="P632" s="59"/>
    </row>
    <row r="633" ht="15.75" customHeight="1">
      <c r="A633" s="5"/>
      <c r="B633" s="5"/>
      <c r="C633" s="5"/>
      <c r="D633" s="56"/>
      <c r="E633" s="57"/>
      <c r="F633" s="57"/>
      <c r="G633" s="5"/>
      <c r="H633" s="5"/>
      <c r="I633" s="5"/>
      <c r="J633" s="5"/>
      <c r="K633" s="5"/>
      <c r="L633" s="5"/>
      <c r="M633" s="5"/>
      <c r="N633" s="5"/>
      <c r="O633" s="53"/>
      <c r="P633" s="59"/>
    </row>
    <row r="634" ht="15.75" customHeight="1">
      <c r="A634" s="5"/>
      <c r="B634" s="5"/>
      <c r="C634" s="5"/>
      <c r="D634" s="56"/>
      <c r="E634" s="57"/>
      <c r="F634" s="57"/>
      <c r="G634" s="5"/>
      <c r="H634" s="5"/>
      <c r="I634" s="5"/>
      <c r="J634" s="5"/>
      <c r="K634" s="5"/>
      <c r="L634" s="5"/>
      <c r="M634" s="5"/>
      <c r="N634" s="5"/>
      <c r="O634" s="53"/>
      <c r="P634" s="59"/>
    </row>
    <row r="635" ht="15.75" customHeight="1">
      <c r="A635" s="5"/>
      <c r="B635" s="5"/>
      <c r="C635" s="5"/>
      <c r="D635" s="56"/>
      <c r="E635" s="57"/>
      <c r="F635" s="57"/>
      <c r="G635" s="5"/>
      <c r="H635" s="5"/>
      <c r="I635" s="5"/>
      <c r="J635" s="5"/>
      <c r="K635" s="5"/>
      <c r="L635" s="5"/>
      <c r="M635" s="5"/>
      <c r="N635" s="5"/>
      <c r="O635" s="53"/>
      <c r="P635" s="59"/>
    </row>
    <row r="636" ht="15.75" customHeight="1">
      <c r="A636" s="5"/>
      <c r="B636" s="5"/>
      <c r="C636" s="5"/>
      <c r="D636" s="56"/>
      <c r="E636" s="57"/>
      <c r="F636" s="57"/>
      <c r="G636" s="5"/>
      <c r="H636" s="5"/>
      <c r="I636" s="5"/>
      <c r="J636" s="5"/>
      <c r="K636" s="5"/>
      <c r="L636" s="5"/>
      <c r="M636" s="5"/>
      <c r="N636" s="5"/>
      <c r="O636" s="53"/>
      <c r="P636" s="59"/>
    </row>
    <row r="637" ht="15.75" customHeight="1">
      <c r="A637" s="5"/>
      <c r="B637" s="5"/>
      <c r="C637" s="5"/>
      <c r="D637" s="56"/>
      <c r="E637" s="57"/>
      <c r="F637" s="57"/>
      <c r="G637" s="5"/>
      <c r="H637" s="5"/>
      <c r="I637" s="5"/>
      <c r="J637" s="5"/>
      <c r="K637" s="5"/>
      <c r="L637" s="5"/>
      <c r="M637" s="5"/>
      <c r="N637" s="5"/>
      <c r="O637" s="53"/>
      <c r="P637" s="59"/>
    </row>
    <row r="638" ht="15.75" customHeight="1">
      <c r="A638" s="5"/>
      <c r="B638" s="5"/>
      <c r="C638" s="5"/>
      <c r="D638" s="56"/>
      <c r="E638" s="57"/>
      <c r="F638" s="57"/>
      <c r="G638" s="5"/>
      <c r="H638" s="5"/>
      <c r="I638" s="5"/>
      <c r="J638" s="5"/>
      <c r="K638" s="5"/>
      <c r="L638" s="5"/>
      <c r="M638" s="5"/>
      <c r="N638" s="5"/>
      <c r="O638" s="53"/>
      <c r="P638" s="59"/>
    </row>
    <row r="639" ht="15.75" customHeight="1">
      <c r="A639" s="5"/>
      <c r="B639" s="5"/>
      <c r="C639" s="5"/>
      <c r="D639" s="56"/>
      <c r="E639" s="57"/>
      <c r="F639" s="57"/>
      <c r="G639" s="5"/>
      <c r="H639" s="5"/>
      <c r="I639" s="5"/>
      <c r="J639" s="5"/>
      <c r="K639" s="5"/>
      <c r="L639" s="5"/>
      <c r="M639" s="5"/>
      <c r="N639" s="5"/>
      <c r="O639" s="53"/>
      <c r="P639" s="59"/>
    </row>
    <row r="640" ht="15.75" customHeight="1">
      <c r="A640" s="5"/>
      <c r="B640" s="5"/>
      <c r="C640" s="5"/>
      <c r="D640" s="56"/>
      <c r="E640" s="57"/>
      <c r="F640" s="57"/>
      <c r="G640" s="5"/>
      <c r="H640" s="5"/>
      <c r="I640" s="5"/>
      <c r="J640" s="5"/>
      <c r="K640" s="5"/>
      <c r="L640" s="5"/>
      <c r="M640" s="5"/>
      <c r="N640" s="5"/>
      <c r="O640" s="53"/>
      <c r="P640" s="59"/>
    </row>
    <row r="641" ht="15.75" customHeight="1">
      <c r="A641" s="5"/>
      <c r="B641" s="5"/>
      <c r="C641" s="5"/>
      <c r="D641" s="56"/>
      <c r="E641" s="57"/>
      <c r="F641" s="57"/>
      <c r="G641" s="5"/>
      <c r="H641" s="5"/>
      <c r="I641" s="5"/>
      <c r="J641" s="5"/>
      <c r="K641" s="5"/>
      <c r="L641" s="5"/>
      <c r="M641" s="5"/>
      <c r="N641" s="5"/>
      <c r="O641" s="53"/>
      <c r="P641" s="59"/>
    </row>
    <row r="642" ht="15.75" customHeight="1">
      <c r="A642" s="5"/>
      <c r="B642" s="5"/>
      <c r="C642" s="5"/>
      <c r="D642" s="56"/>
      <c r="E642" s="57"/>
      <c r="F642" s="57"/>
      <c r="G642" s="5"/>
      <c r="H642" s="5"/>
      <c r="I642" s="5"/>
      <c r="J642" s="5"/>
      <c r="K642" s="5"/>
      <c r="L642" s="5"/>
      <c r="M642" s="5"/>
      <c r="N642" s="5"/>
      <c r="O642" s="53"/>
      <c r="P642" s="59"/>
    </row>
    <row r="643" ht="15.75" customHeight="1">
      <c r="A643" s="5"/>
      <c r="B643" s="5"/>
      <c r="C643" s="5"/>
      <c r="D643" s="56"/>
      <c r="E643" s="57"/>
      <c r="F643" s="57"/>
      <c r="G643" s="5"/>
      <c r="H643" s="5"/>
      <c r="I643" s="5"/>
      <c r="J643" s="5"/>
      <c r="K643" s="5"/>
      <c r="L643" s="5"/>
      <c r="M643" s="5"/>
      <c r="N643" s="5"/>
      <c r="O643" s="53"/>
      <c r="P643" s="59"/>
    </row>
    <row r="644" ht="15.75" customHeight="1">
      <c r="A644" s="5"/>
      <c r="B644" s="5"/>
      <c r="C644" s="5"/>
      <c r="D644" s="56"/>
      <c r="E644" s="57"/>
      <c r="F644" s="57"/>
      <c r="G644" s="5"/>
      <c r="H644" s="5"/>
      <c r="I644" s="5"/>
      <c r="J644" s="5"/>
      <c r="K644" s="5"/>
      <c r="L644" s="5"/>
      <c r="M644" s="5"/>
      <c r="N644" s="5"/>
      <c r="O644" s="53"/>
      <c r="P644" s="59"/>
    </row>
    <row r="645" ht="15.75" customHeight="1">
      <c r="A645" s="5"/>
      <c r="B645" s="5"/>
      <c r="C645" s="5"/>
      <c r="D645" s="56"/>
      <c r="E645" s="57"/>
      <c r="F645" s="57"/>
      <c r="G645" s="5"/>
      <c r="H645" s="5"/>
      <c r="I645" s="5"/>
      <c r="J645" s="5"/>
      <c r="K645" s="5"/>
      <c r="L645" s="5"/>
      <c r="M645" s="5"/>
      <c r="N645" s="5"/>
      <c r="O645" s="53"/>
      <c r="P645" s="59"/>
    </row>
    <row r="646" ht="15.75" customHeight="1">
      <c r="A646" s="5"/>
      <c r="B646" s="5"/>
      <c r="C646" s="5"/>
      <c r="D646" s="56"/>
      <c r="E646" s="57"/>
      <c r="F646" s="57"/>
      <c r="G646" s="5"/>
      <c r="H646" s="5"/>
      <c r="I646" s="5"/>
      <c r="J646" s="5"/>
      <c r="K646" s="5"/>
      <c r="L646" s="5"/>
      <c r="M646" s="5"/>
      <c r="N646" s="5"/>
      <c r="O646" s="53"/>
      <c r="P646" s="59"/>
    </row>
    <row r="647" ht="15.75" customHeight="1">
      <c r="A647" s="5"/>
      <c r="B647" s="5"/>
      <c r="C647" s="5"/>
      <c r="D647" s="56"/>
      <c r="E647" s="57"/>
      <c r="F647" s="57"/>
      <c r="G647" s="5"/>
      <c r="H647" s="5"/>
      <c r="I647" s="5"/>
      <c r="J647" s="5"/>
      <c r="K647" s="5"/>
      <c r="L647" s="5"/>
      <c r="M647" s="5"/>
      <c r="N647" s="5"/>
      <c r="O647" s="53"/>
      <c r="P647" s="59"/>
    </row>
    <row r="648" ht="15.75" customHeight="1">
      <c r="A648" s="5"/>
      <c r="B648" s="5"/>
      <c r="C648" s="5"/>
      <c r="D648" s="56"/>
      <c r="E648" s="57"/>
      <c r="F648" s="57"/>
      <c r="G648" s="5"/>
      <c r="H648" s="5"/>
      <c r="I648" s="5"/>
      <c r="J648" s="5"/>
      <c r="K648" s="5"/>
      <c r="L648" s="5"/>
      <c r="M648" s="5"/>
      <c r="N648" s="5"/>
      <c r="O648" s="53"/>
      <c r="P648" s="59"/>
    </row>
    <row r="649" ht="15.75" customHeight="1">
      <c r="A649" s="5"/>
      <c r="B649" s="5"/>
      <c r="C649" s="5"/>
      <c r="D649" s="56"/>
      <c r="E649" s="57"/>
      <c r="F649" s="57"/>
      <c r="G649" s="5"/>
      <c r="H649" s="5"/>
      <c r="I649" s="5"/>
      <c r="J649" s="5"/>
      <c r="K649" s="5"/>
      <c r="L649" s="5"/>
      <c r="M649" s="5"/>
      <c r="N649" s="5"/>
      <c r="O649" s="53"/>
      <c r="P649" s="59"/>
    </row>
    <row r="650" ht="15.75" customHeight="1">
      <c r="A650" s="5"/>
      <c r="B650" s="5"/>
      <c r="C650" s="5"/>
      <c r="D650" s="56"/>
      <c r="E650" s="57"/>
      <c r="F650" s="57"/>
      <c r="G650" s="5"/>
      <c r="H650" s="5"/>
      <c r="I650" s="5"/>
      <c r="J650" s="5"/>
      <c r="K650" s="5"/>
      <c r="L650" s="5"/>
      <c r="M650" s="5"/>
      <c r="N650" s="5"/>
      <c r="O650" s="53"/>
      <c r="P650" s="59"/>
    </row>
    <row r="651" ht="15.75" customHeight="1">
      <c r="A651" s="5"/>
      <c r="B651" s="5"/>
      <c r="C651" s="5"/>
      <c r="D651" s="56"/>
      <c r="E651" s="57"/>
      <c r="F651" s="57"/>
      <c r="G651" s="5"/>
      <c r="H651" s="5"/>
      <c r="I651" s="5"/>
      <c r="J651" s="5"/>
      <c r="K651" s="5"/>
      <c r="L651" s="5"/>
      <c r="M651" s="5"/>
      <c r="N651" s="5"/>
      <c r="O651" s="53"/>
      <c r="P651" s="59"/>
    </row>
    <row r="652" ht="15.75" customHeight="1">
      <c r="A652" s="5"/>
      <c r="B652" s="5"/>
      <c r="C652" s="5"/>
      <c r="D652" s="56"/>
      <c r="E652" s="57"/>
      <c r="F652" s="57"/>
      <c r="G652" s="5"/>
      <c r="H652" s="5"/>
      <c r="I652" s="5"/>
      <c r="J652" s="5"/>
      <c r="K652" s="5"/>
      <c r="L652" s="5"/>
      <c r="M652" s="5"/>
      <c r="N652" s="5"/>
      <c r="O652" s="53"/>
      <c r="P652" s="59"/>
    </row>
    <row r="653" ht="15.75" customHeight="1">
      <c r="A653" s="5"/>
      <c r="B653" s="5"/>
      <c r="C653" s="5"/>
      <c r="D653" s="56"/>
      <c r="E653" s="57"/>
      <c r="F653" s="57"/>
      <c r="G653" s="5"/>
      <c r="H653" s="5"/>
      <c r="I653" s="5"/>
      <c r="J653" s="5"/>
      <c r="K653" s="5"/>
      <c r="L653" s="5"/>
      <c r="M653" s="5"/>
      <c r="N653" s="5"/>
      <c r="O653" s="53"/>
      <c r="P653" s="59"/>
    </row>
    <row r="654" ht="15.75" customHeight="1">
      <c r="A654" s="5"/>
      <c r="B654" s="5"/>
      <c r="C654" s="5"/>
      <c r="D654" s="56"/>
      <c r="E654" s="57"/>
      <c r="F654" s="57"/>
      <c r="G654" s="5"/>
      <c r="H654" s="5"/>
      <c r="I654" s="5"/>
      <c r="J654" s="5"/>
      <c r="K654" s="5"/>
      <c r="L654" s="5"/>
      <c r="M654" s="5"/>
      <c r="N654" s="5"/>
      <c r="O654" s="53"/>
      <c r="P654" s="59"/>
    </row>
    <row r="655" ht="15.75" customHeight="1">
      <c r="A655" s="5"/>
      <c r="B655" s="5"/>
      <c r="C655" s="5"/>
      <c r="D655" s="56"/>
      <c r="E655" s="57"/>
      <c r="F655" s="57"/>
      <c r="G655" s="5"/>
      <c r="H655" s="5"/>
      <c r="I655" s="5"/>
      <c r="J655" s="5"/>
      <c r="K655" s="5"/>
      <c r="L655" s="5"/>
      <c r="M655" s="5"/>
      <c r="N655" s="5"/>
      <c r="O655" s="53"/>
      <c r="P655" s="59"/>
    </row>
    <row r="656" ht="15.75" customHeight="1">
      <c r="A656" s="5"/>
      <c r="B656" s="5"/>
      <c r="C656" s="5"/>
      <c r="D656" s="56"/>
      <c r="E656" s="57"/>
      <c r="F656" s="57"/>
      <c r="G656" s="5"/>
      <c r="H656" s="5"/>
      <c r="I656" s="5"/>
      <c r="J656" s="5"/>
      <c r="K656" s="5"/>
      <c r="L656" s="5"/>
      <c r="M656" s="5"/>
      <c r="N656" s="5"/>
      <c r="O656" s="53"/>
      <c r="P656" s="59"/>
    </row>
    <row r="657" ht="15.75" customHeight="1">
      <c r="A657" s="5"/>
      <c r="B657" s="5"/>
      <c r="C657" s="5"/>
      <c r="D657" s="56"/>
      <c r="E657" s="57"/>
      <c r="F657" s="57"/>
      <c r="G657" s="5"/>
      <c r="H657" s="5"/>
      <c r="I657" s="5"/>
      <c r="J657" s="5"/>
      <c r="K657" s="5"/>
      <c r="L657" s="5"/>
      <c r="M657" s="5"/>
      <c r="N657" s="5"/>
      <c r="O657" s="53"/>
      <c r="P657" s="59"/>
    </row>
    <row r="658" ht="15.75" customHeight="1">
      <c r="A658" s="5"/>
      <c r="B658" s="5"/>
      <c r="C658" s="5"/>
      <c r="D658" s="56"/>
      <c r="E658" s="57"/>
      <c r="F658" s="57"/>
      <c r="G658" s="5"/>
      <c r="H658" s="5"/>
      <c r="I658" s="5"/>
      <c r="J658" s="5"/>
      <c r="K658" s="5"/>
      <c r="L658" s="5"/>
      <c r="M658" s="5"/>
      <c r="N658" s="5"/>
      <c r="O658" s="53"/>
      <c r="P658" s="59"/>
    </row>
    <row r="659" ht="15.75" customHeight="1">
      <c r="A659" s="5"/>
      <c r="B659" s="5"/>
      <c r="C659" s="5"/>
      <c r="D659" s="56"/>
      <c r="E659" s="57"/>
      <c r="F659" s="57"/>
      <c r="G659" s="5"/>
      <c r="H659" s="5"/>
      <c r="I659" s="5"/>
      <c r="J659" s="5"/>
      <c r="K659" s="5"/>
      <c r="L659" s="5"/>
      <c r="M659" s="5"/>
      <c r="N659" s="5"/>
      <c r="O659" s="53"/>
      <c r="P659" s="59"/>
    </row>
    <row r="660" ht="15.75" customHeight="1">
      <c r="A660" s="5"/>
      <c r="B660" s="5"/>
      <c r="C660" s="5"/>
      <c r="D660" s="56"/>
      <c r="E660" s="57"/>
      <c r="F660" s="57"/>
      <c r="G660" s="5"/>
      <c r="H660" s="5"/>
      <c r="I660" s="5"/>
      <c r="J660" s="5"/>
      <c r="K660" s="5"/>
      <c r="L660" s="5"/>
      <c r="M660" s="5"/>
      <c r="N660" s="5"/>
      <c r="O660" s="53"/>
      <c r="P660" s="59"/>
    </row>
    <row r="661" ht="15.75" customHeight="1">
      <c r="A661" s="5"/>
      <c r="B661" s="5"/>
      <c r="C661" s="5"/>
      <c r="D661" s="56"/>
      <c r="E661" s="57"/>
      <c r="F661" s="57"/>
      <c r="G661" s="5"/>
      <c r="H661" s="5"/>
      <c r="I661" s="5"/>
      <c r="J661" s="5"/>
      <c r="K661" s="5"/>
      <c r="L661" s="5"/>
      <c r="M661" s="5"/>
      <c r="N661" s="5"/>
      <c r="O661" s="53"/>
      <c r="P661" s="59"/>
    </row>
    <row r="662" ht="15.75" customHeight="1">
      <c r="A662" s="5"/>
      <c r="B662" s="5"/>
      <c r="C662" s="5"/>
      <c r="D662" s="56"/>
      <c r="E662" s="57"/>
      <c r="F662" s="57"/>
      <c r="G662" s="5"/>
      <c r="H662" s="5"/>
      <c r="I662" s="5"/>
      <c r="J662" s="5"/>
      <c r="K662" s="5"/>
      <c r="L662" s="5"/>
      <c r="M662" s="5"/>
      <c r="N662" s="5"/>
      <c r="O662" s="53"/>
      <c r="P662" s="59"/>
    </row>
    <row r="663" ht="15.75" customHeight="1">
      <c r="A663" s="5"/>
      <c r="B663" s="5"/>
      <c r="C663" s="5"/>
      <c r="D663" s="56"/>
      <c r="E663" s="57"/>
      <c r="F663" s="57"/>
      <c r="G663" s="5"/>
      <c r="H663" s="5"/>
      <c r="I663" s="5"/>
      <c r="J663" s="5"/>
      <c r="K663" s="5"/>
      <c r="L663" s="5"/>
      <c r="M663" s="5"/>
      <c r="N663" s="5"/>
      <c r="O663" s="53"/>
      <c r="P663" s="59"/>
    </row>
    <row r="664" ht="15.75" customHeight="1">
      <c r="A664" s="5"/>
      <c r="B664" s="5"/>
      <c r="C664" s="5"/>
      <c r="D664" s="56"/>
      <c r="E664" s="57"/>
      <c r="F664" s="57"/>
      <c r="G664" s="5"/>
      <c r="H664" s="5"/>
      <c r="I664" s="5"/>
      <c r="J664" s="5"/>
      <c r="K664" s="5"/>
      <c r="L664" s="5"/>
      <c r="M664" s="5"/>
      <c r="N664" s="5"/>
      <c r="O664" s="53"/>
      <c r="P664" s="59"/>
    </row>
    <row r="665" ht="15.75" customHeight="1">
      <c r="A665" s="5"/>
      <c r="B665" s="5"/>
      <c r="C665" s="5"/>
      <c r="D665" s="56"/>
      <c r="E665" s="57"/>
      <c r="F665" s="57"/>
      <c r="G665" s="5"/>
      <c r="H665" s="5"/>
      <c r="I665" s="5"/>
      <c r="J665" s="5"/>
      <c r="K665" s="5"/>
      <c r="L665" s="5"/>
      <c r="M665" s="5"/>
      <c r="N665" s="5"/>
      <c r="O665" s="53"/>
      <c r="P665" s="59"/>
    </row>
    <row r="666" ht="15.75" customHeight="1">
      <c r="A666" s="5"/>
      <c r="B666" s="5"/>
      <c r="C666" s="5"/>
      <c r="D666" s="56"/>
      <c r="E666" s="57"/>
      <c r="F666" s="57"/>
      <c r="G666" s="5"/>
      <c r="H666" s="5"/>
      <c r="I666" s="5"/>
      <c r="J666" s="5"/>
      <c r="K666" s="5"/>
      <c r="L666" s="5"/>
      <c r="M666" s="5"/>
      <c r="N666" s="5"/>
      <c r="O666" s="53"/>
      <c r="P666" s="59"/>
    </row>
    <row r="667" ht="15.75" customHeight="1">
      <c r="A667" s="5"/>
      <c r="B667" s="5"/>
      <c r="C667" s="5"/>
      <c r="D667" s="56"/>
      <c r="E667" s="57"/>
      <c r="F667" s="57"/>
      <c r="G667" s="5"/>
      <c r="H667" s="5"/>
      <c r="I667" s="5"/>
      <c r="J667" s="5"/>
      <c r="K667" s="5"/>
      <c r="L667" s="5"/>
      <c r="M667" s="5"/>
      <c r="N667" s="5"/>
      <c r="O667" s="53"/>
      <c r="P667" s="59"/>
    </row>
    <row r="668" ht="15.75" customHeight="1">
      <c r="A668" s="5"/>
      <c r="B668" s="5"/>
      <c r="C668" s="5"/>
      <c r="D668" s="56"/>
      <c r="E668" s="57"/>
      <c r="F668" s="57"/>
      <c r="G668" s="5"/>
      <c r="H668" s="5"/>
      <c r="I668" s="5"/>
      <c r="J668" s="5"/>
      <c r="K668" s="5"/>
      <c r="L668" s="5"/>
      <c r="M668" s="5"/>
      <c r="N668" s="5"/>
      <c r="O668" s="53"/>
      <c r="P668" s="59"/>
    </row>
    <row r="669" ht="15.75" customHeight="1">
      <c r="A669" s="5"/>
      <c r="B669" s="5"/>
      <c r="C669" s="5"/>
      <c r="D669" s="56"/>
      <c r="E669" s="57"/>
      <c r="F669" s="57"/>
      <c r="G669" s="5"/>
      <c r="H669" s="5"/>
      <c r="I669" s="5"/>
      <c r="J669" s="5"/>
      <c r="K669" s="5"/>
      <c r="L669" s="5"/>
      <c r="M669" s="5"/>
      <c r="N669" s="5"/>
      <c r="O669" s="53"/>
      <c r="P669" s="59"/>
    </row>
    <row r="670" ht="15.75" customHeight="1">
      <c r="A670" s="5"/>
      <c r="B670" s="5"/>
      <c r="C670" s="5"/>
      <c r="D670" s="56"/>
      <c r="E670" s="57"/>
      <c r="F670" s="57"/>
      <c r="G670" s="5"/>
      <c r="H670" s="5"/>
      <c r="I670" s="5"/>
      <c r="J670" s="5"/>
      <c r="K670" s="5"/>
      <c r="L670" s="5"/>
      <c r="M670" s="5"/>
      <c r="N670" s="5"/>
      <c r="O670" s="53"/>
      <c r="P670" s="59"/>
    </row>
    <row r="671" ht="15.75" customHeight="1">
      <c r="A671" s="5"/>
      <c r="B671" s="5"/>
      <c r="C671" s="5"/>
      <c r="D671" s="56"/>
      <c r="E671" s="57"/>
      <c r="F671" s="57"/>
      <c r="G671" s="5"/>
      <c r="H671" s="5"/>
      <c r="I671" s="5"/>
      <c r="J671" s="5"/>
      <c r="K671" s="5"/>
      <c r="L671" s="5"/>
      <c r="M671" s="5"/>
      <c r="N671" s="5"/>
      <c r="O671" s="53"/>
      <c r="P671" s="59"/>
    </row>
    <row r="672" ht="15.75" customHeight="1">
      <c r="A672" s="5"/>
      <c r="B672" s="5"/>
      <c r="C672" s="5"/>
      <c r="D672" s="56"/>
      <c r="E672" s="57"/>
      <c r="F672" s="57"/>
      <c r="G672" s="5"/>
      <c r="H672" s="5"/>
      <c r="I672" s="5"/>
      <c r="J672" s="5"/>
      <c r="K672" s="5"/>
      <c r="L672" s="5"/>
      <c r="M672" s="5"/>
      <c r="N672" s="5"/>
      <c r="O672" s="53"/>
      <c r="P672" s="59"/>
    </row>
    <row r="673" ht="15.75" customHeight="1">
      <c r="A673" s="5"/>
      <c r="B673" s="5"/>
      <c r="C673" s="5"/>
      <c r="D673" s="56"/>
      <c r="E673" s="57"/>
      <c r="F673" s="57"/>
      <c r="G673" s="5"/>
      <c r="H673" s="5"/>
      <c r="I673" s="5"/>
      <c r="J673" s="5"/>
      <c r="K673" s="5"/>
      <c r="L673" s="5"/>
      <c r="M673" s="5"/>
      <c r="N673" s="5"/>
      <c r="O673" s="53"/>
      <c r="P673" s="59"/>
    </row>
    <row r="674" ht="15.75" customHeight="1">
      <c r="A674" s="5"/>
      <c r="B674" s="5"/>
      <c r="C674" s="5"/>
      <c r="D674" s="56"/>
      <c r="E674" s="57"/>
      <c r="F674" s="57"/>
      <c r="G674" s="5"/>
      <c r="H674" s="5"/>
      <c r="I674" s="5"/>
      <c r="J674" s="5"/>
      <c r="K674" s="5"/>
      <c r="L674" s="5"/>
      <c r="M674" s="5"/>
      <c r="N674" s="5"/>
      <c r="O674" s="53"/>
      <c r="P674" s="59"/>
    </row>
    <row r="675" ht="15.75" customHeight="1">
      <c r="A675" s="5"/>
      <c r="B675" s="5"/>
      <c r="C675" s="5"/>
      <c r="D675" s="56"/>
      <c r="E675" s="57"/>
      <c r="F675" s="57"/>
      <c r="G675" s="5"/>
      <c r="H675" s="5"/>
      <c r="I675" s="5"/>
      <c r="J675" s="5"/>
      <c r="K675" s="5"/>
      <c r="L675" s="5"/>
      <c r="M675" s="5"/>
      <c r="N675" s="5"/>
      <c r="O675" s="53"/>
      <c r="P675" s="59"/>
    </row>
    <row r="676" ht="15.75" customHeight="1">
      <c r="A676" s="5"/>
      <c r="B676" s="5"/>
      <c r="C676" s="5"/>
      <c r="D676" s="56"/>
      <c r="E676" s="57"/>
      <c r="F676" s="57"/>
      <c r="G676" s="5"/>
      <c r="H676" s="5"/>
      <c r="I676" s="5"/>
      <c r="J676" s="5"/>
      <c r="K676" s="5"/>
      <c r="L676" s="5"/>
      <c r="M676" s="5"/>
      <c r="N676" s="5"/>
      <c r="O676" s="53"/>
      <c r="P676" s="59"/>
    </row>
    <row r="677" ht="15.75" customHeight="1">
      <c r="A677" s="5"/>
      <c r="B677" s="5"/>
      <c r="C677" s="5"/>
      <c r="D677" s="56"/>
      <c r="E677" s="57"/>
      <c r="F677" s="57"/>
      <c r="G677" s="5"/>
      <c r="H677" s="5"/>
      <c r="I677" s="5"/>
      <c r="J677" s="5"/>
      <c r="K677" s="5"/>
      <c r="L677" s="5"/>
      <c r="M677" s="5"/>
      <c r="N677" s="5"/>
      <c r="O677" s="53"/>
      <c r="P677" s="59"/>
    </row>
    <row r="678" ht="15.75" customHeight="1">
      <c r="A678" s="5"/>
      <c r="B678" s="5"/>
      <c r="C678" s="5"/>
      <c r="D678" s="56"/>
      <c r="E678" s="57"/>
      <c r="F678" s="57"/>
      <c r="G678" s="5"/>
      <c r="H678" s="5"/>
      <c r="I678" s="5"/>
      <c r="J678" s="5"/>
      <c r="K678" s="5"/>
      <c r="L678" s="5"/>
      <c r="M678" s="5"/>
      <c r="N678" s="5"/>
      <c r="O678" s="53"/>
      <c r="P678" s="59"/>
    </row>
    <row r="679" ht="15.75" customHeight="1">
      <c r="A679" s="5"/>
      <c r="B679" s="5"/>
      <c r="C679" s="5"/>
      <c r="D679" s="56"/>
      <c r="E679" s="57"/>
      <c r="F679" s="57"/>
      <c r="G679" s="5"/>
      <c r="H679" s="5"/>
      <c r="I679" s="5"/>
      <c r="J679" s="5"/>
      <c r="K679" s="5"/>
      <c r="L679" s="5"/>
      <c r="M679" s="5"/>
      <c r="N679" s="5"/>
      <c r="O679" s="53"/>
      <c r="P679" s="59"/>
    </row>
    <row r="680" ht="15.75" customHeight="1">
      <c r="A680" s="5"/>
      <c r="B680" s="5"/>
      <c r="C680" s="5"/>
      <c r="D680" s="56"/>
      <c r="E680" s="57"/>
      <c r="F680" s="57"/>
      <c r="G680" s="5"/>
      <c r="H680" s="5"/>
      <c r="I680" s="5"/>
      <c r="J680" s="5"/>
      <c r="K680" s="5"/>
      <c r="L680" s="5"/>
      <c r="M680" s="5"/>
      <c r="N680" s="5"/>
      <c r="O680" s="53"/>
      <c r="P680" s="59"/>
    </row>
    <row r="681" ht="15.75" customHeight="1">
      <c r="A681" s="5"/>
      <c r="B681" s="5"/>
      <c r="C681" s="5"/>
      <c r="D681" s="56"/>
      <c r="E681" s="57"/>
      <c r="F681" s="57"/>
      <c r="G681" s="5"/>
      <c r="H681" s="5"/>
      <c r="I681" s="5"/>
      <c r="J681" s="5"/>
      <c r="K681" s="5"/>
      <c r="L681" s="5"/>
      <c r="M681" s="5"/>
      <c r="N681" s="5"/>
      <c r="O681" s="53"/>
      <c r="P681" s="59"/>
    </row>
    <row r="682" ht="15.75" customHeight="1">
      <c r="A682" s="5"/>
      <c r="B682" s="5"/>
      <c r="C682" s="5"/>
      <c r="D682" s="56"/>
      <c r="E682" s="57"/>
      <c r="F682" s="57"/>
      <c r="G682" s="5"/>
      <c r="H682" s="5"/>
      <c r="I682" s="5"/>
      <c r="J682" s="5"/>
      <c r="K682" s="5"/>
      <c r="L682" s="5"/>
      <c r="M682" s="5"/>
      <c r="N682" s="5"/>
      <c r="O682" s="53"/>
      <c r="P682" s="59"/>
    </row>
    <row r="683" ht="15.75" customHeight="1">
      <c r="A683" s="5"/>
      <c r="B683" s="5"/>
      <c r="C683" s="5"/>
      <c r="D683" s="56"/>
      <c r="E683" s="57"/>
      <c r="F683" s="57"/>
      <c r="G683" s="5"/>
      <c r="H683" s="5"/>
      <c r="I683" s="5"/>
      <c r="J683" s="5"/>
      <c r="K683" s="5"/>
      <c r="L683" s="5"/>
      <c r="M683" s="5"/>
      <c r="N683" s="5"/>
      <c r="O683" s="53"/>
      <c r="P683" s="59"/>
    </row>
    <row r="684" ht="15.75" customHeight="1">
      <c r="A684" s="5"/>
      <c r="B684" s="5"/>
      <c r="C684" s="5"/>
      <c r="D684" s="56"/>
      <c r="E684" s="57"/>
      <c r="F684" s="57"/>
      <c r="G684" s="5"/>
      <c r="H684" s="5"/>
      <c r="I684" s="5"/>
      <c r="J684" s="5"/>
      <c r="K684" s="5"/>
      <c r="L684" s="5"/>
      <c r="M684" s="5"/>
      <c r="N684" s="5"/>
      <c r="O684" s="53"/>
      <c r="P684" s="59"/>
    </row>
    <row r="685" ht="15.75" customHeight="1">
      <c r="A685" s="5"/>
      <c r="B685" s="5"/>
      <c r="C685" s="5"/>
      <c r="D685" s="56"/>
      <c r="E685" s="57"/>
      <c r="F685" s="57"/>
      <c r="G685" s="5"/>
      <c r="H685" s="5"/>
      <c r="I685" s="5"/>
      <c r="J685" s="5"/>
      <c r="K685" s="5"/>
      <c r="L685" s="5"/>
      <c r="M685" s="5"/>
      <c r="N685" s="5"/>
      <c r="O685" s="53"/>
      <c r="P685" s="59"/>
    </row>
    <row r="686" ht="15.75" customHeight="1">
      <c r="A686" s="5"/>
      <c r="B686" s="5"/>
      <c r="C686" s="5"/>
      <c r="D686" s="56"/>
      <c r="E686" s="57"/>
      <c r="F686" s="57"/>
      <c r="G686" s="5"/>
      <c r="H686" s="5"/>
      <c r="I686" s="5"/>
      <c r="J686" s="5"/>
      <c r="K686" s="5"/>
      <c r="L686" s="5"/>
      <c r="M686" s="5"/>
      <c r="N686" s="5"/>
      <c r="O686" s="53"/>
      <c r="P686" s="59"/>
    </row>
    <row r="687" ht="15.75" customHeight="1">
      <c r="A687" s="5"/>
      <c r="B687" s="5"/>
      <c r="C687" s="5"/>
      <c r="D687" s="56"/>
      <c r="E687" s="57"/>
      <c r="F687" s="57"/>
      <c r="G687" s="5"/>
      <c r="H687" s="5"/>
      <c r="I687" s="5"/>
      <c r="J687" s="5"/>
      <c r="K687" s="5"/>
      <c r="L687" s="5"/>
      <c r="M687" s="5"/>
      <c r="N687" s="5"/>
      <c r="O687" s="53"/>
      <c r="P687" s="59"/>
    </row>
    <row r="688" ht="15.75" customHeight="1">
      <c r="A688" s="5"/>
      <c r="B688" s="5"/>
      <c r="C688" s="5"/>
      <c r="D688" s="56"/>
      <c r="E688" s="57"/>
      <c r="F688" s="57"/>
      <c r="G688" s="5"/>
      <c r="H688" s="5"/>
      <c r="I688" s="5"/>
      <c r="J688" s="5"/>
      <c r="K688" s="5"/>
      <c r="L688" s="5"/>
      <c r="M688" s="5"/>
      <c r="N688" s="5"/>
      <c r="O688" s="53"/>
      <c r="P688" s="59"/>
    </row>
    <row r="689" ht="15.75" customHeight="1">
      <c r="A689" s="5"/>
      <c r="B689" s="5"/>
      <c r="C689" s="5"/>
      <c r="D689" s="56"/>
      <c r="E689" s="57"/>
      <c r="F689" s="57"/>
      <c r="G689" s="5"/>
      <c r="H689" s="5"/>
      <c r="I689" s="5"/>
      <c r="J689" s="5"/>
      <c r="K689" s="5"/>
      <c r="L689" s="5"/>
      <c r="M689" s="5"/>
      <c r="N689" s="5"/>
      <c r="O689" s="53"/>
      <c r="P689" s="59"/>
    </row>
    <row r="690" ht="15.75" customHeight="1">
      <c r="A690" s="5"/>
      <c r="B690" s="5"/>
      <c r="C690" s="5"/>
      <c r="D690" s="56"/>
      <c r="E690" s="57"/>
      <c r="F690" s="57"/>
      <c r="G690" s="5"/>
      <c r="H690" s="5"/>
      <c r="I690" s="5"/>
      <c r="J690" s="5"/>
      <c r="K690" s="5"/>
      <c r="L690" s="5"/>
      <c r="M690" s="5"/>
      <c r="N690" s="5"/>
      <c r="O690" s="53"/>
      <c r="P690" s="59"/>
    </row>
    <row r="691" ht="15.75" customHeight="1">
      <c r="A691" s="5"/>
      <c r="B691" s="5"/>
      <c r="C691" s="5"/>
      <c r="D691" s="56"/>
      <c r="E691" s="57"/>
      <c r="F691" s="57"/>
      <c r="G691" s="5"/>
      <c r="H691" s="5"/>
      <c r="I691" s="5"/>
      <c r="J691" s="5"/>
      <c r="K691" s="5"/>
      <c r="L691" s="5"/>
      <c r="M691" s="5"/>
      <c r="N691" s="5"/>
      <c r="O691" s="53"/>
      <c r="P691" s="59"/>
    </row>
    <row r="692" ht="15.75" customHeight="1">
      <c r="A692" s="5"/>
      <c r="B692" s="5"/>
      <c r="C692" s="5"/>
      <c r="D692" s="56"/>
      <c r="E692" s="57"/>
      <c r="F692" s="57"/>
      <c r="G692" s="5"/>
      <c r="H692" s="5"/>
      <c r="I692" s="5"/>
      <c r="J692" s="5"/>
      <c r="K692" s="5"/>
      <c r="L692" s="5"/>
      <c r="M692" s="5"/>
      <c r="N692" s="5"/>
      <c r="O692" s="53"/>
      <c r="P692" s="59"/>
    </row>
    <row r="693" ht="15.75" customHeight="1">
      <c r="A693" s="5"/>
      <c r="B693" s="5"/>
      <c r="C693" s="5"/>
      <c r="D693" s="56"/>
      <c r="E693" s="57"/>
      <c r="F693" s="57"/>
      <c r="G693" s="5"/>
      <c r="H693" s="5"/>
      <c r="I693" s="5"/>
      <c r="J693" s="5"/>
      <c r="K693" s="5"/>
      <c r="L693" s="5"/>
      <c r="M693" s="5"/>
      <c r="N693" s="5"/>
      <c r="O693" s="53"/>
      <c r="P693" s="59"/>
    </row>
    <row r="694" ht="15.75" customHeight="1">
      <c r="A694" s="5"/>
      <c r="B694" s="5"/>
      <c r="C694" s="5"/>
      <c r="D694" s="56"/>
      <c r="E694" s="57"/>
      <c r="F694" s="57"/>
      <c r="G694" s="5"/>
      <c r="H694" s="5"/>
      <c r="I694" s="5"/>
      <c r="J694" s="5"/>
      <c r="K694" s="5"/>
      <c r="L694" s="5"/>
      <c r="M694" s="5"/>
      <c r="N694" s="5"/>
      <c r="O694" s="53"/>
      <c r="P694" s="59"/>
    </row>
    <row r="695" ht="15.75" customHeight="1">
      <c r="A695" s="5"/>
      <c r="B695" s="5"/>
      <c r="C695" s="5"/>
      <c r="D695" s="56"/>
      <c r="E695" s="57"/>
      <c r="F695" s="57"/>
      <c r="G695" s="5"/>
      <c r="H695" s="5"/>
      <c r="I695" s="5"/>
      <c r="J695" s="5"/>
      <c r="K695" s="5"/>
      <c r="L695" s="5"/>
      <c r="M695" s="5"/>
      <c r="N695" s="5"/>
      <c r="O695" s="53"/>
      <c r="P695" s="59"/>
    </row>
    <row r="696" ht="15.75" customHeight="1">
      <c r="A696" s="5"/>
      <c r="B696" s="5"/>
      <c r="C696" s="5"/>
      <c r="D696" s="56"/>
      <c r="E696" s="57"/>
      <c r="F696" s="57"/>
      <c r="G696" s="5"/>
      <c r="H696" s="5"/>
      <c r="I696" s="5"/>
      <c r="J696" s="5"/>
      <c r="K696" s="5"/>
      <c r="L696" s="5"/>
      <c r="M696" s="5"/>
      <c r="N696" s="5"/>
      <c r="O696" s="53"/>
      <c r="P696" s="59"/>
    </row>
    <row r="697" ht="15.75" customHeight="1">
      <c r="A697" s="5"/>
      <c r="B697" s="5"/>
      <c r="C697" s="5"/>
      <c r="D697" s="56"/>
      <c r="E697" s="57"/>
      <c r="F697" s="57"/>
      <c r="G697" s="5"/>
      <c r="H697" s="5"/>
      <c r="I697" s="5"/>
      <c r="J697" s="5"/>
      <c r="K697" s="5"/>
      <c r="L697" s="5"/>
      <c r="M697" s="5"/>
      <c r="N697" s="5"/>
      <c r="O697" s="53"/>
      <c r="P697" s="59"/>
    </row>
    <row r="698" ht="15.75" customHeight="1">
      <c r="A698" s="5"/>
      <c r="B698" s="5"/>
      <c r="C698" s="5"/>
      <c r="D698" s="56"/>
      <c r="E698" s="57"/>
      <c r="F698" s="57"/>
      <c r="G698" s="5"/>
      <c r="H698" s="5"/>
      <c r="I698" s="5"/>
      <c r="J698" s="5"/>
      <c r="K698" s="5"/>
      <c r="L698" s="5"/>
      <c r="M698" s="5"/>
      <c r="N698" s="5"/>
      <c r="O698" s="53"/>
      <c r="P698" s="59"/>
    </row>
    <row r="699" ht="15.75" customHeight="1">
      <c r="A699" s="5"/>
      <c r="B699" s="5"/>
      <c r="C699" s="5"/>
      <c r="D699" s="56"/>
      <c r="E699" s="57"/>
      <c r="F699" s="57"/>
      <c r="G699" s="5"/>
      <c r="H699" s="5"/>
      <c r="I699" s="5"/>
      <c r="J699" s="5"/>
      <c r="K699" s="5"/>
      <c r="L699" s="5"/>
      <c r="M699" s="5"/>
      <c r="N699" s="5"/>
      <c r="O699" s="53"/>
      <c r="P699" s="59"/>
    </row>
    <row r="700" ht="15.75" customHeight="1">
      <c r="A700" s="5"/>
      <c r="B700" s="5"/>
      <c r="C700" s="5"/>
      <c r="D700" s="56"/>
      <c r="E700" s="57"/>
      <c r="F700" s="57"/>
      <c r="G700" s="5"/>
      <c r="H700" s="5"/>
      <c r="I700" s="5"/>
      <c r="J700" s="5"/>
      <c r="K700" s="5"/>
      <c r="L700" s="5"/>
      <c r="M700" s="5"/>
      <c r="N700" s="5"/>
      <c r="O700" s="53"/>
      <c r="P700" s="59"/>
    </row>
    <row r="701" ht="15.75" customHeight="1">
      <c r="A701" s="5"/>
      <c r="B701" s="5"/>
      <c r="C701" s="5"/>
      <c r="D701" s="56"/>
      <c r="E701" s="57"/>
      <c r="F701" s="57"/>
      <c r="G701" s="5"/>
      <c r="H701" s="5"/>
      <c r="I701" s="5"/>
      <c r="J701" s="5"/>
      <c r="K701" s="5"/>
      <c r="L701" s="5"/>
      <c r="M701" s="5"/>
      <c r="N701" s="5"/>
      <c r="O701" s="53"/>
      <c r="P701" s="59"/>
    </row>
    <row r="702" ht="15.75" customHeight="1">
      <c r="A702" s="5"/>
      <c r="B702" s="5"/>
      <c r="C702" s="5"/>
      <c r="D702" s="56"/>
      <c r="E702" s="57"/>
      <c r="F702" s="57"/>
      <c r="G702" s="5"/>
      <c r="H702" s="5"/>
      <c r="I702" s="5"/>
      <c r="J702" s="5"/>
      <c r="K702" s="5"/>
      <c r="L702" s="5"/>
      <c r="M702" s="5"/>
      <c r="N702" s="5"/>
      <c r="O702" s="53"/>
      <c r="P702" s="59"/>
    </row>
    <row r="703" ht="15.75" customHeight="1">
      <c r="A703" s="5"/>
      <c r="B703" s="5"/>
      <c r="C703" s="5"/>
      <c r="D703" s="56"/>
      <c r="E703" s="57"/>
      <c r="F703" s="57"/>
      <c r="G703" s="5"/>
      <c r="H703" s="5"/>
      <c r="I703" s="5"/>
      <c r="J703" s="5"/>
      <c r="K703" s="5"/>
      <c r="L703" s="5"/>
      <c r="M703" s="5"/>
      <c r="N703" s="5"/>
      <c r="O703" s="53"/>
      <c r="P703" s="59"/>
    </row>
    <row r="704" ht="15.75" customHeight="1">
      <c r="A704" s="5"/>
      <c r="B704" s="5"/>
      <c r="C704" s="5"/>
      <c r="D704" s="56"/>
      <c r="E704" s="57"/>
      <c r="F704" s="57"/>
      <c r="G704" s="5"/>
      <c r="H704" s="5"/>
      <c r="I704" s="5"/>
      <c r="J704" s="5"/>
      <c r="K704" s="5"/>
      <c r="L704" s="5"/>
      <c r="M704" s="5"/>
      <c r="N704" s="5"/>
      <c r="O704" s="53"/>
      <c r="P704" s="59"/>
    </row>
    <row r="705" ht="15.75" customHeight="1">
      <c r="A705" s="5"/>
      <c r="B705" s="5"/>
      <c r="C705" s="5"/>
      <c r="D705" s="56"/>
      <c r="E705" s="57"/>
      <c r="F705" s="57"/>
      <c r="G705" s="5"/>
      <c r="H705" s="5"/>
      <c r="I705" s="5"/>
      <c r="J705" s="5"/>
      <c r="K705" s="5"/>
      <c r="L705" s="5"/>
      <c r="M705" s="5"/>
      <c r="N705" s="5"/>
      <c r="O705" s="53"/>
      <c r="P705" s="59"/>
    </row>
    <row r="706" ht="15.75" customHeight="1">
      <c r="A706" s="5"/>
      <c r="B706" s="5"/>
      <c r="C706" s="5"/>
      <c r="D706" s="56"/>
      <c r="E706" s="57"/>
      <c r="F706" s="57"/>
      <c r="G706" s="5"/>
      <c r="H706" s="5"/>
      <c r="I706" s="5"/>
      <c r="J706" s="5"/>
      <c r="K706" s="5"/>
      <c r="L706" s="5"/>
      <c r="M706" s="5"/>
      <c r="N706" s="5"/>
      <c r="O706" s="53"/>
      <c r="P706" s="59"/>
    </row>
    <row r="707" ht="15.75" customHeight="1">
      <c r="A707" s="5"/>
      <c r="B707" s="5"/>
      <c r="C707" s="5"/>
      <c r="D707" s="56"/>
      <c r="E707" s="57"/>
      <c r="F707" s="57"/>
      <c r="G707" s="5"/>
      <c r="H707" s="5"/>
      <c r="I707" s="5"/>
      <c r="J707" s="5"/>
      <c r="K707" s="5"/>
      <c r="L707" s="5"/>
      <c r="M707" s="5"/>
      <c r="N707" s="5"/>
      <c r="O707" s="53"/>
      <c r="P707" s="59"/>
    </row>
    <row r="708" ht="15.75" customHeight="1">
      <c r="A708" s="5"/>
      <c r="B708" s="5"/>
      <c r="C708" s="5"/>
      <c r="D708" s="56"/>
      <c r="E708" s="57"/>
      <c r="F708" s="57"/>
      <c r="G708" s="5"/>
      <c r="H708" s="5"/>
      <c r="I708" s="5"/>
      <c r="J708" s="5"/>
      <c r="K708" s="5"/>
      <c r="L708" s="5"/>
      <c r="M708" s="5"/>
      <c r="N708" s="5"/>
      <c r="O708" s="53"/>
      <c r="P708" s="59"/>
    </row>
    <row r="709" ht="15.75" customHeight="1">
      <c r="A709" s="5"/>
      <c r="B709" s="5"/>
      <c r="C709" s="5"/>
      <c r="D709" s="56"/>
      <c r="E709" s="57"/>
      <c r="F709" s="57"/>
      <c r="G709" s="5"/>
      <c r="H709" s="5"/>
      <c r="I709" s="5"/>
      <c r="J709" s="5"/>
      <c r="K709" s="5"/>
      <c r="L709" s="5"/>
      <c r="M709" s="5"/>
      <c r="N709" s="5"/>
      <c r="O709" s="53"/>
      <c r="P709" s="59"/>
    </row>
    <row r="710" ht="15.75" customHeight="1">
      <c r="A710" s="5"/>
      <c r="B710" s="5"/>
      <c r="C710" s="5"/>
      <c r="D710" s="56"/>
      <c r="E710" s="57"/>
      <c r="F710" s="57"/>
      <c r="G710" s="5"/>
      <c r="H710" s="5"/>
      <c r="I710" s="5"/>
      <c r="J710" s="5"/>
      <c r="K710" s="5"/>
      <c r="L710" s="5"/>
      <c r="M710" s="5"/>
      <c r="N710" s="5"/>
      <c r="O710" s="53"/>
      <c r="P710" s="59"/>
    </row>
    <row r="711" ht="15.75" customHeight="1">
      <c r="A711" s="5"/>
      <c r="B711" s="5"/>
      <c r="C711" s="5"/>
      <c r="D711" s="56"/>
      <c r="E711" s="57"/>
      <c r="F711" s="57"/>
      <c r="G711" s="5"/>
      <c r="H711" s="5"/>
      <c r="I711" s="5"/>
      <c r="J711" s="5"/>
      <c r="K711" s="5"/>
      <c r="L711" s="5"/>
      <c r="M711" s="5"/>
      <c r="N711" s="5"/>
      <c r="O711" s="53"/>
      <c r="P711" s="59"/>
    </row>
    <row r="712" ht="15.75" customHeight="1">
      <c r="A712" s="5"/>
      <c r="B712" s="5"/>
      <c r="C712" s="5"/>
      <c r="D712" s="56"/>
      <c r="E712" s="57"/>
      <c r="F712" s="57"/>
      <c r="G712" s="5"/>
      <c r="H712" s="5"/>
      <c r="I712" s="5"/>
      <c r="J712" s="5"/>
      <c r="K712" s="5"/>
      <c r="L712" s="5"/>
      <c r="M712" s="5"/>
      <c r="N712" s="5"/>
      <c r="O712" s="53"/>
      <c r="P712" s="59"/>
    </row>
    <row r="713" ht="15.75" customHeight="1">
      <c r="A713" s="5"/>
      <c r="B713" s="5"/>
      <c r="C713" s="5"/>
      <c r="D713" s="56"/>
      <c r="E713" s="57"/>
      <c r="F713" s="57"/>
      <c r="G713" s="5"/>
      <c r="H713" s="5"/>
      <c r="I713" s="5"/>
      <c r="J713" s="5"/>
      <c r="K713" s="5"/>
      <c r="L713" s="5"/>
      <c r="M713" s="5"/>
      <c r="N713" s="5"/>
      <c r="O713" s="53"/>
      <c r="P713" s="59"/>
    </row>
    <row r="714" ht="15.75" customHeight="1">
      <c r="A714" s="5"/>
      <c r="B714" s="5"/>
      <c r="C714" s="5"/>
      <c r="D714" s="56"/>
      <c r="E714" s="57"/>
      <c r="F714" s="57"/>
      <c r="G714" s="5"/>
      <c r="H714" s="5"/>
      <c r="I714" s="5"/>
      <c r="J714" s="5"/>
      <c r="K714" s="5"/>
      <c r="L714" s="5"/>
      <c r="M714" s="5"/>
      <c r="N714" s="5"/>
      <c r="O714" s="53"/>
      <c r="P714" s="59"/>
    </row>
    <row r="715" ht="15.75" customHeight="1">
      <c r="A715" s="5"/>
      <c r="B715" s="5"/>
      <c r="C715" s="5"/>
      <c r="D715" s="56"/>
      <c r="E715" s="57"/>
      <c r="F715" s="57"/>
      <c r="G715" s="5"/>
      <c r="H715" s="5"/>
      <c r="I715" s="5"/>
      <c r="J715" s="5"/>
      <c r="K715" s="5"/>
      <c r="L715" s="5"/>
      <c r="M715" s="5"/>
      <c r="N715" s="5"/>
      <c r="O715" s="53"/>
      <c r="P715" s="59"/>
    </row>
    <row r="716" ht="15.75" customHeight="1">
      <c r="A716" s="5"/>
      <c r="B716" s="5"/>
      <c r="C716" s="5"/>
      <c r="D716" s="56"/>
      <c r="E716" s="57"/>
      <c r="F716" s="57"/>
      <c r="G716" s="5"/>
      <c r="H716" s="5"/>
      <c r="I716" s="5"/>
      <c r="J716" s="5"/>
      <c r="K716" s="5"/>
      <c r="L716" s="5"/>
      <c r="M716" s="5"/>
      <c r="N716" s="5"/>
      <c r="O716" s="53"/>
      <c r="P716" s="59"/>
    </row>
    <row r="717" ht="15.75" customHeight="1">
      <c r="A717" s="5"/>
      <c r="B717" s="5"/>
      <c r="C717" s="5"/>
      <c r="D717" s="56"/>
      <c r="E717" s="57"/>
      <c r="F717" s="57"/>
      <c r="G717" s="5"/>
      <c r="H717" s="5"/>
      <c r="I717" s="5"/>
      <c r="J717" s="5"/>
      <c r="K717" s="5"/>
      <c r="L717" s="5"/>
      <c r="M717" s="5"/>
      <c r="N717" s="5"/>
      <c r="O717" s="53"/>
      <c r="P717" s="59"/>
    </row>
    <row r="718" ht="15.75" customHeight="1">
      <c r="A718" s="5"/>
      <c r="B718" s="5"/>
      <c r="C718" s="5"/>
      <c r="D718" s="56"/>
      <c r="E718" s="57"/>
      <c r="F718" s="57"/>
      <c r="G718" s="5"/>
      <c r="H718" s="5"/>
      <c r="I718" s="5"/>
      <c r="J718" s="5"/>
      <c r="K718" s="5"/>
      <c r="L718" s="5"/>
      <c r="M718" s="5"/>
      <c r="N718" s="5"/>
      <c r="O718" s="53"/>
      <c r="P718" s="59"/>
    </row>
    <row r="719" ht="15.75" customHeight="1">
      <c r="A719" s="5"/>
      <c r="B719" s="5"/>
      <c r="C719" s="5"/>
      <c r="D719" s="56"/>
      <c r="E719" s="57"/>
      <c r="F719" s="57"/>
      <c r="G719" s="5"/>
      <c r="H719" s="5"/>
      <c r="I719" s="5"/>
      <c r="J719" s="5"/>
      <c r="K719" s="5"/>
      <c r="L719" s="5"/>
      <c r="M719" s="5"/>
      <c r="N719" s="5"/>
      <c r="O719" s="53"/>
      <c r="P719" s="59"/>
    </row>
    <row r="720" ht="15.75" customHeight="1">
      <c r="A720" s="5"/>
      <c r="B720" s="5"/>
      <c r="C720" s="5"/>
      <c r="D720" s="56"/>
      <c r="E720" s="57"/>
      <c r="F720" s="57"/>
      <c r="G720" s="5"/>
      <c r="H720" s="5"/>
      <c r="I720" s="5"/>
      <c r="J720" s="5"/>
      <c r="K720" s="5"/>
      <c r="L720" s="5"/>
      <c r="M720" s="5"/>
      <c r="N720" s="5"/>
      <c r="O720" s="53"/>
      <c r="P720" s="59"/>
    </row>
    <row r="721" ht="15.75" customHeight="1">
      <c r="A721" s="5"/>
      <c r="B721" s="5"/>
      <c r="C721" s="5"/>
      <c r="D721" s="56"/>
      <c r="E721" s="57"/>
      <c r="F721" s="57"/>
      <c r="G721" s="5"/>
      <c r="H721" s="5"/>
      <c r="I721" s="5"/>
      <c r="J721" s="5"/>
      <c r="K721" s="5"/>
      <c r="L721" s="5"/>
      <c r="M721" s="5"/>
      <c r="N721" s="5"/>
      <c r="O721" s="53"/>
      <c r="P721" s="59"/>
    </row>
    <row r="722" ht="15.75" customHeight="1">
      <c r="A722" s="5"/>
      <c r="B722" s="5"/>
      <c r="C722" s="5"/>
      <c r="D722" s="56"/>
      <c r="E722" s="57"/>
      <c r="F722" s="57"/>
      <c r="G722" s="5"/>
      <c r="H722" s="5"/>
      <c r="I722" s="5"/>
      <c r="J722" s="5"/>
      <c r="K722" s="5"/>
      <c r="L722" s="5"/>
      <c r="M722" s="5"/>
      <c r="N722" s="5"/>
      <c r="O722" s="53"/>
      <c r="P722" s="59"/>
    </row>
    <row r="723" ht="15.75" customHeight="1">
      <c r="A723" s="5"/>
      <c r="B723" s="5"/>
      <c r="C723" s="5"/>
      <c r="D723" s="56"/>
      <c r="E723" s="57"/>
      <c r="F723" s="57"/>
      <c r="G723" s="5"/>
      <c r="H723" s="5"/>
      <c r="I723" s="5"/>
      <c r="J723" s="5"/>
      <c r="K723" s="5"/>
      <c r="L723" s="5"/>
      <c r="M723" s="5"/>
      <c r="N723" s="5"/>
      <c r="O723" s="53"/>
      <c r="P723" s="59"/>
    </row>
    <row r="724" ht="15.75" customHeight="1">
      <c r="A724" s="5"/>
      <c r="B724" s="5"/>
      <c r="C724" s="5"/>
      <c r="D724" s="56"/>
      <c r="E724" s="57"/>
      <c r="F724" s="57"/>
      <c r="G724" s="5"/>
      <c r="H724" s="5"/>
      <c r="I724" s="5"/>
      <c r="J724" s="5"/>
      <c r="K724" s="5"/>
      <c r="L724" s="5"/>
      <c r="M724" s="5"/>
      <c r="N724" s="5"/>
      <c r="O724" s="53"/>
      <c r="P724" s="59"/>
    </row>
    <row r="725" ht="15.75" customHeight="1">
      <c r="A725" s="5"/>
      <c r="B725" s="5"/>
      <c r="C725" s="5"/>
      <c r="D725" s="56"/>
      <c r="E725" s="57"/>
      <c r="F725" s="57"/>
      <c r="G725" s="5"/>
      <c r="H725" s="5"/>
      <c r="I725" s="5"/>
      <c r="J725" s="5"/>
      <c r="K725" s="5"/>
      <c r="L725" s="5"/>
      <c r="M725" s="5"/>
      <c r="N725" s="5"/>
      <c r="O725" s="53"/>
      <c r="P725" s="59"/>
    </row>
    <row r="726" ht="15.75" customHeight="1">
      <c r="A726" s="5"/>
      <c r="B726" s="5"/>
      <c r="C726" s="5"/>
      <c r="D726" s="56"/>
      <c r="E726" s="57"/>
      <c r="F726" s="57"/>
      <c r="G726" s="5"/>
      <c r="H726" s="5"/>
      <c r="I726" s="5"/>
      <c r="J726" s="5"/>
      <c r="K726" s="5"/>
      <c r="L726" s="5"/>
      <c r="M726" s="5"/>
      <c r="N726" s="5"/>
      <c r="O726" s="53"/>
      <c r="P726" s="59"/>
    </row>
    <row r="727" ht="15.75" customHeight="1">
      <c r="A727" s="5"/>
      <c r="B727" s="5"/>
      <c r="C727" s="5"/>
      <c r="D727" s="56"/>
      <c r="E727" s="57"/>
      <c r="F727" s="57"/>
      <c r="G727" s="5"/>
      <c r="H727" s="5"/>
      <c r="I727" s="5"/>
      <c r="J727" s="5"/>
      <c r="K727" s="5"/>
      <c r="L727" s="5"/>
      <c r="M727" s="5"/>
      <c r="N727" s="5"/>
      <c r="O727" s="53"/>
      <c r="P727" s="59"/>
    </row>
    <row r="728" ht="15.75" customHeight="1">
      <c r="A728" s="5"/>
      <c r="B728" s="5"/>
      <c r="C728" s="5"/>
      <c r="D728" s="56"/>
      <c r="E728" s="57"/>
      <c r="F728" s="57"/>
      <c r="G728" s="5"/>
      <c r="H728" s="5"/>
      <c r="I728" s="5"/>
      <c r="J728" s="5"/>
      <c r="K728" s="5"/>
      <c r="L728" s="5"/>
      <c r="M728" s="5"/>
      <c r="N728" s="5"/>
      <c r="O728" s="53"/>
      <c r="P728" s="59"/>
    </row>
    <row r="729" ht="15.75" customHeight="1">
      <c r="A729" s="5"/>
      <c r="B729" s="5"/>
      <c r="C729" s="5"/>
      <c r="D729" s="56"/>
      <c r="E729" s="57"/>
      <c r="F729" s="57"/>
      <c r="G729" s="5"/>
      <c r="H729" s="5"/>
      <c r="I729" s="5"/>
      <c r="J729" s="5"/>
      <c r="K729" s="5"/>
      <c r="L729" s="5"/>
      <c r="M729" s="5"/>
      <c r="N729" s="5"/>
      <c r="O729" s="53"/>
      <c r="P729" s="59"/>
    </row>
    <row r="730" ht="15.75" customHeight="1">
      <c r="A730" s="5"/>
      <c r="B730" s="5"/>
      <c r="C730" s="5"/>
      <c r="D730" s="56"/>
      <c r="E730" s="57"/>
      <c r="F730" s="57"/>
      <c r="G730" s="5"/>
      <c r="H730" s="5"/>
      <c r="I730" s="5"/>
      <c r="J730" s="5"/>
      <c r="K730" s="5"/>
      <c r="L730" s="5"/>
      <c r="M730" s="5"/>
      <c r="N730" s="5"/>
      <c r="O730" s="53"/>
      <c r="P730" s="59"/>
    </row>
    <row r="731" ht="15.75" customHeight="1">
      <c r="A731" s="5"/>
      <c r="B731" s="5"/>
      <c r="C731" s="5"/>
      <c r="D731" s="56"/>
      <c r="E731" s="57"/>
      <c r="F731" s="57"/>
      <c r="G731" s="5"/>
      <c r="H731" s="5"/>
      <c r="I731" s="5"/>
      <c r="J731" s="5"/>
      <c r="K731" s="5"/>
      <c r="L731" s="5"/>
      <c r="M731" s="5"/>
      <c r="N731" s="5"/>
      <c r="O731" s="53"/>
      <c r="P731" s="59"/>
    </row>
    <row r="732" ht="15.75" customHeight="1">
      <c r="A732" s="5"/>
      <c r="B732" s="5"/>
      <c r="C732" s="5"/>
      <c r="D732" s="56"/>
      <c r="E732" s="57"/>
      <c r="F732" s="57"/>
      <c r="G732" s="5"/>
      <c r="H732" s="5"/>
      <c r="I732" s="5"/>
      <c r="J732" s="5"/>
      <c r="K732" s="5"/>
      <c r="L732" s="5"/>
      <c r="M732" s="5"/>
      <c r="N732" s="5"/>
      <c r="O732" s="53"/>
      <c r="P732" s="59"/>
    </row>
    <row r="733" ht="15.75" customHeight="1">
      <c r="A733" s="5"/>
      <c r="B733" s="5"/>
      <c r="C733" s="5"/>
      <c r="D733" s="56"/>
      <c r="E733" s="57"/>
      <c r="F733" s="57"/>
      <c r="G733" s="5"/>
      <c r="H733" s="5"/>
      <c r="I733" s="5"/>
      <c r="J733" s="5"/>
      <c r="K733" s="5"/>
      <c r="L733" s="5"/>
      <c r="M733" s="5"/>
      <c r="N733" s="5"/>
      <c r="O733" s="53"/>
      <c r="P733" s="59"/>
    </row>
    <row r="734" ht="15.75" customHeight="1">
      <c r="A734" s="5"/>
      <c r="B734" s="5"/>
      <c r="C734" s="5"/>
      <c r="D734" s="56"/>
      <c r="E734" s="57"/>
      <c r="F734" s="57"/>
      <c r="G734" s="5"/>
      <c r="H734" s="5"/>
      <c r="I734" s="5"/>
      <c r="J734" s="5"/>
      <c r="K734" s="5"/>
      <c r="L734" s="5"/>
      <c r="M734" s="5"/>
      <c r="N734" s="5"/>
      <c r="O734" s="53"/>
      <c r="P734" s="59"/>
    </row>
    <row r="735" ht="15.75" customHeight="1">
      <c r="A735" s="5"/>
      <c r="B735" s="5"/>
      <c r="C735" s="5"/>
      <c r="D735" s="56"/>
      <c r="E735" s="57"/>
      <c r="F735" s="57"/>
      <c r="G735" s="5"/>
      <c r="H735" s="5"/>
      <c r="I735" s="5"/>
      <c r="J735" s="5"/>
      <c r="K735" s="5"/>
      <c r="L735" s="5"/>
      <c r="M735" s="5"/>
      <c r="N735" s="5"/>
      <c r="O735" s="53"/>
      <c r="P735" s="59"/>
    </row>
    <row r="736" ht="15.75" customHeight="1">
      <c r="A736" s="5"/>
      <c r="B736" s="5"/>
      <c r="C736" s="5"/>
      <c r="D736" s="56"/>
      <c r="E736" s="57"/>
      <c r="F736" s="57"/>
      <c r="G736" s="5"/>
      <c r="H736" s="5"/>
      <c r="I736" s="5"/>
      <c r="J736" s="5"/>
      <c r="K736" s="5"/>
      <c r="L736" s="5"/>
      <c r="M736" s="5"/>
      <c r="N736" s="5"/>
      <c r="O736" s="53"/>
      <c r="P736" s="59"/>
    </row>
    <row r="737" ht="15.75" customHeight="1">
      <c r="A737" s="5"/>
      <c r="B737" s="5"/>
      <c r="C737" s="5"/>
      <c r="D737" s="56"/>
      <c r="E737" s="57"/>
      <c r="F737" s="57"/>
      <c r="G737" s="5"/>
      <c r="H737" s="5"/>
      <c r="I737" s="5"/>
      <c r="J737" s="5"/>
      <c r="K737" s="5"/>
      <c r="L737" s="5"/>
      <c r="M737" s="5"/>
      <c r="N737" s="5"/>
      <c r="O737" s="53"/>
      <c r="P737" s="59"/>
    </row>
    <row r="738" ht="15.75" customHeight="1">
      <c r="A738" s="5"/>
      <c r="B738" s="5"/>
      <c r="C738" s="5"/>
      <c r="D738" s="56"/>
      <c r="E738" s="57"/>
      <c r="F738" s="57"/>
      <c r="G738" s="5"/>
      <c r="H738" s="5"/>
      <c r="I738" s="5"/>
      <c r="J738" s="5"/>
      <c r="K738" s="5"/>
      <c r="L738" s="5"/>
      <c r="M738" s="5"/>
      <c r="N738" s="5"/>
      <c r="O738" s="53"/>
      <c r="P738" s="59"/>
    </row>
    <row r="739" ht="15.75" customHeight="1">
      <c r="A739" s="5"/>
      <c r="B739" s="5"/>
      <c r="C739" s="5"/>
      <c r="D739" s="56"/>
      <c r="E739" s="57"/>
      <c r="F739" s="57"/>
      <c r="G739" s="5"/>
      <c r="H739" s="5"/>
      <c r="I739" s="5"/>
      <c r="J739" s="5"/>
      <c r="K739" s="5"/>
      <c r="L739" s="5"/>
      <c r="M739" s="5"/>
      <c r="N739" s="5"/>
      <c r="O739" s="53"/>
      <c r="P739" s="59"/>
    </row>
    <row r="740" ht="15.75" customHeight="1">
      <c r="A740" s="5"/>
      <c r="B740" s="5"/>
      <c r="C740" s="5"/>
      <c r="D740" s="56"/>
      <c r="E740" s="57"/>
      <c r="F740" s="57"/>
      <c r="G740" s="5"/>
      <c r="H740" s="5"/>
      <c r="I740" s="5"/>
      <c r="J740" s="5"/>
      <c r="K740" s="5"/>
      <c r="L740" s="5"/>
      <c r="M740" s="5"/>
      <c r="N740" s="5"/>
      <c r="O740" s="53"/>
      <c r="P740" s="59"/>
    </row>
    <row r="741" ht="15.75" customHeight="1">
      <c r="A741" s="5"/>
      <c r="B741" s="5"/>
      <c r="C741" s="5"/>
      <c r="D741" s="56"/>
      <c r="E741" s="57"/>
      <c r="F741" s="57"/>
      <c r="G741" s="5"/>
      <c r="H741" s="5"/>
      <c r="I741" s="5"/>
      <c r="J741" s="5"/>
      <c r="K741" s="5"/>
      <c r="L741" s="5"/>
      <c r="M741" s="5"/>
      <c r="N741" s="5"/>
      <c r="O741" s="53"/>
      <c r="P741" s="59"/>
    </row>
    <row r="742" ht="15.75" customHeight="1">
      <c r="A742" s="5"/>
      <c r="B742" s="5"/>
      <c r="C742" s="5"/>
      <c r="D742" s="56"/>
      <c r="E742" s="57"/>
      <c r="F742" s="57"/>
      <c r="G742" s="5"/>
      <c r="H742" s="5"/>
      <c r="I742" s="5"/>
      <c r="J742" s="5"/>
      <c r="K742" s="5"/>
      <c r="L742" s="5"/>
      <c r="M742" s="5"/>
      <c r="N742" s="5"/>
      <c r="O742" s="53"/>
      <c r="P742" s="59"/>
    </row>
    <row r="743" ht="15.75" customHeight="1">
      <c r="A743" s="5"/>
      <c r="B743" s="5"/>
      <c r="C743" s="5"/>
      <c r="D743" s="56"/>
      <c r="E743" s="57"/>
      <c r="F743" s="57"/>
      <c r="G743" s="5"/>
      <c r="H743" s="5"/>
      <c r="I743" s="5"/>
      <c r="J743" s="5"/>
      <c r="K743" s="5"/>
      <c r="L743" s="5"/>
      <c r="M743" s="5"/>
      <c r="N743" s="5"/>
      <c r="O743" s="53"/>
      <c r="P743" s="59"/>
    </row>
    <row r="744" ht="15.75" customHeight="1">
      <c r="A744" s="5"/>
      <c r="B744" s="5"/>
      <c r="C744" s="5"/>
      <c r="D744" s="56"/>
      <c r="E744" s="57"/>
      <c r="F744" s="57"/>
      <c r="G744" s="5"/>
      <c r="H744" s="5"/>
      <c r="I744" s="5"/>
      <c r="J744" s="5"/>
      <c r="K744" s="5"/>
      <c r="L744" s="5"/>
      <c r="M744" s="5"/>
      <c r="N744" s="5"/>
      <c r="O744" s="53"/>
      <c r="P744" s="59"/>
    </row>
    <row r="745" ht="15.75" customHeight="1">
      <c r="A745" s="5"/>
      <c r="B745" s="5"/>
      <c r="C745" s="5"/>
      <c r="D745" s="56"/>
      <c r="E745" s="57"/>
      <c r="F745" s="57"/>
      <c r="G745" s="5"/>
      <c r="H745" s="5"/>
      <c r="I745" s="5"/>
      <c r="J745" s="5"/>
      <c r="K745" s="5"/>
      <c r="L745" s="5"/>
      <c r="M745" s="5"/>
      <c r="N745" s="5"/>
      <c r="O745" s="53"/>
      <c r="P745" s="59"/>
    </row>
    <row r="746" ht="15.75" customHeight="1">
      <c r="A746" s="5"/>
      <c r="B746" s="5"/>
      <c r="C746" s="5"/>
      <c r="D746" s="56"/>
      <c r="E746" s="57"/>
      <c r="F746" s="57"/>
      <c r="G746" s="5"/>
      <c r="H746" s="5"/>
      <c r="I746" s="5"/>
      <c r="J746" s="5"/>
      <c r="K746" s="5"/>
      <c r="L746" s="5"/>
      <c r="M746" s="5"/>
      <c r="N746" s="5"/>
      <c r="O746" s="53"/>
      <c r="P746" s="59"/>
    </row>
    <row r="747" ht="15.75" customHeight="1">
      <c r="A747" s="5"/>
      <c r="B747" s="5"/>
      <c r="C747" s="5"/>
      <c r="D747" s="56"/>
      <c r="E747" s="57"/>
      <c r="F747" s="57"/>
      <c r="G747" s="5"/>
      <c r="H747" s="5"/>
      <c r="I747" s="5"/>
      <c r="J747" s="5"/>
      <c r="K747" s="5"/>
      <c r="L747" s="5"/>
      <c r="M747" s="5"/>
      <c r="N747" s="5"/>
      <c r="O747" s="53"/>
      <c r="P747" s="59"/>
    </row>
    <row r="748" ht="15.75" customHeight="1">
      <c r="A748" s="5"/>
      <c r="B748" s="5"/>
      <c r="C748" s="5"/>
      <c r="D748" s="56"/>
      <c r="E748" s="57"/>
      <c r="F748" s="57"/>
      <c r="G748" s="5"/>
      <c r="H748" s="5"/>
      <c r="I748" s="5"/>
      <c r="J748" s="5"/>
      <c r="K748" s="5"/>
      <c r="L748" s="5"/>
      <c r="M748" s="5"/>
      <c r="N748" s="5"/>
      <c r="O748" s="53"/>
      <c r="P748" s="59"/>
    </row>
    <row r="749" ht="15.75" customHeight="1">
      <c r="A749" s="5"/>
      <c r="B749" s="5"/>
      <c r="C749" s="5"/>
      <c r="D749" s="56"/>
      <c r="E749" s="57"/>
      <c r="F749" s="57"/>
      <c r="G749" s="5"/>
      <c r="H749" s="5"/>
      <c r="I749" s="5"/>
      <c r="J749" s="5"/>
      <c r="K749" s="5"/>
      <c r="L749" s="5"/>
      <c r="M749" s="5"/>
      <c r="N749" s="5"/>
      <c r="O749" s="53"/>
      <c r="P749" s="59"/>
    </row>
    <row r="750" ht="15.75" customHeight="1">
      <c r="A750" s="5"/>
      <c r="B750" s="5"/>
      <c r="C750" s="5"/>
      <c r="D750" s="56"/>
      <c r="E750" s="57"/>
      <c r="F750" s="57"/>
      <c r="G750" s="5"/>
      <c r="H750" s="5"/>
      <c r="I750" s="5"/>
      <c r="J750" s="5"/>
      <c r="K750" s="5"/>
      <c r="L750" s="5"/>
      <c r="M750" s="5"/>
      <c r="N750" s="5"/>
      <c r="O750" s="53"/>
      <c r="P750" s="59"/>
    </row>
    <row r="751" ht="15.75" customHeight="1">
      <c r="A751" s="5"/>
      <c r="B751" s="5"/>
      <c r="C751" s="5"/>
      <c r="D751" s="56"/>
      <c r="E751" s="57"/>
      <c r="F751" s="57"/>
      <c r="G751" s="5"/>
      <c r="H751" s="5"/>
      <c r="I751" s="5"/>
      <c r="J751" s="5"/>
      <c r="K751" s="5"/>
      <c r="L751" s="5"/>
      <c r="M751" s="5"/>
      <c r="N751" s="5"/>
      <c r="O751" s="53"/>
      <c r="P751" s="59"/>
    </row>
    <row r="752" ht="15.75" customHeight="1">
      <c r="A752" s="5"/>
      <c r="B752" s="5"/>
      <c r="C752" s="5"/>
      <c r="D752" s="56"/>
      <c r="E752" s="57"/>
      <c r="F752" s="57"/>
      <c r="G752" s="5"/>
      <c r="H752" s="5"/>
      <c r="I752" s="5"/>
      <c r="J752" s="5"/>
      <c r="K752" s="5"/>
      <c r="L752" s="5"/>
      <c r="M752" s="5"/>
      <c r="N752" s="5"/>
      <c r="O752" s="53"/>
      <c r="P752" s="59"/>
    </row>
    <row r="753" ht="15.75" customHeight="1">
      <c r="A753" s="5"/>
      <c r="B753" s="5"/>
      <c r="C753" s="5"/>
      <c r="D753" s="56"/>
      <c r="E753" s="57"/>
      <c r="F753" s="57"/>
      <c r="G753" s="5"/>
      <c r="H753" s="5"/>
      <c r="I753" s="5"/>
      <c r="J753" s="5"/>
      <c r="K753" s="5"/>
      <c r="L753" s="5"/>
      <c r="M753" s="5"/>
      <c r="N753" s="5"/>
      <c r="O753" s="53"/>
      <c r="P753" s="59"/>
    </row>
    <row r="754" ht="15.75" customHeight="1">
      <c r="A754" s="5"/>
      <c r="B754" s="5"/>
      <c r="C754" s="5"/>
      <c r="D754" s="56"/>
      <c r="E754" s="57"/>
      <c r="F754" s="57"/>
      <c r="G754" s="5"/>
      <c r="H754" s="5"/>
      <c r="I754" s="5"/>
      <c r="J754" s="5"/>
      <c r="K754" s="5"/>
      <c r="L754" s="5"/>
      <c r="M754" s="5"/>
      <c r="N754" s="5"/>
      <c r="O754" s="53"/>
      <c r="P754" s="59"/>
    </row>
    <row r="755" ht="15.75" customHeight="1">
      <c r="A755" s="5"/>
      <c r="B755" s="5"/>
      <c r="C755" s="5"/>
      <c r="D755" s="56"/>
      <c r="E755" s="57"/>
      <c r="F755" s="57"/>
      <c r="G755" s="5"/>
      <c r="H755" s="5"/>
      <c r="I755" s="5"/>
      <c r="J755" s="5"/>
      <c r="K755" s="5"/>
      <c r="L755" s="5"/>
      <c r="M755" s="5"/>
      <c r="N755" s="5"/>
      <c r="O755" s="53"/>
      <c r="P755" s="59"/>
    </row>
    <row r="756" ht="15.75" customHeight="1">
      <c r="A756" s="5"/>
      <c r="B756" s="5"/>
      <c r="C756" s="5"/>
      <c r="D756" s="56"/>
      <c r="E756" s="57"/>
      <c r="F756" s="57"/>
      <c r="G756" s="5"/>
      <c r="H756" s="5"/>
      <c r="I756" s="5"/>
      <c r="J756" s="5"/>
      <c r="K756" s="5"/>
      <c r="L756" s="5"/>
      <c r="M756" s="5"/>
      <c r="N756" s="5"/>
      <c r="O756" s="53"/>
      <c r="P756" s="59"/>
    </row>
    <row r="757" ht="15.75" customHeight="1">
      <c r="A757" s="5"/>
      <c r="B757" s="5"/>
      <c r="C757" s="5"/>
      <c r="D757" s="56"/>
      <c r="E757" s="57"/>
      <c r="F757" s="57"/>
      <c r="G757" s="5"/>
      <c r="H757" s="5"/>
      <c r="I757" s="5"/>
      <c r="J757" s="5"/>
      <c r="K757" s="5"/>
      <c r="L757" s="5"/>
      <c r="M757" s="5"/>
      <c r="N757" s="5"/>
      <c r="O757" s="53"/>
      <c r="P757" s="59"/>
    </row>
    <row r="758" ht="15.75" customHeight="1">
      <c r="A758" s="5"/>
      <c r="B758" s="5"/>
      <c r="C758" s="5"/>
      <c r="D758" s="56"/>
      <c r="E758" s="57"/>
      <c r="F758" s="57"/>
      <c r="G758" s="5"/>
      <c r="H758" s="5"/>
      <c r="I758" s="5"/>
      <c r="J758" s="5"/>
      <c r="K758" s="5"/>
      <c r="L758" s="5"/>
      <c r="M758" s="5"/>
      <c r="N758" s="5"/>
      <c r="O758" s="53"/>
      <c r="P758" s="59"/>
    </row>
    <row r="759" ht="15.75" customHeight="1">
      <c r="A759" s="5"/>
      <c r="B759" s="5"/>
      <c r="C759" s="5"/>
      <c r="D759" s="56"/>
      <c r="E759" s="57"/>
      <c r="F759" s="57"/>
      <c r="G759" s="5"/>
      <c r="H759" s="5"/>
      <c r="I759" s="5"/>
      <c r="J759" s="5"/>
      <c r="K759" s="5"/>
      <c r="L759" s="5"/>
      <c r="M759" s="5"/>
      <c r="N759" s="5"/>
      <c r="O759" s="53"/>
      <c r="P759" s="59"/>
    </row>
    <row r="760" ht="15.75" customHeight="1">
      <c r="A760" s="5"/>
      <c r="B760" s="5"/>
      <c r="C760" s="5"/>
      <c r="D760" s="56"/>
      <c r="E760" s="57"/>
      <c r="F760" s="57"/>
      <c r="G760" s="5"/>
      <c r="H760" s="5"/>
      <c r="I760" s="5"/>
      <c r="J760" s="5"/>
      <c r="K760" s="5"/>
      <c r="L760" s="5"/>
      <c r="M760" s="5"/>
      <c r="N760" s="5"/>
      <c r="O760" s="53"/>
      <c r="P760" s="59"/>
    </row>
    <row r="761" ht="15.75" customHeight="1">
      <c r="A761" s="5"/>
      <c r="B761" s="5"/>
      <c r="C761" s="5"/>
      <c r="D761" s="56"/>
      <c r="E761" s="57"/>
      <c r="F761" s="57"/>
      <c r="G761" s="5"/>
      <c r="H761" s="5"/>
      <c r="I761" s="5"/>
      <c r="J761" s="5"/>
      <c r="K761" s="5"/>
      <c r="L761" s="5"/>
      <c r="M761" s="5"/>
      <c r="N761" s="5"/>
      <c r="O761" s="53"/>
      <c r="P761" s="59"/>
    </row>
    <row r="762" ht="15.75" customHeight="1">
      <c r="A762" s="5"/>
      <c r="B762" s="5"/>
      <c r="C762" s="5"/>
      <c r="D762" s="56"/>
      <c r="E762" s="57"/>
      <c r="F762" s="57"/>
      <c r="G762" s="5"/>
      <c r="H762" s="5"/>
      <c r="I762" s="5"/>
      <c r="J762" s="5"/>
      <c r="K762" s="5"/>
      <c r="L762" s="5"/>
      <c r="M762" s="5"/>
      <c r="N762" s="5"/>
      <c r="O762" s="53"/>
      <c r="P762" s="59"/>
    </row>
    <row r="763" ht="15.75" customHeight="1">
      <c r="A763" s="5"/>
      <c r="B763" s="5"/>
      <c r="C763" s="5"/>
      <c r="D763" s="56"/>
      <c r="E763" s="57"/>
      <c r="F763" s="57"/>
      <c r="G763" s="5"/>
      <c r="H763" s="5"/>
      <c r="I763" s="5"/>
      <c r="J763" s="5"/>
      <c r="K763" s="5"/>
      <c r="L763" s="5"/>
      <c r="M763" s="5"/>
      <c r="N763" s="5"/>
      <c r="O763" s="53"/>
      <c r="P763" s="59"/>
    </row>
    <row r="764" ht="15.75" customHeight="1">
      <c r="A764" s="5"/>
      <c r="B764" s="5"/>
      <c r="C764" s="5"/>
      <c r="D764" s="56"/>
      <c r="E764" s="57"/>
      <c r="F764" s="57"/>
      <c r="G764" s="5"/>
      <c r="H764" s="5"/>
      <c r="I764" s="5"/>
      <c r="J764" s="5"/>
      <c r="K764" s="5"/>
      <c r="L764" s="5"/>
      <c r="M764" s="5"/>
      <c r="N764" s="5"/>
      <c r="O764" s="53"/>
      <c r="P764" s="59"/>
    </row>
    <row r="765" ht="15.75" customHeight="1">
      <c r="A765" s="5"/>
      <c r="B765" s="5"/>
      <c r="C765" s="5"/>
      <c r="D765" s="56"/>
      <c r="E765" s="57"/>
      <c r="F765" s="57"/>
      <c r="G765" s="5"/>
      <c r="H765" s="5"/>
      <c r="I765" s="5"/>
      <c r="J765" s="5"/>
      <c r="K765" s="5"/>
      <c r="L765" s="5"/>
      <c r="M765" s="5"/>
      <c r="N765" s="5"/>
      <c r="O765" s="53"/>
      <c r="P765" s="59"/>
    </row>
    <row r="766" ht="15.75" customHeight="1">
      <c r="A766" s="5"/>
      <c r="B766" s="5"/>
      <c r="C766" s="5"/>
      <c r="D766" s="56"/>
      <c r="E766" s="57"/>
      <c r="F766" s="57"/>
      <c r="G766" s="5"/>
      <c r="H766" s="5"/>
      <c r="I766" s="5"/>
      <c r="J766" s="5"/>
      <c r="K766" s="5"/>
      <c r="L766" s="5"/>
      <c r="M766" s="5"/>
      <c r="N766" s="5"/>
      <c r="O766" s="53"/>
      <c r="P766" s="59"/>
    </row>
    <row r="767" ht="15.75" customHeight="1">
      <c r="A767" s="5"/>
      <c r="B767" s="5"/>
      <c r="C767" s="5"/>
      <c r="D767" s="56"/>
      <c r="E767" s="57"/>
      <c r="F767" s="57"/>
      <c r="G767" s="5"/>
      <c r="H767" s="5"/>
      <c r="I767" s="5"/>
      <c r="J767" s="5"/>
      <c r="K767" s="5"/>
      <c r="L767" s="5"/>
      <c r="M767" s="5"/>
      <c r="N767" s="5"/>
      <c r="O767" s="53"/>
      <c r="P767" s="59"/>
    </row>
    <row r="768" ht="15.75" customHeight="1">
      <c r="A768" s="5"/>
      <c r="B768" s="5"/>
      <c r="C768" s="5"/>
      <c r="D768" s="56"/>
      <c r="E768" s="57"/>
      <c r="F768" s="57"/>
      <c r="G768" s="5"/>
      <c r="H768" s="5"/>
      <c r="I768" s="5"/>
      <c r="J768" s="5"/>
      <c r="K768" s="5"/>
      <c r="L768" s="5"/>
      <c r="M768" s="5"/>
      <c r="N768" s="5"/>
      <c r="O768" s="53"/>
      <c r="P768" s="59"/>
    </row>
    <row r="769" ht="15.75" customHeight="1">
      <c r="A769" s="5"/>
      <c r="B769" s="5"/>
      <c r="C769" s="5"/>
      <c r="D769" s="56"/>
      <c r="E769" s="57"/>
      <c r="F769" s="57"/>
      <c r="G769" s="5"/>
      <c r="H769" s="5"/>
      <c r="I769" s="5"/>
      <c r="J769" s="5"/>
      <c r="K769" s="5"/>
      <c r="L769" s="5"/>
      <c r="M769" s="5"/>
      <c r="N769" s="5"/>
      <c r="O769" s="53"/>
      <c r="P769" s="59"/>
    </row>
    <row r="770" ht="15.75" customHeight="1">
      <c r="A770" s="5"/>
      <c r="B770" s="5"/>
      <c r="C770" s="5"/>
      <c r="D770" s="56"/>
      <c r="E770" s="57"/>
      <c r="F770" s="57"/>
      <c r="G770" s="5"/>
      <c r="H770" s="5"/>
      <c r="I770" s="5"/>
      <c r="J770" s="5"/>
      <c r="K770" s="5"/>
      <c r="L770" s="5"/>
      <c r="M770" s="5"/>
      <c r="N770" s="5"/>
      <c r="O770" s="53"/>
      <c r="P770" s="59"/>
    </row>
    <row r="771" ht="15.75" customHeight="1">
      <c r="A771" s="5"/>
      <c r="B771" s="5"/>
      <c r="C771" s="5"/>
      <c r="D771" s="56"/>
      <c r="E771" s="57"/>
      <c r="F771" s="57"/>
      <c r="G771" s="5"/>
      <c r="H771" s="5"/>
      <c r="I771" s="5"/>
      <c r="J771" s="5"/>
      <c r="K771" s="5"/>
      <c r="L771" s="5"/>
      <c r="M771" s="5"/>
      <c r="N771" s="5"/>
      <c r="O771" s="53"/>
      <c r="P771" s="59"/>
    </row>
    <row r="772" ht="15.75" customHeight="1">
      <c r="A772" s="5"/>
      <c r="B772" s="5"/>
      <c r="C772" s="5"/>
      <c r="D772" s="56"/>
      <c r="E772" s="57"/>
      <c r="F772" s="57"/>
      <c r="G772" s="5"/>
      <c r="H772" s="5"/>
      <c r="I772" s="5"/>
      <c r="J772" s="5"/>
      <c r="K772" s="5"/>
      <c r="L772" s="5"/>
      <c r="M772" s="5"/>
      <c r="N772" s="5"/>
      <c r="O772" s="53"/>
      <c r="P772" s="59"/>
    </row>
    <row r="773" ht="15.75" customHeight="1">
      <c r="A773" s="5"/>
      <c r="B773" s="5"/>
      <c r="C773" s="5"/>
      <c r="D773" s="56"/>
      <c r="E773" s="57"/>
      <c r="F773" s="57"/>
      <c r="G773" s="5"/>
      <c r="H773" s="5"/>
      <c r="I773" s="5"/>
      <c r="J773" s="5"/>
      <c r="K773" s="5"/>
      <c r="L773" s="5"/>
      <c r="M773" s="5"/>
      <c r="N773" s="5"/>
      <c r="O773" s="53"/>
      <c r="P773" s="59"/>
    </row>
    <row r="774" ht="15.75" customHeight="1">
      <c r="A774" s="5"/>
      <c r="B774" s="5"/>
      <c r="C774" s="5"/>
      <c r="D774" s="56"/>
      <c r="E774" s="57"/>
      <c r="F774" s="57"/>
      <c r="G774" s="5"/>
      <c r="H774" s="5"/>
      <c r="I774" s="5"/>
      <c r="J774" s="5"/>
      <c r="K774" s="5"/>
      <c r="L774" s="5"/>
      <c r="M774" s="5"/>
      <c r="N774" s="5"/>
      <c r="O774" s="53"/>
      <c r="P774" s="59"/>
    </row>
    <row r="775" ht="15.75" customHeight="1">
      <c r="A775" s="5"/>
      <c r="B775" s="5"/>
      <c r="C775" s="5"/>
      <c r="D775" s="56"/>
      <c r="E775" s="57"/>
      <c r="F775" s="57"/>
      <c r="G775" s="5"/>
      <c r="H775" s="5"/>
      <c r="I775" s="5"/>
      <c r="J775" s="5"/>
      <c r="K775" s="5"/>
      <c r="L775" s="5"/>
      <c r="M775" s="5"/>
      <c r="N775" s="5"/>
      <c r="O775" s="53"/>
      <c r="P775" s="59"/>
    </row>
    <row r="776" ht="15.75" customHeight="1">
      <c r="A776" s="5"/>
      <c r="B776" s="5"/>
      <c r="C776" s="5"/>
      <c r="D776" s="56"/>
      <c r="E776" s="57"/>
      <c r="F776" s="57"/>
      <c r="G776" s="5"/>
      <c r="H776" s="5"/>
      <c r="I776" s="5"/>
      <c r="J776" s="5"/>
      <c r="K776" s="5"/>
      <c r="L776" s="5"/>
      <c r="M776" s="5"/>
      <c r="N776" s="5"/>
      <c r="O776" s="53"/>
      <c r="P776" s="59"/>
    </row>
    <row r="777" ht="15.75" customHeight="1">
      <c r="A777" s="5"/>
      <c r="B777" s="5"/>
      <c r="C777" s="5"/>
      <c r="D777" s="56"/>
      <c r="E777" s="57"/>
      <c r="F777" s="57"/>
      <c r="G777" s="5"/>
      <c r="H777" s="5"/>
      <c r="I777" s="5"/>
      <c r="J777" s="5"/>
      <c r="K777" s="5"/>
      <c r="L777" s="5"/>
      <c r="M777" s="5"/>
      <c r="N777" s="5"/>
      <c r="O777" s="53"/>
      <c r="P777" s="59"/>
    </row>
    <row r="778" ht="15.75" customHeight="1">
      <c r="A778" s="5"/>
      <c r="B778" s="5"/>
      <c r="C778" s="5"/>
      <c r="D778" s="56"/>
      <c r="E778" s="57"/>
      <c r="F778" s="57"/>
      <c r="G778" s="5"/>
      <c r="H778" s="5"/>
      <c r="I778" s="5"/>
      <c r="J778" s="5"/>
      <c r="K778" s="5"/>
      <c r="L778" s="5"/>
      <c r="M778" s="5"/>
      <c r="N778" s="5"/>
      <c r="O778" s="53"/>
      <c r="P778" s="59"/>
    </row>
    <row r="779" ht="15.75" customHeight="1">
      <c r="A779" s="5"/>
      <c r="B779" s="5"/>
      <c r="C779" s="5"/>
      <c r="D779" s="56"/>
      <c r="E779" s="57"/>
      <c r="F779" s="57"/>
      <c r="G779" s="5"/>
      <c r="H779" s="5"/>
      <c r="I779" s="5"/>
      <c r="J779" s="5"/>
      <c r="K779" s="5"/>
      <c r="L779" s="5"/>
      <c r="M779" s="5"/>
      <c r="N779" s="5"/>
      <c r="O779" s="53"/>
      <c r="P779" s="59"/>
    </row>
    <row r="780" ht="15.75" customHeight="1">
      <c r="A780" s="5"/>
      <c r="B780" s="5"/>
      <c r="C780" s="5"/>
      <c r="D780" s="56"/>
      <c r="E780" s="57"/>
      <c r="F780" s="57"/>
      <c r="G780" s="5"/>
      <c r="H780" s="5"/>
      <c r="I780" s="5"/>
      <c r="J780" s="5"/>
      <c r="K780" s="5"/>
      <c r="L780" s="5"/>
      <c r="M780" s="5"/>
      <c r="N780" s="5"/>
      <c r="O780" s="53"/>
      <c r="P780" s="59"/>
    </row>
    <row r="781" ht="15.75" customHeight="1">
      <c r="A781" s="5"/>
      <c r="B781" s="5"/>
      <c r="C781" s="5"/>
      <c r="D781" s="56"/>
      <c r="E781" s="57"/>
      <c r="F781" s="57"/>
      <c r="G781" s="5"/>
      <c r="H781" s="5"/>
      <c r="I781" s="5"/>
      <c r="J781" s="5"/>
      <c r="K781" s="5"/>
      <c r="L781" s="5"/>
      <c r="M781" s="5"/>
      <c r="N781" s="5"/>
      <c r="O781" s="53"/>
      <c r="P781" s="59"/>
    </row>
    <row r="782" ht="15.75" customHeight="1">
      <c r="A782" s="5"/>
      <c r="B782" s="5"/>
      <c r="C782" s="5"/>
      <c r="D782" s="56"/>
      <c r="E782" s="57"/>
      <c r="F782" s="57"/>
      <c r="G782" s="5"/>
      <c r="H782" s="5"/>
      <c r="I782" s="5"/>
      <c r="J782" s="5"/>
      <c r="K782" s="5"/>
      <c r="L782" s="5"/>
      <c r="M782" s="5"/>
      <c r="N782" s="5"/>
      <c r="O782" s="53"/>
      <c r="P782" s="59"/>
    </row>
    <row r="783" ht="15.75" customHeight="1">
      <c r="A783" s="5"/>
      <c r="B783" s="5"/>
      <c r="C783" s="5"/>
      <c r="D783" s="56"/>
      <c r="E783" s="57"/>
      <c r="F783" s="57"/>
      <c r="G783" s="5"/>
      <c r="H783" s="5"/>
      <c r="I783" s="5"/>
      <c r="J783" s="5"/>
      <c r="K783" s="5"/>
      <c r="L783" s="5"/>
      <c r="M783" s="5"/>
      <c r="N783" s="5"/>
      <c r="O783" s="53"/>
      <c r="P783" s="59"/>
    </row>
    <row r="784" ht="15.75" customHeight="1">
      <c r="A784" s="5"/>
      <c r="B784" s="5"/>
      <c r="C784" s="5"/>
      <c r="D784" s="56"/>
      <c r="E784" s="57"/>
      <c r="F784" s="57"/>
      <c r="G784" s="5"/>
      <c r="H784" s="5"/>
      <c r="I784" s="5"/>
      <c r="J784" s="5"/>
      <c r="K784" s="5"/>
      <c r="L784" s="5"/>
      <c r="M784" s="5"/>
      <c r="N784" s="5"/>
      <c r="O784" s="53"/>
      <c r="P784" s="59"/>
    </row>
    <row r="785" ht="15.75" customHeight="1">
      <c r="A785" s="5"/>
      <c r="B785" s="5"/>
      <c r="C785" s="5"/>
      <c r="D785" s="56"/>
      <c r="E785" s="57"/>
      <c r="F785" s="57"/>
      <c r="G785" s="5"/>
      <c r="H785" s="5"/>
      <c r="I785" s="5"/>
      <c r="J785" s="5"/>
      <c r="K785" s="5"/>
      <c r="L785" s="5"/>
      <c r="M785" s="5"/>
      <c r="N785" s="5"/>
      <c r="O785" s="53"/>
      <c r="P785" s="59"/>
    </row>
    <row r="786" ht="15.75" customHeight="1">
      <c r="A786" s="5"/>
      <c r="B786" s="5"/>
      <c r="C786" s="5"/>
      <c r="D786" s="56"/>
      <c r="E786" s="57"/>
      <c r="F786" s="57"/>
      <c r="G786" s="5"/>
      <c r="H786" s="5"/>
      <c r="I786" s="5"/>
      <c r="J786" s="5"/>
      <c r="K786" s="5"/>
      <c r="L786" s="5"/>
      <c r="M786" s="5"/>
      <c r="N786" s="5"/>
      <c r="O786" s="53"/>
      <c r="P786" s="59"/>
    </row>
    <row r="787" ht="15.75" customHeight="1">
      <c r="A787" s="5"/>
      <c r="B787" s="5"/>
      <c r="C787" s="5"/>
      <c r="D787" s="56"/>
      <c r="E787" s="57"/>
      <c r="F787" s="57"/>
      <c r="G787" s="5"/>
      <c r="H787" s="5"/>
      <c r="I787" s="5"/>
      <c r="J787" s="5"/>
      <c r="K787" s="5"/>
      <c r="L787" s="5"/>
      <c r="M787" s="5"/>
      <c r="N787" s="5"/>
      <c r="O787" s="53"/>
      <c r="P787" s="59"/>
    </row>
    <row r="788" ht="15.75" customHeight="1">
      <c r="A788" s="5"/>
      <c r="B788" s="5"/>
      <c r="C788" s="5"/>
      <c r="D788" s="56"/>
      <c r="E788" s="57"/>
      <c r="F788" s="57"/>
      <c r="G788" s="5"/>
      <c r="H788" s="5"/>
      <c r="I788" s="5"/>
      <c r="J788" s="5"/>
      <c r="K788" s="5"/>
      <c r="L788" s="5"/>
      <c r="M788" s="5"/>
      <c r="N788" s="5"/>
      <c r="O788" s="53"/>
      <c r="P788" s="59"/>
    </row>
    <row r="789" ht="15.75" customHeight="1">
      <c r="A789" s="5"/>
      <c r="B789" s="5"/>
      <c r="C789" s="5"/>
      <c r="D789" s="56"/>
      <c r="E789" s="57"/>
      <c r="F789" s="57"/>
      <c r="G789" s="5"/>
      <c r="H789" s="5"/>
      <c r="I789" s="5"/>
      <c r="J789" s="5"/>
      <c r="K789" s="5"/>
      <c r="L789" s="5"/>
      <c r="M789" s="5"/>
      <c r="N789" s="5"/>
      <c r="O789" s="53"/>
      <c r="P789" s="59"/>
    </row>
    <row r="790" ht="15.75" customHeight="1">
      <c r="A790" s="5"/>
      <c r="B790" s="5"/>
      <c r="C790" s="5"/>
      <c r="D790" s="56"/>
      <c r="E790" s="57"/>
      <c r="F790" s="57"/>
      <c r="G790" s="5"/>
      <c r="H790" s="5"/>
      <c r="I790" s="5"/>
      <c r="J790" s="5"/>
      <c r="K790" s="5"/>
      <c r="L790" s="5"/>
      <c r="M790" s="5"/>
      <c r="N790" s="5"/>
      <c r="O790" s="53"/>
      <c r="P790" s="59"/>
    </row>
    <row r="791" ht="15.75" customHeight="1">
      <c r="A791" s="5"/>
      <c r="B791" s="5"/>
      <c r="C791" s="5"/>
      <c r="D791" s="56"/>
      <c r="E791" s="57"/>
      <c r="F791" s="57"/>
      <c r="G791" s="5"/>
      <c r="H791" s="5"/>
      <c r="I791" s="5"/>
      <c r="J791" s="5"/>
      <c r="K791" s="5"/>
      <c r="L791" s="5"/>
      <c r="M791" s="5"/>
      <c r="N791" s="5"/>
      <c r="O791" s="53"/>
      <c r="P791" s="59"/>
    </row>
    <row r="792" ht="15.75" customHeight="1">
      <c r="A792" s="5"/>
      <c r="B792" s="5"/>
      <c r="C792" s="5"/>
      <c r="D792" s="56"/>
      <c r="E792" s="57"/>
      <c r="F792" s="57"/>
      <c r="G792" s="5"/>
      <c r="H792" s="5"/>
      <c r="I792" s="5"/>
      <c r="J792" s="5"/>
      <c r="K792" s="5"/>
      <c r="L792" s="5"/>
      <c r="M792" s="5"/>
      <c r="N792" s="5"/>
      <c r="O792" s="53"/>
      <c r="P792" s="59"/>
    </row>
    <row r="793" ht="15.75" customHeight="1">
      <c r="A793" s="5"/>
      <c r="B793" s="5"/>
      <c r="C793" s="5"/>
      <c r="D793" s="56"/>
      <c r="E793" s="57"/>
      <c r="F793" s="57"/>
      <c r="G793" s="5"/>
      <c r="H793" s="5"/>
      <c r="I793" s="5"/>
      <c r="J793" s="5"/>
      <c r="K793" s="5"/>
      <c r="L793" s="5"/>
      <c r="M793" s="5"/>
      <c r="N793" s="5"/>
      <c r="O793" s="53"/>
      <c r="P793" s="59"/>
    </row>
    <row r="794" ht="15.75" customHeight="1">
      <c r="A794" s="5"/>
      <c r="B794" s="5"/>
      <c r="C794" s="5"/>
      <c r="D794" s="56"/>
      <c r="E794" s="57"/>
      <c r="F794" s="57"/>
      <c r="G794" s="5"/>
      <c r="H794" s="5"/>
      <c r="I794" s="5"/>
      <c r="J794" s="5"/>
      <c r="K794" s="5"/>
      <c r="L794" s="5"/>
      <c r="M794" s="5"/>
      <c r="N794" s="5"/>
      <c r="O794" s="53"/>
      <c r="P794" s="59"/>
    </row>
    <row r="795" ht="15.75" customHeight="1">
      <c r="A795" s="5"/>
      <c r="B795" s="5"/>
      <c r="C795" s="5"/>
      <c r="D795" s="56"/>
      <c r="E795" s="57"/>
      <c r="F795" s="57"/>
      <c r="G795" s="5"/>
      <c r="H795" s="5"/>
      <c r="I795" s="5"/>
      <c r="J795" s="5"/>
      <c r="K795" s="5"/>
      <c r="L795" s="5"/>
      <c r="M795" s="5"/>
      <c r="N795" s="5"/>
      <c r="O795" s="53"/>
      <c r="P795" s="59"/>
    </row>
    <row r="796" ht="15.75" customHeight="1">
      <c r="A796" s="5"/>
      <c r="B796" s="5"/>
      <c r="C796" s="5"/>
      <c r="D796" s="56"/>
      <c r="E796" s="57"/>
      <c r="F796" s="57"/>
      <c r="G796" s="5"/>
      <c r="H796" s="5"/>
      <c r="I796" s="5"/>
      <c r="J796" s="5"/>
      <c r="K796" s="5"/>
      <c r="L796" s="5"/>
      <c r="M796" s="5"/>
      <c r="N796" s="5"/>
      <c r="O796" s="53"/>
      <c r="P796" s="59"/>
    </row>
    <row r="797" ht="15.75" customHeight="1">
      <c r="A797" s="5"/>
      <c r="B797" s="5"/>
      <c r="C797" s="5"/>
      <c r="D797" s="56"/>
      <c r="E797" s="57"/>
      <c r="F797" s="57"/>
      <c r="G797" s="5"/>
      <c r="H797" s="5"/>
      <c r="I797" s="5"/>
      <c r="J797" s="5"/>
      <c r="K797" s="5"/>
      <c r="L797" s="5"/>
      <c r="M797" s="5"/>
      <c r="N797" s="5"/>
      <c r="O797" s="53"/>
      <c r="P797" s="59"/>
    </row>
    <row r="798" ht="15.75" customHeight="1">
      <c r="A798" s="5"/>
      <c r="B798" s="5"/>
      <c r="C798" s="5"/>
      <c r="D798" s="56"/>
      <c r="E798" s="57"/>
      <c r="F798" s="57"/>
      <c r="G798" s="5"/>
      <c r="H798" s="5"/>
      <c r="I798" s="5"/>
      <c r="J798" s="5"/>
      <c r="K798" s="5"/>
      <c r="L798" s="5"/>
      <c r="M798" s="5"/>
      <c r="N798" s="5"/>
      <c r="O798" s="53"/>
      <c r="P798" s="59"/>
    </row>
    <row r="799" ht="15.75" customHeight="1">
      <c r="A799" s="5"/>
      <c r="B799" s="5"/>
      <c r="C799" s="5"/>
      <c r="D799" s="56"/>
      <c r="E799" s="57"/>
      <c r="F799" s="57"/>
      <c r="G799" s="5"/>
      <c r="H799" s="5"/>
      <c r="I799" s="5"/>
      <c r="J799" s="5"/>
      <c r="K799" s="5"/>
      <c r="L799" s="5"/>
      <c r="M799" s="5"/>
      <c r="N799" s="5"/>
      <c r="O799" s="53"/>
      <c r="P799" s="59"/>
    </row>
    <row r="800" ht="15.75" customHeight="1">
      <c r="A800" s="5"/>
      <c r="B800" s="5"/>
      <c r="C800" s="5"/>
      <c r="D800" s="56"/>
      <c r="E800" s="57"/>
      <c r="F800" s="57"/>
      <c r="G800" s="5"/>
      <c r="H800" s="5"/>
      <c r="I800" s="5"/>
      <c r="J800" s="5"/>
      <c r="K800" s="5"/>
      <c r="L800" s="5"/>
      <c r="M800" s="5"/>
      <c r="N800" s="5"/>
      <c r="O800" s="53"/>
      <c r="P800" s="59"/>
    </row>
    <row r="801" ht="15.75" customHeight="1">
      <c r="A801" s="5"/>
      <c r="B801" s="5"/>
      <c r="C801" s="5"/>
      <c r="D801" s="56"/>
      <c r="E801" s="57"/>
      <c r="F801" s="57"/>
      <c r="G801" s="5"/>
      <c r="H801" s="5"/>
      <c r="I801" s="5"/>
      <c r="J801" s="5"/>
      <c r="K801" s="5"/>
      <c r="L801" s="5"/>
      <c r="M801" s="5"/>
      <c r="N801" s="5"/>
      <c r="O801" s="53"/>
      <c r="P801" s="59"/>
    </row>
    <row r="802" ht="15.75" customHeight="1">
      <c r="A802" s="5"/>
      <c r="B802" s="5"/>
      <c r="C802" s="5"/>
      <c r="D802" s="56"/>
      <c r="E802" s="57"/>
      <c r="F802" s="57"/>
      <c r="G802" s="5"/>
      <c r="H802" s="5"/>
      <c r="I802" s="5"/>
      <c r="J802" s="5"/>
      <c r="K802" s="5"/>
      <c r="L802" s="5"/>
      <c r="M802" s="5"/>
      <c r="N802" s="5"/>
      <c r="O802" s="53"/>
      <c r="P802" s="59"/>
    </row>
    <row r="803" ht="15.75" customHeight="1">
      <c r="A803" s="5"/>
      <c r="B803" s="5"/>
      <c r="C803" s="5"/>
      <c r="D803" s="56"/>
      <c r="E803" s="57"/>
      <c r="F803" s="57"/>
      <c r="G803" s="5"/>
      <c r="H803" s="5"/>
      <c r="I803" s="5"/>
      <c r="J803" s="5"/>
      <c r="K803" s="5"/>
      <c r="L803" s="5"/>
      <c r="M803" s="5"/>
      <c r="N803" s="5"/>
      <c r="O803" s="53"/>
      <c r="P803" s="59"/>
    </row>
    <row r="804" ht="15.75" customHeight="1">
      <c r="A804" s="5"/>
      <c r="B804" s="5"/>
      <c r="C804" s="5"/>
      <c r="D804" s="56"/>
      <c r="E804" s="57"/>
      <c r="F804" s="57"/>
      <c r="G804" s="5"/>
      <c r="H804" s="5"/>
      <c r="I804" s="5"/>
      <c r="J804" s="5"/>
      <c r="K804" s="5"/>
      <c r="L804" s="5"/>
      <c r="M804" s="5"/>
      <c r="N804" s="5"/>
      <c r="O804" s="53"/>
      <c r="P804" s="59"/>
    </row>
    <row r="805" ht="15.75" customHeight="1">
      <c r="A805" s="5"/>
      <c r="B805" s="5"/>
      <c r="C805" s="5"/>
      <c r="D805" s="56"/>
      <c r="E805" s="57"/>
      <c r="F805" s="57"/>
      <c r="G805" s="5"/>
      <c r="H805" s="5"/>
      <c r="I805" s="5"/>
      <c r="J805" s="5"/>
      <c r="K805" s="5"/>
      <c r="L805" s="5"/>
      <c r="M805" s="5"/>
      <c r="N805" s="5"/>
      <c r="O805" s="53"/>
      <c r="P805" s="59"/>
    </row>
    <row r="806" ht="15.75" customHeight="1">
      <c r="A806" s="5"/>
      <c r="B806" s="5"/>
      <c r="C806" s="5"/>
      <c r="D806" s="56"/>
      <c r="E806" s="57"/>
      <c r="F806" s="57"/>
      <c r="G806" s="5"/>
      <c r="H806" s="5"/>
      <c r="I806" s="5"/>
      <c r="J806" s="5"/>
      <c r="K806" s="5"/>
      <c r="L806" s="5"/>
      <c r="M806" s="5"/>
      <c r="N806" s="5"/>
      <c r="O806" s="53"/>
      <c r="P806" s="59"/>
    </row>
    <row r="807" ht="15.75" customHeight="1">
      <c r="A807" s="5"/>
      <c r="B807" s="5"/>
      <c r="C807" s="5"/>
      <c r="D807" s="56"/>
      <c r="E807" s="57"/>
      <c r="F807" s="57"/>
      <c r="G807" s="5"/>
      <c r="H807" s="5"/>
      <c r="I807" s="5"/>
      <c r="J807" s="5"/>
      <c r="K807" s="5"/>
      <c r="L807" s="5"/>
      <c r="M807" s="5"/>
      <c r="N807" s="5"/>
      <c r="O807" s="53"/>
      <c r="P807" s="59"/>
    </row>
    <row r="808" ht="15.75" customHeight="1">
      <c r="A808" s="5"/>
      <c r="B808" s="5"/>
      <c r="C808" s="5"/>
      <c r="D808" s="56"/>
      <c r="E808" s="57"/>
      <c r="F808" s="57"/>
      <c r="G808" s="5"/>
      <c r="H808" s="5"/>
      <c r="I808" s="5"/>
      <c r="J808" s="5"/>
      <c r="K808" s="5"/>
      <c r="L808" s="5"/>
      <c r="M808" s="5"/>
      <c r="N808" s="5"/>
      <c r="O808" s="53"/>
      <c r="P808" s="59"/>
    </row>
    <row r="809" ht="15.75" customHeight="1">
      <c r="A809" s="5"/>
      <c r="B809" s="5"/>
      <c r="C809" s="5"/>
      <c r="D809" s="56"/>
      <c r="E809" s="57"/>
      <c r="F809" s="57"/>
      <c r="G809" s="5"/>
      <c r="H809" s="5"/>
      <c r="I809" s="5"/>
      <c r="J809" s="5"/>
      <c r="K809" s="5"/>
      <c r="L809" s="5"/>
      <c r="M809" s="5"/>
      <c r="N809" s="5"/>
      <c r="O809" s="53"/>
      <c r="P809" s="59"/>
    </row>
    <row r="810" ht="15.75" customHeight="1">
      <c r="A810" s="5"/>
      <c r="B810" s="5"/>
      <c r="C810" s="5"/>
      <c r="D810" s="56"/>
      <c r="E810" s="57"/>
      <c r="F810" s="57"/>
      <c r="G810" s="5"/>
      <c r="H810" s="5"/>
      <c r="I810" s="5"/>
      <c r="J810" s="5"/>
      <c r="K810" s="5"/>
      <c r="L810" s="5"/>
      <c r="M810" s="5"/>
      <c r="N810" s="5"/>
      <c r="O810" s="53"/>
      <c r="P810" s="59"/>
    </row>
    <row r="811" ht="15.75" customHeight="1">
      <c r="A811" s="5"/>
      <c r="B811" s="5"/>
      <c r="C811" s="5"/>
      <c r="D811" s="56"/>
      <c r="E811" s="57"/>
      <c r="F811" s="57"/>
      <c r="G811" s="5"/>
      <c r="H811" s="5"/>
      <c r="I811" s="5"/>
      <c r="J811" s="5"/>
      <c r="K811" s="5"/>
      <c r="L811" s="5"/>
      <c r="M811" s="5"/>
      <c r="N811" s="5"/>
      <c r="O811" s="53"/>
      <c r="P811" s="59"/>
    </row>
    <row r="812" ht="15.75" customHeight="1">
      <c r="A812" s="5"/>
      <c r="B812" s="5"/>
      <c r="C812" s="5"/>
      <c r="D812" s="56"/>
      <c r="E812" s="57"/>
      <c r="F812" s="57"/>
      <c r="G812" s="5"/>
      <c r="H812" s="5"/>
      <c r="I812" s="5"/>
      <c r="J812" s="5"/>
      <c r="K812" s="5"/>
      <c r="L812" s="5"/>
      <c r="M812" s="5"/>
      <c r="N812" s="5"/>
      <c r="O812" s="53"/>
      <c r="P812" s="59"/>
    </row>
    <row r="813" ht="15.75" customHeight="1">
      <c r="A813" s="5"/>
      <c r="B813" s="5"/>
      <c r="C813" s="5"/>
      <c r="D813" s="56"/>
      <c r="E813" s="57"/>
      <c r="F813" s="57"/>
      <c r="G813" s="5"/>
      <c r="H813" s="5"/>
      <c r="I813" s="5"/>
      <c r="J813" s="5"/>
      <c r="K813" s="5"/>
      <c r="L813" s="5"/>
      <c r="M813" s="5"/>
      <c r="N813" s="5"/>
      <c r="O813" s="53"/>
      <c r="P813" s="59"/>
    </row>
    <row r="814" ht="15.75" customHeight="1">
      <c r="A814" s="5"/>
      <c r="B814" s="5"/>
      <c r="C814" s="5"/>
      <c r="D814" s="56"/>
      <c r="E814" s="57"/>
      <c r="F814" s="57"/>
      <c r="G814" s="5"/>
      <c r="H814" s="5"/>
      <c r="I814" s="5"/>
      <c r="J814" s="5"/>
      <c r="K814" s="5"/>
      <c r="L814" s="5"/>
      <c r="M814" s="5"/>
      <c r="N814" s="5"/>
      <c r="O814" s="53"/>
      <c r="P814" s="59"/>
    </row>
    <row r="815" ht="15.75" customHeight="1">
      <c r="A815" s="5"/>
      <c r="B815" s="5"/>
      <c r="C815" s="5"/>
      <c r="D815" s="56"/>
      <c r="E815" s="57"/>
      <c r="F815" s="57"/>
      <c r="G815" s="5"/>
      <c r="H815" s="5"/>
      <c r="I815" s="5"/>
      <c r="J815" s="5"/>
      <c r="K815" s="5"/>
      <c r="L815" s="5"/>
      <c r="M815" s="5"/>
      <c r="N815" s="5"/>
      <c r="O815" s="53"/>
      <c r="P815" s="59"/>
    </row>
    <row r="816" ht="15.75" customHeight="1">
      <c r="A816" s="5"/>
      <c r="B816" s="5"/>
      <c r="C816" s="5"/>
      <c r="D816" s="56"/>
      <c r="E816" s="57"/>
      <c r="F816" s="57"/>
      <c r="G816" s="5"/>
      <c r="H816" s="5"/>
      <c r="I816" s="5"/>
      <c r="J816" s="5"/>
      <c r="K816" s="5"/>
      <c r="L816" s="5"/>
      <c r="M816" s="5"/>
      <c r="N816" s="5"/>
      <c r="O816" s="53"/>
      <c r="P816" s="59"/>
    </row>
    <row r="817" ht="15.75" customHeight="1">
      <c r="A817" s="5"/>
      <c r="B817" s="5"/>
      <c r="C817" s="5"/>
      <c r="D817" s="56"/>
      <c r="E817" s="57"/>
      <c r="F817" s="57"/>
      <c r="G817" s="5"/>
      <c r="H817" s="5"/>
      <c r="I817" s="5"/>
      <c r="J817" s="5"/>
      <c r="K817" s="5"/>
      <c r="L817" s="5"/>
      <c r="M817" s="5"/>
      <c r="N817" s="5"/>
      <c r="O817" s="53"/>
      <c r="P817" s="59"/>
    </row>
    <row r="818" ht="15.75" customHeight="1">
      <c r="A818" s="5"/>
      <c r="B818" s="5"/>
      <c r="C818" s="5"/>
      <c r="D818" s="56"/>
      <c r="E818" s="57"/>
      <c r="F818" s="57"/>
      <c r="G818" s="5"/>
      <c r="H818" s="5"/>
      <c r="I818" s="5"/>
      <c r="J818" s="5"/>
      <c r="K818" s="5"/>
      <c r="L818" s="5"/>
      <c r="M818" s="5"/>
      <c r="N818" s="5"/>
      <c r="O818" s="53"/>
      <c r="P818" s="59"/>
    </row>
    <row r="819" ht="15.75" customHeight="1">
      <c r="A819" s="5"/>
      <c r="B819" s="5"/>
      <c r="C819" s="5"/>
      <c r="D819" s="56"/>
      <c r="E819" s="57"/>
      <c r="F819" s="57"/>
      <c r="G819" s="5"/>
      <c r="H819" s="5"/>
      <c r="I819" s="5"/>
      <c r="J819" s="5"/>
      <c r="K819" s="5"/>
      <c r="L819" s="5"/>
      <c r="M819" s="5"/>
      <c r="N819" s="5"/>
      <c r="O819" s="53"/>
      <c r="P819" s="59"/>
    </row>
    <row r="820" ht="15.75" customHeight="1">
      <c r="A820" s="5"/>
      <c r="B820" s="5"/>
      <c r="C820" s="5"/>
      <c r="D820" s="56"/>
      <c r="E820" s="57"/>
      <c r="F820" s="57"/>
      <c r="G820" s="5"/>
      <c r="H820" s="5"/>
      <c r="I820" s="5"/>
      <c r="J820" s="5"/>
      <c r="K820" s="5"/>
      <c r="L820" s="5"/>
      <c r="M820" s="5"/>
      <c r="N820" s="5"/>
      <c r="O820" s="53"/>
      <c r="P820" s="59"/>
    </row>
    <row r="821" ht="15.75" customHeight="1">
      <c r="A821" s="5"/>
      <c r="B821" s="5"/>
      <c r="C821" s="5"/>
      <c r="D821" s="56"/>
      <c r="E821" s="57"/>
      <c r="F821" s="57"/>
      <c r="G821" s="5"/>
      <c r="H821" s="5"/>
      <c r="I821" s="5"/>
      <c r="J821" s="5"/>
      <c r="K821" s="5"/>
      <c r="L821" s="5"/>
      <c r="M821" s="5"/>
      <c r="N821" s="5"/>
      <c r="O821" s="53"/>
      <c r="P821" s="59"/>
    </row>
    <row r="822" ht="15.75" customHeight="1">
      <c r="A822" s="5"/>
      <c r="B822" s="5"/>
      <c r="C822" s="5"/>
      <c r="D822" s="56"/>
      <c r="E822" s="57"/>
      <c r="F822" s="57"/>
      <c r="G822" s="5"/>
      <c r="H822" s="5"/>
      <c r="I822" s="5"/>
      <c r="J822" s="5"/>
      <c r="K822" s="5"/>
      <c r="L822" s="5"/>
      <c r="M822" s="5"/>
      <c r="N822" s="5"/>
      <c r="O822" s="53"/>
      <c r="P822" s="59"/>
    </row>
    <row r="823" ht="15.75" customHeight="1">
      <c r="A823" s="5"/>
      <c r="B823" s="5"/>
      <c r="C823" s="5"/>
      <c r="D823" s="56"/>
      <c r="E823" s="57"/>
      <c r="F823" s="57"/>
      <c r="G823" s="5"/>
      <c r="H823" s="5"/>
      <c r="I823" s="5"/>
      <c r="J823" s="5"/>
      <c r="K823" s="5"/>
      <c r="L823" s="5"/>
      <c r="M823" s="5"/>
      <c r="N823" s="5"/>
      <c r="O823" s="53"/>
      <c r="P823" s="59"/>
    </row>
    <row r="824" ht="15.75" customHeight="1">
      <c r="A824" s="5"/>
      <c r="B824" s="5"/>
      <c r="C824" s="5"/>
      <c r="D824" s="56"/>
      <c r="E824" s="57"/>
      <c r="F824" s="57"/>
      <c r="G824" s="5"/>
      <c r="H824" s="5"/>
      <c r="I824" s="5"/>
      <c r="J824" s="5"/>
      <c r="K824" s="5"/>
      <c r="L824" s="5"/>
      <c r="M824" s="5"/>
      <c r="N824" s="5"/>
      <c r="O824" s="53"/>
      <c r="P824" s="59"/>
    </row>
    <row r="825" ht="15.75" customHeight="1">
      <c r="A825" s="5"/>
      <c r="B825" s="5"/>
      <c r="C825" s="5"/>
      <c r="D825" s="56"/>
      <c r="E825" s="57"/>
      <c r="F825" s="57"/>
      <c r="G825" s="5"/>
      <c r="H825" s="5"/>
      <c r="I825" s="5"/>
      <c r="J825" s="5"/>
      <c r="K825" s="5"/>
      <c r="L825" s="5"/>
      <c r="M825" s="5"/>
      <c r="N825" s="5"/>
      <c r="O825" s="53"/>
      <c r="P825" s="59"/>
    </row>
    <row r="826" ht="15.75" customHeight="1">
      <c r="A826" s="5"/>
      <c r="B826" s="5"/>
      <c r="C826" s="5"/>
      <c r="D826" s="56"/>
      <c r="E826" s="57"/>
      <c r="F826" s="57"/>
      <c r="G826" s="5"/>
      <c r="H826" s="5"/>
      <c r="I826" s="5"/>
      <c r="J826" s="5"/>
      <c r="K826" s="5"/>
      <c r="L826" s="5"/>
      <c r="M826" s="5"/>
      <c r="N826" s="5"/>
      <c r="O826" s="53"/>
      <c r="P826" s="59"/>
    </row>
    <row r="827" ht="15.75" customHeight="1">
      <c r="A827" s="5"/>
      <c r="B827" s="5"/>
      <c r="C827" s="5"/>
      <c r="D827" s="56"/>
      <c r="E827" s="57"/>
      <c r="F827" s="57"/>
      <c r="G827" s="5"/>
      <c r="H827" s="5"/>
      <c r="I827" s="5"/>
      <c r="J827" s="5"/>
      <c r="K827" s="5"/>
      <c r="L827" s="5"/>
      <c r="M827" s="5"/>
      <c r="N827" s="5"/>
      <c r="O827" s="53"/>
      <c r="P827" s="59"/>
    </row>
    <row r="828" ht="15.75" customHeight="1">
      <c r="A828" s="5"/>
      <c r="B828" s="5"/>
      <c r="C828" s="5"/>
      <c r="D828" s="56"/>
      <c r="E828" s="57"/>
      <c r="F828" s="57"/>
      <c r="G828" s="5"/>
      <c r="H828" s="5"/>
      <c r="I828" s="5"/>
      <c r="J828" s="5"/>
      <c r="K828" s="5"/>
      <c r="L828" s="5"/>
      <c r="M828" s="5"/>
      <c r="N828" s="5"/>
      <c r="O828" s="53"/>
      <c r="P828" s="59"/>
    </row>
    <row r="829" ht="15.75" customHeight="1">
      <c r="A829" s="5"/>
      <c r="B829" s="5"/>
      <c r="C829" s="5"/>
      <c r="D829" s="56"/>
      <c r="E829" s="57"/>
      <c r="F829" s="57"/>
      <c r="G829" s="5"/>
      <c r="H829" s="5"/>
      <c r="I829" s="5"/>
      <c r="J829" s="5"/>
      <c r="K829" s="5"/>
      <c r="L829" s="5"/>
      <c r="M829" s="5"/>
      <c r="N829" s="5"/>
      <c r="O829" s="53"/>
      <c r="P829" s="59"/>
    </row>
    <row r="830" ht="15.75" customHeight="1">
      <c r="A830" s="5"/>
      <c r="B830" s="5"/>
      <c r="C830" s="5"/>
      <c r="D830" s="56"/>
      <c r="E830" s="57"/>
      <c r="F830" s="57"/>
      <c r="G830" s="5"/>
      <c r="H830" s="5"/>
      <c r="I830" s="5"/>
      <c r="J830" s="5"/>
      <c r="K830" s="5"/>
      <c r="L830" s="5"/>
      <c r="M830" s="5"/>
      <c r="N830" s="5"/>
      <c r="O830" s="53"/>
      <c r="P830" s="59"/>
    </row>
    <row r="831" ht="15.75" customHeight="1">
      <c r="A831" s="5"/>
      <c r="B831" s="5"/>
      <c r="C831" s="5"/>
      <c r="D831" s="56"/>
      <c r="E831" s="57"/>
      <c r="F831" s="57"/>
      <c r="G831" s="5"/>
      <c r="H831" s="5"/>
      <c r="I831" s="5"/>
      <c r="J831" s="5"/>
      <c r="K831" s="5"/>
      <c r="L831" s="5"/>
      <c r="M831" s="5"/>
      <c r="N831" s="5"/>
      <c r="O831" s="53"/>
      <c r="P831" s="59"/>
    </row>
    <row r="832" ht="15.75" customHeight="1">
      <c r="A832" s="5"/>
      <c r="B832" s="5"/>
      <c r="C832" s="5"/>
      <c r="D832" s="56"/>
      <c r="E832" s="57"/>
      <c r="F832" s="57"/>
      <c r="G832" s="5"/>
      <c r="H832" s="5"/>
      <c r="I832" s="5"/>
      <c r="J832" s="5"/>
      <c r="K832" s="5"/>
      <c r="L832" s="5"/>
      <c r="M832" s="5"/>
      <c r="N832" s="5"/>
      <c r="O832" s="53"/>
      <c r="P832" s="59"/>
    </row>
    <row r="833" ht="15.75" customHeight="1">
      <c r="A833" s="5"/>
      <c r="B833" s="5"/>
      <c r="C833" s="5"/>
      <c r="D833" s="56"/>
      <c r="E833" s="57"/>
      <c r="F833" s="57"/>
      <c r="G833" s="5"/>
      <c r="H833" s="5"/>
      <c r="I833" s="5"/>
      <c r="J833" s="5"/>
      <c r="K833" s="5"/>
      <c r="L833" s="5"/>
      <c r="M833" s="5"/>
      <c r="N833" s="5"/>
      <c r="O833" s="53"/>
      <c r="P833" s="59"/>
    </row>
    <row r="834" ht="15.75" customHeight="1">
      <c r="A834" s="5"/>
      <c r="B834" s="5"/>
      <c r="C834" s="5"/>
      <c r="D834" s="56"/>
      <c r="E834" s="57"/>
      <c r="F834" s="57"/>
      <c r="G834" s="5"/>
      <c r="H834" s="5"/>
      <c r="I834" s="5"/>
      <c r="J834" s="5"/>
      <c r="K834" s="5"/>
      <c r="L834" s="5"/>
      <c r="M834" s="5"/>
      <c r="N834" s="5"/>
      <c r="O834" s="53"/>
      <c r="P834" s="59"/>
    </row>
    <row r="835" ht="15.75" customHeight="1">
      <c r="A835" s="5"/>
      <c r="B835" s="5"/>
      <c r="C835" s="5"/>
      <c r="D835" s="56"/>
      <c r="E835" s="57"/>
      <c r="F835" s="57"/>
      <c r="G835" s="5"/>
      <c r="H835" s="5"/>
      <c r="I835" s="5"/>
      <c r="J835" s="5"/>
      <c r="K835" s="5"/>
      <c r="L835" s="5"/>
      <c r="M835" s="5"/>
      <c r="N835" s="5"/>
      <c r="O835" s="53"/>
      <c r="P835" s="59"/>
    </row>
    <row r="836" ht="15.75" customHeight="1">
      <c r="A836" s="5"/>
      <c r="B836" s="5"/>
      <c r="C836" s="5"/>
      <c r="D836" s="56"/>
      <c r="E836" s="57"/>
      <c r="F836" s="57"/>
      <c r="G836" s="5"/>
      <c r="H836" s="5"/>
      <c r="I836" s="5"/>
      <c r="J836" s="5"/>
      <c r="K836" s="5"/>
      <c r="L836" s="5"/>
      <c r="M836" s="5"/>
      <c r="N836" s="5"/>
      <c r="O836" s="53"/>
      <c r="P836" s="59"/>
    </row>
    <row r="837" ht="15.75" customHeight="1">
      <c r="A837" s="5"/>
      <c r="B837" s="5"/>
      <c r="C837" s="5"/>
      <c r="D837" s="56"/>
      <c r="E837" s="57"/>
      <c r="F837" s="57"/>
      <c r="G837" s="5"/>
      <c r="H837" s="5"/>
      <c r="I837" s="5"/>
      <c r="J837" s="5"/>
      <c r="K837" s="5"/>
      <c r="L837" s="5"/>
      <c r="M837" s="5"/>
      <c r="N837" s="5"/>
      <c r="O837" s="53"/>
      <c r="P837" s="59"/>
    </row>
    <row r="838" ht="15.75" customHeight="1">
      <c r="A838" s="5"/>
      <c r="B838" s="5"/>
      <c r="C838" s="5"/>
      <c r="D838" s="56"/>
      <c r="E838" s="57"/>
      <c r="F838" s="57"/>
      <c r="G838" s="5"/>
      <c r="H838" s="5"/>
      <c r="I838" s="5"/>
      <c r="J838" s="5"/>
      <c r="K838" s="5"/>
      <c r="L838" s="5"/>
      <c r="M838" s="5"/>
      <c r="N838" s="5"/>
      <c r="O838" s="53"/>
      <c r="P838" s="59"/>
    </row>
    <row r="839" ht="15.75" customHeight="1">
      <c r="A839" s="5"/>
      <c r="B839" s="5"/>
      <c r="C839" s="5"/>
      <c r="D839" s="56"/>
      <c r="E839" s="57"/>
      <c r="F839" s="57"/>
      <c r="G839" s="5"/>
      <c r="H839" s="5"/>
      <c r="I839" s="5"/>
      <c r="J839" s="5"/>
      <c r="K839" s="5"/>
      <c r="L839" s="5"/>
      <c r="M839" s="5"/>
      <c r="N839" s="5"/>
      <c r="O839" s="53"/>
      <c r="P839" s="59"/>
    </row>
    <row r="840" ht="15.75" customHeight="1">
      <c r="A840" s="5"/>
      <c r="B840" s="5"/>
      <c r="C840" s="5"/>
      <c r="D840" s="56"/>
      <c r="E840" s="57"/>
      <c r="F840" s="57"/>
      <c r="G840" s="5"/>
      <c r="H840" s="5"/>
      <c r="I840" s="5"/>
      <c r="J840" s="5"/>
      <c r="K840" s="5"/>
      <c r="L840" s="5"/>
      <c r="M840" s="5"/>
      <c r="N840" s="5"/>
      <c r="O840" s="53"/>
      <c r="P840" s="59"/>
    </row>
    <row r="841" ht="15.75" customHeight="1">
      <c r="A841" s="5"/>
      <c r="B841" s="5"/>
      <c r="C841" s="5"/>
      <c r="D841" s="56"/>
      <c r="E841" s="57"/>
      <c r="F841" s="57"/>
      <c r="G841" s="5"/>
      <c r="H841" s="5"/>
      <c r="I841" s="5"/>
      <c r="J841" s="5"/>
      <c r="K841" s="5"/>
      <c r="L841" s="5"/>
      <c r="M841" s="5"/>
      <c r="N841" s="5"/>
      <c r="O841" s="53"/>
      <c r="P841" s="59"/>
    </row>
    <row r="842" ht="15.75" customHeight="1">
      <c r="A842" s="5"/>
      <c r="B842" s="5"/>
      <c r="C842" s="5"/>
      <c r="D842" s="56"/>
      <c r="E842" s="57"/>
      <c r="F842" s="57"/>
      <c r="G842" s="5"/>
      <c r="H842" s="5"/>
      <c r="I842" s="5"/>
      <c r="J842" s="5"/>
      <c r="K842" s="5"/>
      <c r="L842" s="5"/>
      <c r="M842" s="5"/>
      <c r="N842" s="5"/>
      <c r="O842" s="53"/>
      <c r="P842" s="59"/>
    </row>
    <row r="843" ht="15.75" customHeight="1">
      <c r="A843" s="5"/>
      <c r="B843" s="5"/>
      <c r="C843" s="5"/>
      <c r="D843" s="56"/>
      <c r="E843" s="57"/>
      <c r="F843" s="57"/>
      <c r="G843" s="5"/>
      <c r="H843" s="5"/>
      <c r="I843" s="5"/>
      <c r="J843" s="5"/>
      <c r="K843" s="5"/>
      <c r="L843" s="5"/>
      <c r="M843" s="5"/>
      <c r="N843" s="5"/>
      <c r="O843" s="53"/>
      <c r="P843" s="59"/>
    </row>
    <row r="844" ht="15.75" customHeight="1">
      <c r="A844" s="5"/>
      <c r="B844" s="5"/>
      <c r="C844" s="5"/>
      <c r="D844" s="56"/>
      <c r="E844" s="57"/>
      <c r="F844" s="57"/>
      <c r="G844" s="5"/>
      <c r="H844" s="5"/>
      <c r="I844" s="5"/>
      <c r="J844" s="5"/>
      <c r="K844" s="5"/>
      <c r="L844" s="5"/>
      <c r="M844" s="5"/>
      <c r="N844" s="5"/>
      <c r="O844" s="53"/>
      <c r="P844" s="59"/>
    </row>
    <row r="845" ht="15.75" customHeight="1">
      <c r="A845" s="5"/>
      <c r="B845" s="5"/>
      <c r="C845" s="5"/>
      <c r="D845" s="56"/>
      <c r="E845" s="57"/>
      <c r="F845" s="57"/>
      <c r="G845" s="5"/>
      <c r="H845" s="5"/>
      <c r="I845" s="5"/>
      <c r="J845" s="5"/>
      <c r="K845" s="5"/>
      <c r="L845" s="5"/>
      <c r="M845" s="5"/>
      <c r="N845" s="5"/>
      <c r="O845" s="53"/>
      <c r="P845" s="59"/>
    </row>
    <row r="846" ht="15.75" customHeight="1">
      <c r="A846" s="5"/>
      <c r="B846" s="5"/>
      <c r="C846" s="5"/>
      <c r="D846" s="56"/>
      <c r="E846" s="57"/>
      <c r="F846" s="57"/>
      <c r="G846" s="5"/>
      <c r="H846" s="5"/>
      <c r="I846" s="5"/>
      <c r="J846" s="5"/>
      <c r="K846" s="5"/>
      <c r="L846" s="5"/>
      <c r="M846" s="5"/>
      <c r="N846" s="5"/>
      <c r="O846" s="53"/>
      <c r="P846" s="59"/>
    </row>
    <row r="847" ht="15.75" customHeight="1">
      <c r="A847" s="5"/>
      <c r="B847" s="5"/>
      <c r="C847" s="5"/>
      <c r="D847" s="56"/>
      <c r="E847" s="57"/>
      <c r="F847" s="57"/>
      <c r="G847" s="5"/>
      <c r="H847" s="5"/>
      <c r="I847" s="5"/>
      <c r="J847" s="5"/>
      <c r="K847" s="5"/>
      <c r="L847" s="5"/>
      <c r="M847" s="5"/>
      <c r="N847" s="5"/>
      <c r="O847" s="53"/>
      <c r="P847" s="59"/>
    </row>
    <row r="848" ht="15.75" customHeight="1">
      <c r="A848" s="5"/>
      <c r="B848" s="5"/>
      <c r="C848" s="5"/>
      <c r="D848" s="56"/>
      <c r="E848" s="57"/>
      <c r="F848" s="57"/>
      <c r="G848" s="5"/>
      <c r="H848" s="5"/>
      <c r="I848" s="5"/>
      <c r="J848" s="5"/>
      <c r="K848" s="5"/>
      <c r="L848" s="5"/>
      <c r="M848" s="5"/>
      <c r="N848" s="5"/>
      <c r="O848" s="53"/>
      <c r="P848" s="59"/>
    </row>
    <row r="849" ht="15.75" customHeight="1">
      <c r="A849" s="5"/>
      <c r="B849" s="5"/>
      <c r="C849" s="5"/>
      <c r="D849" s="56"/>
      <c r="E849" s="57"/>
      <c r="F849" s="57"/>
      <c r="G849" s="5"/>
      <c r="H849" s="5"/>
      <c r="I849" s="5"/>
      <c r="J849" s="5"/>
      <c r="K849" s="5"/>
      <c r="L849" s="5"/>
      <c r="M849" s="5"/>
      <c r="N849" s="5"/>
      <c r="O849" s="53"/>
      <c r="P849" s="59"/>
    </row>
  </sheetData>
  <printOptions/>
  <pageMargins bottom="0.75" footer="0.0" header="0.0" left="0.7" right="0.7" top="0.75"/>
  <pageSetup orientation="landscape"/>
  <drawing r:id="rId1"/>
</worksheet>
</file>