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MAP Library\ENGworks V5.0\RESOURCES\Enceptia\"/>
    </mc:Choice>
  </mc:AlternateContent>
  <bookViews>
    <workbookView xWindow="0" yWindow="1350" windowWidth="22740" windowHeight="10545" activeTab="2"/>
  </bookViews>
  <sheets>
    <sheet name="Product Information" sheetId="1" r:id="rId1"/>
    <sheet name="Costing" sheetId="2" r:id="rId2"/>
    <sheet name="Product Li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5" i="3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I5" i="2"/>
  <c r="B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6" i="2"/>
  <c r="K5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5" i="1"/>
</calcChain>
</file>

<file path=xl/comments1.xml><?xml version="1.0" encoding="utf-8"?>
<comments xmlns="http://schemas.openxmlformats.org/spreadsheetml/2006/main">
  <authors>
    <author>Windows User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Tip:</t>
        </r>
        <r>
          <rPr>
            <sz val="9"/>
            <color indexed="81"/>
            <rFont val="Tahoma"/>
            <family val="2"/>
          </rPr>
          <t xml:space="preserve">
This number needs to be unique. </t>
        </r>
      </text>
    </comment>
  </commentList>
</comments>
</file>

<file path=xl/sharedStrings.xml><?xml version="1.0" encoding="utf-8"?>
<sst xmlns="http://schemas.openxmlformats.org/spreadsheetml/2006/main" count="46" uniqueCount="33">
  <si>
    <t>Product Information</t>
  </si>
  <si>
    <t>Suppliers</t>
  </si>
  <si>
    <t>ID</t>
  </si>
  <si>
    <t>Group</t>
  </si>
  <si>
    <t>Manufacturer</t>
  </si>
  <si>
    <t>Product</t>
  </si>
  <si>
    <t>Description</t>
  </si>
  <si>
    <t>Size</t>
  </si>
  <si>
    <t>Material</t>
  </si>
  <si>
    <t>Specification</t>
  </si>
  <si>
    <t>Install Type</t>
  </si>
  <si>
    <t>Source Description</t>
  </si>
  <si>
    <t>Range</t>
  </si>
  <si>
    <t>Finish</t>
  </si>
  <si>
    <t>UPC Code</t>
  </si>
  <si>
    <t>Manufacture Code</t>
  </si>
  <si>
    <t>OEM Code</t>
  </si>
  <si>
    <t>Harrison</t>
  </si>
  <si>
    <t>Costing</t>
  </si>
  <si>
    <t>Price List</t>
  </si>
  <si>
    <t>Labor Table</t>
  </si>
  <si>
    <t>Cost</t>
  </si>
  <si>
    <t>Discount</t>
  </si>
  <si>
    <t>Units</t>
  </si>
  <si>
    <t>Date</t>
  </si>
  <si>
    <t>Status</t>
  </si>
  <si>
    <t>Time</t>
  </si>
  <si>
    <t>per (ft)</t>
  </si>
  <si>
    <t>Product List</t>
  </si>
  <si>
    <t>Name</t>
  </si>
  <si>
    <t>Order</t>
  </si>
  <si>
    <t>Weight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</si>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</sst>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1" fillId="0" borderId="2" xfId="1" applyBorder="1"/>
    <xf numFmtId="0" fontId="0" fillId="0" borderId="3" xfId="0" applyBorder="1"/>
    <xf numFmtId="0" fontId="2" fillId="0" borderId="0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0" borderId="7" xfId="0" applyBorder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1" fillId="0" borderId="1" xfId="1" applyBorder="1"/>
    <xf numFmtId="0" fontId="0" fillId="0" borderId="9" xfId="0" applyBorder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ableBuilder">
  <a:themeElements>
    <a:clrScheme name="Clarity">
      <a:dk1>
        <a:srgbClr val="292934"/>
      </a:dk1>
      <a:lt1>
        <a:srgbClr val="FFFFFF"/>
      </a:lt1>
      <a:dk2>
        <a:srgbClr val="D2533C"/>
      </a:dk2>
      <a:lt2>
        <a:srgbClr val="F3F2DC"/>
      </a:lt2>
      <a:accent1>
        <a:srgbClr val="93A299"/>
      </a:accent1>
      <a:accent2>
        <a:srgbClr val="AD8F67"/>
      </a:accent2>
      <a:accent3>
        <a:srgbClr val="726056"/>
      </a:accent3>
      <a:accent4>
        <a:srgbClr val="4C5A6A"/>
      </a:accent4>
      <a:accent5>
        <a:srgbClr val="808DA0"/>
      </a:accent5>
      <a:accent6>
        <a:srgbClr val="79463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</a:spPr>
      <a:bodyPr vertOverflow="clip" horzOverflow="clip" rtlCol="0" anchor="t"/>
      <a:lstStyle>
        <a:defPPr algn="l">
          <a:defRPr sz="1800" b="1">
            <a:solidFill>
              <a:schemeClr val="tx2"/>
            </a:solidFill>
          </a:defRPr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01"/>
  <sheetViews>
    <sheetView showGridLines="0"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9.140625" style="8"/>
    <col min="2" max="6" width="15.7109375" style="8" customWidth="1"/>
    <col min="7" max="7" width="9.7109375" style="8" customWidth="1"/>
    <col min="8" max="10" width="15.7109375" style="8" customWidth="1"/>
    <col min="11" max="11" width="16.85546875" style="8" customWidth="1"/>
    <col min="12" max="19" width="15.7109375" style="8" customWidth="1"/>
    <col min="20" max="16384" width="9.140625" style="8"/>
  </cols>
  <sheetData>
    <row r="1" spans="2:19" ht="38.1" customHeight="1" x14ac:dyDescent="0.25"/>
    <row r="2" spans="2:19" ht="20.25" thickBot="1" x14ac:dyDescent="0.3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2:19" ht="16.5" thickTop="1" thickBot="1" x14ac:dyDescent="0.3">
      <c r="O3" s="3" t="s">
        <v>1</v>
      </c>
    </row>
    <row r="4" spans="2:19" ht="15.75" thickBot="1" x14ac:dyDescent="0.3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6" t="s">
        <v>13</v>
      </c>
      <c r="N4" s="9"/>
      <c r="O4" s="4" t="s">
        <v>2</v>
      </c>
      <c r="P4" s="5" t="s">
        <v>14</v>
      </c>
      <c r="Q4" s="5" t="s">
        <v>15</v>
      </c>
      <c r="R4" s="5" t="s">
        <v>16</v>
      </c>
      <c r="S4" s="6" t="s">
        <v>17</v>
      </c>
    </row>
    <row r="5" spans="2:19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O5" s="12" t="str">
        <f>IF(B5="","",B5)</f>
        <v/>
      </c>
      <c r="P5" s="12"/>
      <c r="Q5" s="12"/>
      <c r="R5" s="12"/>
      <c r="S5" s="12"/>
    </row>
    <row r="6" spans="2:19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O6" s="10" t="str">
        <f t="shared" ref="O6:O69" si="0">IF(B6="","",B6)</f>
        <v/>
      </c>
      <c r="P6" s="10"/>
      <c r="Q6" s="10"/>
      <c r="R6" s="10"/>
      <c r="S6" s="10"/>
    </row>
    <row r="7" spans="2:19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O7" s="10" t="str">
        <f t="shared" si="0"/>
        <v/>
      </c>
      <c r="P7" s="10"/>
      <c r="Q7" s="10"/>
      <c r="R7" s="10"/>
      <c r="S7" s="10"/>
    </row>
    <row r="8" spans="2:19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O8" s="10" t="str">
        <f t="shared" si="0"/>
        <v/>
      </c>
      <c r="P8" s="10"/>
      <c r="Q8" s="10"/>
      <c r="R8" s="10"/>
      <c r="S8" s="10"/>
    </row>
    <row r="9" spans="2:19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O9" s="10" t="str">
        <f t="shared" si="0"/>
        <v/>
      </c>
      <c r="P9" s="10"/>
      <c r="Q9" s="10"/>
      <c r="R9" s="10"/>
      <c r="S9" s="10"/>
    </row>
    <row r="10" spans="2:19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O10" s="10" t="str">
        <f t="shared" si="0"/>
        <v/>
      </c>
      <c r="P10" s="10"/>
      <c r="Q10" s="10"/>
      <c r="R10" s="10"/>
      <c r="S10" s="10"/>
    </row>
    <row r="11" spans="2:19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 t="str">
        <f t="shared" si="0"/>
        <v/>
      </c>
      <c r="P11" s="10"/>
      <c r="Q11" s="10"/>
      <c r="R11" s="10"/>
      <c r="S11" s="10"/>
    </row>
    <row r="12" spans="2:19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O12" s="10" t="str">
        <f t="shared" si="0"/>
        <v/>
      </c>
      <c r="P12" s="10"/>
      <c r="Q12" s="10"/>
      <c r="R12" s="10"/>
      <c r="S12" s="10"/>
    </row>
    <row r="13" spans="2:19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O13" s="10" t="str">
        <f t="shared" si="0"/>
        <v/>
      </c>
      <c r="P13" s="10"/>
      <c r="Q13" s="10"/>
      <c r="R13" s="10"/>
      <c r="S13" s="10"/>
    </row>
    <row r="14" spans="2:19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O14" s="10" t="str">
        <f t="shared" si="0"/>
        <v/>
      </c>
      <c r="P14" s="10"/>
      <c r="Q14" s="10"/>
      <c r="R14" s="10"/>
      <c r="S14" s="10"/>
    </row>
    <row r="15" spans="2:19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O15" s="10" t="str">
        <f t="shared" si="0"/>
        <v/>
      </c>
      <c r="P15" s="10"/>
      <c r="Q15" s="10"/>
      <c r="R15" s="10"/>
      <c r="S15" s="10"/>
    </row>
    <row r="16" spans="2:19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O16" s="10" t="str">
        <f t="shared" si="0"/>
        <v/>
      </c>
      <c r="P16" s="10"/>
      <c r="Q16" s="10"/>
      <c r="R16" s="10"/>
      <c r="S16" s="10"/>
    </row>
    <row r="17" spans="2:19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O17" s="10" t="str">
        <f t="shared" si="0"/>
        <v/>
      </c>
      <c r="P17" s="10"/>
      <c r="Q17" s="10"/>
      <c r="R17" s="10"/>
      <c r="S17" s="10"/>
    </row>
    <row r="18" spans="2:19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O18" s="10" t="str">
        <f t="shared" si="0"/>
        <v/>
      </c>
      <c r="P18" s="10"/>
      <c r="Q18" s="10"/>
      <c r="R18" s="10"/>
      <c r="S18" s="10"/>
    </row>
    <row r="19" spans="2:19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O19" s="10" t="str">
        <f t="shared" si="0"/>
        <v/>
      </c>
      <c r="P19" s="10"/>
      <c r="Q19" s="10"/>
      <c r="R19" s="10"/>
      <c r="S19" s="10"/>
    </row>
    <row r="20" spans="2:19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O20" s="10" t="str">
        <f t="shared" si="0"/>
        <v/>
      </c>
      <c r="P20" s="10"/>
      <c r="Q20" s="10"/>
      <c r="R20" s="10"/>
      <c r="S20" s="10"/>
    </row>
    <row r="21" spans="2:19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O21" s="10" t="str">
        <f t="shared" si="0"/>
        <v/>
      </c>
      <c r="P21" s="10"/>
      <c r="Q21" s="10"/>
      <c r="R21" s="10"/>
      <c r="S21" s="10"/>
    </row>
    <row r="22" spans="2:19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O22" s="10" t="str">
        <f t="shared" si="0"/>
        <v/>
      </c>
      <c r="P22" s="10"/>
      <c r="Q22" s="10"/>
      <c r="R22" s="10"/>
      <c r="S22" s="10"/>
    </row>
    <row r="23" spans="2:19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O23" s="10" t="str">
        <f t="shared" si="0"/>
        <v/>
      </c>
      <c r="P23" s="10"/>
      <c r="Q23" s="10"/>
      <c r="R23" s="10"/>
      <c r="S23" s="10"/>
    </row>
    <row r="24" spans="2:19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O24" s="10" t="str">
        <f t="shared" si="0"/>
        <v/>
      </c>
      <c r="P24" s="10"/>
      <c r="Q24" s="10"/>
      <c r="R24" s="10"/>
      <c r="S24" s="10"/>
    </row>
    <row r="25" spans="2:19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O25" s="10" t="str">
        <f t="shared" si="0"/>
        <v/>
      </c>
      <c r="P25" s="10"/>
      <c r="Q25" s="10"/>
      <c r="R25" s="10"/>
      <c r="S25" s="10"/>
    </row>
    <row r="26" spans="2:19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O26" s="10" t="str">
        <f t="shared" si="0"/>
        <v/>
      </c>
      <c r="P26" s="10"/>
      <c r="Q26" s="10"/>
      <c r="R26" s="10"/>
      <c r="S26" s="10"/>
    </row>
    <row r="27" spans="2:19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O27" s="10" t="str">
        <f t="shared" si="0"/>
        <v/>
      </c>
      <c r="P27" s="10"/>
      <c r="Q27" s="10"/>
      <c r="R27" s="10"/>
      <c r="S27" s="10"/>
    </row>
    <row r="28" spans="2:19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O28" s="10" t="str">
        <f t="shared" si="0"/>
        <v/>
      </c>
      <c r="P28" s="10"/>
      <c r="Q28" s="10"/>
      <c r="R28" s="10"/>
      <c r="S28" s="10"/>
    </row>
    <row r="29" spans="2:19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O29" s="10" t="str">
        <f t="shared" si="0"/>
        <v/>
      </c>
      <c r="P29" s="10"/>
      <c r="Q29" s="10"/>
      <c r="R29" s="10"/>
      <c r="S29" s="10"/>
    </row>
    <row r="30" spans="2:19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O30" s="10" t="str">
        <f t="shared" si="0"/>
        <v/>
      </c>
      <c r="P30" s="10"/>
      <c r="Q30" s="10"/>
      <c r="R30" s="10"/>
      <c r="S30" s="10"/>
    </row>
    <row r="31" spans="2:19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O31" s="10" t="str">
        <f t="shared" si="0"/>
        <v/>
      </c>
      <c r="P31" s="10"/>
      <c r="Q31" s="10"/>
      <c r="R31" s="10"/>
      <c r="S31" s="10"/>
    </row>
    <row r="32" spans="2:19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O32" s="10" t="str">
        <f t="shared" si="0"/>
        <v/>
      </c>
      <c r="P32" s="10"/>
      <c r="Q32" s="10"/>
      <c r="R32" s="10"/>
      <c r="S32" s="10"/>
    </row>
    <row r="33" spans="2:19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O33" s="10" t="str">
        <f t="shared" si="0"/>
        <v/>
      </c>
      <c r="P33" s="10"/>
      <c r="Q33" s="10"/>
      <c r="R33" s="10"/>
      <c r="S33" s="10"/>
    </row>
    <row r="34" spans="2:19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O34" s="10" t="str">
        <f t="shared" si="0"/>
        <v/>
      </c>
      <c r="P34" s="10"/>
      <c r="Q34" s="10"/>
      <c r="R34" s="10"/>
      <c r="S34" s="10"/>
    </row>
    <row r="35" spans="2:19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O35" s="10" t="str">
        <f t="shared" si="0"/>
        <v/>
      </c>
      <c r="P35" s="10"/>
      <c r="Q35" s="10"/>
      <c r="R35" s="10"/>
      <c r="S35" s="10"/>
    </row>
    <row r="36" spans="2:19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O36" s="10" t="str">
        <f t="shared" si="0"/>
        <v/>
      </c>
      <c r="P36" s="10"/>
      <c r="Q36" s="10"/>
      <c r="R36" s="10"/>
      <c r="S36" s="10"/>
    </row>
    <row r="37" spans="2:19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O37" s="10" t="str">
        <f t="shared" si="0"/>
        <v/>
      </c>
      <c r="P37" s="10"/>
      <c r="Q37" s="10"/>
      <c r="R37" s="10"/>
      <c r="S37" s="10"/>
    </row>
    <row r="38" spans="2:19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O38" s="10" t="str">
        <f t="shared" si="0"/>
        <v/>
      </c>
      <c r="P38" s="10"/>
      <c r="Q38" s="10"/>
      <c r="R38" s="10"/>
      <c r="S38" s="10"/>
    </row>
    <row r="39" spans="2:19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O39" s="10" t="str">
        <f t="shared" si="0"/>
        <v/>
      </c>
      <c r="P39" s="10"/>
      <c r="Q39" s="10"/>
      <c r="R39" s="10"/>
      <c r="S39" s="10"/>
    </row>
    <row r="40" spans="2:19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O40" s="10" t="str">
        <f t="shared" si="0"/>
        <v/>
      </c>
      <c r="P40" s="10"/>
      <c r="Q40" s="10"/>
      <c r="R40" s="10"/>
      <c r="S40" s="10"/>
    </row>
    <row r="41" spans="2:19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O41" s="10" t="str">
        <f t="shared" si="0"/>
        <v/>
      </c>
      <c r="P41" s="10"/>
      <c r="Q41" s="10"/>
      <c r="R41" s="10"/>
      <c r="S41" s="10"/>
    </row>
    <row r="42" spans="2:19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O42" s="10" t="str">
        <f t="shared" si="0"/>
        <v/>
      </c>
      <c r="P42" s="10"/>
      <c r="Q42" s="10"/>
      <c r="R42" s="10"/>
      <c r="S42" s="10"/>
    </row>
    <row r="43" spans="2:19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O43" s="10" t="str">
        <f t="shared" si="0"/>
        <v/>
      </c>
      <c r="P43" s="10"/>
      <c r="Q43" s="10"/>
      <c r="R43" s="10"/>
      <c r="S43" s="10"/>
    </row>
    <row r="44" spans="2:19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O44" s="10" t="str">
        <f t="shared" si="0"/>
        <v/>
      </c>
      <c r="P44" s="10"/>
      <c r="Q44" s="10"/>
      <c r="R44" s="10"/>
      <c r="S44" s="10"/>
    </row>
    <row r="45" spans="2:19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O45" s="10" t="str">
        <f t="shared" si="0"/>
        <v/>
      </c>
      <c r="P45" s="10"/>
      <c r="Q45" s="10"/>
      <c r="R45" s="10"/>
      <c r="S45" s="10"/>
    </row>
    <row r="46" spans="2:19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O46" s="10" t="str">
        <f t="shared" si="0"/>
        <v/>
      </c>
      <c r="P46" s="10"/>
      <c r="Q46" s="10"/>
      <c r="R46" s="10"/>
      <c r="S46" s="10"/>
    </row>
    <row r="47" spans="2:19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O47" s="10" t="str">
        <f t="shared" si="0"/>
        <v/>
      </c>
      <c r="P47" s="10"/>
      <c r="Q47" s="10"/>
      <c r="R47" s="10"/>
      <c r="S47" s="10"/>
    </row>
    <row r="48" spans="2:19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O48" s="10" t="str">
        <f t="shared" si="0"/>
        <v/>
      </c>
      <c r="P48" s="10"/>
      <c r="Q48" s="10"/>
      <c r="R48" s="10"/>
      <c r="S48" s="10"/>
    </row>
    <row r="49" spans="2:19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O49" s="10" t="str">
        <f t="shared" si="0"/>
        <v/>
      </c>
      <c r="P49" s="10"/>
      <c r="Q49" s="10"/>
      <c r="R49" s="10"/>
      <c r="S49" s="10"/>
    </row>
    <row r="50" spans="2:19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O50" s="10" t="str">
        <f t="shared" si="0"/>
        <v/>
      </c>
      <c r="P50" s="10"/>
      <c r="Q50" s="10"/>
      <c r="R50" s="10"/>
      <c r="S50" s="10"/>
    </row>
    <row r="51" spans="2:19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O51" s="10" t="str">
        <f t="shared" si="0"/>
        <v/>
      </c>
      <c r="P51" s="10"/>
      <c r="Q51" s="10"/>
      <c r="R51" s="10"/>
      <c r="S51" s="10"/>
    </row>
    <row r="52" spans="2:19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O52" s="10" t="str">
        <f t="shared" si="0"/>
        <v/>
      </c>
      <c r="P52" s="10"/>
      <c r="Q52" s="10"/>
      <c r="R52" s="10"/>
      <c r="S52" s="10"/>
    </row>
    <row r="53" spans="2:19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O53" s="10" t="str">
        <f t="shared" si="0"/>
        <v/>
      </c>
      <c r="P53" s="10"/>
      <c r="Q53" s="10"/>
      <c r="R53" s="10"/>
      <c r="S53" s="10"/>
    </row>
    <row r="54" spans="2:19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O54" s="10" t="str">
        <f t="shared" si="0"/>
        <v/>
      </c>
      <c r="P54" s="10"/>
      <c r="Q54" s="10"/>
      <c r="R54" s="10"/>
      <c r="S54" s="10"/>
    </row>
    <row r="55" spans="2:19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O55" s="10" t="str">
        <f t="shared" si="0"/>
        <v/>
      </c>
      <c r="P55" s="10"/>
      <c r="Q55" s="10"/>
      <c r="R55" s="10"/>
      <c r="S55" s="10"/>
    </row>
    <row r="56" spans="2:19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O56" s="10" t="str">
        <f t="shared" si="0"/>
        <v/>
      </c>
      <c r="P56" s="10"/>
      <c r="Q56" s="10"/>
      <c r="R56" s="10"/>
      <c r="S56" s="10"/>
    </row>
    <row r="57" spans="2:19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O57" s="10" t="str">
        <f t="shared" si="0"/>
        <v/>
      </c>
      <c r="P57" s="10"/>
      <c r="Q57" s="10"/>
      <c r="R57" s="10"/>
      <c r="S57" s="10"/>
    </row>
    <row r="58" spans="2:19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O58" s="10" t="str">
        <f t="shared" si="0"/>
        <v/>
      </c>
      <c r="P58" s="10"/>
      <c r="Q58" s="10"/>
      <c r="R58" s="10"/>
      <c r="S58" s="10"/>
    </row>
    <row r="59" spans="2:19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O59" s="10" t="str">
        <f t="shared" si="0"/>
        <v/>
      </c>
      <c r="P59" s="10"/>
      <c r="Q59" s="10"/>
      <c r="R59" s="10"/>
      <c r="S59" s="10"/>
    </row>
    <row r="60" spans="2:19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O60" s="10" t="str">
        <f t="shared" si="0"/>
        <v/>
      </c>
      <c r="P60" s="10"/>
      <c r="Q60" s="10"/>
      <c r="R60" s="10"/>
      <c r="S60" s="10"/>
    </row>
    <row r="61" spans="2:19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O61" s="10" t="str">
        <f t="shared" si="0"/>
        <v/>
      </c>
      <c r="P61" s="10"/>
      <c r="Q61" s="10"/>
      <c r="R61" s="10"/>
      <c r="S61" s="10"/>
    </row>
    <row r="62" spans="2:19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O62" s="10" t="str">
        <f t="shared" si="0"/>
        <v/>
      </c>
      <c r="P62" s="10"/>
      <c r="Q62" s="10"/>
      <c r="R62" s="10"/>
      <c r="S62" s="10"/>
    </row>
    <row r="63" spans="2:19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O63" s="10" t="str">
        <f t="shared" si="0"/>
        <v/>
      </c>
      <c r="P63" s="10"/>
      <c r="Q63" s="10"/>
      <c r="R63" s="10"/>
      <c r="S63" s="10"/>
    </row>
    <row r="64" spans="2:19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O64" s="10" t="str">
        <f t="shared" si="0"/>
        <v/>
      </c>
      <c r="P64" s="10"/>
      <c r="Q64" s="10"/>
      <c r="R64" s="10"/>
      <c r="S64" s="10"/>
    </row>
    <row r="65" spans="2:19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O65" s="10" t="str">
        <f t="shared" si="0"/>
        <v/>
      </c>
      <c r="P65" s="10"/>
      <c r="Q65" s="10"/>
      <c r="R65" s="10"/>
      <c r="S65" s="10"/>
    </row>
    <row r="66" spans="2:19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O66" s="10" t="str">
        <f t="shared" si="0"/>
        <v/>
      </c>
      <c r="P66" s="10"/>
      <c r="Q66" s="10"/>
      <c r="R66" s="10"/>
      <c r="S66" s="10"/>
    </row>
    <row r="67" spans="2:19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O67" s="10" t="str">
        <f t="shared" si="0"/>
        <v/>
      </c>
      <c r="P67" s="10"/>
      <c r="Q67" s="10"/>
      <c r="R67" s="10"/>
      <c r="S67" s="10"/>
    </row>
    <row r="68" spans="2:19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O68" s="10" t="str">
        <f t="shared" si="0"/>
        <v/>
      </c>
      <c r="P68" s="10"/>
      <c r="Q68" s="10"/>
      <c r="R68" s="10"/>
      <c r="S68" s="10"/>
    </row>
    <row r="69" spans="2:19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O69" s="10" t="str">
        <f t="shared" si="0"/>
        <v/>
      </c>
      <c r="P69" s="10"/>
      <c r="Q69" s="10"/>
      <c r="R69" s="10"/>
      <c r="S69" s="10"/>
    </row>
    <row r="70" spans="2:19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O70" s="10" t="str">
        <f t="shared" ref="O70:O133" si="1">IF(B70="","",B70)</f>
        <v/>
      </c>
      <c r="P70" s="10"/>
      <c r="Q70" s="10"/>
      <c r="R70" s="10"/>
      <c r="S70" s="10"/>
    </row>
    <row r="71" spans="2:19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O71" s="10" t="str">
        <f t="shared" si="1"/>
        <v/>
      </c>
      <c r="P71" s="10"/>
      <c r="Q71" s="10"/>
      <c r="R71" s="10"/>
      <c r="S71" s="10"/>
    </row>
    <row r="72" spans="2:19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O72" s="10" t="str">
        <f t="shared" si="1"/>
        <v/>
      </c>
      <c r="P72" s="10"/>
      <c r="Q72" s="10"/>
      <c r="R72" s="10"/>
      <c r="S72" s="10"/>
    </row>
    <row r="73" spans="2:19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O73" s="10" t="str">
        <f t="shared" si="1"/>
        <v/>
      </c>
      <c r="P73" s="10"/>
      <c r="Q73" s="10"/>
      <c r="R73" s="10"/>
      <c r="S73" s="10"/>
    </row>
    <row r="74" spans="2:19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O74" s="10" t="str">
        <f t="shared" si="1"/>
        <v/>
      </c>
      <c r="P74" s="10"/>
      <c r="Q74" s="10"/>
      <c r="R74" s="10"/>
      <c r="S74" s="10"/>
    </row>
    <row r="75" spans="2:19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O75" s="10" t="str">
        <f t="shared" si="1"/>
        <v/>
      </c>
      <c r="P75" s="10"/>
      <c r="Q75" s="10"/>
      <c r="R75" s="10"/>
      <c r="S75" s="10"/>
    </row>
    <row r="76" spans="2:19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O76" s="10" t="str">
        <f t="shared" si="1"/>
        <v/>
      </c>
      <c r="P76" s="10"/>
      <c r="Q76" s="10"/>
      <c r="R76" s="10"/>
      <c r="S76" s="10"/>
    </row>
    <row r="77" spans="2:19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O77" s="10" t="str">
        <f t="shared" si="1"/>
        <v/>
      </c>
      <c r="P77" s="10"/>
      <c r="Q77" s="10"/>
      <c r="R77" s="10"/>
      <c r="S77" s="10"/>
    </row>
    <row r="78" spans="2:19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O78" s="10" t="str">
        <f t="shared" si="1"/>
        <v/>
      </c>
      <c r="P78" s="10"/>
      <c r="Q78" s="10"/>
      <c r="R78" s="10"/>
      <c r="S78" s="10"/>
    </row>
    <row r="79" spans="2:19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O79" s="10" t="str">
        <f t="shared" si="1"/>
        <v/>
      </c>
      <c r="P79" s="10"/>
      <c r="Q79" s="10"/>
      <c r="R79" s="10"/>
      <c r="S79" s="10"/>
    </row>
    <row r="80" spans="2:19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O80" s="10" t="str">
        <f t="shared" si="1"/>
        <v/>
      </c>
      <c r="P80" s="10"/>
      <c r="Q80" s="10"/>
      <c r="R80" s="10"/>
      <c r="S80" s="10"/>
    </row>
    <row r="81" spans="2:19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O81" s="10" t="str">
        <f t="shared" si="1"/>
        <v/>
      </c>
      <c r="P81" s="10"/>
      <c r="Q81" s="10"/>
      <c r="R81" s="10"/>
      <c r="S81" s="10"/>
    </row>
    <row r="82" spans="2:19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O82" s="10" t="str">
        <f t="shared" si="1"/>
        <v/>
      </c>
      <c r="P82" s="10"/>
      <c r="Q82" s="10"/>
      <c r="R82" s="10"/>
      <c r="S82" s="10"/>
    </row>
    <row r="83" spans="2:19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O83" s="10" t="str">
        <f t="shared" si="1"/>
        <v/>
      </c>
      <c r="P83" s="10"/>
      <c r="Q83" s="10"/>
      <c r="R83" s="10"/>
      <c r="S83" s="10"/>
    </row>
    <row r="84" spans="2:19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O84" s="10" t="str">
        <f t="shared" si="1"/>
        <v/>
      </c>
      <c r="P84" s="10"/>
      <c r="Q84" s="10"/>
      <c r="R84" s="10"/>
      <c r="S84" s="10"/>
    </row>
    <row r="85" spans="2:19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O85" s="10" t="str">
        <f t="shared" si="1"/>
        <v/>
      </c>
      <c r="P85" s="10"/>
      <c r="Q85" s="10"/>
      <c r="R85" s="10"/>
      <c r="S85" s="10"/>
    </row>
    <row r="86" spans="2:19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O86" s="10" t="str">
        <f t="shared" si="1"/>
        <v/>
      </c>
      <c r="P86" s="10"/>
      <c r="Q86" s="10"/>
      <c r="R86" s="10"/>
      <c r="S86" s="10"/>
    </row>
    <row r="87" spans="2:19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O87" s="10" t="str">
        <f t="shared" si="1"/>
        <v/>
      </c>
      <c r="P87" s="10"/>
      <c r="Q87" s="10"/>
      <c r="R87" s="10"/>
      <c r="S87" s="10"/>
    </row>
    <row r="88" spans="2:19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O88" s="10" t="str">
        <f t="shared" si="1"/>
        <v/>
      </c>
      <c r="P88" s="10"/>
      <c r="Q88" s="10"/>
      <c r="R88" s="10"/>
      <c r="S88" s="10"/>
    </row>
    <row r="89" spans="2:19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O89" s="10" t="str">
        <f t="shared" si="1"/>
        <v/>
      </c>
      <c r="P89" s="10"/>
      <c r="Q89" s="10"/>
      <c r="R89" s="10"/>
      <c r="S89" s="10"/>
    </row>
    <row r="90" spans="2:19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O90" s="10" t="str">
        <f t="shared" si="1"/>
        <v/>
      </c>
      <c r="P90" s="10"/>
      <c r="Q90" s="10"/>
      <c r="R90" s="10"/>
      <c r="S90" s="10"/>
    </row>
    <row r="91" spans="2:19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O91" s="10" t="str">
        <f t="shared" si="1"/>
        <v/>
      </c>
      <c r="P91" s="10"/>
      <c r="Q91" s="10"/>
      <c r="R91" s="10"/>
      <c r="S91" s="10"/>
    </row>
    <row r="92" spans="2:19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O92" s="10" t="str">
        <f t="shared" si="1"/>
        <v/>
      </c>
      <c r="P92" s="10"/>
      <c r="Q92" s="10"/>
      <c r="R92" s="10"/>
      <c r="S92" s="10"/>
    </row>
    <row r="93" spans="2:19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O93" s="10" t="str">
        <f t="shared" si="1"/>
        <v/>
      </c>
      <c r="P93" s="10"/>
      <c r="Q93" s="10"/>
      <c r="R93" s="10"/>
      <c r="S93" s="10"/>
    </row>
    <row r="94" spans="2:19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O94" s="10" t="str">
        <f t="shared" si="1"/>
        <v/>
      </c>
      <c r="P94" s="10"/>
      <c r="Q94" s="10"/>
      <c r="R94" s="10"/>
      <c r="S94" s="10"/>
    </row>
    <row r="95" spans="2:19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O95" s="10" t="str">
        <f t="shared" si="1"/>
        <v/>
      </c>
      <c r="P95" s="10"/>
      <c r="Q95" s="10"/>
      <c r="R95" s="10"/>
      <c r="S95" s="10"/>
    </row>
    <row r="96" spans="2:19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O96" s="10" t="str">
        <f t="shared" si="1"/>
        <v/>
      </c>
      <c r="P96" s="10"/>
      <c r="Q96" s="10"/>
      <c r="R96" s="10"/>
      <c r="S96" s="10"/>
    </row>
    <row r="97" spans="2:19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O97" s="10" t="str">
        <f t="shared" si="1"/>
        <v/>
      </c>
      <c r="P97" s="10"/>
      <c r="Q97" s="10"/>
      <c r="R97" s="10"/>
      <c r="S97" s="10"/>
    </row>
    <row r="98" spans="2:19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O98" s="10" t="str">
        <f t="shared" si="1"/>
        <v/>
      </c>
      <c r="P98" s="10"/>
      <c r="Q98" s="10"/>
      <c r="R98" s="10"/>
      <c r="S98" s="10"/>
    </row>
    <row r="99" spans="2:19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O99" s="10" t="str">
        <f t="shared" si="1"/>
        <v/>
      </c>
      <c r="P99" s="10"/>
      <c r="Q99" s="10"/>
      <c r="R99" s="10"/>
      <c r="S99" s="10"/>
    </row>
    <row r="100" spans="2:19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O100" s="10" t="str">
        <f t="shared" si="1"/>
        <v/>
      </c>
      <c r="P100" s="10"/>
      <c r="Q100" s="10"/>
      <c r="R100" s="10"/>
      <c r="S100" s="10"/>
    </row>
    <row r="101" spans="2:19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O101" s="10" t="str">
        <f t="shared" si="1"/>
        <v/>
      </c>
      <c r="P101" s="10"/>
      <c r="Q101" s="10"/>
      <c r="R101" s="10"/>
      <c r="S101" s="10"/>
    </row>
    <row r="102" spans="2:19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O102" s="10" t="str">
        <f t="shared" si="1"/>
        <v/>
      </c>
      <c r="P102" s="10"/>
      <c r="Q102" s="10"/>
      <c r="R102" s="10"/>
      <c r="S102" s="10"/>
    </row>
    <row r="103" spans="2:19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O103" s="10" t="str">
        <f t="shared" si="1"/>
        <v/>
      </c>
      <c r="P103" s="10"/>
      <c r="Q103" s="10"/>
      <c r="R103" s="10"/>
      <c r="S103" s="10"/>
    </row>
    <row r="104" spans="2:19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O104" s="10" t="str">
        <f t="shared" si="1"/>
        <v/>
      </c>
      <c r="P104" s="10"/>
      <c r="Q104" s="10"/>
      <c r="R104" s="10"/>
      <c r="S104" s="10"/>
    </row>
    <row r="105" spans="2:19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O105" s="10" t="str">
        <f t="shared" si="1"/>
        <v/>
      </c>
      <c r="P105" s="10"/>
      <c r="Q105" s="10"/>
      <c r="R105" s="10"/>
      <c r="S105" s="10"/>
    </row>
    <row r="106" spans="2:19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O106" s="10" t="str">
        <f t="shared" si="1"/>
        <v/>
      </c>
      <c r="P106" s="10"/>
      <c r="Q106" s="10"/>
      <c r="R106" s="10"/>
      <c r="S106" s="10"/>
    </row>
    <row r="107" spans="2:19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O107" s="10" t="str">
        <f t="shared" si="1"/>
        <v/>
      </c>
      <c r="P107" s="10"/>
      <c r="Q107" s="10"/>
      <c r="R107" s="10"/>
      <c r="S107" s="10"/>
    </row>
    <row r="108" spans="2:19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O108" s="10" t="str">
        <f t="shared" si="1"/>
        <v/>
      </c>
      <c r="P108" s="10"/>
      <c r="Q108" s="10"/>
      <c r="R108" s="10"/>
      <c r="S108" s="10"/>
    </row>
    <row r="109" spans="2:19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O109" s="10" t="str">
        <f t="shared" si="1"/>
        <v/>
      </c>
      <c r="P109" s="10"/>
      <c r="Q109" s="10"/>
      <c r="R109" s="10"/>
      <c r="S109" s="10"/>
    </row>
    <row r="110" spans="2:19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O110" s="10" t="str">
        <f t="shared" si="1"/>
        <v/>
      </c>
      <c r="P110" s="10"/>
      <c r="Q110" s="10"/>
      <c r="R110" s="10"/>
      <c r="S110" s="10"/>
    </row>
    <row r="111" spans="2:19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O111" s="10" t="str">
        <f t="shared" si="1"/>
        <v/>
      </c>
      <c r="P111" s="10"/>
      <c r="Q111" s="10"/>
      <c r="R111" s="10"/>
      <c r="S111" s="10"/>
    </row>
    <row r="112" spans="2:19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O112" s="10" t="str">
        <f t="shared" si="1"/>
        <v/>
      </c>
      <c r="P112" s="10"/>
      <c r="Q112" s="10"/>
      <c r="R112" s="10"/>
      <c r="S112" s="10"/>
    </row>
    <row r="113" spans="2:19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O113" s="10" t="str">
        <f t="shared" si="1"/>
        <v/>
      </c>
      <c r="P113" s="10"/>
      <c r="Q113" s="10"/>
      <c r="R113" s="10"/>
      <c r="S113" s="10"/>
    </row>
    <row r="114" spans="2:19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O114" s="10" t="str">
        <f t="shared" si="1"/>
        <v/>
      </c>
      <c r="P114" s="10"/>
      <c r="Q114" s="10"/>
      <c r="R114" s="10"/>
      <c r="S114" s="10"/>
    </row>
    <row r="115" spans="2:19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O115" s="10" t="str">
        <f t="shared" si="1"/>
        <v/>
      </c>
      <c r="P115" s="10"/>
      <c r="Q115" s="10"/>
      <c r="R115" s="10"/>
      <c r="S115" s="10"/>
    </row>
    <row r="116" spans="2:19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O116" s="10" t="str">
        <f t="shared" si="1"/>
        <v/>
      </c>
      <c r="P116" s="10"/>
      <c r="Q116" s="10"/>
      <c r="R116" s="10"/>
      <c r="S116" s="10"/>
    </row>
    <row r="117" spans="2:19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O117" s="10" t="str">
        <f t="shared" si="1"/>
        <v/>
      </c>
      <c r="P117" s="10"/>
      <c r="Q117" s="10"/>
      <c r="R117" s="10"/>
      <c r="S117" s="10"/>
    </row>
    <row r="118" spans="2:19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O118" s="10" t="str">
        <f t="shared" si="1"/>
        <v/>
      </c>
      <c r="P118" s="10"/>
      <c r="Q118" s="10"/>
      <c r="R118" s="10"/>
      <c r="S118" s="10"/>
    </row>
    <row r="119" spans="2:19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O119" s="10" t="str">
        <f t="shared" si="1"/>
        <v/>
      </c>
      <c r="P119" s="10"/>
      <c r="Q119" s="10"/>
      <c r="R119" s="10"/>
      <c r="S119" s="10"/>
    </row>
    <row r="120" spans="2:19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O120" s="10" t="str">
        <f t="shared" si="1"/>
        <v/>
      </c>
      <c r="P120" s="10"/>
      <c r="Q120" s="10"/>
      <c r="R120" s="10"/>
      <c r="S120" s="10"/>
    </row>
    <row r="121" spans="2:19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O121" s="10" t="str">
        <f t="shared" si="1"/>
        <v/>
      </c>
      <c r="P121" s="10"/>
      <c r="Q121" s="10"/>
      <c r="R121" s="10"/>
      <c r="S121" s="10"/>
    </row>
    <row r="122" spans="2:19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O122" s="10" t="str">
        <f t="shared" si="1"/>
        <v/>
      </c>
      <c r="P122" s="10"/>
      <c r="Q122" s="10"/>
      <c r="R122" s="10"/>
      <c r="S122" s="10"/>
    </row>
    <row r="123" spans="2:19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O123" s="10" t="str">
        <f t="shared" si="1"/>
        <v/>
      </c>
      <c r="P123" s="10"/>
      <c r="Q123" s="10"/>
      <c r="R123" s="10"/>
      <c r="S123" s="10"/>
    </row>
    <row r="124" spans="2:19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O124" s="10" t="str">
        <f t="shared" si="1"/>
        <v/>
      </c>
      <c r="P124" s="10"/>
      <c r="Q124" s="10"/>
      <c r="R124" s="10"/>
      <c r="S124" s="10"/>
    </row>
    <row r="125" spans="2:19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O125" s="10" t="str">
        <f t="shared" si="1"/>
        <v/>
      </c>
      <c r="P125" s="10"/>
      <c r="Q125" s="10"/>
      <c r="R125" s="10"/>
      <c r="S125" s="10"/>
    </row>
    <row r="126" spans="2:19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O126" s="10" t="str">
        <f t="shared" si="1"/>
        <v/>
      </c>
      <c r="P126" s="10"/>
      <c r="Q126" s="10"/>
      <c r="R126" s="10"/>
      <c r="S126" s="10"/>
    </row>
    <row r="127" spans="2:19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O127" s="10" t="str">
        <f t="shared" si="1"/>
        <v/>
      </c>
      <c r="P127" s="10"/>
      <c r="Q127" s="10"/>
      <c r="R127" s="10"/>
      <c r="S127" s="10"/>
    </row>
    <row r="128" spans="2:19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O128" s="10" t="str">
        <f t="shared" si="1"/>
        <v/>
      </c>
      <c r="P128" s="10"/>
      <c r="Q128" s="10"/>
      <c r="R128" s="10"/>
      <c r="S128" s="10"/>
    </row>
    <row r="129" spans="2:19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O129" s="10" t="str">
        <f t="shared" si="1"/>
        <v/>
      </c>
      <c r="P129" s="10"/>
      <c r="Q129" s="10"/>
      <c r="R129" s="10"/>
      <c r="S129" s="10"/>
    </row>
    <row r="130" spans="2:19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O130" s="10" t="str">
        <f t="shared" si="1"/>
        <v/>
      </c>
      <c r="P130" s="10"/>
      <c r="Q130" s="10"/>
      <c r="R130" s="10"/>
      <c r="S130" s="10"/>
    </row>
    <row r="131" spans="2:19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O131" s="10" t="str">
        <f t="shared" si="1"/>
        <v/>
      </c>
      <c r="P131" s="10"/>
      <c r="Q131" s="10"/>
      <c r="R131" s="10"/>
      <c r="S131" s="10"/>
    </row>
    <row r="132" spans="2:19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O132" s="10" t="str">
        <f t="shared" si="1"/>
        <v/>
      </c>
      <c r="P132" s="10"/>
      <c r="Q132" s="10"/>
      <c r="R132" s="10"/>
      <c r="S132" s="10"/>
    </row>
    <row r="133" spans="2:19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O133" s="10" t="str">
        <f t="shared" si="1"/>
        <v/>
      </c>
      <c r="P133" s="10"/>
      <c r="Q133" s="10"/>
      <c r="R133" s="10"/>
      <c r="S133" s="10"/>
    </row>
    <row r="134" spans="2:19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O134" s="10" t="str">
        <f t="shared" ref="O134:O197" si="2">IF(B134="","",B134)</f>
        <v/>
      </c>
      <c r="P134" s="10"/>
      <c r="Q134" s="10"/>
      <c r="R134" s="10"/>
      <c r="S134" s="10"/>
    </row>
    <row r="135" spans="2:19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O135" s="10" t="str">
        <f t="shared" si="2"/>
        <v/>
      </c>
      <c r="P135" s="10"/>
      <c r="Q135" s="10"/>
      <c r="R135" s="10"/>
      <c r="S135" s="10"/>
    </row>
    <row r="136" spans="2:19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O136" s="10" t="str">
        <f t="shared" si="2"/>
        <v/>
      </c>
      <c r="P136" s="10"/>
      <c r="Q136" s="10"/>
      <c r="R136" s="10"/>
      <c r="S136" s="10"/>
    </row>
    <row r="137" spans="2:19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O137" s="10" t="str">
        <f t="shared" si="2"/>
        <v/>
      </c>
      <c r="P137" s="10"/>
      <c r="Q137" s="10"/>
      <c r="R137" s="10"/>
      <c r="S137" s="10"/>
    </row>
    <row r="138" spans="2:19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O138" s="10" t="str">
        <f t="shared" si="2"/>
        <v/>
      </c>
      <c r="P138" s="10"/>
      <c r="Q138" s="10"/>
      <c r="R138" s="10"/>
      <c r="S138" s="10"/>
    </row>
    <row r="139" spans="2:19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O139" s="10" t="str">
        <f t="shared" si="2"/>
        <v/>
      </c>
      <c r="P139" s="10"/>
      <c r="Q139" s="10"/>
      <c r="R139" s="10"/>
      <c r="S139" s="10"/>
    </row>
    <row r="140" spans="2:19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O140" s="10" t="str">
        <f t="shared" si="2"/>
        <v/>
      </c>
      <c r="P140" s="10"/>
      <c r="Q140" s="10"/>
      <c r="R140" s="10"/>
      <c r="S140" s="10"/>
    </row>
    <row r="141" spans="2:19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O141" s="10" t="str">
        <f t="shared" si="2"/>
        <v/>
      </c>
      <c r="P141" s="10"/>
      <c r="Q141" s="10"/>
      <c r="R141" s="10"/>
      <c r="S141" s="10"/>
    </row>
    <row r="142" spans="2:19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O142" s="10" t="str">
        <f t="shared" si="2"/>
        <v/>
      </c>
      <c r="P142" s="10"/>
      <c r="Q142" s="10"/>
      <c r="R142" s="10"/>
      <c r="S142" s="10"/>
    </row>
    <row r="143" spans="2:19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O143" s="10" t="str">
        <f t="shared" si="2"/>
        <v/>
      </c>
      <c r="P143" s="10"/>
      <c r="Q143" s="10"/>
      <c r="R143" s="10"/>
      <c r="S143" s="10"/>
    </row>
    <row r="144" spans="2:19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O144" s="10" t="str">
        <f t="shared" si="2"/>
        <v/>
      </c>
      <c r="P144" s="10"/>
      <c r="Q144" s="10"/>
      <c r="R144" s="10"/>
      <c r="S144" s="10"/>
    </row>
    <row r="145" spans="2:19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O145" s="10" t="str">
        <f t="shared" si="2"/>
        <v/>
      </c>
      <c r="P145" s="10"/>
      <c r="Q145" s="10"/>
      <c r="R145" s="10"/>
      <c r="S145" s="10"/>
    </row>
    <row r="146" spans="2:19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O146" s="10" t="str">
        <f t="shared" si="2"/>
        <v/>
      </c>
      <c r="P146" s="10"/>
      <c r="Q146" s="10"/>
      <c r="R146" s="10"/>
      <c r="S146" s="10"/>
    </row>
    <row r="147" spans="2:19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O147" s="10" t="str">
        <f t="shared" si="2"/>
        <v/>
      </c>
      <c r="P147" s="10"/>
      <c r="Q147" s="10"/>
      <c r="R147" s="10"/>
      <c r="S147" s="10"/>
    </row>
    <row r="148" spans="2:19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O148" s="10" t="str">
        <f t="shared" si="2"/>
        <v/>
      </c>
      <c r="P148" s="10"/>
      <c r="Q148" s="10"/>
      <c r="R148" s="10"/>
      <c r="S148" s="10"/>
    </row>
    <row r="149" spans="2:19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O149" s="10" t="str">
        <f t="shared" si="2"/>
        <v/>
      </c>
      <c r="P149" s="10"/>
      <c r="Q149" s="10"/>
      <c r="R149" s="10"/>
      <c r="S149" s="10"/>
    </row>
    <row r="150" spans="2:19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O150" s="10" t="str">
        <f t="shared" si="2"/>
        <v/>
      </c>
      <c r="P150" s="10"/>
      <c r="Q150" s="10"/>
      <c r="R150" s="10"/>
      <c r="S150" s="10"/>
    </row>
    <row r="151" spans="2:19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O151" s="10" t="str">
        <f t="shared" si="2"/>
        <v/>
      </c>
      <c r="P151" s="10"/>
      <c r="Q151" s="10"/>
      <c r="R151" s="10"/>
      <c r="S151" s="10"/>
    </row>
    <row r="152" spans="2:19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O152" s="10" t="str">
        <f t="shared" si="2"/>
        <v/>
      </c>
      <c r="P152" s="10"/>
      <c r="Q152" s="10"/>
      <c r="R152" s="10"/>
      <c r="S152" s="10"/>
    </row>
    <row r="153" spans="2:19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O153" s="10" t="str">
        <f t="shared" si="2"/>
        <v/>
      </c>
      <c r="P153" s="10"/>
      <c r="Q153" s="10"/>
      <c r="R153" s="10"/>
      <c r="S153" s="10"/>
    </row>
    <row r="154" spans="2:19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O154" s="10" t="str">
        <f t="shared" si="2"/>
        <v/>
      </c>
      <c r="P154" s="10"/>
      <c r="Q154" s="10"/>
      <c r="R154" s="10"/>
      <c r="S154" s="10"/>
    </row>
    <row r="155" spans="2:19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O155" s="10" t="str">
        <f t="shared" si="2"/>
        <v/>
      </c>
      <c r="P155" s="10"/>
      <c r="Q155" s="10"/>
      <c r="R155" s="10"/>
      <c r="S155" s="10"/>
    </row>
    <row r="156" spans="2:19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O156" s="10" t="str">
        <f t="shared" si="2"/>
        <v/>
      </c>
      <c r="P156" s="10"/>
      <c r="Q156" s="10"/>
      <c r="R156" s="10"/>
      <c r="S156" s="10"/>
    </row>
    <row r="157" spans="2:19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O157" s="10" t="str">
        <f t="shared" si="2"/>
        <v/>
      </c>
      <c r="P157" s="10"/>
      <c r="Q157" s="10"/>
      <c r="R157" s="10"/>
      <c r="S157" s="10"/>
    </row>
    <row r="158" spans="2:19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O158" s="10" t="str">
        <f t="shared" si="2"/>
        <v/>
      </c>
      <c r="P158" s="10"/>
      <c r="Q158" s="10"/>
      <c r="R158" s="10"/>
      <c r="S158" s="10"/>
    </row>
    <row r="159" spans="2:19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O159" s="10" t="str">
        <f t="shared" si="2"/>
        <v/>
      </c>
      <c r="P159" s="10"/>
      <c r="Q159" s="10"/>
      <c r="R159" s="10"/>
      <c r="S159" s="10"/>
    </row>
    <row r="160" spans="2:19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O160" s="10" t="str">
        <f t="shared" si="2"/>
        <v/>
      </c>
      <c r="P160" s="10"/>
      <c r="Q160" s="10"/>
      <c r="R160" s="10"/>
      <c r="S160" s="10"/>
    </row>
    <row r="161" spans="2:19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O161" s="10" t="str">
        <f t="shared" si="2"/>
        <v/>
      </c>
      <c r="P161" s="10"/>
      <c r="Q161" s="10"/>
      <c r="R161" s="10"/>
      <c r="S161" s="10"/>
    </row>
    <row r="162" spans="2:19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O162" s="10" t="str">
        <f t="shared" si="2"/>
        <v/>
      </c>
      <c r="P162" s="10"/>
      <c r="Q162" s="10"/>
      <c r="R162" s="10"/>
      <c r="S162" s="10"/>
    </row>
    <row r="163" spans="2:19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O163" s="10" t="str">
        <f t="shared" si="2"/>
        <v/>
      </c>
      <c r="P163" s="10"/>
      <c r="Q163" s="10"/>
      <c r="R163" s="10"/>
      <c r="S163" s="10"/>
    </row>
    <row r="164" spans="2:19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O164" s="10" t="str">
        <f t="shared" si="2"/>
        <v/>
      </c>
      <c r="P164" s="10"/>
      <c r="Q164" s="10"/>
      <c r="R164" s="10"/>
      <c r="S164" s="10"/>
    </row>
    <row r="165" spans="2:19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O165" s="10" t="str">
        <f t="shared" si="2"/>
        <v/>
      </c>
      <c r="P165" s="10"/>
      <c r="Q165" s="10"/>
      <c r="R165" s="10"/>
      <c r="S165" s="10"/>
    </row>
    <row r="166" spans="2:19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O166" s="10" t="str">
        <f t="shared" si="2"/>
        <v/>
      </c>
      <c r="P166" s="10"/>
      <c r="Q166" s="10"/>
      <c r="R166" s="10"/>
      <c r="S166" s="10"/>
    </row>
    <row r="167" spans="2:19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O167" s="10" t="str">
        <f t="shared" si="2"/>
        <v/>
      </c>
      <c r="P167" s="10"/>
      <c r="Q167" s="10"/>
      <c r="R167" s="10"/>
      <c r="S167" s="10"/>
    </row>
    <row r="168" spans="2:19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O168" s="10" t="str">
        <f t="shared" si="2"/>
        <v/>
      </c>
      <c r="P168" s="10"/>
      <c r="Q168" s="10"/>
      <c r="R168" s="10"/>
      <c r="S168" s="10"/>
    </row>
    <row r="169" spans="2:19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O169" s="10" t="str">
        <f t="shared" si="2"/>
        <v/>
      </c>
      <c r="P169" s="10"/>
      <c r="Q169" s="10"/>
      <c r="R169" s="10"/>
      <c r="S169" s="10"/>
    </row>
    <row r="170" spans="2:19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O170" s="10" t="str">
        <f t="shared" si="2"/>
        <v/>
      </c>
      <c r="P170" s="10"/>
      <c r="Q170" s="10"/>
      <c r="R170" s="10"/>
      <c r="S170" s="10"/>
    </row>
    <row r="171" spans="2:19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O171" s="10" t="str">
        <f t="shared" si="2"/>
        <v/>
      </c>
      <c r="P171" s="10"/>
      <c r="Q171" s="10"/>
      <c r="R171" s="10"/>
      <c r="S171" s="10"/>
    </row>
    <row r="172" spans="2:19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O172" s="10" t="str">
        <f t="shared" si="2"/>
        <v/>
      </c>
      <c r="P172" s="10"/>
      <c r="Q172" s="10"/>
      <c r="R172" s="10"/>
      <c r="S172" s="10"/>
    </row>
    <row r="173" spans="2:19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O173" s="10" t="str">
        <f t="shared" si="2"/>
        <v/>
      </c>
      <c r="P173" s="10"/>
      <c r="Q173" s="10"/>
      <c r="R173" s="10"/>
      <c r="S173" s="10"/>
    </row>
    <row r="174" spans="2:19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O174" s="10" t="str">
        <f t="shared" si="2"/>
        <v/>
      </c>
      <c r="P174" s="10"/>
      <c r="Q174" s="10"/>
      <c r="R174" s="10"/>
      <c r="S174" s="10"/>
    </row>
    <row r="175" spans="2:19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O175" s="10" t="str">
        <f t="shared" si="2"/>
        <v/>
      </c>
      <c r="P175" s="10"/>
      <c r="Q175" s="10"/>
      <c r="R175" s="10"/>
      <c r="S175" s="10"/>
    </row>
    <row r="176" spans="2:19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O176" s="10" t="str">
        <f t="shared" si="2"/>
        <v/>
      </c>
      <c r="P176" s="10"/>
      <c r="Q176" s="10"/>
      <c r="R176" s="10"/>
      <c r="S176" s="10"/>
    </row>
    <row r="177" spans="2:19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O177" s="10" t="str">
        <f t="shared" si="2"/>
        <v/>
      </c>
      <c r="P177" s="10"/>
      <c r="Q177" s="10"/>
      <c r="R177" s="10"/>
      <c r="S177" s="10"/>
    </row>
    <row r="178" spans="2:19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O178" s="10" t="str">
        <f t="shared" si="2"/>
        <v/>
      </c>
      <c r="P178" s="10"/>
      <c r="Q178" s="10"/>
      <c r="R178" s="10"/>
      <c r="S178" s="10"/>
    </row>
    <row r="179" spans="2:19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O179" s="10" t="str">
        <f t="shared" si="2"/>
        <v/>
      </c>
      <c r="P179" s="10"/>
      <c r="Q179" s="10"/>
      <c r="R179" s="10"/>
      <c r="S179" s="10"/>
    </row>
    <row r="180" spans="2:19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O180" s="10" t="str">
        <f t="shared" si="2"/>
        <v/>
      </c>
      <c r="P180" s="10"/>
      <c r="Q180" s="10"/>
      <c r="R180" s="10"/>
      <c r="S180" s="10"/>
    </row>
    <row r="181" spans="2:19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O181" s="10" t="str">
        <f t="shared" si="2"/>
        <v/>
      </c>
      <c r="P181" s="10"/>
      <c r="Q181" s="10"/>
      <c r="R181" s="10"/>
      <c r="S181" s="10"/>
    </row>
    <row r="182" spans="2:19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O182" s="10" t="str">
        <f t="shared" si="2"/>
        <v/>
      </c>
      <c r="P182" s="10"/>
      <c r="Q182" s="10"/>
      <c r="R182" s="10"/>
      <c r="S182" s="10"/>
    </row>
    <row r="183" spans="2:19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O183" s="10" t="str">
        <f t="shared" si="2"/>
        <v/>
      </c>
      <c r="P183" s="10"/>
      <c r="Q183" s="10"/>
      <c r="R183" s="10"/>
      <c r="S183" s="10"/>
    </row>
    <row r="184" spans="2:19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O184" s="10" t="str">
        <f t="shared" si="2"/>
        <v/>
      </c>
      <c r="P184" s="10"/>
      <c r="Q184" s="10"/>
      <c r="R184" s="10"/>
      <c r="S184" s="10"/>
    </row>
    <row r="185" spans="2:19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O185" s="10" t="str">
        <f t="shared" si="2"/>
        <v/>
      </c>
      <c r="P185" s="10"/>
      <c r="Q185" s="10"/>
      <c r="R185" s="10"/>
      <c r="S185" s="10"/>
    </row>
    <row r="186" spans="2:19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O186" s="10" t="str">
        <f t="shared" si="2"/>
        <v/>
      </c>
      <c r="P186" s="10"/>
      <c r="Q186" s="10"/>
      <c r="R186" s="10"/>
      <c r="S186" s="10"/>
    </row>
    <row r="187" spans="2:19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O187" s="10" t="str">
        <f t="shared" si="2"/>
        <v/>
      </c>
      <c r="P187" s="10"/>
      <c r="Q187" s="10"/>
      <c r="R187" s="10"/>
      <c r="S187" s="10"/>
    </row>
    <row r="188" spans="2:19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O188" s="10" t="str">
        <f t="shared" si="2"/>
        <v/>
      </c>
      <c r="P188" s="10"/>
      <c r="Q188" s="10"/>
      <c r="R188" s="10"/>
      <c r="S188" s="10"/>
    </row>
    <row r="189" spans="2:19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O189" s="10" t="str">
        <f t="shared" si="2"/>
        <v/>
      </c>
      <c r="P189" s="10"/>
      <c r="Q189" s="10"/>
      <c r="R189" s="10"/>
      <c r="S189" s="10"/>
    </row>
    <row r="190" spans="2:19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O190" s="10" t="str">
        <f t="shared" si="2"/>
        <v/>
      </c>
      <c r="P190" s="10"/>
      <c r="Q190" s="10"/>
      <c r="R190" s="10"/>
      <c r="S190" s="10"/>
    </row>
    <row r="191" spans="2:19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O191" s="10" t="str">
        <f t="shared" si="2"/>
        <v/>
      </c>
      <c r="P191" s="10"/>
      <c r="Q191" s="10"/>
      <c r="R191" s="10"/>
      <c r="S191" s="10"/>
    </row>
    <row r="192" spans="2:19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O192" s="10" t="str">
        <f t="shared" si="2"/>
        <v/>
      </c>
      <c r="P192" s="10"/>
      <c r="Q192" s="10"/>
      <c r="R192" s="10"/>
      <c r="S192" s="10"/>
    </row>
    <row r="193" spans="2:19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O193" s="10" t="str">
        <f t="shared" si="2"/>
        <v/>
      </c>
      <c r="P193" s="10"/>
      <c r="Q193" s="10"/>
      <c r="R193" s="10"/>
      <c r="S193" s="10"/>
    </row>
    <row r="194" spans="2:19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O194" s="10" t="str">
        <f t="shared" si="2"/>
        <v/>
      </c>
      <c r="P194" s="10"/>
      <c r="Q194" s="10"/>
      <c r="R194" s="10"/>
      <c r="S194" s="10"/>
    </row>
    <row r="195" spans="2:19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O195" s="10" t="str">
        <f t="shared" si="2"/>
        <v/>
      </c>
      <c r="P195" s="10"/>
      <c r="Q195" s="10"/>
      <c r="R195" s="10"/>
      <c r="S195" s="10"/>
    </row>
    <row r="196" spans="2:19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O196" s="10" t="str">
        <f t="shared" si="2"/>
        <v/>
      </c>
      <c r="P196" s="10"/>
      <c r="Q196" s="10"/>
      <c r="R196" s="10"/>
      <c r="S196" s="10"/>
    </row>
    <row r="197" spans="2:19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O197" s="10" t="str">
        <f t="shared" si="2"/>
        <v/>
      </c>
      <c r="P197" s="10"/>
      <c r="Q197" s="10"/>
      <c r="R197" s="10"/>
      <c r="S197" s="10"/>
    </row>
    <row r="198" spans="2:19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O198" s="10" t="str">
        <f t="shared" ref="O198:O201" si="3">IF(B198="","",B198)</f>
        <v/>
      </c>
      <c r="P198" s="10"/>
      <c r="Q198" s="10"/>
      <c r="R198" s="10"/>
      <c r="S198" s="10"/>
    </row>
    <row r="199" spans="2:19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O199" s="10" t="str">
        <f t="shared" si="3"/>
        <v/>
      </c>
      <c r="P199" s="10"/>
      <c r="Q199" s="10"/>
      <c r="R199" s="10"/>
      <c r="S199" s="10"/>
    </row>
    <row r="200" spans="2:19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O200" s="10" t="str">
        <f t="shared" si="3"/>
        <v/>
      </c>
      <c r="P200" s="10"/>
      <c r="Q200" s="10"/>
      <c r="R200" s="10"/>
      <c r="S200" s="10"/>
    </row>
    <row r="201" spans="2:19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O201" s="10" t="str">
        <f t="shared" si="3"/>
        <v/>
      </c>
      <c r="P201" s="10"/>
      <c r="Q201" s="10"/>
      <c r="R201" s="10"/>
      <c r="S201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1"/>
  <sheetViews>
    <sheetView showGridLines="0" workbookViewId="0">
      <pane ySplit="4" topLeftCell="A5" activePane="bottomLeft" state="frozen"/>
      <selection activeCell="B5" sqref="B5"/>
      <selection pane="bottomLeft"/>
    </sheetView>
  </sheetViews>
  <sheetFormatPr defaultRowHeight="15" x14ac:dyDescent="0.25"/>
  <cols>
    <col min="2" max="2" width="15.7109375" customWidth="1"/>
    <col min="3" max="4" width="15.7109375" style="20" customWidth="1"/>
    <col min="5" max="5" width="8.7109375" style="20" customWidth="1"/>
    <col min="6" max="7" width="15.7109375" style="20" customWidth="1"/>
    <col min="8" max="11" width="15.7109375" customWidth="1"/>
  </cols>
  <sheetData>
    <row r="1" spans="2:11" ht="38.1" customHeight="1" x14ac:dyDescent="0.25"/>
    <row r="2" spans="2:11" ht="20.25" thickBot="1" x14ac:dyDescent="0.35">
      <c r="B2" s="1" t="s">
        <v>18</v>
      </c>
      <c r="C2" s="16"/>
      <c r="D2" s="16"/>
      <c r="E2" s="16"/>
      <c r="F2" s="16"/>
      <c r="G2" s="16"/>
      <c r="H2" s="1"/>
      <c r="I2" s="1"/>
      <c r="J2" s="1"/>
      <c r="K2" s="1"/>
    </row>
    <row r="3" spans="2:11" ht="16.5" thickTop="1" thickBot="1" x14ac:dyDescent="0.3">
      <c r="B3" s="3" t="s">
        <v>19</v>
      </c>
      <c r="C3" s="17"/>
      <c r="D3" s="17"/>
      <c r="E3" s="17"/>
      <c r="F3" s="17"/>
      <c r="G3" s="17"/>
      <c r="H3" s="2"/>
      <c r="I3" s="3" t="s">
        <v>20</v>
      </c>
      <c r="J3" s="2"/>
      <c r="K3" s="2"/>
    </row>
    <row r="4" spans="2:11" s="15" customFormat="1" ht="15.75" thickBot="1" x14ac:dyDescent="0.3">
      <c r="B4" s="21" t="s">
        <v>2</v>
      </c>
      <c r="C4" s="18" t="s">
        <v>21</v>
      </c>
      <c r="D4" s="18" t="s">
        <v>22</v>
      </c>
      <c r="E4" s="18" t="s">
        <v>23</v>
      </c>
      <c r="F4" s="18" t="s">
        <v>24</v>
      </c>
      <c r="G4" s="19" t="s">
        <v>25</v>
      </c>
      <c r="H4" s="22"/>
      <c r="I4" s="21" t="s">
        <v>2</v>
      </c>
      <c r="J4" s="13" t="s">
        <v>26</v>
      </c>
      <c r="K4" s="14" t="s">
        <v>23</v>
      </c>
    </row>
    <row r="5" spans="2:11" x14ac:dyDescent="0.25">
      <c r="B5" s="12" t="str">
        <f>IF('Product Information'!B5="","",'Product Information'!B5)</f>
        <v/>
      </c>
      <c r="C5" s="26"/>
      <c r="D5" s="27"/>
      <c r="E5" s="27" t="s">
        <v>27</v>
      </c>
      <c r="F5" s="28"/>
      <c r="G5" s="27"/>
      <c r="H5" s="7"/>
      <c r="I5" s="12" t="str">
        <f>IF('Product Information'!B5="","",'Product Information'!B5)</f>
        <v/>
      </c>
      <c r="J5" s="12"/>
      <c r="K5" s="12" t="str">
        <f>IF(E5="","",E5)</f>
        <v>per (ft)</v>
      </c>
    </row>
    <row r="6" spans="2:11" x14ac:dyDescent="0.25">
      <c r="B6" s="12" t="str">
        <f>IF('Product Information'!B6="","",'Product Information'!B6)</f>
        <v/>
      </c>
      <c r="C6" s="23"/>
      <c r="D6" s="24"/>
      <c r="E6" s="24"/>
      <c r="F6" s="25"/>
      <c r="G6" s="24"/>
      <c r="I6" s="12" t="str">
        <f>IF('Product Information'!B6="","",'Product Information'!B6)</f>
        <v/>
      </c>
      <c r="J6" s="10"/>
      <c r="K6" s="10" t="str">
        <f>IF(E6="","",E6)</f>
        <v/>
      </c>
    </row>
    <row r="7" spans="2:11" x14ac:dyDescent="0.25">
      <c r="B7" s="12" t="str">
        <f>IF('Product Information'!B7="","",'Product Information'!B7)</f>
        <v/>
      </c>
      <c r="C7" s="23"/>
      <c r="D7" s="24"/>
      <c r="E7" s="24"/>
      <c r="F7" s="25"/>
      <c r="G7" s="24"/>
      <c r="I7" s="12" t="str">
        <f>IF('Product Information'!B7="","",'Product Information'!B7)</f>
        <v/>
      </c>
      <c r="J7" s="10"/>
      <c r="K7" s="10" t="str">
        <f t="shared" ref="K7:K70" si="0">IF(E7="","",E7)</f>
        <v/>
      </c>
    </row>
    <row r="8" spans="2:11" x14ac:dyDescent="0.25">
      <c r="B8" s="12" t="str">
        <f>IF('Product Information'!B8="","",'Product Information'!B8)</f>
        <v/>
      </c>
      <c r="C8" s="23"/>
      <c r="D8" s="24"/>
      <c r="E8" s="24"/>
      <c r="F8" s="25"/>
      <c r="G8" s="24"/>
      <c r="I8" s="12" t="str">
        <f>IF('Product Information'!B8="","",'Product Information'!B8)</f>
        <v/>
      </c>
      <c r="J8" s="10"/>
      <c r="K8" s="10" t="str">
        <f t="shared" si="0"/>
        <v/>
      </c>
    </row>
    <row r="9" spans="2:11" x14ac:dyDescent="0.25">
      <c r="B9" s="12" t="str">
        <f>IF('Product Information'!B9="","",'Product Information'!B9)</f>
        <v/>
      </c>
      <c r="C9" s="23"/>
      <c r="D9" s="24"/>
      <c r="E9" s="24"/>
      <c r="F9" s="25"/>
      <c r="G9" s="24"/>
      <c r="I9" s="12" t="str">
        <f>IF('Product Information'!B9="","",'Product Information'!B9)</f>
        <v/>
      </c>
      <c r="J9" s="10"/>
      <c r="K9" s="10" t="str">
        <f t="shared" si="0"/>
        <v/>
      </c>
    </row>
    <row r="10" spans="2:11" x14ac:dyDescent="0.25">
      <c r="B10" s="12" t="str">
        <f>IF('Product Information'!B10="","",'Product Information'!B10)</f>
        <v/>
      </c>
      <c r="C10" s="23"/>
      <c r="D10" s="24"/>
      <c r="E10" s="24"/>
      <c r="F10" s="25"/>
      <c r="G10" s="24"/>
      <c r="I10" s="12" t="str">
        <f>IF('Product Information'!B10="","",'Product Information'!B10)</f>
        <v/>
      </c>
      <c r="J10" s="10"/>
      <c r="K10" s="10" t="str">
        <f t="shared" si="0"/>
        <v/>
      </c>
    </row>
    <row r="11" spans="2:11" x14ac:dyDescent="0.25">
      <c r="B11" s="12" t="str">
        <f>IF('Product Information'!B11="","",'Product Information'!B11)</f>
        <v/>
      </c>
      <c r="C11" s="23"/>
      <c r="D11" s="24"/>
      <c r="E11" s="24"/>
      <c r="F11" s="25"/>
      <c r="G11" s="24"/>
      <c r="I11" s="12" t="str">
        <f>IF('Product Information'!B11="","",'Product Information'!B11)</f>
        <v/>
      </c>
      <c r="J11" s="10"/>
      <c r="K11" s="10" t="str">
        <f t="shared" si="0"/>
        <v/>
      </c>
    </row>
    <row r="12" spans="2:11" x14ac:dyDescent="0.25">
      <c r="B12" s="12" t="str">
        <f>IF('Product Information'!B12="","",'Product Information'!B12)</f>
        <v/>
      </c>
      <c r="C12" s="23"/>
      <c r="D12" s="24"/>
      <c r="E12" s="24"/>
      <c r="F12" s="25"/>
      <c r="G12" s="24"/>
      <c r="I12" s="12" t="str">
        <f>IF('Product Information'!B12="","",'Product Information'!B12)</f>
        <v/>
      </c>
      <c r="J12" s="10"/>
      <c r="K12" s="10" t="str">
        <f t="shared" si="0"/>
        <v/>
      </c>
    </row>
    <row r="13" spans="2:11" x14ac:dyDescent="0.25">
      <c r="B13" s="12" t="str">
        <f>IF('Product Information'!B13="","",'Product Information'!B13)</f>
        <v/>
      </c>
      <c r="C13" s="23"/>
      <c r="D13" s="24"/>
      <c r="E13" s="24"/>
      <c r="F13" s="25"/>
      <c r="G13" s="24"/>
      <c r="I13" s="12" t="str">
        <f>IF('Product Information'!B13="","",'Product Information'!B13)</f>
        <v/>
      </c>
      <c r="J13" s="10"/>
      <c r="K13" s="10" t="str">
        <f t="shared" si="0"/>
        <v/>
      </c>
    </row>
    <row r="14" spans="2:11" x14ac:dyDescent="0.25">
      <c r="B14" s="12" t="str">
        <f>IF('Product Information'!B14="","",'Product Information'!B14)</f>
        <v/>
      </c>
      <c r="C14" s="23"/>
      <c r="D14" s="24"/>
      <c r="E14" s="24"/>
      <c r="F14" s="25"/>
      <c r="G14" s="24"/>
      <c r="I14" s="12" t="str">
        <f>IF('Product Information'!B14="","",'Product Information'!B14)</f>
        <v/>
      </c>
      <c r="J14" s="10"/>
      <c r="K14" s="10" t="str">
        <f t="shared" si="0"/>
        <v/>
      </c>
    </row>
    <row r="15" spans="2:11" x14ac:dyDescent="0.25">
      <c r="B15" s="12" t="str">
        <f>IF('Product Information'!B15="","",'Product Information'!B15)</f>
        <v/>
      </c>
      <c r="C15" s="23"/>
      <c r="D15" s="24"/>
      <c r="E15" s="24"/>
      <c r="F15" s="25"/>
      <c r="G15" s="24"/>
      <c r="I15" s="12" t="str">
        <f>IF('Product Information'!B15="","",'Product Information'!B15)</f>
        <v/>
      </c>
      <c r="J15" s="10"/>
      <c r="K15" s="10" t="str">
        <f t="shared" si="0"/>
        <v/>
      </c>
    </row>
    <row r="16" spans="2:11" x14ac:dyDescent="0.25">
      <c r="B16" s="12" t="str">
        <f>IF('Product Information'!B16="","",'Product Information'!B16)</f>
        <v/>
      </c>
      <c r="C16" s="23"/>
      <c r="D16" s="24"/>
      <c r="E16" s="24"/>
      <c r="F16" s="25"/>
      <c r="G16" s="24"/>
      <c r="I16" s="12" t="str">
        <f>IF('Product Information'!B16="","",'Product Information'!B16)</f>
        <v/>
      </c>
      <c r="J16" s="10"/>
      <c r="K16" s="10" t="str">
        <f t="shared" si="0"/>
        <v/>
      </c>
    </row>
    <row r="17" spans="2:11" x14ac:dyDescent="0.25">
      <c r="B17" s="12" t="str">
        <f>IF('Product Information'!B17="","",'Product Information'!B17)</f>
        <v/>
      </c>
      <c r="C17" s="23"/>
      <c r="D17" s="24"/>
      <c r="E17" s="24"/>
      <c r="F17" s="25"/>
      <c r="G17" s="24"/>
      <c r="I17" s="12" t="str">
        <f>IF('Product Information'!B17="","",'Product Information'!B17)</f>
        <v/>
      </c>
      <c r="J17" s="10"/>
      <c r="K17" s="10" t="str">
        <f t="shared" si="0"/>
        <v/>
      </c>
    </row>
    <row r="18" spans="2:11" x14ac:dyDescent="0.25">
      <c r="B18" s="12" t="str">
        <f>IF('Product Information'!B18="","",'Product Information'!B18)</f>
        <v/>
      </c>
      <c r="C18" s="23"/>
      <c r="D18" s="24"/>
      <c r="E18" s="24"/>
      <c r="F18" s="25"/>
      <c r="G18" s="24"/>
      <c r="I18" s="12" t="str">
        <f>IF('Product Information'!B18="","",'Product Information'!B18)</f>
        <v/>
      </c>
      <c r="J18" s="10"/>
      <c r="K18" s="10" t="str">
        <f t="shared" si="0"/>
        <v/>
      </c>
    </row>
    <row r="19" spans="2:11" x14ac:dyDescent="0.25">
      <c r="B19" s="12" t="str">
        <f>IF('Product Information'!B19="","",'Product Information'!B19)</f>
        <v/>
      </c>
      <c r="C19" s="23"/>
      <c r="D19" s="24"/>
      <c r="E19" s="24"/>
      <c r="F19" s="25"/>
      <c r="G19" s="24"/>
      <c r="I19" s="12" t="str">
        <f>IF('Product Information'!B19="","",'Product Information'!B19)</f>
        <v/>
      </c>
      <c r="J19" s="10"/>
      <c r="K19" s="10" t="str">
        <f t="shared" si="0"/>
        <v/>
      </c>
    </row>
    <row r="20" spans="2:11" x14ac:dyDescent="0.25">
      <c r="B20" s="12" t="str">
        <f>IF('Product Information'!B20="","",'Product Information'!B20)</f>
        <v/>
      </c>
      <c r="C20" s="23"/>
      <c r="D20" s="24"/>
      <c r="E20" s="24"/>
      <c r="F20" s="25"/>
      <c r="G20" s="24"/>
      <c r="I20" s="12" t="str">
        <f>IF('Product Information'!B20="","",'Product Information'!B20)</f>
        <v/>
      </c>
      <c r="J20" s="10"/>
      <c r="K20" s="10" t="str">
        <f t="shared" si="0"/>
        <v/>
      </c>
    </row>
    <row r="21" spans="2:11" x14ac:dyDescent="0.25">
      <c r="B21" s="12" t="str">
        <f>IF('Product Information'!B21="","",'Product Information'!B21)</f>
        <v/>
      </c>
      <c r="C21" s="23"/>
      <c r="D21" s="24"/>
      <c r="E21" s="24"/>
      <c r="F21" s="25"/>
      <c r="G21" s="24"/>
      <c r="I21" s="12" t="str">
        <f>IF('Product Information'!B21="","",'Product Information'!B21)</f>
        <v/>
      </c>
      <c r="J21" s="10"/>
      <c r="K21" s="10" t="str">
        <f t="shared" si="0"/>
        <v/>
      </c>
    </row>
    <row r="22" spans="2:11" x14ac:dyDescent="0.25">
      <c r="B22" s="12" t="str">
        <f>IF('Product Information'!B22="","",'Product Information'!B22)</f>
        <v/>
      </c>
      <c r="C22" s="23"/>
      <c r="D22" s="24"/>
      <c r="E22" s="24"/>
      <c r="F22" s="25"/>
      <c r="G22" s="24"/>
      <c r="I22" s="12" t="str">
        <f>IF('Product Information'!B22="","",'Product Information'!B22)</f>
        <v/>
      </c>
      <c r="J22" s="10"/>
      <c r="K22" s="10" t="str">
        <f t="shared" si="0"/>
        <v/>
      </c>
    </row>
    <row r="23" spans="2:11" x14ac:dyDescent="0.25">
      <c r="B23" s="12" t="str">
        <f>IF('Product Information'!B23="","",'Product Information'!B23)</f>
        <v/>
      </c>
      <c r="C23" s="23"/>
      <c r="D23" s="24"/>
      <c r="E23" s="24"/>
      <c r="F23" s="25"/>
      <c r="G23" s="24"/>
      <c r="I23" s="12" t="str">
        <f>IF('Product Information'!B23="","",'Product Information'!B23)</f>
        <v/>
      </c>
      <c r="J23" s="10"/>
      <c r="K23" s="10" t="str">
        <f t="shared" si="0"/>
        <v/>
      </c>
    </row>
    <row r="24" spans="2:11" x14ac:dyDescent="0.25">
      <c r="B24" s="12" t="str">
        <f>IF('Product Information'!B24="","",'Product Information'!B24)</f>
        <v/>
      </c>
      <c r="C24" s="23"/>
      <c r="D24" s="24"/>
      <c r="E24" s="24"/>
      <c r="F24" s="25"/>
      <c r="G24" s="24"/>
      <c r="I24" s="12" t="str">
        <f>IF('Product Information'!B24="","",'Product Information'!B24)</f>
        <v/>
      </c>
      <c r="J24" s="10"/>
      <c r="K24" s="10" t="str">
        <f t="shared" si="0"/>
        <v/>
      </c>
    </row>
    <row r="25" spans="2:11" x14ac:dyDescent="0.25">
      <c r="B25" s="12" t="str">
        <f>IF('Product Information'!B25="","",'Product Information'!B25)</f>
        <v/>
      </c>
      <c r="C25" s="23"/>
      <c r="D25" s="24"/>
      <c r="E25" s="24"/>
      <c r="F25" s="25"/>
      <c r="G25" s="24"/>
      <c r="I25" s="12" t="str">
        <f>IF('Product Information'!B25="","",'Product Information'!B25)</f>
        <v/>
      </c>
      <c r="J25" s="10"/>
      <c r="K25" s="10" t="str">
        <f t="shared" si="0"/>
        <v/>
      </c>
    </row>
    <row r="26" spans="2:11" x14ac:dyDescent="0.25">
      <c r="B26" s="12" t="str">
        <f>IF('Product Information'!B26="","",'Product Information'!B26)</f>
        <v/>
      </c>
      <c r="C26" s="23"/>
      <c r="D26" s="24"/>
      <c r="E26" s="24"/>
      <c r="F26" s="25"/>
      <c r="G26" s="24"/>
      <c r="I26" s="12" t="str">
        <f>IF('Product Information'!B26="","",'Product Information'!B26)</f>
        <v/>
      </c>
      <c r="J26" s="10"/>
      <c r="K26" s="10" t="str">
        <f t="shared" si="0"/>
        <v/>
      </c>
    </row>
    <row r="27" spans="2:11" x14ac:dyDescent="0.25">
      <c r="B27" s="12" t="str">
        <f>IF('Product Information'!B27="","",'Product Information'!B27)</f>
        <v/>
      </c>
      <c r="C27" s="23"/>
      <c r="D27" s="24"/>
      <c r="E27" s="24"/>
      <c r="F27" s="25"/>
      <c r="G27" s="24"/>
      <c r="I27" s="12" t="str">
        <f>IF('Product Information'!B27="","",'Product Information'!B27)</f>
        <v/>
      </c>
      <c r="J27" s="10"/>
      <c r="K27" s="10" t="str">
        <f t="shared" si="0"/>
        <v/>
      </c>
    </row>
    <row r="28" spans="2:11" x14ac:dyDescent="0.25">
      <c r="B28" s="12" t="str">
        <f>IF('Product Information'!B28="","",'Product Information'!B28)</f>
        <v/>
      </c>
      <c r="C28" s="23"/>
      <c r="D28" s="24"/>
      <c r="E28" s="24"/>
      <c r="F28" s="25"/>
      <c r="G28" s="24"/>
      <c r="I28" s="12" t="str">
        <f>IF('Product Information'!B28="","",'Product Information'!B28)</f>
        <v/>
      </c>
      <c r="J28" s="10"/>
      <c r="K28" s="10" t="str">
        <f t="shared" si="0"/>
        <v/>
      </c>
    </row>
    <row r="29" spans="2:11" x14ac:dyDescent="0.25">
      <c r="B29" s="12" t="str">
        <f>IF('Product Information'!B29="","",'Product Information'!B29)</f>
        <v/>
      </c>
      <c r="C29" s="23"/>
      <c r="D29" s="24"/>
      <c r="E29" s="24"/>
      <c r="F29" s="25"/>
      <c r="G29" s="24"/>
      <c r="I29" s="12" t="str">
        <f>IF('Product Information'!B29="","",'Product Information'!B29)</f>
        <v/>
      </c>
      <c r="J29" s="10"/>
      <c r="K29" s="10" t="str">
        <f t="shared" si="0"/>
        <v/>
      </c>
    </row>
    <row r="30" spans="2:11" x14ac:dyDescent="0.25">
      <c r="B30" s="12" t="str">
        <f>IF('Product Information'!B30="","",'Product Information'!B30)</f>
        <v/>
      </c>
      <c r="C30" s="23"/>
      <c r="D30" s="24"/>
      <c r="E30" s="24"/>
      <c r="F30" s="25"/>
      <c r="G30" s="24"/>
      <c r="I30" s="12" t="str">
        <f>IF('Product Information'!B30="","",'Product Information'!B30)</f>
        <v/>
      </c>
      <c r="J30" s="10"/>
      <c r="K30" s="10" t="str">
        <f t="shared" si="0"/>
        <v/>
      </c>
    </row>
    <row r="31" spans="2:11" x14ac:dyDescent="0.25">
      <c r="B31" s="12" t="str">
        <f>IF('Product Information'!B31="","",'Product Information'!B31)</f>
        <v/>
      </c>
      <c r="C31" s="23"/>
      <c r="D31" s="24"/>
      <c r="E31" s="24"/>
      <c r="F31" s="25"/>
      <c r="G31" s="24"/>
      <c r="I31" s="12" t="str">
        <f>IF('Product Information'!B31="","",'Product Information'!B31)</f>
        <v/>
      </c>
      <c r="J31" s="10"/>
      <c r="K31" s="10" t="str">
        <f t="shared" si="0"/>
        <v/>
      </c>
    </row>
    <row r="32" spans="2:11" x14ac:dyDescent="0.25">
      <c r="B32" s="12" t="str">
        <f>IF('Product Information'!B32="","",'Product Information'!B32)</f>
        <v/>
      </c>
      <c r="C32" s="23"/>
      <c r="D32" s="24"/>
      <c r="E32" s="24"/>
      <c r="F32" s="25"/>
      <c r="G32" s="24"/>
      <c r="I32" s="12" t="str">
        <f>IF('Product Information'!B32="","",'Product Information'!B32)</f>
        <v/>
      </c>
      <c r="J32" s="10"/>
      <c r="K32" s="10" t="str">
        <f t="shared" si="0"/>
        <v/>
      </c>
    </row>
    <row r="33" spans="2:11" x14ac:dyDescent="0.25">
      <c r="B33" s="12" t="str">
        <f>IF('Product Information'!B33="","",'Product Information'!B33)</f>
        <v/>
      </c>
      <c r="C33" s="23"/>
      <c r="D33" s="24"/>
      <c r="E33" s="24"/>
      <c r="F33" s="25"/>
      <c r="G33" s="24"/>
      <c r="I33" s="12" t="str">
        <f>IF('Product Information'!B33="","",'Product Information'!B33)</f>
        <v/>
      </c>
      <c r="J33" s="10"/>
      <c r="K33" s="10" t="str">
        <f t="shared" si="0"/>
        <v/>
      </c>
    </row>
    <row r="34" spans="2:11" x14ac:dyDescent="0.25">
      <c r="B34" s="12" t="str">
        <f>IF('Product Information'!B34="","",'Product Information'!B34)</f>
        <v/>
      </c>
      <c r="C34" s="23"/>
      <c r="D34" s="24"/>
      <c r="E34" s="24"/>
      <c r="F34" s="25"/>
      <c r="G34" s="24"/>
      <c r="I34" s="12" t="str">
        <f>IF('Product Information'!B34="","",'Product Information'!B34)</f>
        <v/>
      </c>
      <c r="J34" s="10"/>
      <c r="K34" s="10" t="str">
        <f t="shared" si="0"/>
        <v/>
      </c>
    </row>
    <row r="35" spans="2:11" x14ac:dyDescent="0.25">
      <c r="B35" s="12" t="str">
        <f>IF('Product Information'!B35="","",'Product Information'!B35)</f>
        <v/>
      </c>
      <c r="C35" s="23"/>
      <c r="D35" s="24"/>
      <c r="E35" s="24"/>
      <c r="F35" s="25"/>
      <c r="G35" s="24"/>
      <c r="I35" s="12" t="str">
        <f>IF('Product Information'!B35="","",'Product Information'!B35)</f>
        <v/>
      </c>
      <c r="J35" s="10"/>
      <c r="K35" s="10" t="str">
        <f t="shared" si="0"/>
        <v/>
      </c>
    </row>
    <row r="36" spans="2:11" x14ac:dyDescent="0.25">
      <c r="B36" s="12" t="str">
        <f>IF('Product Information'!B36="","",'Product Information'!B36)</f>
        <v/>
      </c>
      <c r="C36" s="23"/>
      <c r="D36" s="24"/>
      <c r="E36" s="24"/>
      <c r="F36" s="25"/>
      <c r="G36" s="24"/>
      <c r="I36" s="12" t="str">
        <f>IF('Product Information'!B36="","",'Product Information'!B36)</f>
        <v/>
      </c>
      <c r="J36" s="10"/>
      <c r="K36" s="10" t="str">
        <f t="shared" si="0"/>
        <v/>
      </c>
    </row>
    <row r="37" spans="2:11" x14ac:dyDescent="0.25">
      <c r="B37" s="12" t="str">
        <f>IF('Product Information'!B37="","",'Product Information'!B37)</f>
        <v/>
      </c>
      <c r="C37" s="23"/>
      <c r="D37" s="24"/>
      <c r="E37" s="24"/>
      <c r="F37" s="25"/>
      <c r="G37" s="24"/>
      <c r="I37" s="12" t="str">
        <f>IF('Product Information'!B37="","",'Product Information'!B37)</f>
        <v/>
      </c>
      <c r="J37" s="10"/>
      <c r="K37" s="10" t="str">
        <f t="shared" si="0"/>
        <v/>
      </c>
    </row>
    <row r="38" spans="2:11" x14ac:dyDescent="0.25">
      <c r="B38" s="12" t="str">
        <f>IF('Product Information'!B38="","",'Product Information'!B38)</f>
        <v/>
      </c>
      <c r="C38" s="23"/>
      <c r="D38" s="24"/>
      <c r="E38" s="24"/>
      <c r="F38" s="25"/>
      <c r="G38" s="24"/>
      <c r="I38" s="12" t="str">
        <f>IF('Product Information'!B38="","",'Product Information'!B38)</f>
        <v/>
      </c>
      <c r="J38" s="10"/>
      <c r="K38" s="10" t="str">
        <f t="shared" si="0"/>
        <v/>
      </c>
    </row>
    <row r="39" spans="2:11" x14ac:dyDescent="0.25">
      <c r="B39" s="12" t="str">
        <f>IF('Product Information'!B39="","",'Product Information'!B39)</f>
        <v/>
      </c>
      <c r="C39" s="23"/>
      <c r="D39" s="24"/>
      <c r="E39" s="24"/>
      <c r="F39" s="25"/>
      <c r="G39" s="24"/>
      <c r="I39" s="12" t="str">
        <f>IF('Product Information'!B39="","",'Product Information'!B39)</f>
        <v/>
      </c>
      <c r="J39" s="10"/>
      <c r="K39" s="10" t="str">
        <f t="shared" si="0"/>
        <v/>
      </c>
    </row>
    <row r="40" spans="2:11" x14ac:dyDescent="0.25">
      <c r="B40" s="12" t="str">
        <f>IF('Product Information'!B40="","",'Product Information'!B40)</f>
        <v/>
      </c>
      <c r="C40" s="23"/>
      <c r="D40" s="24"/>
      <c r="E40" s="24"/>
      <c r="F40" s="25"/>
      <c r="G40" s="24"/>
      <c r="I40" s="12" t="str">
        <f>IF('Product Information'!B40="","",'Product Information'!B40)</f>
        <v/>
      </c>
      <c r="J40" s="10"/>
      <c r="K40" s="10" t="str">
        <f t="shared" si="0"/>
        <v/>
      </c>
    </row>
    <row r="41" spans="2:11" x14ac:dyDescent="0.25">
      <c r="B41" s="12" t="str">
        <f>IF('Product Information'!B41="","",'Product Information'!B41)</f>
        <v/>
      </c>
      <c r="C41" s="23"/>
      <c r="D41" s="24"/>
      <c r="E41" s="24"/>
      <c r="F41" s="25"/>
      <c r="G41" s="24"/>
      <c r="I41" s="12" t="str">
        <f>IF('Product Information'!B41="","",'Product Information'!B41)</f>
        <v/>
      </c>
      <c r="J41" s="10"/>
      <c r="K41" s="10" t="str">
        <f t="shared" si="0"/>
        <v/>
      </c>
    </row>
    <row r="42" spans="2:11" x14ac:dyDescent="0.25">
      <c r="B42" s="12" t="str">
        <f>IF('Product Information'!B42="","",'Product Information'!B42)</f>
        <v/>
      </c>
      <c r="C42" s="23"/>
      <c r="D42" s="24"/>
      <c r="E42" s="24"/>
      <c r="F42" s="25"/>
      <c r="G42" s="24"/>
      <c r="I42" s="12" t="str">
        <f>IF('Product Information'!B42="","",'Product Information'!B42)</f>
        <v/>
      </c>
      <c r="J42" s="10"/>
      <c r="K42" s="10" t="str">
        <f t="shared" si="0"/>
        <v/>
      </c>
    </row>
    <row r="43" spans="2:11" x14ac:dyDescent="0.25">
      <c r="B43" s="12" t="str">
        <f>IF('Product Information'!B43="","",'Product Information'!B43)</f>
        <v/>
      </c>
      <c r="C43" s="23"/>
      <c r="D43" s="24"/>
      <c r="E43" s="24"/>
      <c r="F43" s="25"/>
      <c r="G43" s="24"/>
      <c r="I43" s="12" t="str">
        <f>IF('Product Information'!B43="","",'Product Information'!B43)</f>
        <v/>
      </c>
      <c r="J43" s="10"/>
      <c r="K43" s="10" t="str">
        <f t="shared" si="0"/>
        <v/>
      </c>
    </row>
    <row r="44" spans="2:11" x14ac:dyDescent="0.25">
      <c r="B44" s="12" t="str">
        <f>IF('Product Information'!B44="","",'Product Information'!B44)</f>
        <v/>
      </c>
      <c r="C44" s="23"/>
      <c r="D44" s="24"/>
      <c r="E44" s="24"/>
      <c r="F44" s="25"/>
      <c r="G44" s="24"/>
      <c r="I44" s="12" t="str">
        <f>IF('Product Information'!B44="","",'Product Information'!B44)</f>
        <v/>
      </c>
      <c r="J44" s="10"/>
      <c r="K44" s="10" t="str">
        <f t="shared" si="0"/>
        <v/>
      </c>
    </row>
    <row r="45" spans="2:11" x14ac:dyDescent="0.25">
      <c r="B45" s="12" t="str">
        <f>IF('Product Information'!B45="","",'Product Information'!B45)</f>
        <v/>
      </c>
      <c r="C45" s="23"/>
      <c r="D45" s="24"/>
      <c r="E45" s="24"/>
      <c r="F45" s="25"/>
      <c r="G45" s="24"/>
      <c r="I45" s="12" t="str">
        <f>IF('Product Information'!B45="","",'Product Information'!B45)</f>
        <v/>
      </c>
      <c r="J45" s="10"/>
      <c r="K45" s="10" t="str">
        <f t="shared" si="0"/>
        <v/>
      </c>
    </row>
    <row r="46" spans="2:11" x14ac:dyDescent="0.25">
      <c r="B46" s="12" t="str">
        <f>IF('Product Information'!B46="","",'Product Information'!B46)</f>
        <v/>
      </c>
      <c r="C46" s="23"/>
      <c r="D46" s="24"/>
      <c r="E46" s="24"/>
      <c r="F46" s="25"/>
      <c r="G46" s="24"/>
      <c r="I46" s="12" t="str">
        <f>IF('Product Information'!B46="","",'Product Information'!B46)</f>
        <v/>
      </c>
      <c r="J46" s="10"/>
      <c r="K46" s="10" t="str">
        <f t="shared" si="0"/>
        <v/>
      </c>
    </row>
    <row r="47" spans="2:11" x14ac:dyDescent="0.25">
      <c r="B47" s="12" t="str">
        <f>IF('Product Information'!B47="","",'Product Information'!B47)</f>
        <v/>
      </c>
      <c r="C47" s="23"/>
      <c r="D47" s="24"/>
      <c r="E47" s="24"/>
      <c r="F47" s="25"/>
      <c r="G47" s="24"/>
      <c r="I47" s="12" t="str">
        <f>IF('Product Information'!B47="","",'Product Information'!B47)</f>
        <v/>
      </c>
      <c r="J47" s="10"/>
      <c r="K47" s="10" t="str">
        <f t="shared" si="0"/>
        <v/>
      </c>
    </row>
    <row r="48" spans="2:11" x14ac:dyDescent="0.25">
      <c r="B48" s="12" t="str">
        <f>IF('Product Information'!B48="","",'Product Information'!B48)</f>
        <v/>
      </c>
      <c r="C48" s="23"/>
      <c r="D48" s="24"/>
      <c r="E48" s="24"/>
      <c r="F48" s="25"/>
      <c r="G48" s="24"/>
      <c r="I48" s="12" t="str">
        <f>IF('Product Information'!B48="","",'Product Information'!B48)</f>
        <v/>
      </c>
      <c r="J48" s="10"/>
      <c r="K48" s="10" t="str">
        <f t="shared" si="0"/>
        <v/>
      </c>
    </row>
    <row r="49" spans="2:11" x14ac:dyDescent="0.25">
      <c r="B49" s="12" t="str">
        <f>IF('Product Information'!B49="","",'Product Information'!B49)</f>
        <v/>
      </c>
      <c r="C49" s="23"/>
      <c r="D49" s="24"/>
      <c r="E49" s="24"/>
      <c r="F49" s="25"/>
      <c r="G49" s="24"/>
      <c r="I49" s="12" t="str">
        <f>IF('Product Information'!B49="","",'Product Information'!B49)</f>
        <v/>
      </c>
      <c r="J49" s="10"/>
      <c r="K49" s="10" t="str">
        <f t="shared" si="0"/>
        <v/>
      </c>
    </row>
    <row r="50" spans="2:11" x14ac:dyDescent="0.25">
      <c r="B50" s="12" t="str">
        <f>IF('Product Information'!B50="","",'Product Information'!B50)</f>
        <v/>
      </c>
      <c r="C50" s="23"/>
      <c r="D50" s="24"/>
      <c r="E50" s="24"/>
      <c r="F50" s="25"/>
      <c r="G50" s="24"/>
      <c r="I50" s="12" t="str">
        <f>IF('Product Information'!B50="","",'Product Information'!B50)</f>
        <v/>
      </c>
      <c r="J50" s="10"/>
      <c r="K50" s="10" t="str">
        <f t="shared" si="0"/>
        <v/>
      </c>
    </row>
    <row r="51" spans="2:11" x14ac:dyDescent="0.25">
      <c r="B51" s="12" t="str">
        <f>IF('Product Information'!B51="","",'Product Information'!B51)</f>
        <v/>
      </c>
      <c r="C51" s="23"/>
      <c r="D51" s="24"/>
      <c r="E51" s="24"/>
      <c r="F51" s="25"/>
      <c r="G51" s="24"/>
      <c r="I51" s="12" t="str">
        <f>IF('Product Information'!B51="","",'Product Information'!B51)</f>
        <v/>
      </c>
      <c r="J51" s="10"/>
      <c r="K51" s="10" t="str">
        <f t="shared" si="0"/>
        <v/>
      </c>
    </row>
    <row r="52" spans="2:11" x14ac:dyDescent="0.25">
      <c r="B52" s="12" t="str">
        <f>IF('Product Information'!B52="","",'Product Information'!B52)</f>
        <v/>
      </c>
      <c r="C52" s="23"/>
      <c r="D52" s="24"/>
      <c r="E52" s="24"/>
      <c r="F52" s="25"/>
      <c r="G52" s="24"/>
      <c r="I52" s="12" t="str">
        <f>IF('Product Information'!B52="","",'Product Information'!B52)</f>
        <v/>
      </c>
      <c r="J52" s="10"/>
      <c r="K52" s="10" t="str">
        <f t="shared" si="0"/>
        <v/>
      </c>
    </row>
    <row r="53" spans="2:11" x14ac:dyDescent="0.25">
      <c r="B53" s="12" t="str">
        <f>IF('Product Information'!B53="","",'Product Information'!B53)</f>
        <v/>
      </c>
      <c r="C53" s="23"/>
      <c r="D53" s="24"/>
      <c r="E53" s="24"/>
      <c r="F53" s="25"/>
      <c r="G53" s="24"/>
      <c r="I53" s="12" t="str">
        <f>IF('Product Information'!B53="","",'Product Information'!B53)</f>
        <v/>
      </c>
      <c r="J53" s="10"/>
      <c r="K53" s="10" t="str">
        <f t="shared" si="0"/>
        <v/>
      </c>
    </row>
    <row r="54" spans="2:11" x14ac:dyDescent="0.25">
      <c r="B54" s="12" t="str">
        <f>IF('Product Information'!B54="","",'Product Information'!B54)</f>
        <v/>
      </c>
      <c r="C54" s="23"/>
      <c r="D54" s="24"/>
      <c r="E54" s="24"/>
      <c r="F54" s="25"/>
      <c r="G54" s="24"/>
      <c r="I54" s="12" t="str">
        <f>IF('Product Information'!B54="","",'Product Information'!B54)</f>
        <v/>
      </c>
      <c r="J54" s="10"/>
      <c r="K54" s="10" t="str">
        <f t="shared" si="0"/>
        <v/>
      </c>
    </row>
    <row r="55" spans="2:11" x14ac:dyDescent="0.25">
      <c r="B55" s="12" t="str">
        <f>IF('Product Information'!B55="","",'Product Information'!B55)</f>
        <v/>
      </c>
      <c r="C55" s="23"/>
      <c r="D55" s="24"/>
      <c r="E55" s="24"/>
      <c r="F55" s="25"/>
      <c r="G55" s="24"/>
      <c r="I55" s="12" t="str">
        <f>IF('Product Information'!B55="","",'Product Information'!B55)</f>
        <v/>
      </c>
      <c r="J55" s="10"/>
      <c r="K55" s="10" t="str">
        <f t="shared" si="0"/>
        <v/>
      </c>
    </row>
    <row r="56" spans="2:11" x14ac:dyDescent="0.25">
      <c r="B56" s="12" t="str">
        <f>IF('Product Information'!B56="","",'Product Information'!B56)</f>
        <v/>
      </c>
      <c r="C56" s="23"/>
      <c r="D56" s="24"/>
      <c r="E56" s="24"/>
      <c r="F56" s="25"/>
      <c r="G56" s="24"/>
      <c r="I56" s="12" t="str">
        <f>IF('Product Information'!B56="","",'Product Information'!B56)</f>
        <v/>
      </c>
      <c r="J56" s="10"/>
      <c r="K56" s="10" t="str">
        <f t="shared" si="0"/>
        <v/>
      </c>
    </row>
    <row r="57" spans="2:11" x14ac:dyDescent="0.25">
      <c r="B57" s="12" t="str">
        <f>IF('Product Information'!B57="","",'Product Information'!B57)</f>
        <v/>
      </c>
      <c r="C57" s="23"/>
      <c r="D57" s="24"/>
      <c r="E57" s="24"/>
      <c r="F57" s="25"/>
      <c r="G57" s="24"/>
      <c r="I57" s="12" t="str">
        <f>IF('Product Information'!B57="","",'Product Information'!B57)</f>
        <v/>
      </c>
      <c r="J57" s="10"/>
      <c r="K57" s="10" t="str">
        <f t="shared" si="0"/>
        <v/>
      </c>
    </row>
    <row r="58" spans="2:11" x14ac:dyDescent="0.25">
      <c r="B58" s="12" t="str">
        <f>IF('Product Information'!B58="","",'Product Information'!B58)</f>
        <v/>
      </c>
      <c r="C58" s="23"/>
      <c r="D58" s="24"/>
      <c r="E58" s="24"/>
      <c r="F58" s="25"/>
      <c r="G58" s="24"/>
      <c r="I58" s="12" t="str">
        <f>IF('Product Information'!B58="","",'Product Information'!B58)</f>
        <v/>
      </c>
      <c r="J58" s="10"/>
      <c r="K58" s="10" t="str">
        <f t="shared" si="0"/>
        <v/>
      </c>
    </row>
    <row r="59" spans="2:11" x14ac:dyDescent="0.25">
      <c r="B59" s="12" t="str">
        <f>IF('Product Information'!B59="","",'Product Information'!B59)</f>
        <v/>
      </c>
      <c r="C59" s="23"/>
      <c r="D59" s="24"/>
      <c r="E59" s="24"/>
      <c r="F59" s="25"/>
      <c r="G59" s="24"/>
      <c r="I59" s="12" t="str">
        <f>IF('Product Information'!B59="","",'Product Information'!B59)</f>
        <v/>
      </c>
      <c r="J59" s="10"/>
      <c r="K59" s="10" t="str">
        <f t="shared" si="0"/>
        <v/>
      </c>
    </row>
    <row r="60" spans="2:11" x14ac:dyDescent="0.25">
      <c r="B60" s="12" t="str">
        <f>IF('Product Information'!B60="","",'Product Information'!B60)</f>
        <v/>
      </c>
      <c r="C60" s="23"/>
      <c r="D60" s="24"/>
      <c r="E60" s="24"/>
      <c r="F60" s="25"/>
      <c r="G60" s="24"/>
      <c r="I60" s="12" t="str">
        <f>IF('Product Information'!B60="","",'Product Information'!B60)</f>
        <v/>
      </c>
      <c r="J60" s="10"/>
      <c r="K60" s="10" t="str">
        <f t="shared" si="0"/>
        <v/>
      </c>
    </row>
    <row r="61" spans="2:11" x14ac:dyDescent="0.25">
      <c r="B61" s="12" t="str">
        <f>IF('Product Information'!B61="","",'Product Information'!B61)</f>
        <v/>
      </c>
      <c r="C61" s="23"/>
      <c r="D61" s="24"/>
      <c r="E61" s="24"/>
      <c r="F61" s="25"/>
      <c r="G61" s="24"/>
      <c r="I61" s="12" t="str">
        <f>IF('Product Information'!B61="","",'Product Information'!B61)</f>
        <v/>
      </c>
      <c r="J61" s="10"/>
      <c r="K61" s="10" t="str">
        <f t="shared" si="0"/>
        <v/>
      </c>
    </row>
    <row r="62" spans="2:11" x14ac:dyDescent="0.25">
      <c r="B62" s="12" t="str">
        <f>IF('Product Information'!B62="","",'Product Information'!B62)</f>
        <v/>
      </c>
      <c r="C62" s="23"/>
      <c r="D62" s="24"/>
      <c r="E62" s="24"/>
      <c r="F62" s="25"/>
      <c r="G62" s="24"/>
      <c r="I62" s="12" t="str">
        <f>IF('Product Information'!B62="","",'Product Information'!B62)</f>
        <v/>
      </c>
      <c r="J62" s="10"/>
      <c r="K62" s="10" t="str">
        <f t="shared" si="0"/>
        <v/>
      </c>
    </row>
    <row r="63" spans="2:11" x14ac:dyDescent="0.25">
      <c r="B63" s="12" t="str">
        <f>IF('Product Information'!B63="","",'Product Information'!B63)</f>
        <v/>
      </c>
      <c r="C63" s="23"/>
      <c r="D63" s="24"/>
      <c r="E63" s="24"/>
      <c r="F63" s="25"/>
      <c r="G63" s="24"/>
      <c r="I63" s="12" t="str">
        <f>IF('Product Information'!B63="","",'Product Information'!B63)</f>
        <v/>
      </c>
      <c r="J63" s="10"/>
      <c r="K63" s="10" t="str">
        <f t="shared" si="0"/>
        <v/>
      </c>
    </row>
    <row r="64" spans="2:11" x14ac:dyDescent="0.25">
      <c r="B64" s="12" t="str">
        <f>IF('Product Information'!B64="","",'Product Information'!B64)</f>
        <v/>
      </c>
      <c r="C64" s="23"/>
      <c r="D64" s="24"/>
      <c r="E64" s="24"/>
      <c r="F64" s="25"/>
      <c r="G64" s="24"/>
      <c r="I64" s="12" t="str">
        <f>IF('Product Information'!B64="","",'Product Information'!B64)</f>
        <v/>
      </c>
      <c r="J64" s="10"/>
      <c r="K64" s="10" t="str">
        <f t="shared" si="0"/>
        <v/>
      </c>
    </row>
    <row r="65" spans="2:11" x14ac:dyDescent="0.25">
      <c r="B65" s="12" t="str">
        <f>IF('Product Information'!B65="","",'Product Information'!B65)</f>
        <v/>
      </c>
      <c r="C65" s="23"/>
      <c r="D65" s="24"/>
      <c r="E65" s="24"/>
      <c r="F65" s="25"/>
      <c r="G65" s="24"/>
      <c r="I65" s="12" t="str">
        <f>IF('Product Information'!B65="","",'Product Information'!B65)</f>
        <v/>
      </c>
      <c r="J65" s="10"/>
      <c r="K65" s="10" t="str">
        <f t="shared" si="0"/>
        <v/>
      </c>
    </row>
    <row r="66" spans="2:11" x14ac:dyDescent="0.25">
      <c r="B66" s="12" t="str">
        <f>IF('Product Information'!B66="","",'Product Information'!B66)</f>
        <v/>
      </c>
      <c r="C66" s="23"/>
      <c r="D66" s="24"/>
      <c r="E66" s="24"/>
      <c r="F66" s="25"/>
      <c r="G66" s="24"/>
      <c r="I66" s="12" t="str">
        <f>IF('Product Information'!B66="","",'Product Information'!B66)</f>
        <v/>
      </c>
      <c r="J66" s="10"/>
      <c r="K66" s="10" t="str">
        <f t="shared" si="0"/>
        <v/>
      </c>
    </row>
    <row r="67" spans="2:11" x14ac:dyDescent="0.25">
      <c r="B67" s="12" t="str">
        <f>IF('Product Information'!B67="","",'Product Information'!B67)</f>
        <v/>
      </c>
      <c r="C67" s="23"/>
      <c r="D67" s="24"/>
      <c r="E67" s="24"/>
      <c r="F67" s="25"/>
      <c r="G67" s="24"/>
      <c r="I67" s="12" t="str">
        <f>IF('Product Information'!B67="","",'Product Information'!B67)</f>
        <v/>
      </c>
      <c r="J67" s="10"/>
      <c r="K67" s="10" t="str">
        <f t="shared" si="0"/>
        <v/>
      </c>
    </row>
    <row r="68" spans="2:11" x14ac:dyDescent="0.25">
      <c r="B68" s="12" t="str">
        <f>IF('Product Information'!B68="","",'Product Information'!B68)</f>
        <v/>
      </c>
      <c r="C68" s="23"/>
      <c r="D68" s="24"/>
      <c r="E68" s="24"/>
      <c r="F68" s="25"/>
      <c r="G68" s="24"/>
      <c r="I68" s="12" t="str">
        <f>IF('Product Information'!B68="","",'Product Information'!B68)</f>
        <v/>
      </c>
      <c r="J68" s="10"/>
      <c r="K68" s="10" t="str">
        <f t="shared" si="0"/>
        <v/>
      </c>
    </row>
    <row r="69" spans="2:11" x14ac:dyDescent="0.25">
      <c r="B69" s="12" t="str">
        <f>IF('Product Information'!B69="","",'Product Information'!B69)</f>
        <v/>
      </c>
      <c r="C69" s="23"/>
      <c r="D69" s="24"/>
      <c r="E69" s="24"/>
      <c r="F69" s="25"/>
      <c r="G69" s="24"/>
      <c r="I69" s="12" t="str">
        <f>IF('Product Information'!B69="","",'Product Information'!B69)</f>
        <v/>
      </c>
      <c r="J69" s="10"/>
      <c r="K69" s="10" t="str">
        <f t="shared" si="0"/>
        <v/>
      </c>
    </row>
    <row r="70" spans="2:11" x14ac:dyDescent="0.25">
      <c r="B70" s="12" t="str">
        <f>IF('Product Information'!B70="","",'Product Information'!B70)</f>
        <v/>
      </c>
      <c r="C70" s="23"/>
      <c r="D70" s="24"/>
      <c r="E70" s="24"/>
      <c r="F70" s="25"/>
      <c r="G70" s="24"/>
      <c r="I70" s="12" t="str">
        <f>IF('Product Information'!B70="","",'Product Information'!B70)</f>
        <v/>
      </c>
      <c r="J70" s="10"/>
      <c r="K70" s="10" t="str">
        <f t="shared" si="0"/>
        <v/>
      </c>
    </row>
    <row r="71" spans="2:11" x14ac:dyDescent="0.25">
      <c r="B71" s="12" t="str">
        <f>IF('Product Information'!B71="","",'Product Information'!B71)</f>
        <v/>
      </c>
      <c r="C71" s="23"/>
      <c r="D71" s="24"/>
      <c r="E71" s="24"/>
      <c r="F71" s="25"/>
      <c r="G71" s="24"/>
      <c r="I71" s="12" t="str">
        <f>IF('Product Information'!B71="","",'Product Information'!B71)</f>
        <v/>
      </c>
      <c r="J71" s="10"/>
      <c r="K71" s="10" t="str">
        <f t="shared" ref="K71:K134" si="1">IF(E71="","",E71)</f>
        <v/>
      </c>
    </row>
    <row r="72" spans="2:11" x14ac:dyDescent="0.25">
      <c r="B72" s="12" t="str">
        <f>IF('Product Information'!B72="","",'Product Information'!B72)</f>
        <v/>
      </c>
      <c r="C72" s="23"/>
      <c r="D72" s="24"/>
      <c r="E72" s="24"/>
      <c r="F72" s="25"/>
      <c r="G72" s="24"/>
      <c r="I72" s="12" t="str">
        <f>IF('Product Information'!B72="","",'Product Information'!B72)</f>
        <v/>
      </c>
      <c r="J72" s="10"/>
      <c r="K72" s="10" t="str">
        <f t="shared" si="1"/>
        <v/>
      </c>
    </row>
    <row r="73" spans="2:11" x14ac:dyDescent="0.25">
      <c r="B73" s="12" t="str">
        <f>IF('Product Information'!B73="","",'Product Information'!B73)</f>
        <v/>
      </c>
      <c r="C73" s="23"/>
      <c r="D73" s="24"/>
      <c r="E73" s="24"/>
      <c r="F73" s="25"/>
      <c r="G73" s="24"/>
      <c r="I73" s="12" t="str">
        <f>IF('Product Information'!B73="","",'Product Information'!B73)</f>
        <v/>
      </c>
      <c r="J73" s="10"/>
      <c r="K73" s="10" t="str">
        <f t="shared" si="1"/>
        <v/>
      </c>
    </row>
    <row r="74" spans="2:11" x14ac:dyDescent="0.25">
      <c r="B74" s="12" t="str">
        <f>IF('Product Information'!B74="","",'Product Information'!B74)</f>
        <v/>
      </c>
      <c r="C74" s="23"/>
      <c r="D74" s="24"/>
      <c r="E74" s="24"/>
      <c r="F74" s="25"/>
      <c r="G74" s="24"/>
      <c r="I74" s="12" t="str">
        <f>IF('Product Information'!B74="","",'Product Information'!B74)</f>
        <v/>
      </c>
      <c r="J74" s="10"/>
      <c r="K74" s="10" t="str">
        <f t="shared" si="1"/>
        <v/>
      </c>
    </row>
    <row r="75" spans="2:11" x14ac:dyDescent="0.25">
      <c r="B75" s="12" t="str">
        <f>IF('Product Information'!B75="","",'Product Information'!B75)</f>
        <v/>
      </c>
      <c r="C75" s="23"/>
      <c r="D75" s="24"/>
      <c r="E75" s="24"/>
      <c r="F75" s="25"/>
      <c r="G75" s="24"/>
      <c r="I75" s="12" t="str">
        <f>IF('Product Information'!B75="","",'Product Information'!B75)</f>
        <v/>
      </c>
      <c r="J75" s="10"/>
      <c r="K75" s="10" t="str">
        <f t="shared" si="1"/>
        <v/>
      </c>
    </row>
    <row r="76" spans="2:11" x14ac:dyDescent="0.25">
      <c r="B76" s="12" t="str">
        <f>IF('Product Information'!B76="","",'Product Information'!B76)</f>
        <v/>
      </c>
      <c r="C76" s="23"/>
      <c r="D76" s="24"/>
      <c r="E76" s="24"/>
      <c r="F76" s="25"/>
      <c r="G76" s="24"/>
      <c r="I76" s="12" t="str">
        <f>IF('Product Information'!B76="","",'Product Information'!B76)</f>
        <v/>
      </c>
      <c r="J76" s="10"/>
      <c r="K76" s="10" t="str">
        <f t="shared" si="1"/>
        <v/>
      </c>
    </row>
    <row r="77" spans="2:11" x14ac:dyDescent="0.25">
      <c r="B77" s="12" t="str">
        <f>IF('Product Information'!B77="","",'Product Information'!B77)</f>
        <v/>
      </c>
      <c r="C77" s="23"/>
      <c r="D77" s="24"/>
      <c r="E77" s="24"/>
      <c r="F77" s="25"/>
      <c r="G77" s="24"/>
      <c r="I77" s="12" t="str">
        <f>IF('Product Information'!B77="","",'Product Information'!B77)</f>
        <v/>
      </c>
      <c r="J77" s="10"/>
      <c r="K77" s="10" t="str">
        <f t="shared" si="1"/>
        <v/>
      </c>
    </row>
    <row r="78" spans="2:11" x14ac:dyDescent="0.25">
      <c r="B78" s="12" t="str">
        <f>IF('Product Information'!B78="","",'Product Information'!B78)</f>
        <v/>
      </c>
      <c r="C78" s="23"/>
      <c r="D78" s="24"/>
      <c r="E78" s="24"/>
      <c r="F78" s="25"/>
      <c r="G78" s="24"/>
      <c r="I78" s="12" t="str">
        <f>IF('Product Information'!B78="","",'Product Information'!B78)</f>
        <v/>
      </c>
      <c r="J78" s="10"/>
      <c r="K78" s="10" t="str">
        <f t="shared" si="1"/>
        <v/>
      </c>
    </row>
    <row r="79" spans="2:11" x14ac:dyDescent="0.25">
      <c r="B79" s="12" t="str">
        <f>IF('Product Information'!B79="","",'Product Information'!B79)</f>
        <v/>
      </c>
      <c r="C79" s="23"/>
      <c r="D79" s="24"/>
      <c r="E79" s="24"/>
      <c r="F79" s="25"/>
      <c r="G79" s="24"/>
      <c r="I79" s="12" t="str">
        <f>IF('Product Information'!B79="","",'Product Information'!B79)</f>
        <v/>
      </c>
      <c r="J79" s="10"/>
      <c r="K79" s="10" t="str">
        <f t="shared" si="1"/>
        <v/>
      </c>
    </row>
    <row r="80" spans="2:11" x14ac:dyDescent="0.25">
      <c r="B80" s="12" t="str">
        <f>IF('Product Information'!B80="","",'Product Information'!B80)</f>
        <v/>
      </c>
      <c r="C80" s="23"/>
      <c r="D80" s="24"/>
      <c r="E80" s="24"/>
      <c r="F80" s="25"/>
      <c r="G80" s="24"/>
      <c r="I80" s="12" t="str">
        <f>IF('Product Information'!B80="","",'Product Information'!B80)</f>
        <v/>
      </c>
      <c r="J80" s="10"/>
      <c r="K80" s="10" t="str">
        <f t="shared" si="1"/>
        <v/>
      </c>
    </row>
    <row r="81" spans="2:11" x14ac:dyDescent="0.25">
      <c r="B81" s="12" t="str">
        <f>IF('Product Information'!B81="","",'Product Information'!B81)</f>
        <v/>
      </c>
      <c r="C81" s="23"/>
      <c r="D81" s="24"/>
      <c r="E81" s="24"/>
      <c r="F81" s="25"/>
      <c r="G81" s="24"/>
      <c r="I81" s="12" t="str">
        <f>IF('Product Information'!B81="","",'Product Information'!B81)</f>
        <v/>
      </c>
      <c r="J81" s="10"/>
      <c r="K81" s="10" t="str">
        <f t="shared" si="1"/>
        <v/>
      </c>
    </row>
    <row r="82" spans="2:11" x14ac:dyDescent="0.25">
      <c r="B82" s="12" t="str">
        <f>IF('Product Information'!B82="","",'Product Information'!B82)</f>
        <v/>
      </c>
      <c r="C82" s="23"/>
      <c r="D82" s="24"/>
      <c r="E82" s="24"/>
      <c r="F82" s="25"/>
      <c r="G82" s="24"/>
      <c r="I82" s="12" t="str">
        <f>IF('Product Information'!B82="","",'Product Information'!B82)</f>
        <v/>
      </c>
      <c r="J82" s="10"/>
      <c r="K82" s="10" t="str">
        <f t="shared" si="1"/>
        <v/>
      </c>
    </row>
    <row r="83" spans="2:11" x14ac:dyDescent="0.25">
      <c r="B83" s="12" t="str">
        <f>IF('Product Information'!B83="","",'Product Information'!B83)</f>
        <v/>
      </c>
      <c r="C83" s="23"/>
      <c r="D83" s="24"/>
      <c r="E83" s="24"/>
      <c r="F83" s="25"/>
      <c r="G83" s="24"/>
      <c r="I83" s="12" t="str">
        <f>IF('Product Information'!B83="","",'Product Information'!B83)</f>
        <v/>
      </c>
      <c r="J83" s="10"/>
      <c r="K83" s="10" t="str">
        <f t="shared" si="1"/>
        <v/>
      </c>
    </row>
    <row r="84" spans="2:11" x14ac:dyDescent="0.25">
      <c r="B84" s="12" t="str">
        <f>IF('Product Information'!B84="","",'Product Information'!B84)</f>
        <v/>
      </c>
      <c r="C84" s="23"/>
      <c r="D84" s="24"/>
      <c r="E84" s="24"/>
      <c r="F84" s="25"/>
      <c r="G84" s="24"/>
      <c r="I84" s="12" t="str">
        <f>IF('Product Information'!B84="","",'Product Information'!B84)</f>
        <v/>
      </c>
      <c r="J84" s="10"/>
      <c r="K84" s="10" t="str">
        <f t="shared" si="1"/>
        <v/>
      </c>
    </row>
    <row r="85" spans="2:11" x14ac:dyDescent="0.25">
      <c r="B85" s="12" t="str">
        <f>IF('Product Information'!B85="","",'Product Information'!B85)</f>
        <v/>
      </c>
      <c r="C85" s="23"/>
      <c r="D85" s="24"/>
      <c r="E85" s="24"/>
      <c r="F85" s="25"/>
      <c r="G85" s="24"/>
      <c r="I85" s="12" t="str">
        <f>IF('Product Information'!B85="","",'Product Information'!B85)</f>
        <v/>
      </c>
      <c r="J85" s="10"/>
      <c r="K85" s="10" t="str">
        <f t="shared" si="1"/>
        <v/>
      </c>
    </row>
    <row r="86" spans="2:11" x14ac:dyDescent="0.25">
      <c r="B86" s="12" t="str">
        <f>IF('Product Information'!B86="","",'Product Information'!B86)</f>
        <v/>
      </c>
      <c r="C86" s="23"/>
      <c r="D86" s="24"/>
      <c r="E86" s="24"/>
      <c r="F86" s="25"/>
      <c r="G86" s="24"/>
      <c r="I86" s="12" t="str">
        <f>IF('Product Information'!B86="","",'Product Information'!B86)</f>
        <v/>
      </c>
      <c r="J86" s="10"/>
      <c r="K86" s="10" t="str">
        <f t="shared" si="1"/>
        <v/>
      </c>
    </row>
    <row r="87" spans="2:11" x14ac:dyDescent="0.25">
      <c r="B87" s="12" t="str">
        <f>IF('Product Information'!B87="","",'Product Information'!B87)</f>
        <v/>
      </c>
      <c r="C87" s="23"/>
      <c r="D87" s="24"/>
      <c r="E87" s="24"/>
      <c r="F87" s="25"/>
      <c r="G87" s="24"/>
      <c r="I87" s="12" t="str">
        <f>IF('Product Information'!B87="","",'Product Information'!B87)</f>
        <v/>
      </c>
      <c r="J87" s="10"/>
      <c r="K87" s="10" t="str">
        <f t="shared" si="1"/>
        <v/>
      </c>
    </row>
    <row r="88" spans="2:11" x14ac:dyDescent="0.25">
      <c r="B88" s="12" t="str">
        <f>IF('Product Information'!B88="","",'Product Information'!B88)</f>
        <v/>
      </c>
      <c r="C88" s="23"/>
      <c r="D88" s="24"/>
      <c r="E88" s="24"/>
      <c r="F88" s="25"/>
      <c r="G88" s="24"/>
      <c r="I88" s="12" t="str">
        <f>IF('Product Information'!B88="","",'Product Information'!B88)</f>
        <v/>
      </c>
      <c r="J88" s="10"/>
      <c r="K88" s="10" t="str">
        <f t="shared" si="1"/>
        <v/>
      </c>
    </row>
    <row r="89" spans="2:11" x14ac:dyDescent="0.25">
      <c r="B89" s="12" t="str">
        <f>IF('Product Information'!B89="","",'Product Information'!B89)</f>
        <v/>
      </c>
      <c r="C89" s="23"/>
      <c r="D89" s="24"/>
      <c r="E89" s="24"/>
      <c r="F89" s="25"/>
      <c r="G89" s="24"/>
      <c r="I89" s="12" t="str">
        <f>IF('Product Information'!B89="","",'Product Information'!B89)</f>
        <v/>
      </c>
      <c r="J89" s="10"/>
      <c r="K89" s="10" t="str">
        <f t="shared" si="1"/>
        <v/>
      </c>
    </row>
    <row r="90" spans="2:11" x14ac:dyDescent="0.25">
      <c r="B90" s="12" t="str">
        <f>IF('Product Information'!B90="","",'Product Information'!B90)</f>
        <v/>
      </c>
      <c r="C90" s="23"/>
      <c r="D90" s="24"/>
      <c r="E90" s="24"/>
      <c r="F90" s="25"/>
      <c r="G90" s="24"/>
      <c r="I90" s="12" t="str">
        <f>IF('Product Information'!B90="","",'Product Information'!B90)</f>
        <v/>
      </c>
      <c r="J90" s="10"/>
      <c r="K90" s="10" t="str">
        <f t="shared" si="1"/>
        <v/>
      </c>
    </row>
    <row r="91" spans="2:11" x14ac:dyDescent="0.25">
      <c r="B91" s="12" t="str">
        <f>IF('Product Information'!B91="","",'Product Information'!B91)</f>
        <v/>
      </c>
      <c r="C91" s="23"/>
      <c r="D91" s="24"/>
      <c r="E91" s="24"/>
      <c r="F91" s="25"/>
      <c r="G91" s="24"/>
      <c r="I91" s="12" t="str">
        <f>IF('Product Information'!B91="","",'Product Information'!B91)</f>
        <v/>
      </c>
      <c r="J91" s="10"/>
      <c r="K91" s="10" t="str">
        <f t="shared" si="1"/>
        <v/>
      </c>
    </row>
    <row r="92" spans="2:11" x14ac:dyDescent="0.25">
      <c r="B92" s="12" t="str">
        <f>IF('Product Information'!B92="","",'Product Information'!B92)</f>
        <v/>
      </c>
      <c r="C92" s="23"/>
      <c r="D92" s="24"/>
      <c r="E92" s="24"/>
      <c r="F92" s="25"/>
      <c r="G92" s="24"/>
      <c r="I92" s="12" t="str">
        <f>IF('Product Information'!B92="","",'Product Information'!B92)</f>
        <v/>
      </c>
      <c r="J92" s="10"/>
      <c r="K92" s="10" t="str">
        <f t="shared" si="1"/>
        <v/>
      </c>
    </row>
    <row r="93" spans="2:11" x14ac:dyDescent="0.25">
      <c r="B93" s="12" t="str">
        <f>IF('Product Information'!B93="","",'Product Information'!B93)</f>
        <v/>
      </c>
      <c r="C93" s="23"/>
      <c r="D93" s="24"/>
      <c r="E93" s="24"/>
      <c r="F93" s="25"/>
      <c r="G93" s="24"/>
      <c r="I93" s="12" t="str">
        <f>IF('Product Information'!B93="","",'Product Information'!B93)</f>
        <v/>
      </c>
      <c r="J93" s="10"/>
      <c r="K93" s="10" t="str">
        <f t="shared" si="1"/>
        <v/>
      </c>
    </row>
    <row r="94" spans="2:11" x14ac:dyDescent="0.25">
      <c r="B94" s="12" t="str">
        <f>IF('Product Information'!B94="","",'Product Information'!B94)</f>
        <v/>
      </c>
      <c r="C94" s="23"/>
      <c r="D94" s="24"/>
      <c r="E94" s="24"/>
      <c r="F94" s="25"/>
      <c r="G94" s="24"/>
      <c r="I94" s="12" t="str">
        <f>IF('Product Information'!B94="","",'Product Information'!B94)</f>
        <v/>
      </c>
      <c r="J94" s="10"/>
      <c r="K94" s="10" t="str">
        <f t="shared" si="1"/>
        <v/>
      </c>
    </row>
    <row r="95" spans="2:11" x14ac:dyDescent="0.25">
      <c r="B95" s="12" t="str">
        <f>IF('Product Information'!B95="","",'Product Information'!B95)</f>
        <v/>
      </c>
      <c r="C95" s="23"/>
      <c r="D95" s="24"/>
      <c r="E95" s="24"/>
      <c r="F95" s="25"/>
      <c r="G95" s="24"/>
      <c r="I95" s="12" t="str">
        <f>IF('Product Information'!B95="","",'Product Information'!B95)</f>
        <v/>
      </c>
      <c r="J95" s="10"/>
      <c r="K95" s="10" t="str">
        <f t="shared" si="1"/>
        <v/>
      </c>
    </row>
    <row r="96" spans="2:11" x14ac:dyDescent="0.25">
      <c r="B96" s="12" t="str">
        <f>IF('Product Information'!B96="","",'Product Information'!B96)</f>
        <v/>
      </c>
      <c r="C96" s="23"/>
      <c r="D96" s="24"/>
      <c r="E96" s="24"/>
      <c r="F96" s="25"/>
      <c r="G96" s="24"/>
      <c r="I96" s="12" t="str">
        <f>IF('Product Information'!B96="","",'Product Information'!B96)</f>
        <v/>
      </c>
      <c r="J96" s="10"/>
      <c r="K96" s="10" t="str">
        <f t="shared" si="1"/>
        <v/>
      </c>
    </row>
    <row r="97" spans="2:11" x14ac:dyDescent="0.25">
      <c r="B97" s="12" t="str">
        <f>IF('Product Information'!B97="","",'Product Information'!B97)</f>
        <v/>
      </c>
      <c r="C97" s="23"/>
      <c r="D97" s="24"/>
      <c r="E97" s="24"/>
      <c r="F97" s="25"/>
      <c r="G97" s="24"/>
      <c r="I97" s="12" t="str">
        <f>IF('Product Information'!B97="","",'Product Information'!B97)</f>
        <v/>
      </c>
      <c r="J97" s="10"/>
      <c r="K97" s="10" t="str">
        <f t="shared" si="1"/>
        <v/>
      </c>
    </row>
    <row r="98" spans="2:11" x14ac:dyDescent="0.25">
      <c r="B98" s="12" t="str">
        <f>IF('Product Information'!B98="","",'Product Information'!B98)</f>
        <v/>
      </c>
      <c r="C98" s="23"/>
      <c r="D98" s="24"/>
      <c r="E98" s="24"/>
      <c r="F98" s="25"/>
      <c r="G98" s="24"/>
      <c r="I98" s="12" t="str">
        <f>IF('Product Information'!B98="","",'Product Information'!B98)</f>
        <v/>
      </c>
      <c r="J98" s="10"/>
      <c r="K98" s="10" t="str">
        <f t="shared" si="1"/>
        <v/>
      </c>
    </row>
    <row r="99" spans="2:11" x14ac:dyDescent="0.25">
      <c r="B99" s="12" t="str">
        <f>IF('Product Information'!B99="","",'Product Information'!B99)</f>
        <v/>
      </c>
      <c r="C99" s="23"/>
      <c r="D99" s="24"/>
      <c r="E99" s="24"/>
      <c r="F99" s="25"/>
      <c r="G99" s="24"/>
      <c r="I99" s="12" t="str">
        <f>IF('Product Information'!B99="","",'Product Information'!B99)</f>
        <v/>
      </c>
      <c r="J99" s="10"/>
      <c r="K99" s="10" t="str">
        <f t="shared" si="1"/>
        <v/>
      </c>
    </row>
    <row r="100" spans="2:11" x14ac:dyDescent="0.25">
      <c r="B100" s="12" t="str">
        <f>IF('Product Information'!B100="","",'Product Information'!B100)</f>
        <v/>
      </c>
      <c r="C100" s="23"/>
      <c r="D100" s="24"/>
      <c r="E100" s="24"/>
      <c r="F100" s="25"/>
      <c r="G100" s="24"/>
      <c r="I100" s="12" t="str">
        <f>IF('Product Information'!B100="","",'Product Information'!B100)</f>
        <v/>
      </c>
      <c r="J100" s="10"/>
      <c r="K100" s="10" t="str">
        <f t="shared" si="1"/>
        <v/>
      </c>
    </row>
    <row r="101" spans="2:11" x14ac:dyDescent="0.25">
      <c r="B101" s="12" t="str">
        <f>IF('Product Information'!B101="","",'Product Information'!B101)</f>
        <v/>
      </c>
      <c r="C101" s="23"/>
      <c r="D101" s="24"/>
      <c r="E101" s="24"/>
      <c r="F101" s="25"/>
      <c r="G101" s="24"/>
      <c r="I101" s="12" t="str">
        <f>IF('Product Information'!B101="","",'Product Information'!B101)</f>
        <v/>
      </c>
      <c r="J101" s="10"/>
      <c r="K101" s="10" t="str">
        <f t="shared" si="1"/>
        <v/>
      </c>
    </row>
    <row r="102" spans="2:11" x14ac:dyDescent="0.25">
      <c r="B102" s="12" t="str">
        <f>IF('Product Information'!B102="","",'Product Information'!B102)</f>
        <v/>
      </c>
      <c r="C102" s="23"/>
      <c r="D102" s="24"/>
      <c r="E102" s="24"/>
      <c r="F102" s="25"/>
      <c r="G102" s="24"/>
      <c r="I102" s="12" t="str">
        <f>IF('Product Information'!B102="","",'Product Information'!B102)</f>
        <v/>
      </c>
      <c r="J102" s="10"/>
      <c r="K102" s="10" t="str">
        <f t="shared" si="1"/>
        <v/>
      </c>
    </row>
    <row r="103" spans="2:11" x14ac:dyDescent="0.25">
      <c r="B103" s="12" t="str">
        <f>IF('Product Information'!B103="","",'Product Information'!B103)</f>
        <v/>
      </c>
      <c r="C103" s="23"/>
      <c r="D103" s="24"/>
      <c r="E103" s="24"/>
      <c r="F103" s="25"/>
      <c r="G103" s="24"/>
      <c r="I103" s="12" t="str">
        <f>IF('Product Information'!B103="","",'Product Information'!B103)</f>
        <v/>
      </c>
      <c r="J103" s="10"/>
      <c r="K103" s="10" t="str">
        <f t="shared" si="1"/>
        <v/>
      </c>
    </row>
    <row r="104" spans="2:11" x14ac:dyDescent="0.25">
      <c r="B104" s="12" t="str">
        <f>IF('Product Information'!B104="","",'Product Information'!B104)</f>
        <v/>
      </c>
      <c r="C104" s="23"/>
      <c r="D104" s="24"/>
      <c r="E104" s="24"/>
      <c r="F104" s="25"/>
      <c r="G104" s="24"/>
      <c r="I104" s="12" t="str">
        <f>IF('Product Information'!B104="","",'Product Information'!B104)</f>
        <v/>
      </c>
      <c r="J104" s="10"/>
      <c r="K104" s="10" t="str">
        <f t="shared" si="1"/>
        <v/>
      </c>
    </row>
    <row r="105" spans="2:11" x14ac:dyDescent="0.25">
      <c r="B105" s="12" t="str">
        <f>IF('Product Information'!B105="","",'Product Information'!B105)</f>
        <v/>
      </c>
      <c r="C105" s="23"/>
      <c r="D105" s="24"/>
      <c r="E105" s="24"/>
      <c r="F105" s="25"/>
      <c r="G105" s="24"/>
      <c r="I105" s="12" t="str">
        <f>IF('Product Information'!B105="","",'Product Information'!B105)</f>
        <v/>
      </c>
      <c r="J105" s="10"/>
      <c r="K105" s="10" t="str">
        <f t="shared" si="1"/>
        <v/>
      </c>
    </row>
    <row r="106" spans="2:11" x14ac:dyDescent="0.25">
      <c r="B106" s="12" t="str">
        <f>IF('Product Information'!B106="","",'Product Information'!B106)</f>
        <v/>
      </c>
      <c r="C106" s="23"/>
      <c r="D106" s="24"/>
      <c r="E106" s="24"/>
      <c r="F106" s="25"/>
      <c r="G106" s="24"/>
      <c r="I106" s="12" t="str">
        <f>IF('Product Information'!B106="","",'Product Information'!B106)</f>
        <v/>
      </c>
      <c r="J106" s="10"/>
      <c r="K106" s="10" t="str">
        <f t="shared" si="1"/>
        <v/>
      </c>
    </row>
    <row r="107" spans="2:11" x14ac:dyDescent="0.25">
      <c r="B107" s="12" t="str">
        <f>IF('Product Information'!B107="","",'Product Information'!B107)</f>
        <v/>
      </c>
      <c r="C107" s="23"/>
      <c r="D107" s="24"/>
      <c r="E107" s="24"/>
      <c r="F107" s="25"/>
      <c r="G107" s="24"/>
      <c r="I107" s="12" t="str">
        <f>IF('Product Information'!B107="","",'Product Information'!B107)</f>
        <v/>
      </c>
      <c r="J107" s="10"/>
      <c r="K107" s="10" t="str">
        <f t="shared" si="1"/>
        <v/>
      </c>
    </row>
    <row r="108" spans="2:11" x14ac:dyDescent="0.25">
      <c r="B108" s="12" t="str">
        <f>IF('Product Information'!B108="","",'Product Information'!B108)</f>
        <v/>
      </c>
      <c r="C108" s="23"/>
      <c r="D108" s="24"/>
      <c r="E108" s="24"/>
      <c r="F108" s="25"/>
      <c r="G108" s="24"/>
      <c r="I108" s="12" t="str">
        <f>IF('Product Information'!B108="","",'Product Information'!B108)</f>
        <v/>
      </c>
      <c r="J108" s="10"/>
      <c r="K108" s="10" t="str">
        <f t="shared" si="1"/>
        <v/>
      </c>
    </row>
    <row r="109" spans="2:11" x14ac:dyDescent="0.25">
      <c r="B109" s="12" t="str">
        <f>IF('Product Information'!B109="","",'Product Information'!B109)</f>
        <v/>
      </c>
      <c r="C109" s="23"/>
      <c r="D109" s="24"/>
      <c r="E109" s="24"/>
      <c r="F109" s="25"/>
      <c r="G109" s="24"/>
      <c r="I109" s="12" t="str">
        <f>IF('Product Information'!B109="","",'Product Information'!B109)</f>
        <v/>
      </c>
      <c r="J109" s="10"/>
      <c r="K109" s="10" t="str">
        <f t="shared" si="1"/>
        <v/>
      </c>
    </row>
    <row r="110" spans="2:11" x14ac:dyDescent="0.25">
      <c r="B110" s="12" t="str">
        <f>IF('Product Information'!B110="","",'Product Information'!B110)</f>
        <v/>
      </c>
      <c r="C110" s="23"/>
      <c r="D110" s="24"/>
      <c r="E110" s="24"/>
      <c r="F110" s="25"/>
      <c r="G110" s="24"/>
      <c r="I110" s="12" t="str">
        <f>IF('Product Information'!B110="","",'Product Information'!B110)</f>
        <v/>
      </c>
      <c r="J110" s="10"/>
      <c r="K110" s="10" t="str">
        <f t="shared" si="1"/>
        <v/>
      </c>
    </row>
    <row r="111" spans="2:11" x14ac:dyDescent="0.25">
      <c r="B111" s="12" t="str">
        <f>IF('Product Information'!B111="","",'Product Information'!B111)</f>
        <v/>
      </c>
      <c r="C111" s="23"/>
      <c r="D111" s="24"/>
      <c r="E111" s="24"/>
      <c r="F111" s="25"/>
      <c r="G111" s="24"/>
      <c r="I111" s="12" t="str">
        <f>IF('Product Information'!B111="","",'Product Information'!B111)</f>
        <v/>
      </c>
      <c r="J111" s="10"/>
      <c r="K111" s="10" t="str">
        <f t="shared" si="1"/>
        <v/>
      </c>
    </row>
    <row r="112" spans="2:11" x14ac:dyDescent="0.25">
      <c r="B112" s="12" t="str">
        <f>IF('Product Information'!B112="","",'Product Information'!B112)</f>
        <v/>
      </c>
      <c r="C112" s="23"/>
      <c r="D112" s="24"/>
      <c r="E112" s="24"/>
      <c r="F112" s="25"/>
      <c r="G112" s="24"/>
      <c r="I112" s="12" t="str">
        <f>IF('Product Information'!B112="","",'Product Information'!B112)</f>
        <v/>
      </c>
      <c r="J112" s="10"/>
      <c r="K112" s="10" t="str">
        <f t="shared" si="1"/>
        <v/>
      </c>
    </row>
    <row r="113" spans="2:11" x14ac:dyDescent="0.25">
      <c r="B113" s="12" t="str">
        <f>IF('Product Information'!B113="","",'Product Information'!B113)</f>
        <v/>
      </c>
      <c r="C113" s="23"/>
      <c r="D113" s="24"/>
      <c r="E113" s="24"/>
      <c r="F113" s="25"/>
      <c r="G113" s="24"/>
      <c r="I113" s="12" t="str">
        <f>IF('Product Information'!B113="","",'Product Information'!B113)</f>
        <v/>
      </c>
      <c r="J113" s="10"/>
      <c r="K113" s="10" t="str">
        <f t="shared" si="1"/>
        <v/>
      </c>
    </row>
    <row r="114" spans="2:11" x14ac:dyDescent="0.25">
      <c r="B114" s="12" t="str">
        <f>IF('Product Information'!B114="","",'Product Information'!B114)</f>
        <v/>
      </c>
      <c r="C114" s="23"/>
      <c r="D114" s="24"/>
      <c r="E114" s="24"/>
      <c r="F114" s="25"/>
      <c r="G114" s="24"/>
      <c r="I114" s="12" t="str">
        <f>IF('Product Information'!B114="","",'Product Information'!B114)</f>
        <v/>
      </c>
      <c r="J114" s="10"/>
      <c r="K114" s="10" t="str">
        <f t="shared" si="1"/>
        <v/>
      </c>
    </row>
    <row r="115" spans="2:11" x14ac:dyDescent="0.25">
      <c r="B115" s="12" t="str">
        <f>IF('Product Information'!B115="","",'Product Information'!B115)</f>
        <v/>
      </c>
      <c r="C115" s="23"/>
      <c r="D115" s="24"/>
      <c r="E115" s="24"/>
      <c r="F115" s="25"/>
      <c r="G115" s="24"/>
      <c r="I115" s="12" t="str">
        <f>IF('Product Information'!B115="","",'Product Information'!B115)</f>
        <v/>
      </c>
      <c r="J115" s="10"/>
      <c r="K115" s="10" t="str">
        <f t="shared" si="1"/>
        <v/>
      </c>
    </row>
    <row r="116" spans="2:11" x14ac:dyDescent="0.25">
      <c r="B116" s="12" t="str">
        <f>IF('Product Information'!B116="","",'Product Information'!B116)</f>
        <v/>
      </c>
      <c r="C116" s="23"/>
      <c r="D116" s="24"/>
      <c r="E116" s="24"/>
      <c r="F116" s="25"/>
      <c r="G116" s="24"/>
      <c r="I116" s="12" t="str">
        <f>IF('Product Information'!B116="","",'Product Information'!B116)</f>
        <v/>
      </c>
      <c r="J116" s="10"/>
      <c r="K116" s="10" t="str">
        <f t="shared" si="1"/>
        <v/>
      </c>
    </row>
    <row r="117" spans="2:11" x14ac:dyDescent="0.25">
      <c r="B117" s="12" t="str">
        <f>IF('Product Information'!B117="","",'Product Information'!B117)</f>
        <v/>
      </c>
      <c r="C117" s="23"/>
      <c r="D117" s="24"/>
      <c r="E117" s="24"/>
      <c r="F117" s="25"/>
      <c r="G117" s="24"/>
      <c r="I117" s="12" t="str">
        <f>IF('Product Information'!B117="","",'Product Information'!B117)</f>
        <v/>
      </c>
      <c r="J117" s="10"/>
      <c r="K117" s="10" t="str">
        <f t="shared" si="1"/>
        <v/>
      </c>
    </row>
    <row r="118" spans="2:11" x14ac:dyDescent="0.25">
      <c r="B118" s="12" t="str">
        <f>IF('Product Information'!B118="","",'Product Information'!B118)</f>
        <v/>
      </c>
      <c r="C118" s="23"/>
      <c r="D118" s="24"/>
      <c r="E118" s="24"/>
      <c r="F118" s="25"/>
      <c r="G118" s="24"/>
      <c r="I118" s="12" t="str">
        <f>IF('Product Information'!B118="","",'Product Information'!B118)</f>
        <v/>
      </c>
      <c r="J118" s="10"/>
      <c r="K118" s="10" t="str">
        <f t="shared" si="1"/>
        <v/>
      </c>
    </row>
    <row r="119" spans="2:11" x14ac:dyDescent="0.25">
      <c r="B119" s="12" t="str">
        <f>IF('Product Information'!B119="","",'Product Information'!B119)</f>
        <v/>
      </c>
      <c r="C119" s="23"/>
      <c r="D119" s="24"/>
      <c r="E119" s="24"/>
      <c r="F119" s="25"/>
      <c r="G119" s="24"/>
      <c r="I119" s="12" t="str">
        <f>IF('Product Information'!B119="","",'Product Information'!B119)</f>
        <v/>
      </c>
      <c r="J119" s="10"/>
      <c r="K119" s="10" t="str">
        <f t="shared" si="1"/>
        <v/>
      </c>
    </row>
    <row r="120" spans="2:11" x14ac:dyDescent="0.25">
      <c r="B120" s="12" t="str">
        <f>IF('Product Information'!B120="","",'Product Information'!B120)</f>
        <v/>
      </c>
      <c r="C120" s="23"/>
      <c r="D120" s="24"/>
      <c r="E120" s="24"/>
      <c r="F120" s="25"/>
      <c r="G120" s="24"/>
      <c r="I120" s="12" t="str">
        <f>IF('Product Information'!B120="","",'Product Information'!B120)</f>
        <v/>
      </c>
      <c r="J120" s="10"/>
      <c r="K120" s="10" t="str">
        <f t="shared" si="1"/>
        <v/>
      </c>
    </row>
    <row r="121" spans="2:11" x14ac:dyDescent="0.25">
      <c r="B121" s="12" t="str">
        <f>IF('Product Information'!B121="","",'Product Information'!B121)</f>
        <v/>
      </c>
      <c r="C121" s="23"/>
      <c r="D121" s="24"/>
      <c r="E121" s="24"/>
      <c r="F121" s="25"/>
      <c r="G121" s="24"/>
      <c r="I121" s="12" t="str">
        <f>IF('Product Information'!B121="","",'Product Information'!B121)</f>
        <v/>
      </c>
      <c r="J121" s="10"/>
      <c r="K121" s="10" t="str">
        <f t="shared" si="1"/>
        <v/>
      </c>
    </row>
    <row r="122" spans="2:11" x14ac:dyDescent="0.25">
      <c r="B122" s="12" t="str">
        <f>IF('Product Information'!B122="","",'Product Information'!B122)</f>
        <v/>
      </c>
      <c r="C122" s="23"/>
      <c r="D122" s="24"/>
      <c r="E122" s="24"/>
      <c r="F122" s="25"/>
      <c r="G122" s="24"/>
      <c r="I122" s="12" t="str">
        <f>IF('Product Information'!B122="","",'Product Information'!B122)</f>
        <v/>
      </c>
      <c r="J122" s="10"/>
      <c r="K122" s="10" t="str">
        <f t="shared" si="1"/>
        <v/>
      </c>
    </row>
    <row r="123" spans="2:11" x14ac:dyDescent="0.25">
      <c r="B123" s="12" t="str">
        <f>IF('Product Information'!B123="","",'Product Information'!B123)</f>
        <v/>
      </c>
      <c r="C123" s="23"/>
      <c r="D123" s="24"/>
      <c r="E123" s="24"/>
      <c r="F123" s="25"/>
      <c r="G123" s="24"/>
      <c r="I123" s="12" t="str">
        <f>IF('Product Information'!B123="","",'Product Information'!B123)</f>
        <v/>
      </c>
      <c r="J123" s="10"/>
      <c r="K123" s="10" t="str">
        <f t="shared" si="1"/>
        <v/>
      </c>
    </row>
    <row r="124" spans="2:11" x14ac:dyDescent="0.25">
      <c r="B124" s="12" t="str">
        <f>IF('Product Information'!B124="","",'Product Information'!B124)</f>
        <v/>
      </c>
      <c r="C124" s="23"/>
      <c r="D124" s="24"/>
      <c r="E124" s="24"/>
      <c r="F124" s="25"/>
      <c r="G124" s="24"/>
      <c r="I124" s="12" t="str">
        <f>IF('Product Information'!B124="","",'Product Information'!B124)</f>
        <v/>
      </c>
      <c r="J124" s="10"/>
      <c r="K124" s="10" t="str">
        <f t="shared" si="1"/>
        <v/>
      </c>
    </row>
    <row r="125" spans="2:11" x14ac:dyDescent="0.25">
      <c r="B125" s="12" t="str">
        <f>IF('Product Information'!B125="","",'Product Information'!B125)</f>
        <v/>
      </c>
      <c r="C125" s="23"/>
      <c r="D125" s="24"/>
      <c r="E125" s="24"/>
      <c r="F125" s="25"/>
      <c r="G125" s="24"/>
      <c r="I125" s="12" t="str">
        <f>IF('Product Information'!B125="","",'Product Information'!B125)</f>
        <v/>
      </c>
      <c r="J125" s="10"/>
      <c r="K125" s="10" t="str">
        <f t="shared" si="1"/>
        <v/>
      </c>
    </row>
    <row r="126" spans="2:11" x14ac:dyDescent="0.25">
      <c r="B126" s="12" t="str">
        <f>IF('Product Information'!B126="","",'Product Information'!B126)</f>
        <v/>
      </c>
      <c r="C126" s="23"/>
      <c r="D126" s="24"/>
      <c r="E126" s="24"/>
      <c r="F126" s="25"/>
      <c r="G126" s="24"/>
      <c r="I126" s="12" t="str">
        <f>IF('Product Information'!B126="","",'Product Information'!B126)</f>
        <v/>
      </c>
      <c r="J126" s="10"/>
      <c r="K126" s="10" t="str">
        <f t="shared" si="1"/>
        <v/>
      </c>
    </row>
    <row r="127" spans="2:11" x14ac:dyDescent="0.25">
      <c r="B127" s="12" t="str">
        <f>IF('Product Information'!B127="","",'Product Information'!B127)</f>
        <v/>
      </c>
      <c r="C127" s="23"/>
      <c r="D127" s="24"/>
      <c r="E127" s="24"/>
      <c r="F127" s="25"/>
      <c r="G127" s="24"/>
      <c r="I127" s="12" t="str">
        <f>IF('Product Information'!B127="","",'Product Information'!B127)</f>
        <v/>
      </c>
      <c r="J127" s="10"/>
      <c r="K127" s="10" t="str">
        <f t="shared" si="1"/>
        <v/>
      </c>
    </row>
    <row r="128" spans="2:11" x14ac:dyDescent="0.25">
      <c r="B128" s="12" t="str">
        <f>IF('Product Information'!B128="","",'Product Information'!B128)</f>
        <v/>
      </c>
      <c r="C128" s="23"/>
      <c r="D128" s="24"/>
      <c r="E128" s="24"/>
      <c r="F128" s="25"/>
      <c r="G128" s="24"/>
      <c r="I128" s="12" t="str">
        <f>IF('Product Information'!B128="","",'Product Information'!B128)</f>
        <v/>
      </c>
      <c r="J128" s="10"/>
      <c r="K128" s="10" t="str">
        <f t="shared" si="1"/>
        <v/>
      </c>
    </row>
    <row r="129" spans="2:11" x14ac:dyDescent="0.25">
      <c r="B129" s="12" t="str">
        <f>IF('Product Information'!B129="","",'Product Information'!B129)</f>
        <v/>
      </c>
      <c r="C129" s="23"/>
      <c r="D129" s="24"/>
      <c r="E129" s="24"/>
      <c r="F129" s="25"/>
      <c r="G129" s="24"/>
      <c r="I129" s="12" t="str">
        <f>IF('Product Information'!B129="","",'Product Information'!B129)</f>
        <v/>
      </c>
      <c r="J129" s="10"/>
      <c r="K129" s="10" t="str">
        <f t="shared" si="1"/>
        <v/>
      </c>
    </row>
    <row r="130" spans="2:11" x14ac:dyDescent="0.25">
      <c r="B130" s="12" t="str">
        <f>IF('Product Information'!B130="","",'Product Information'!B130)</f>
        <v/>
      </c>
      <c r="C130" s="23"/>
      <c r="D130" s="24"/>
      <c r="E130" s="24"/>
      <c r="F130" s="25"/>
      <c r="G130" s="24"/>
      <c r="I130" s="12" t="str">
        <f>IF('Product Information'!B130="","",'Product Information'!B130)</f>
        <v/>
      </c>
      <c r="J130" s="10"/>
      <c r="K130" s="10" t="str">
        <f t="shared" si="1"/>
        <v/>
      </c>
    </row>
    <row r="131" spans="2:11" x14ac:dyDescent="0.25">
      <c r="B131" s="12" t="str">
        <f>IF('Product Information'!B131="","",'Product Information'!B131)</f>
        <v/>
      </c>
      <c r="C131" s="23"/>
      <c r="D131" s="24"/>
      <c r="E131" s="24"/>
      <c r="F131" s="25"/>
      <c r="G131" s="24"/>
      <c r="I131" s="12" t="str">
        <f>IF('Product Information'!B131="","",'Product Information'!B131)</f>
        <v/>
      </c>
      <c r="J131" s="10"/>
      <c r="K131" s="10" t="str">
        <f t="shared" si="1"/>
        <v/>
      </c>
    </row>
    <row r="132" spans="2:11" x14ac:dyDescent="0.25">
      <c r="B132" s="12" t="str">
        <f>IF('Product Information'!B132="","",'Product Information'!B132)</f>
        <v/>
      </c>
      <c r="C132" s="23"/>
      <c r="D132" s="24"/>
      <c r="E132" s="24"/>
      <c r="F132" s="25"/>
      <c r="G132" s="24"/>
      <c r="I132" s="12" t="str">
        <f>IF('Product Information'!B132="","",'Product Information'!B132)</f>
        <v/>
      </c>
      <c r="J132" s="10"/>
      <c r="K132" s="10" t="str">
        <f t="shared" si="1"/>
        <v/>
      </c>
    </row>
    <row r="133" spans="2:11" x14ac:dyDescent="0.25">
      <c r="B133" s="12" t="str">
        <f>IF('Product Information'!B133="","",'Product Information'!B133)</f>
        <v/>
      </c>
      <c r="C133" s="23"/>
      <c r="D133" s="24"/>
      <c r="E133" s="24"/>
      <c r="F133" s="25"/>
      <c r="G133" s="24"/>
      <c r="I133" s="12" t="str">
        <f>IF('Product Information'!B133="","",'Product Information'!B133)</f>
        <v/>
      </c>
      <c r="J133" s="10"/>
      <c r="K133" s="10" t="str">
        <f t="shared" si="1"/>
        <v/>
      </c>
    </row>
    <row r="134" spans="2:11" x14ac:dyDescent="0.25">
      <c r="B134" s="12" t="str">
        <f>IF('Product Information'!B134="","",'Product Information'!B134)</f>
        <v/>
      </c>
      <c r="C134" s="23"/>
      <c r="D134" s="24"/>
      <c r="E134" s="24"/>
      <c r="F134" s="25"/>
      <c r="G134" s="24"/>
      <c r="I134" s="12" t="str">
        <f>IF('Product Information'!B134="","",'Product Information'!B134)</f>
        <v/>
      </c>
      <c r="J134" s="10"/>
      <c r="K134" s="10" t="str">
        <f t="shared" si="1"/>
        <v/>
      </c>
    </row>
    <row r="135" spans="2:11" x14ac:dyDescent="0.25">
      <c r="B135" s="12" t="str">
        <f>IF('Product Information'!B135="","",'Product Information'!B135)</f>
        <v/>
      </c>
      <c r="C135" s="23"/>
      <c r="D135" s="24"/>
      <c r="E135" s="24"/>
      <c r="F135" s="25"/>
      <c r="G135" s="24"/>
      <c r="I135" s="12" t="str">
        <f>IF('Product Information'!B135="","",'Product Information'!B135)</f>
        <v/>
      </c>
      <c r="J135" s="10"/>
      <c r="K135" s="10" t="str">
        <f t="shared" ref="K135:K198" si="2">IF(E135="","",E135)</f>
        <v/>
      </c>
    </row>
    <row r="136" spans="2:11" x14ac:dyDescent="0.25">
      <c r="B136" s="12" t="str">
        <f>IF('Product Information'!B136="","",'Product Information'!B136)</f>
        <v/>
      </c>
      <c r="C136" s="23"/>
      <c r="D136" s="24"/>
      <c r="E136" s="24"/>
      <c r="F136" s="25"/>
      <c r="G136" s="24"/>
      <c r="I136" s="12" t="str">
        <f>IF('Product Information'!B136="","",'Product Information'!B136)</f>
        <v/>
      </c>
      <c r="J136" s="10"/>
      <c r="K136" s="10" t="str">
        <f t="shared" si="2"/>
        <v/>
      </c>
    </row>
    <row r="137" spans="2:11" x14ac:dyDescent="0.25">
      <c r="B137" s="12" t="str">
        <f>IF('Product Information'!B137="","",'Product Information'!B137)</f>
        <v/>
      </c>
      <c r="C137" s="23"/>
      <c r="D137" s="24"/>
      <c r="E137" s="24"/>
      <c r="F137" s="25"/>
      <c r="G137" s="24"/>
      <c r="I137" s="12" t="str">
        <f>IF('Product Information'!B137="","",'Product Information'!B137)</f>
        <v/>
      </c>
      <c r="J137" s="10"/>
      <c r="K137" s="10" t="str">
        <f t="shared" si="2"/>
        <v/>
      </c>
    </row>
    <row r="138" spans="2:11" x14ac:dyDescent="0.25">
      <c r="B138" s="12" t="str">
        <f>IF('Product Information'!B138="","",'Product Information'!B138)</f>
        <v/>
      </c>
      <c r="C138" s="23"/>
      <c r="D138" s="24"/>
      <c r="E138" s="24"/>
      <c r="F138" s="25"/>
      <c r="G138" s="24"/>
      <c r="I138" s="12" t="str">
        <f>IF('Product Information'!B138="","",'Product Information'!B138)</f>
        <v/>
      </c>
      <c r="J138" s="10"/>
      <c r="K138" s="10" t="str">
        <f t="shared" si="2"/>
        <v/>
      </c>
    </row>
    <row r="139" spans="2:11" x14ac:dyDescent="0.25">
      <c r="B139" s="12" t="str">
        <f>IF('Product Information'!B139="","",'Product Information'!B139)</f>
        <v/>
      </c>
      <c r="C139" s="23"/>
      <c r="D139" s="24"/>
      <c r="E139" s="24"/>
      <c r="F139" s="25"/>
      <c r="G139" s="24"/>
      <c r="I139" s="12" t="str">
        <f>IF('Product Information'!B139="","",'Product Information'!B139)</f>
        <v/>
      </c>
      <c r="J139" s="10"/>
      <c r="K139" s="10" t="str">
        <f t="shared" si="2"/>
        <v/>
      </c>
    </row>
    <row r="140" spans="2:11" x14ac:dyDescent="0.25">
      <c r="B140" s="12" t="str">
        <f>IF('Product Information'!B140="","",'Product Information'!B140)</f>
        <v/>
      </c>
      <c r="C140" s="23"/>
      <c r="D140" s="24"/>
      <c r="E140" s="24"/>
      <c r="F140" s="25"/>
      <c r="G140" s="24"/>
      <c r="I140" s="12" t="str">
        <f>IF('Product Information'!B140="","",'Product Information'!B140)</f>
        <v/>
      </c>
      <c r="J140" s="10"/>
      <c r="K140" s="10" t="str">
        <f t="shared" si="2"/>
        <v/>
      </c>
    </row>
    <row r="141" spans="2:11" x14ac:dyDescent="0.25">
      <c r="B141" s="12" t="str">
        <f>IF('Product Information'!B141="","",'Product Information'!B141)</f>
        <v/>
      </c>
      <c r="C141" s="23"/>
      <c r="D141" s="24"/>
      <c r="E141" s="24"/>
      <c r="F141" s="25"/>
      <c r="G141" s="24"/>
      <c r="I141" s="12" t="str">
        <f>IF('Product Information'!B141="","",'Product Information'!B141)</f>
        <v/>
      </c>
      <c r="J141" s="10"/>
      <c r="K141" s="10" t="str">
        <f t="shared" si="2"/>
        <v/>
      </c>
    </row>
    <row r="142" spans="2:11" x14ac:dyDescent="0.25">
      <c r="B142" s="12" t="str">
        <f>IF('Product Information'!B142="","",'Product Information'!B142)</f>
        <v/>
      </c>
      <c r="C142" s="23"/>
      <c r="D142" s="24"/>
      <c r="E142" s="24"/>
      <c r="F142" s="25"/>
      <c r="G142" s="24"/>
      <c r="I142" s="12" t="str">
        <f>IF('Product Information'!B142="","",'Product Information'!B142)</f>
        <v/>
      </c>
      <c r="J142" s="10"/>
      <c r="K142" s="10" t="str">
        <f t="shared" si="2"/>
        <v/>
      </c>
    </row>
    <row r="143" spans="2:11" x14ac:dyDescent="0.25">
      <c r="B143" s="12" t="str">
        <f>IF('Product Information'!B143="","",'Product Information'!B143)</f>
        <v/>
      </c>
      <c r="C143" s="23"/>
      <c r="D143" s="24"/>
      <c r="E143" s="24"/>
      <c r="F143" s="25"/>
      <c r="G143" s="24"/>
      <c r="I143" s="12" t="str">
        <f>IF('Product Information'!B143="","",'Product Information'!B143)</f>
        <v/>
      </c>
      <c r="J143" s="10"/>
      <c r="K143" s="10" t="str">
        <f t="shared" si="2"/>
        <v/>
      </c>
    </row>
    <row r="144" spans="2:11" x14ac:dyDescent="0.25">
      <c r="B144" s="12" t="str">
        <f>IF('Product Information'!B144="","",'Product Information'!B144)</f>
        <v/>
      </c>
      <c r="C144" s="23"/>
      <c r="D144" s="24"/>
      <c r="E144" s="24"/>
      <c r="F144" s="25"/>
      <c r="G144" s="24"/>
      <c r="I144" s="12" t="str">
        <f>IF('Product Information'!B144="","",'Product Information'!B144)</f>
        <v/>
      </c>
      <c r="J144" s="10"/>
      <c r="K144" s="10" t="str">
        <f t="shared" si="2"/>
        <v/>
      </c>
    </row>
    <row r="145" spans="2:11" x14ac:dyDescent="0.25">
      <c r="B145" s="12" t="str">
        <f>IF('Product Information'!B145="","",'Product Information'!B145)</f>
        <v/>
      </c>
      <c r="C145" s="23"/>
      <c r="D145" s="24"/>
      <c r="E145" s="24"/>
      <c r="F145" s="25"/>
      <c r="G145" s="24"/>
      <c r="I145" s="12" t="str">
        <f>IF('Product Information'!B145="","",'Product Information'!B145)</f>
        <v/>
      </c>
      <c r="J145" s="10"/>
      <c r="K145" s="10" t="str">
        <f t="shared" si="2"/>
        <v/>
      </c>
    </row>
    <row r="146" spans="2:11" x14ac:dyDescent="0.25">
      <c r="B146" s="12" t="str">
        <f>IF('Product Information'!B146="","",'Product Information'!B146)</f>
        <v/>
      </c>
      <c r="C146" s="23"/>
      <c r="D146" s="24"/>
      <c r="E146" s="24"/>
      <c r="F146" s="25"/>
      <c r="G146" s="24"/>
      <c r="I146" s="12" t="str">
        <f>IF('Product Information'!B146="","",'Product Information'!B146)</f>
        <v/>
      </c>
      <c r="J146" s="10"/>
      <c r="K146" s="10" t="str">
        <f t="shared" si="2"/>
        <v/>
      </c>
    </row>
    <row r="147" spans="2:11" x14ac:dyDescent="0.25">
      <c r="B147" s="12" t="str">
        <f>IF('Product Information'!B147="","",'Product Information'!B147)</f>
        <v/>
      </c>
      <c r="C147" s="23"/>
      <c r="D147" s="24"/>
      <c r="E147" s="24"/>
      <c r="F147" s="25"/>
      <c r="G147" s="24"/>
      <c r="I147" s="12" t="str">
        <f>IF('Product Information'!B147="","",'Product Information'!B147)</f>
        <v/>
      </c>
      <c r="J147" s="10"/>
      <c r="K147" s="10" t="str">
        <f t="shared" si="2"/>
        <v/>
      </c>
    </row>
    <row r="148" spans="2:11" x14ac:dyDescent="0.25">
      <c r="B148" s="12" t="str">
        <f>IF('Product Information'!B148="","",'Product Information'!B148)</f>
        <v/>
      </c>
      <c r="C148" s="23"/>
      <c r="D148" s="24"/>
      <c r="E148" s="24"/>
      <c r="F148" s="25"/>
      <c r="G148" s="24"/>
      <c r="I148" s="12" t="str">
        <f>IF('Product Information'!B148="","",'Product Information'!B148)</f>
        <v/>
      </c>
      <c r="J148" s="10"/>
      <c r="K148" s="10" t="str">
        <f t="shared" si="2"/>
        <v/>
      </c>
    </row>
    <row r="149" spans="2:11" x14ac:dyDescent="0.25">
      <c r="B149" s="12" t="str">
        <f>IF('Product Information'!B149="","",'Product Information'!B149)</f>
        <v/>
      </c>
      <c r="C149" s="23"/>
      <c r="D149" s="24"/>
      <c r="E149" s="24"/>
      <c r="F149" s="25"/>
      <c r="G149" s="24"/>
      <c r="I149" s="12" t="str">
        <f>IF('Product Information'!B149="","",'Product Information'!B149)</f>
        <v/>
      </c>
      <c r="J149" s="10"/>
      <c r="K149" s="10" t="str">
        <f t="shared" si="2"/>
        <v/>
      </c>
    </row>
    <row r="150" spans="2:11" x14ac:dyDescent="0.25">
      <c r="B150" s="12" t="str">
        <f>IF('Product Information'!B150="","",'Product Information'!B150)</f>
        <v/>
      </c>
      <c r="C150" s="23"/>
      <c r="D150" s="24"/>
      <c r="E150" s="24"/>
      <c r="F150" s="25"/>
      <c r="G150" s="24"/>
      <c r="I150" s="12" t="str">
        <f>IF('Product Information'!B150="","",'Product Information'!B150)</f>
        <v/>
      </c>
      <c r="J150" s="10"/>
      <c r="K150" s="10" t="str">
        <f t="shared" si="2"/>
        <v/>
      </c>
    </row>
    <row r="151" spans="2:11" x14ac:dyDescent="0.25">
      <c r="B151" s="12" t="str">
        <f>IF('Product Information'!B151="","",'Product Information'!B151)</f>
        <v/>
      </c>
      <c r="C151" s="23"/>
      <c r="D151" s="24"/>
      <c r="E151" s="24"/>
      <c r="F151" s="25"/>
      <c r="G151" s="24"/>
      <c r="I151" s="12" t="str">
        <f>IF('Product Information'!B151="","",'Product Information'!B151)</f>
        <v/>
      </c>
      <c r="J151" s="10"/>
      <c r="K151" s="10" t="str">
        <f t="shared" si="2"/>
        <v/>
      </c>
    </row>
    <row r="152" spans="2:11" x14ac:dyDescent="0.25">
      <c r="B152" s="12" t="str">
        <f>IF('Product Information'!B152="","",'Product Information'!B152)</f>
        <v/>
      </c>
      <c r="C152" s="23"/>
      <c r="D152" s="24"/>
      <c r="E152" s="24"/>
      <c r="F152" s="25"/>
      <c r="G152" s="24"/>
      <c r="I152" s="12" t="str">
        <f>IF('Product Information'!B152="","",'Product Information'!B152)</f>
        <v/>
      </c>
      <c r="J152" s="10"/>
      <c r="K152" s="10" t="str">
        <f t="shared" si="2"/>
        <v/>
      </c>
    </row>
    <row r="153" spans="2:11" x14ac:dyDescent="0.25">
      <c r="B153" s="12" t="str">
        <f>IF('Product Information'!B153="","",'Product Information'!B153)</f>
        <v/>
      </c>
      <c r="C153" s="23"/>
      <c r="D153" s="24"/>
      <c r="E153" s="24"/>
      <c r="F153" s="25"/>
      <c r="G153" s="24"/>
      <c r="I153" s="12" t="str">
        <f>IF('Product Information'!B153="","",'Product Information'!B153)</f>
        <v/>
      </c>
      <c r="J153" s="10"/>
      <c r="K153" s="10" t="str">
        <f t="shared" si="2"/>
        <v/>
      </c>
    </row>
    <row r="154" spans="2:11" x14ac:dyDescent="0.25">
      <c r="B154" s="12" t="str">
        <f>IF('Product Information'!B154="","",'Product Information'!B154)</f>
        <v/>
      </c>
      <c r="C154" s="23"/>
      <c r="D154" s="24"/>
      <c r="E154" s="24"/>
      <c r="F154" s="25"/>
      <c r="G154" s="24"/>
      <c r="I154" s="12" t="str">
        <f>IF('Product Information'!B154="","",'Product Information'!B154)</f>
        <v/>
      </c>
      <c r="J154" s="10"/>
      <c r="K154" s="10" t="str">
        <f t="shared" si="2"/>
        <v/>
      </c>
    </row>
    <row r="155" spans="2:11" x14ac:dyDescent="0.25">
      <c r="B155" s="12" t="str">
        <f>IF('Product Information'!B155="","",'Product Information'!B155)</f>
        <v/>
      </c>
      <c r="C155" s="23"/>
      <c r="D155" s="24"/>
      <c r="E155" s="24"/>
      <c r="F155" s="25"/>
      <c r="G155" s="24"/>
      <c r="I155" s="12" t="str">
        <f>IF('Product Information'!B155="","",'Product Information'!B155)</f>
        <v/>
      </c>
      <c r="J155" s="10"/>
      <c r="K155" s="10" t="str">
        <f t="shared" si="2"/>
        <v/>
      </c>
    </row>
    <row r="156" spans="2:11" x14ac:dyDescent="0.25">
      <c r="B156" s="12" t="str">
        <f>IF('Product Information'!B156="","",'Product Information'!B156)</f>
        <v/>
      </c>
      <c r="C156" s="23"/>
      <c r="D156" s="24"/>
      <c r="E156" s="24"/>
      <c r="F156" s="25"/>
      <c r="G156" s="24"/>
      <c r="I156" s="12" t="str">
        <f>IF('Product Information'!B156="","",'Product Information'!B156)</f>
        <v/>
      </c>
      <c r="J156" s="10"/>
      <c r="K156" s="10" t="str">
        <f t="shared" si="2"/>
        <v/>
      </c>
    </row>
    <row r="157" spans="2:11" x14ac:dyDescent="0.25">
      <c r="B157" s="12" t="str">
        <f>IF('Product Information'!B157="","",'Product Information'!B157)</f>
        <v/>
      </c>
      <c r="C157" s="23"/>
      <c r="D157" s="24"/>
      <c r="E157" s="24"/>
      <c r="F157" s="25"/>
      <c r="G157" s="24"/>
      <c r="I157" s="12" t="str">
        <f>IF('Product Information'!B157="","",'Product Information'!B157)</f>
        <v/>
      </c>
      <c r="J157" s="10"/>
      <c r="K157" s="10" t="str">
        <f t="shared" si="2"/>
        <v/>
      </c>
    </row>
    <row r="158" spans="2:11" x14ac:dyDescent="0.25">
      <c r="B158" s="12" t="str">
        <f>IF('Product Information'!B158="","",'Product Information'!B158)</f>
        <v/>
      </c>
      <c r="C158" s="23"/>
      <c r="D158" s="24"/>
      <c r="E158" s="24"/>
      <c r="F158" s="25"/>
      <c r="G158" s="24"/>
      <c r="I158" s="12" t="str">
        <f>IF('Product Information'!B158="","",'Product Information'!B158)</f>
        <v/>
      </c>
      <c r="J158" s="10"/>
      <c r="K158" s="10" t="str">
        <f t="shared" si="2"/>
        <v/>
      </c>
    </row>
    <row r="159" spans="2:11" x14ac:dyDescent="0.25">
      <c r="B159" s="12" t="str">
        <f>IF('Product Information'!B159="","",'Product Information'!B159)</f>
        <v/>
      </c>
      <c r="C159" s="23"/>
      <c r="D159" s="24"/>
      <c r="E159" s="24"/>
      <c r="F159" s="25"/>
      <c r="G159" s="24"/>
      <c r="I159" s="12" t="str">
        <f>IF('Product Information'!B159="","",'Product Information'!B159)</f>
        <v/>
      </c>
      <c r="J159" s="10"/>
      <c r="K159" s="10" t="str">
        <f t="shared" si="2"/>
        <v/>
      </c>
    </row>
    <row r="160" spans="2:11" x14ac:dyDescent="0.25">
      <c r="B160" s="12" t="str">
        <f>IF('Product Information'!B160="","",'Product Information'!B160)</f>
        <v/>
      </c>
      <c r="C160" s="23"/>
      <c r="D160" s="24"/>
      <c r="E160" s="24"/>
      <c r="F160" s="25"/>
      <c r="G160" s="24"/>
      <c r="I160" s="12" t="str">
        <f>IF('Product Information'!B160="","",'Product Information'!B160)</f>
        <v/>
      </c>
      <c r="J160" s="10"/>
      <c r="K160" s="10" t="str">
        <f t="shared" si="2"/>
        <v/>
      </c>
    </row>
    <row r="161" spans="2:11" x14ac:dyDescent="0.25">
      <c r="B161" s="12" t="str">
        <f>IF('Product Information'!B161="","",'Product Information'!B161)</f>
        <v/>
      </c>
      <c r="C161" s="23"/>
      <c r="D161" s="24"/>
      <c r="E161" s="24"/>
      <c r="F161" s="25"/>
      <c r="G161" s="24"/>
      <c r="I161" s="12" t="str">
        <f>IF('Product Information'!B161="","",'Product Information'!B161)</f>
        <v/>
      </c>
      <c r="J161" s="10"/>
      <c r="K161" s="10" t="str">
        <f t="shared" si="2"/>
        <v/>
      </c>
    </row>
    <row r="162" spans="2:11" x14ac:dyDescent="0.25">
      <c r="B162" s="12" t="str">
        <f>IF('Product Information'!B162="","",'Product Information'!B162)</f>
        <v/>
      </c>
      <c r="C162" s="23"/>
      <c r="D162" s="24"/>
      <c r="E162" s="24"/>
      <c r="F162" s="25"/>
      <c r="G162" s="24"/>
      <c r="I162" s="12" t="str">
        <f>IF('Product Information'!B162="","",'Product Information'!B162)</f>
        <v/>
      </c>
      <c r="J162" s="10"/>
      <c r="K162" s="10" t="str">
        <f t="shared" si="2"/>
        <v/>
      </c>
    </row>
    <row r="163" spans="2:11" x14ac:dyDescent="0.25">
      <c r="B163" s="12" t="str">
        <f>IF('Product Information'!B163="","",'Product Information'!B163)</f>
        <v/>
      </c>
      <c r="C163" s="23"/>
      <c r="D163" s="24"/>
      <c r="E163" s="24"/>
      <c r="F163" s="25"/>
      <c r="G163" s="24"/>
      <c r="I163" s="12" t="str">
        <f>IF('Product Information'!B163="","",'Product Information'!B163)</f>
        <v/>
      </c>
      <c r="J163" s="10"/>
      <c r="K163" s="10" t="str">
        <f t="shared" si="2"/>
        <v/>
      </c>
    </row>
    <row r="164" spans="2:11" x14ac:dyDescent="0.25">
      <c r="B164" s="12" t="str">
        <f>IF('Product Information'!B164="","",'Product Information'!B164)</f>
        <v/>
      </c>
      <c r="C164" s="23"/>
      <c r="D164" s="24"/>
      <c r="E164" s="24"/>
      <c r="F164" s="25"/>
      <c r="G164" s="24"/>
      <c r="I164" s="12" t="str">
        <f>IF('Product Information'!B164="","",'Product Information'!B164)</f>
        <v/>
      </c>
      <c r="J164" s="10"/>
      <c r="K164" s="10" t="str">
        <f t="shared" si="2"/>
        <v/>
      </c>
    </row>
    <row r="165" spans="2:11" x14ac:dyDescent="0.25">
      <c r="B165" s="12" t="str">
        <f>IF('Product Information'!B165="","",'Product Information'!B165)</f>
        <v/>
      </c>
      <c r="C165" s="23"/>
      <c r="D165" s="24"/>
      <c r="E165" s="24"/>
      <c r="F165" s="25"/>
      <c r="G165" s="24"/>
      <c r="I165" s="12" t="str">
        <f>IF('Product Information'!B165="","",'Product Information'!B165)</f>
        <v/>
      </c>
      <c r="J165" s="10"/>
      <c r="K165" s="10" t="str">
        <f t="shared" si="2"/>
        <v/>
      </c>
    </row>
    <row r="166" spans="2:11" x14ac:dyDescent="0.25">
      <c r="B166" s="12" t="str">
        <f>IF('Product Information'!B166="","",'Product Information'!B166)</f>
        <v/>
      </c>
      <c r="C166" s="23"/>
      <c r="D166" s="24"/>
      <c r="E166" s="24"/>
      <c r="F166" s="25"/>
      <c r="G166" s="24"/>
      <c r="I166" s="12" t="str">
        <f>IF('Product Information'!B166="","",'Product Information'!B166)</f>
        <v/>
      </c>
      <c r="J166" s="10"/>
      <c r="K166" s="10" t="str">
        <f t="shared" si="2"/>
        <v/>
      </c>
    </row>
    <row r="167" spans="2:11" x14ac:dyDescent="0.25">
      <c r="B167" s="12" t="str">
        <f>IF('Product Information'!B167="","",'Product Information'!B167)</f>
        <v/>
      </c>
      <c r="C167" s="23"/>
      <c r="D167" s="24"/>
      <c r="E167" s="24"/>
      <c r="F167" s="25"/>
      <c r="G167" s="24"/>
      <c r="I167" s="12" t="str">
        <f>IF('Product Information'!B167="","",'Product Information'!B167)</f>
        <v/>
      </c>
      <c r="J167" s="10"/>
      <c r="K167" s="10" t="str">
        <f t="shared" si="2"/>
        <v/>
      </c>
    </row>
    <row r="168" spans="2:11" x14ac:dyDescent="0.25">
      <c r="B168" s="12" t="str">
        <f>IF('Product Information'!B168="","",'Product Information'!B168)</f>
        <v/>
      </c>
      <c r="C168" s="23"/>
      <c r="D168" s="24"/>
      <c r="E168" s="24"/>
      <c r="F168" s="25"/>
      <c r="G168" s="24"/>
      <c r="I168" s="12" t="str">
        <f>IF('Product Information'!B168="","",'Product Information'!B168)</f>
        <v/>
      </c>
      <c r="J168" s="10"/>
      <c r="K168" s="10" t="str">
        <f t="shared" si="2"/>
        <v/>
      </c>
    </row>
    <row r="169" spans="2:11" x14ac:dyDescent="0.25">
      <c r="B169" s="12" t="str">
        <f>IF('Product Information'!B169="","",'Product Information'!B169)</f>
        <v/>
      </c>
      <c r="C169" s="23"/>
      <c r="D169" s="24"/>
      <c r="E169" s="24"/>
      <c r="F169" s="25"/>
      <c r="G169" s="24"/>
      <c r="I169" s="12" t="str">
        <f>IF('Product Information'!B169="","",'Product Information'!B169)</f>
        <v/>
      </c>
      <c r="J169" s="10"/>
      <c r="K169" s="10" t="str">
        <f t="shared" si="2"/>
        <v/>
      </c>
    </row>
    <row r="170" spans="2:11" x14ac:dyDescent="0.25">
      <c r="B170" s="12" t="str">
        <f>IF('Product Information'!B170="","",'Product Information'!B170)</f>
        <v/>
      </c>
      <c r="C170" s="23"/>
      <c r="D170" s="24"/>
      <c r="E170" s="24"/>
      <c r="F170" s="25"/>
      <c r="G170" s="24"/>
      <c r="I170" s="12" t="str">
        <f>IF('Product Information'!B170="","",'Product Information'!B170)</f>
        <v/>
      </c>
      <c r="J170" s="10"/>
      <c r="K170" s="10" t="str">
        <f t="shared" si="2"/>
        <v/>
      </c>
    </row>
    <row r="171" spans="2:11" x14ac:dyDescent="0.25">
      <c r="B171" s="12" t="str">
        <f>IF('Product Information'!B171="","",'Product Information'!B171)</f>
        <v/>
      </c>
      <c r="C171" s="23"/>
      <c r="D171" s="24"/>
      <c r="E171" s="24"/>
      <c r="F171" s="25"/>
      <c r="G171" s="24"/>
      <c r="I171" s="12" t="str">
        <f>IF('Product Information'!B171="","",'Product Information'!B171)</f>
        <v/>
      </c>
      <c r="J171" s="10"/>
      <c r="K171" s="10" t="str">
        <f t="shared" si="2"/>
        <v/>
      </c>
    </row>
    <row r="172" spans="2:11" x14ac:dyDescent="0.25">
      <c r="B172" s="12" t="str">
        <f>IF('Product Information'!B172="","",'Product Information'!B172)</f>
        <v/>
      </c>
      <c r="C172" s="23"/>
      <c r="D172" s="24"/>
      <c r="E172" s="24"/>
      <c r="F172" s="25"/>
      <c r="G172" s="24"/>
      <c r="I172" s="12" t="str">
        <f>IF('Product Information'!B172="","",'Product Information'!B172)</f>
        <v/>
      </c>
      <c r="J172" s="10"/>
      <c r="K172" s="10" t="str">
        <f t="shared" si="2"/>
        <v/>
      </c>
    </row>
    <row r="173" spans="2:11" x14ac:dyDescent="0.25">
      <c r="B173" s="12" t="str">
        <f>IF('Product Information'!B173="","",'Product Information'!B173)</f>
        <v/>
      </c>
      <c r="C173" s="23"/>
      <c r="D173" s="24"/>
      <c r="E173" s="24"/>
      <c r="F173" s="25"/>
      <c r="G173" s="24"/>
      <c r="I173" s="12" t="str">
        <f>IF('Product Information'!B173="","",'Product Information'!B173)</f>
        <v/>
      </c>
      <c r="J173" s="10"/>
      <c r="K173" s="10" t="str">
        <f t="shared" si="2"/>
        <v/>
      </c>
    </row>
    <row r="174" spans="2:11" x14ac:dyDescent="0.25">
      <c r="B174" s="12" t="str">
        <f>IF('Product Information'!B174="","",'Product Information'!B174)</f>
        <v/>
      </c>
      <c r="C174" s="23"/>
      <c r="D174" s="24"/>
      <c r="E174" s="24"/>
      <c r="F174" s="25"/>
      <c r="G174" s="24"/>
      <c r="I174" s="12" t="str">
        <f>IF('Product Information'!B174="","",'Product Information'!B174)</f>
        <v/>
      </c>
      <c r="J174" s="10"/>
      <c r="K174" s="10" t="str">
        <f t="shared" si="2"/>
        <v/>
      </c>
    </row>
    <row r="175" spans="2:11" x14ac:dyDescent="0.25">
      <c r="B175" s="12" t="str">
        <f>IF('Product Information'!B175="","",'Product Information'!B175)</f>
        <v/>
      </c>
      <c r="C175" s="23"/>
      <c r="D175" s="24"/>
      <c r="E175" s="24"/>
      <c r="F175" s="25"/>
      <c r="G175" s="24"/>
      <c r="I175" s="12" t="str">
        <f>IF('Product Information'!B175="","",'Product Information'!B175)</f>
        <v/>
      </c>
      <c r="J175" s="10"/>
      <c r="K175" s="10" t="str">
        <f t="shared" si="2"/>
        <v/>
      </c>
    </row>
    <row r="176" spans="2:11" x14ac:dyDescent="0.25">
      <c r="B176" s="12" t="str">
        <f>IF('Product Information'!B176="","",'Product Information'!B176)</f>
        <v/>
      </c>
      <c r="C176" s="23"/>
      <c r="D176" s="24"/>
      <c r="E176" s="24"/>
      <c r="F176" s="25"/>
      <c r="G176" s="24"/>
      <c r="I176" s="12" t="str">
        <f>IF('Product Information'!B176="","",'Product Information'!B176)</f>
        <v/>
      </c>
      <c r="J176" s="10"/>
      <c r="K176" s="10" t="str">
        <f t="shared" si="2"/>
        <v/>
      </c>
    </row>
    <row r="177" spans="2:11" x14ac:dyDescent="0.25">
      <c r="B177" s="12" t="str">
        <f>IF('Product Information'!B177="","",'Product Information'!B177)</f>
        <v/>
      </c>
      <c r="C177" s="23"/>
      <c r="D177" s="24"/>
      <c r="E177" s="24"/>
      <c r="F177" s="25"/>
      <c r="G177" s="24"/>
      <c r="I177" s="12" t="str">
        <f>IF('Product Information'!B177="","",'Product Information'!B177)</f>
        <v/>
      </c>
      <c r="J177" s="10"/>
      <c r="K177" s="10" t="str">
        <f t="shared" si="2"/>
        <v/>
      </c>
    </row>
    <row r="178" spans="2:11" x14ac:dyDescent="0.25">
      <c r="B178" s="12" t="str">
        <f>IF('Product Information'!B178="","",'Product Information'!B178)</f>
        <v/>
      </c>
      <c r="C178" s="23"/>
      <c r="D178" s="24"/>
      <c r="E178" s="24"/>
      <c r="F178" s="25"/>
      <c r="G178" s="24"/>
      <c r="I178" s="12" t="str">
        <f>IF('Product Information'!B178="","",'Product Information'!B178)</f>
        <v/>
      </c>
      <c r="J178" s="10"/>
      <c r="K178" s="10" t="str">
        <f t="shared" si="2"/>
        <v/>
      </c>
    </row>
    <row r="179" spans="2:11" x14ac:dyDescent="0.25">
      <c r="B179" s="12" t="str">
        <f>IF('Product Information'!B179="","",'Product Information'!B179)</f>
        <v/>
      </c>
      <c r="C179" s="23"/>
      <c r="D179" s="24"/>
      <c r="E179" s="24"/>
      <c r="F179" s="25"/>
      <c r="G179" s="24"/>
      <c r="I179" s="12" t="str">
        <f>IF('Product Information'!B179="","",'Product Information'!B179)</f>
        <v/>
      </c>
      <c r="J179" s="10"/>
      <c r="K179" s="10" t="str">
        <f t="shared" si="2"/>
        <v/>
      </c>
    </row>
    <row r="180" spans="2:11" x14ac:dyDescent="0.25">
      <c r="B180" s="12" t="str">
        <f>IF('Product Information'!B180="","",'Product Information'!B180)</f>
        <v/>
      </c>
      <c r="C180" s="23"/>
      <c r="D180" s="24"/>
      <c r="E180" s="24"/>
      <c r="F180" s="25"/>
      <c r="G180" s="24"/>
      <c r="I180" s="12" t="str">
        <f>IF('Product Information'!B180="","",'Product Information'!B180)</f>
        <v/>
      </c>
      <c r="J180" s="10"/>
      <c r="K180" s="10" t="str">
        <f t="shared" si="2"/>
        <v/>
      </c>
    </row>
    <row r="181" spans="2:11" x14ac:dyDescent="0.25">
      <c r="B181" s="12" t="str">
        <f>IF('Product Information'!B181="","",'Product Information'!B181)</f>
        <v/>
      </c>
      <c r="C181" s="23"/>
      <c r="D181" s="24"/>
      <c r="E181" s="24"/>
      <c r="F181" s="25"/>
      <c r="G181" s="24"/>
      <c r="I181" s="12" t="str">
        <f>IF('Product Information'!B181="","",'Product Information'!B181)</f>
        <v/>
      </c>
      <c r="J181" s="10"/>
      <c r="K181" s="10" t="str">
        <f t="shared" si="2"/>
        <v/>
      </c>
    </row>
    <row r="182" spans="2:11" x14ac:dyDescent="0.25">
      <c r="B182" s="12" t="str">
        <f>IF('Product Information'!B182="","",'Product Information'!B182)</f>
        <v/>
      </c>
      <c r="C182" s="23"/>
      <c r="D182" s="24"/>
      <c r="E182" s="24"/>
      <c r="F182" s="25"/>
      <c r="G182" s="24"/>
      <c r="I182" s="12" t="str">
        <f>IF('Product Information'!B182="","",'Product Information'!B182)</f>
        <v/>
      </c>
      <c r="J182" s="10"/>
      <c r="K182" s="10" t="str">
        <f t="shared" si="2"/>
        <v/>
      </c>
    </row>
    <row r="183" spans="2:11" x14ac:dyDescent="0.25">
      <c r="B183" s="12" t="str">
        <f>IF('Product Information'!B183="","",'Product Information'!B183)</f>
        <v/>
      </c>
      <c r="C183" s="23"/>
      <c r="D183" s="24"/>
      <c r="E183" s="24"/>
      <c r="F183" s="25"/>
      <c r="G183" s="24"/>
      <c r="I183" s="12" t="str">
        <f>IF('Product Information'!B183="","",'Product Information'!B183)</f>
        <v/>
      </c>
      <c r="J183" s="10"/>
      <c r="K183" s="10" t="str">
        <f t="shared" si="2"/>
        <v/>
      </c>
    </row>
    <row r="184" spans="2:11" x14ac:dyDescent="0.25">
      <c r="B184" s="12" t="str">
        <f>IF('Product Information'!B184="","",'Product Information'!B184)</f>
        <v/>
      </c>
      <c r="C184" s="23"/>
      <c r="D184" s="24"/>
      <c r="E184" s="24"/>
      <c r="F184" s="25"/>
      <c r="G184" s="24"/>
      <c r="I184" s="12" t="str">
        <f>IF('Product Information'!B184="","",'Product Information'!B184)</f>
        <v/>
      </c>
      <c r="J184" s="10"/>
      <c r="K184" s="10" t="str">
        <f t="shared" si="2"/>
        <v/>
      </c>
    </row>
    <row r="185" spans="2:11" x14ac:dyDescent="0.25">
      <c r="B185" s="12" t="str">
        <f>IF('Product Information'!B185="","",'Product Information'!B185)</f>
        <v/>
      </c>
      <c r="C185" s="23"/>
      <c r="D185" s="24"/>
      <c r="E185" s="24"/>
      <c r="F185" s="25"/>
      <c r="G185" s="24"/>
      <c r="I185" s="12" t="str">
        <f>IF('Product Information'!B185="","",'Product Information'!B185)</f>
        <v/>
      </c>
      <c r="J185" s="10"/>
      <c r="K185" s="10" t="str">
        <f t="shared" si="2"/>
        <v/>
      </c>
    </row>
    <row r="186" spans="2:11" x14ac:dyDescent="0.25">
      <c r="B186" s="12" t="str">
        <f>IF('Product Information'!B186="","",'Product Information'!B186)</f>
        <v/>
      </c>
      <c r="C186" s="23"/>
      <c r="D186" s="24"/>
      <c r="E186" s="24"/>
      <c r="F186" s="25"/>
      <c r="G186" s="24"/>
      <c r="I186" s="12" t="str">
        <f>IF('Product Information'!B186="","",'Product Information'!B186)</f>
        <v/>
      </c>
      <c r="J186" s="10"/>
      <c r="K186" s="10" t="str">
        <f t="shared" si="2"/>
        <v/>
      </c>
    </row>
    <row r="187" spans="2:11" x14ac:dyDescent="0.25">
      <c r="B187" s="12" t="str">
        <f>IF('Product Information'!B187="","",'Product Information'!B187)</f>
        <v/>
      </c>
      <c r="C187" s="23"/>
      <c r="D187" s="24"/>
      <c r="E187" s="24"/>
      <c r="F187" s="25"/>
      <c r="G187" s="24"/>
      <c r="I187" s="12" t="str">
        <f>IF('Product Information'!B187="","",'Product Information'!B187)</f>
        <v/>
      </c>
      <c r="J187" s="10"/>
      <c r="K187" s="10" t="str">
        <f t="shared" si="2"/>
        <v/>
      </c>
    </row>
    <row r="188" spans="2:11" x14ac:dyDescent="0.25">
      <c r="B188" s="12" t="str">
        <f>IF('Product Information'!B188="","",'Product Information'!B188)</f>
        <v/>
      </c>
      <c r="C188" s="23"/>
      <c r="D188" s="24"/>
      <c r="E188" s="24"/>
      <c r="F188" s="25"/>
      <c r="G188" s="24"/>
      <c r="I188" s="12" t="str">
        <f>IF('Product Information'!B188="","",'Product Information'!B188)</f>
        <v/>
      </c>
      <c r="J188" s="10"/>
      <c r="K188" s="10" t="str">
        <f t="shared" si="2"/>
        <v/>
      </c>
    </row>
    <row r="189" spans="2:11" x14ac:dyDescent="0.25">
      <c r="B189" s="12" t="str">
        <f>IF('Product Information'!B189="","",'Product Information'!B189)</f>
        <v/>
      </c>
      <c r="C189" s="23"/>
      <c r="D189" s="24"/>
      <c r="E189" s="24"/>
      <c r="F189" s="25"/>
      <c r="G189" s="24"/>
      <c r="I189" s="12" t="str">
        <f>IF('Product Information'!B189="","",'Product Information'!B189)</f>
        <v/>
      </c>
      <c r="J189" s="10"/>
      <c r="K189" s="10" t="str">
        <f t="shared" si="2"/>
        <v/>
      </c>
    </row>
    <row r="190" spans="2:11" x14ac:dyDescent="0.25">
      <c r="B190" s="12" t="str">
        <f>IF('Product Information'!B190="","",'Product Information'!B190)</f>
        <v/>
      </c>
      <c r="C190" s="23"/>
      <c r="D190" s="24"/>
      <c r="E190" s="24"/>
      <c r="F190" s="25"/>
      <c r="G190" s="24"/>
      <c r="I190" s="12" t="str">
        <f>IF('Product Information'!B190="","",'Product Information'!B190)</f>
        <v/>
      </c>
      <c r="J190" s="10"/>
      <c r="K190" s="10" t="str">
        <f t="shared" si="2"/>
        <v/>
      </c>
    </row>
    <row r="191" spans="2:11" x14ac:dyDescent="0.25">
      <c r="B191" s="12" t="str">
        <f>IF('Product Information'!B191="","",'Product Information'!B191)</f>
        <v/>
      </c>
      <c r="C191" s="23"/>
      <c r="D191" s="24"/>
      <c r="E191" s="24"/>
      <c r="F191" s="25"/>
      <c r="G191" s="24"/>
      <c r="I191" s="12" t="str">
        <f>IF('Product Information'!B191="","",'Product Information'!B191)</f>
        <v/>
      </c>
      <c r="J191" s="10"/>
      <c r="K191" s="10" t="str">
        <f t="shared" si="2"/>
        <v/>
      </c>
    </row>
    <row r="192" spans="2:11" x14ac:dyDescent="0.25">
      <c r="B192" s="12" t="str">
        <f>IF('Product Information'!B192="","",'Product Information'!B192)</f>
        <v/>
      </c>
      <c r="C192" s="23"/>
      <c r="D192" s="24"/>
      <c r="E192" s="24"/>
      <c r="F192" s="25"/>
      <c r="G192" s="24"/>
      <c r="I192" s="12" t="str">
        <f>IF('Product Information'!B192="","",'Product Information'!B192)</f>
        <v/>
      </c>
      <c r="J192" s="10"/>
      <c r="K192" s="10" t="str">
        <f t="shared" si="2"/>
        <v/>
      </c>
    </row>
    <row r="193" spans="2:11" x14ac:dyDescent="0.25">
      <c r="B193" s="12" t="str">
        <f>IF('Product Information'!B193="","",'Product Information'!B193)</f>
        <v/>
      </c>
      <c r="C193" s="23"/>
      <c r="D193" s="24"/>
      <c r="E193" s="24"/>
      <c r="F193" s="25"/>
      <c r="G193" s="24"/>
      <c r="I193" s="12" t="str">
        <f>IF('Product Information'!B193="","",'Product Information'!B193)</f>
        <v/>
      </c>
      <c r="J193" s="10"/>
      <c r="K193" s="10" t="str">
        <f t="shared" si="2"/>
        <v/>
      </c>
    </row>
    <row r="194" spans="2:11" x14ac:dyDescent="0.25">
      <c r="B194" s="12" t="str">
        <f>IF('Product Information'!B194="","",'Product Information'!B194)</f>
        <v/>
      </c>
      <c r="C194" s="23"/>
      <c r="D194" s="24"/>
      <c r="E194" s="24"/>
      <c r="F194" s="25"/>
      <c r="G194" s="24"/>
      <c r="I194" s="12" t="str">
        <f>IF('Product Information'!B194="","",'Product Information'!B194)</f>
        <v/>
      </c>
      <c r="J194" s="10"/>
      <c r="K194" s="10" t="str">
        <f t="shared" si="2"/>
        <v/>
      </c>
    </row>
    <row r="195" spans="2:11" x14ac:dyDescent="0.25">
      <c r="B195" s="12" t="str">
        <f>IF('Product Information'!B195="","",'Product Information'!B195)</f>
        <v/>
      </c>
      <c r="C195" s="23"/>
      <c r="D195" s="24"/>
      <c r="E195" s="24"/>
      <c r="F195" s="25"/>
      <c r="G195" s="24"/>
      <c r="I195" s="12" t="str">
        <f>IF('Product Information'!B195="","",'Product Information'!B195)</f>
        <v/>
      </c>
      <c r="J195" s="10"/>
      <c r="K195" s="10" t="str">
        <f t="shared" si="2"/>
        <v/>
      </c>
    </row>
    <row r="196" spans="2:11" x14ac:dyDescent="0.25">
      <c r="B196" s="12" t="str">
        <f>IF('Product Information'!B196="","",'Product Information'!B196)</f>
        <v/>
      </c>
      <c r="C196" s="23"/>
      <c r="D196" s="24"/>
      <c r="E196" s="24"/>
      <c r="F196" s="25"/>
      <c r="G196" s="24"/>
      <c r="I196" s="12" t="str">
        <f>IF('Product Information'!B196="","",'Product Information'!B196)</f>
        <v/>
      </c>
      <c r="J196" s="10"/>
      <c r="K196" s="10" t="str">
        <f t="shared" si="2"/>
        <v/>
      </c>
    </row>
    <row r="197" spans="2:11" x14ac:dyDescent="0.25">
      <c r="B197" s="12" t="str">
        <f>IF('Product Information'!B197="","",'Product Information'!B197)</f>
        <v/>
      </c>
      <c r="C197" s="23"/>
      <c r="D197" s="24"/>
      <c r="E197" s="24"/>
      <c r="F197" s="25"/>
      <c r="G197" s="24"/>
      <c r="I197" s="12" t="str">
        <f>IF('Product Information'!B197="","",'Product Information'!B197)</f>
        <v/>
      </c>
      <c r="J197" s="10"/>
      <c r="K197" s="10" t="str">
        <f t="shared" si="2"/>
        <v/>
      </c>
    </row>
    <row r="198" spans="2:11" x14ac:dyDescent="0.25">
      <c r="B198" s="12" t="str">
        <f>IF('Product Information'!B198="","",'Product Information'!B198)</f>
        <v/>
      </c>
      <c r="C198" s="23"/>
      <c r="D198" s="24"/>
      <c r="E198" s="24"/>
      <c r="F198" s="25"/>
      <c r="G198" s="24"/>
      <c r="I198" s="12" t="str">
        <f>IF('Product Information'!B198="","",'Product Information'!B198)</f>
        <v/>
      </c>
      <c r="J198" s="10"/>
      <c r="K198" s="10" t="str">
        <f t="shared" si="2"/>
        <v/>
      </c>
    </row>
    <row r="199" spans="2:11" x14ac:dyDescent="0.25">
      <c r="B199" s="12" t="str">
        <f>IF('Product Information'!B199="","",'Product Information'!B199)</f>
        <v/>
      </c>
      <c r="C199" s="23"/>
      <c r="D199" s="24"/>
      <c r="E199" s="24"/>
      <c r="F199" s="25"/>
      <c r="G199" s="24"/>
      <c r="I199" s="12" t="str">
        <f>IF('Product Information'!B199="","",'Product Information'!B199)</f>
        <v/>
      </c>
      <c r="J199" s="10"/>
      <c r="K199" s="10" t="str">
        <f t="shared" ref="K199:K201" si="3">IF(E199="","",E199)</f>
        <v/>
      </c>
    </row>
    <row r="200" spans="2:11" x14ac:dyDescent="0.25">
      <c r="B200" s="12" t="str">
        <f>IF('Product Information'!B200="","",'Product Information'!B200)</f>
        <v/>
      </c>
      <c r="C200" s="23"/>
      <c r="D200" s="24"/>
      <c r="E200" s="24"/>
      <c r="F200" s="25"/>
      <c r="G200" s="24"/>
      <c r="I200" s="12" t="str">
        <f>IF('Product Information'!B200="","",'Product Information'!B200)</f>
        <v/>
      </c>
      <c r="J200" s="10"/>
      <c r="K200" s="10" t="str">
        <f t="shared" si="3"/>
        <v/>
      </c>
    </row>
    <row r="201" spans="2:11" x14ac:dyDescent="0.25">
      <c r="B201" s="12" t="str">
        <f>IF('Product Information'!B201="","",'Product Information'!B201)</f>
        <v/>
      </c>
      <c r="C201" s="23"/>
      <c r="D201" s="24"/>
      <c r="E201" s="24"/>
      <c r="F201" s="25"/>
      <c r="G201" s="24"/>
      <c r="I201" s="12" t="str">
        <f>IF('Product Information'!B201="","",'Product Information'!B201)</f>
        <v/>
      </c>
      <c r="J201" s="10"/>
      <c r="K201" s="10" t="str">
        <f t="shared" si="3"/>
        <v/>
      </c>
    </row>
  </sheetData>
  <dataValidations count="2">
    <dataValidation type="list" allowBlank="1" showInputMessage="1" showErrorMessage="1" sqref="G5:G201">
      <formula1>"Active,Discontinued,Price on Application"</formula1>
    </dataValidation>
    <dataValidation type="list" allowBlank="1" showInputMessage="1" showErrorMessage="1" sqref="K5:K201 E5:E201">
      <formula1>"per (ft),(each)"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1"/>
  <sheetViews>
    <sheetView showGridLines="0" tabSelected="1" workbookViewId="0">
      <pane ySplit="4" topLeftCell="A5" activePane="bottomLeft" state="frozen"/>
      <selection activeCell="B5" sqref="B5"/>
      <selection pane="bottomLeft" activeCell="B5" sqref="B5"/>
    </sheetView>
  </sheetViews>
  <sheetFormatPr defaultRowHeight="15" x14ac:dyDescent="0.25"/>
  <cols>
    <col min="2" max="2" width="10.42578125" customWidth="1"/>
  </cols>
  <sheetData>
    <row r="1" spans="2:14" ht="38.1" customHeight="1" x14ac:dyDescent="0.25"/>
    <row r="2" spans="2:14" ht="20.25" thickBot="1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6.5" thickTop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t="15.75" thickBot="1" x14ac:dyDescent="0.3">
      <c r="B4" s="4" t="s">
        <v>29</v>
      </c>
      <c r="C4" s="5" t="s">
        <v>32</v>
      </c>
      <c r="D4" s="5" t="s">
        <v>32</v>
      </c>
      <c r="E4" s="5" t="s">
        <v>32</v>
      </c>
      <c r="F4" s="5" t="s">
        <v>32</v>
      </c>
      <c r="G4" s="5" t="s">
        <v>32</v>
      </c>
      <c r="H4" s="5" t="s">
        <v>32</v>
      </c>
      <c r="I4" s="5" t="s">
        <v>32</v>
      </c>
      <c r="J4" s="5" t="s">
        <v>32</v>
      </c>
      <c r="K4" s="5" t="s">
        <v>32</v>
      </c>
      <c r="L4" s="5" t="s">
        <v>30</v>
      </c>
      <c r="M4" s="5" t="s">
        <v>31</v>
      </c>
      <c r="N4" s="6" t="s">
        <v>2</v>
      </c>
    </row>
    <row r="5" spans="2:14" x14ac:dyDescent="0.25">
      <c r="B5" s="31" t="str">
        <f>IF('Product Information'!G5="","",'Product Information'!G5)</f>
        <v/>
      </c>
      <c r="C5" s="32"/>
      <c r="D5" s="32"/>
      <c r="E5" s="32"/>
      <c r="F5" s="32"/>
      <c r="G5" s="32"/>
      <c r="H5" s="32"/>
      <c r="I5" s="32"/>
      <c r="J5" s="32"/>
      <c r="K5" s="32"/>
      <c r="L5" s="32" t="str">
        <f>IF('Product Information'!R5="","",'Product Information'!R5)</f>
        <v/>
      </c>
      <c r="M5" s="32"/>
      <c r="N5" s="33" t="str">
        <f>IF('Product Information'!B5="","",'Product Information'!B5)</f>
        <v/>
      </c>
    </row>
    <row r="6" spans="2:14" x14ac:dyDescent="0.25">
      <c r="B6" s="31" t="str">
        <f>IF('Product Information'!G6="","",'Product Information'!G6)</f>
        <v/>
      </c>
      <c r="C6" s="29"/>
      <c r="D6" s="29"/>
      <c r="E6" s="29"/>
      <c r="F6" s="29"/>
      <c r="G6" s="29"/>
      <c r="H6" s="29"/>
      <c r="I6" s="29"/>
      <c r="J6" s="29"/>
      <c r="K6" s="29"/>
      <c r="L6" s="32" t="str">
        <f>IF('Product Information'!R6="","",'Product Information'!R6)</f>
        <v/>
      </c>
      <c r="M6" s="29"/>
      <c r="N6" s="30" t="str">
        <f>IF('Product Information'!B6="","",'Product Information'!B6)</f>
        <v/>
      </c>
    </row>
    <row r="7" spans="2:14" x14ac:dyDescent="0.25">
      <c r="B7" s="31" t="str">
        <f>IF('Product Information'!G7="","",'Product Information'!G7)</f>
        <v/>
      </c>
      <c r="C7" s="29"/>
      <c r="D7" s="29"/>
      <c r="E7" s="29"/>
      <c r="F7" s="29"/>
      <c r="G7" s="29"/>
      <c r="H7" s="29"/>
      <c r="I7" s="29"/>
      <c r="J7" s="29"/>
      <c r="K7" s="29"/>
      <c r="L7" s="32" t="str">
        <f>IF('Product Information'!R7="","",'Product Information'!R7)</f>
        <v/>
      </c>
      <c r="M7" s="29"/>
      <c r="N7" s="30" t="str">
        <f>IF('Product Information'!B7="","",'Product Information'!B7)</f>
        <v/>
      </c>
    </row>
    <row r="8" spans="2:14" x14ac:dyDescent="0.25">
      <c r="B8" s="31" t="str">
        <f>IF('Product Information'!G8="","",'Product Information'!G8)</f>
        <v/>
      </c>
      <c r="C8" s="29"/>
      <c r="D8" s="29"/>
      <c r="E8" s="29"/>
      <c r="F8" s="29"/>
      <c r="G8" s="29"/>
      <c r="H8" s="29"/>
      <c r="I8" s="29"/>
      <c r="J8" s="29"/>
      <c r="K8" s="29"/>
      <c r="L8" s="32" t="str">
        <f>IF('Product Information'!R8="","",'Product Information'!R8)</f>
        <v/>
      </c>
      <c r="M8" s="29"/>
      <c r="N8" s="30" t="str">
        <f>IF('Product Information'!B8="","",'Product Information'!B8)</f>
        <v/>
      </c>
    </row>
    <row r="9" spans="2:14" x14ac:dyDescent="0.25">
      <c r="B9" s="31" t="str">
        <f>IF('Product Information'!G9="","",'Product Information'!G9)</f>
        <v/>
      </c>
      <c r="C9" s="29"/>
      <c r="D9" s="29"/>
      <c r="E9" s="29"/>
      <c r="F9" s="29"/>
      <c r="G9" s="29"/>
      <c r="H9" s="29"/>
      <c r="I9" s="29"/>
      <c r="J9" s="29"/>
      <c r="K9" s="29"/>
      <c r="L9" s="32" t="str">
        <f>IF('Product Information'!R9="","",'Product Information'!R9)</f>
        <v/>
      </c>
      <c r="M9" s="29"/>
      <c r="N9" s="30" t="str">
        <f>IF('Product Information'!B9="","",'Product Information'!B9)</f>
        <v/>
      </c>
    </row>
    <row r="10" spans="2:14" x14ac:dyDescent="0.25">
      <c r="B10" s="31" t="str">
        <f>IF('Product Information'!G10="","",'Product Information'!G10)</f>
        <v/>
      </c>
      <c r="C10" s="29"/>
      <c r="D10" s="29"/>
      <c r="E10" s="29"/>
      <c r="F10" s="29"/>
      <c r="G10" s="29"/>
      <c r="H10" s="29"/>
      <c r="I10" s="29"/>
      <c r="J10" s="29"/>
      <c r="K10" s="29"/>
      <c r="L10" s="32" t="str">
        <f>IF('Product Information'!R10="","",'Product Information'!R10)</f>
        <v/>
      </c>
      <c r="M10" s="29"/>
      <c r="N10" s="30" t="str">
        <f>IF('Product Information'!B10="","",'Product Information'!B10)</f>
        <v/>
      </c>
    </row>
    <row r="11" spans="2:14" x14ac:dyDescent="0.25">
      <c r="B11" s="31" t="str">
        <f>IF('Product Information'!G11="","",'Product Information'!G11)</f>
        <v/>
      </c>
      <c r="C11" s="29"/>
      <c r="D11" s="29"/>
      <c r="E11" s="29"/>
      <c r="F11" s="29"/>
      <c r="G11" s="29"/>
      <c r="H11" s="29"/>
      <c r="I11" s="29"/>
      <c r="J11" s="29"/>
      <c r="K11" s="29"/>
      <c r="L11" s="32" t="str">
        <f>IF('Product Information'!R11="","",'Product Information'!R11)</f>
        <v/>
      </c>
      <c r="M11" s="29"/>
      <c r="N11" s="30" t="str">
        <f>IF('Product Information'!B11="","",'Product Information'!B11)</f>
        <v/>
      </c>
    </row>
    <row r="12" spans="2:14" x14ac:dyDescent="0.25">
      <c r="B12" s="31" t="str">
        <f>IF('Product Information'!G12="","",'Product Information'!G12)</f>
        <v/>
      </c>
      <c r="C12" s="29"/>
      <c r="D12" s="29"/>
      <c r="E12" s="29"/>
      <c r="F12" s="29"/>
      <c r="G12" s="29"/>
      <c r="H12" s="29"/>
      <c r="I12" s="29"/>
      <c r="J12" s="29"/>
      <c r="K12" s="29"/>
      <c r="L12" s="32" t="str">
        <f>IF('Product Information'!R12="","",'Product Information'!R12)</f>
        <v/>
      </c>
      <c r="M12" s="29"/>
      <c r="N12" s="30" t="str">
        <f>IF('Product Information'!B12="","",'Product Information'!B12)</f>
        <v/>
      </c>
    </row>
    <row r="13" spans="2:14" x14ac:dyDescent="0.25">
      <c r="B13" s="31" t="str">
        <f>IF('Product Information'!G13="","",'Product Information'!G13)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32" t="str">
        <f>IF('Product Information'!R13="","",'Product Information'!R13)</f>
        <v/>
      </c>
      <c r="M13" s="29"/>
      <c r="N13" s="30" t="str">
        <f>IF('Product Information'!B13="","",'Product Information'!B13)</f>
        <v/>
      </c>
    </row>
    <row r="14" spans="2:14" x14ac:dyDescent="0.25">
      <c r="B14" s="31" t="str">
        <f>IF('Product Information'!G14="","",'Product Information'!G14)</f>
        <v/>
      </c>
      <c r="C14" s="29"/>
      <c r="D14" s="29"/>
      <c r="E14" s="29"/>
      <c r="F14" s="29"/>
      <c r="G14" s="29"/>
      <c r="H14" s="29"/>
      <c r="I14" s="29"/>
      <c r="J14" s="29"/>
      <c r="K14" s="29"/>
      <c r="L14" s="32" t="str">
        <f>IF('Product Information'!R14="","",'Product Information'!R14)</f>
        <v/>
      </c>
      <c r="M14" s="29"/>
      <c r="N14" s="30" t="str">
        <f>IF('Product Information'!B14="","",'Product Information'!B14)</f>
        <v/>
      </c>
    </row>
    <row r="15" spans="2:14" x14ac:dyDescent="0.25">
      <c r="B15" s="31" t="str">
        <f>IF('Product Information'!G15="","",'Product Information'!G15)</f>
        <v/>
      </c>
      <c r="C15" s="29"/>
      <c r="D15" s="29"/>
      <c r="E15" s="29"/>
      <c r="F15" s="29"/>
      <c r="G15" s="29"/>
      <c r="H15" s="29"/>
      <c r="I15" s="29"/>
      <c r="J15" s="29"/>
      <c r="K15" s="29"/>
      <c r="L15" s="32" t="str">
        <f>IF('Product Information'!R15="","",'Product Information'!R15)</f>
        <v/>
      </c>
      <c r="M15" s="29"/>
      <c r="N15" s="30" t="str">
        <f>IF('Product Information'!B15="","",'Product Information'!B15)</f>
        <v/>
      </c>
    </row>
    <row r="16" spans="2:14" x14ac:dyDescent="0.25">
      <c r="B16" s="31" t="str">
        <f>IF('Product Information'!G16="","",'Product Information'!G16)</f>
        <v/>
      </c>
      <c r="C16" s="29"/>
      <c r="D16" s="29"/>
      <c r="E16" s="29"/>
      <c r="F16" s="29"/>
      <c r="G16" s="29"/>
      <c r="H16" s="29"/>
      <c r="I16" s="29"/>
      <c r="J16" s="29"/>
      <c r="K16" s="29"/>
      <c r="L16" s="32" t="str">
        <f>IF('Product Information'!R16="","",'Product Information'!R16)</f>
        <v/>
      </c>
      <c r="M16" s="29"/>
      <c r="N16" s="30" t="str">
        <f>IF('Product Information'!B16="","",'Product Information'!B16)</f>
        <v/>
      </c>
    </row>
    <row r="17" spans="2:14" x14ac:dyDescent="0.25">
      <c r="B17" s="31" t="str">
        <f>IF('Product Information'!G17="","",'Product Information'!G17)</f>
        <v/>
      </c>
      <c r="C17" s="29"/>
      <c r="D17" s="29"/>
      <c r="E17" s="29"/>
      <c r="F17" s="29"/>
      <c r="G17" s="29"/>
      <c r="H17" s="29"/>
      <c r="I17" s="29"/>
      <c r="J17" s="29"/>
      <c r="K17" s="29"/>
      <c r="L17" s="32" t="str">
        <f>IF('Product Information'!R17="","",'Product Information'!R17)</f>
        <v/>
      </c>
      <c r="M17" s="29"/>
      <c r="N17" s="30" t="str">
        <f>IF('Product Information'!B17="","",'Product Information'!B17)</f>
        <v/>
      </c>
    </row>
    <row r="18" spans="2:14" x14ac:dyDescent="0.25">
      <c r="B18" s="31" t="str">
        <f>IF('Product Information'!G18="","",'Product Information'!G18)</f>
        <v/>
      </c>
      <c r="C18" s="29"/>
      <c r="D18" s="29"/>
      <c r="E18" s="29"/>
      <c r="F18" s="29"/>
      <c r="G18" s="29"/>
      <c r="H18" s="29"/>
      <c r="I18" s="29"/>
      <c r="J18" s="29"/>
      <c r="K18" s="29"/>
      <c r="L18" s="32" t="str">
        <f>IF('Product Information'!R18="","",'Product Information'!R18)</f>
        <v/>
      </c>
      <c r="M18" s="29"/>
      <c r="N18" s="30" t="str">
        <f>IF('Product Information'!B18="","",'Product Information'!B18)</f>
        <v/>
      </c>
    </row>
    <row r="19" spans="2:14" x14ac:dyDescent="0.25">
      <c r="B19" s="31" t="str">
        <f>IF('Product Information'!G19="","",'Product Information'!G19)</f>
        <v/>
      </c>
      <c r="C19" s="29"/>
      <c r="D19" s="29"/>
      <c r="E19" s="29"/>
      <c r="F19" s="29"/>
      <c r="G19" s="29"/>
      <c r="H19" s="29"/>
      <c r="I19" s="29"/>
      <c r="J19" s="29"/>
      <c r="K19" s="29"/>
      <c r="L19" s="32" t="str">
        <f>IF('Product Information'!R19="","",'Product Information'!R19)</f>
        <v/>
      </c>
      <c r="M19" s="29"/>
      <c r="N19" s="30" t="str">
        <f>IF('Product Information'!B19="","",'Product Information'!B19)</f>
        <v/>
      </c>
    </row>
    <row r="20" spans="2:14" x14ac:dyDescent="0.25">
      <c r="B20" s="31" t="str">
        <f>IF('Product Information'!G20="","",'Product Information'!G20)</f>
        <v/>
      </c>
      <c r="C20" s="29"/>
      <c r="D20" s="29"/>
      <c r="E20" s="29"/>
      <c r="F20" s="29"/>
      <c r="G20" s="29"/>
      <c r="H20" s="29"/>
      <c r="I20" s="29"/>
      <c r="J20" s="29"/>
      <c r="K20" s="29"/>
      <c r="L20" s="32" t="str">
        <f>IF('Product Information'!R20="","",'Product Information'!R20)</f>
        <v/>
      </c>
      <c r="M20" s="29"/>
      <c r="N20" s="30" t="str">
        <f>IF('Product Information'!B20="","",'Product Information'!B20)</f>
        <v/>
      </c>
    </row>
    <row r="21" spans="2:14" x14ac:dyDescent="0.25">
      <c r="B21" s="31" t="str">
        <f>IF('Product Information'!G21="","",'Product Information'!G21)</f>
        <v/>
      </c>
      <c r="C21" s="29"/>
      <c r="D21" s="29"/>
      <c r="E21" s="29"/>
      <c r="F21" s="29"/>
      <c r="G21" s="29"/>
      <c r="H21" s="29"/>
      <c r="I21" s="29"/>
      <c r="J21" s="29"/>
      <c r="K21" s="29"/>
      <c r="L21" s="32" t="str">
        <f>IF('Product Information'!R21="","",'Product Information'!R21)</f>
        <v/>
      </c>
      <c r="M21" s="29"/>
      <c r="N21" s="30" t="str">
        <f>IF('Product Information'!B21="","",'Product Information'!B21)</f>
        <v/>
      </c>
    </row>
    <row r="22" spans="2:14" x14ac:dyDescent="0.25">
      <c r="B22" s="31" t="str">
        <f>IF('Product Information'!G22="","",'Product Information'!G22)</f>
        <v/>
      </c>
      <c r="C22" s="29"/>
      <c r="D22" s="29"/>
      <c r="E22" s="29"/>
      <c r="F22" s="29"/>
      <c r="G22" s="29"/>
      <c r="H22" s="29"/>
      <c r="I22" s="29"/>
      <c r="J22" s="29"/>
      <c r="K22" s="29"/>
      <c r="L22" s="32" t="str">
        <f>IF('Product Information'!R22="","",'Product Information'!R22)</f>
        <v/>
      </c>
      <c r="M22" s="29"/>
      <c r="N22" s="30" t="str">
        <f>IF('Product Information'!B22="","",'Product Information'!B22)</f>
        <v/>
      </c>
    </row>
    <row r="23" spans="2:14" x14ac:dyDescent="0.25">
      <c r="B23" s="31" t="str">
        <f>IF('Product Information'!G23="","",'Product Information'!G23)</f>
        <v/>
      </c>
      <c r="C23" s="29"/>
      <c r="D23" s="29"/>
      <c r="E23" s="29"/>
      <c r="F23" s="29"/>
      <c r="G23" s="29"/>
      <c r="H23" s="29"/>
      <c r="I23" s="29"/>
      <c r="J23" s="29"/>
      <c r="K23" s="29"/>
      <c r="L23" s="32" t="str">
        <f>IF('Product Information'!R23="","",'Product Information'!R23)</f>
        <v/>
      </c>
      <c r="M23" s="29"/>
      <c r="N23" s="30" t="str">
        <f>IF('Product Information'!B23="","",'Product Information'!B23)</f>
        <v/>
      </c>
    </row>
    <row r="24" spans="2:14" x14ac:dyDescent="0.25">
      <c r="B24" s="31" t="str">
        <f>IF('Product Information'!G24="","",'Product Information'!G24)</f>
        <v/>
      </c>
      <c r="C24" s="29"/>
      <c r="D24" s="29"/>
      <c r="E24" s="29"/>
      <c r="F24" s="29"/>
      <c r="G24" s="29"/>
      <c r="H24" s="29"/>
      <c r="I24" s="29"/>
      <c r="J24" s="29"/>
      <c r="K24" s="29"/>
      <c r="L24" s="32" t="str">
        <f>IF('Product Information'!R24="","",'Product Information'!R24)</f>
        <v/>
      </c>
      <c r="M24" s="29"/>
      <c r="N24" s="30" t="str">
        <f>IF('Product Information'!B24="","",'Product Information'!B24)</f>
        <v/>
      </c>
    </row>
    <row r="25" spans="2:14" x14ac:dyDescent="0.25">
      <c r="B25" s="31" t="str">
        <f>IF('Product Information'!G25="","",'Product Information'!G25)</f>
        <v/>
      </c>
      <c r="C25" s="29"/>
      <c r="D25" s="29"/>
      <c r="E25" s="29"/>
      <c r="F25" s="29"/>
      <c r="G25" s="29"/>
      <c r="H25" s="29"/>
      <c r="I25" s="29"/>
      <c r="J25" s="29"/>
      <c r="K25" s="29"/>
      <c r="L25" s="32" t="str">
        <f>IF('Product Information'!R25="","",'Product Information'!R25)</f>
        <v/>
      </c>
      <c r="M25" s="29"/>
      <c r="N25" s="30" t="str">
        <f>IF('Product Information'!B25="","",'Product Information'!B25)</f>
        <v/>
      </c>
    </row>
    <row r="26" spans="2:14" x14ac:dyDescent="0.25">
      <c r="B26" s="31" t="str">
        <f>IF('Product Information'!G26="","",'Product Information'!G26)</f>
        <v/>
      </c>
      <c r="C26" s="29"/>
      <c r="D26" s="29"/>
      <c r="E26" s="29"/>
      <c r="F26" s="29"/>
      <c r="G26" s="29"/>
      <c r="H26" s="29"/>
      <c r="I26" s="29"/>
      <c r="J26" s="29"/>
      <c r="K26" s="29"/>
      <c r="L26" s="32" t="str">
        <f>IF('Product Information'!R26="","",'Product Information'!R26)</f>
        <v/>
      </c>
      <c r="M26" s="29"/>
      <c r="N26" s="30" t="str">
        <f>IF('Product Information'!B26="","",'Product Information'!B26)</f>
        <v/>
      </c>
    </row>
    <row r="27" spans="2:14" x14ac:dyDescent="0.25">
      <c r="B27" s="31" t="str">
        <f>IF('Product Information'!G27="","",'Product Information'!G27)</f>
        <v/>
      </c>
      <c r="C27" s="29"/>
      <c r="D27" s="29"/>
      <c r="E27" s="29"/>
      <c r="F27" s="29"/>
      <c r="G27" s="29"/>
      <c r="H27" s="29"/>
      <c r="I27" s="29"/>
      <c r="J27" s="29"/>
      <c r="K27" s="29"/>
      <c r="L27" s="32" t="str">
        <f>IF('Product Information'!R27="","",'Product Information'!R27)</f>
        <v/>
      </c>
      <c r="M27" s="29"/>
      <c r="N27" s="30" t="str">
        <f>IF('Product Information'!B27="","",'Product Information'!B27)</f>
        <v/>
      </c>
    </row>
    <row r="28" spans="2:14" x14ac:dyDescent="0.25">
      <c r="B28" s="31" t="str">
        <f>IF('Product Information'!G28="","",'Product Information'!G28)</f>
        <v/>
      </c>
      <c r="C28" s="29"/>
      <c r="D28" s="29"/>
      <c r="E28" s="29"/>
      <c r="F28" s="29"/>
      <c r="G28" s="29"/>
      <c r="H28" s="29"/>
      <c r="I28" s="29"/>
      <c r="J28" s="29"/>
      <c r="K28" s="29"/>
      <c r="L28" s="32" t="str">
        <f>IF('Product Information'!R28="","",'Product Information'!R28)</f>
        <v/>
      </c>
      <c r="M28" s="29"/>
      <c r="N28" s="30" t="str">
        <f>IF('Product Information'!B28="","",'Product Information'!B28)</f>
        <v/>
      </c>
    </row>
    <row r="29" spans="2:14" x14ac:dyDescent="0.25">
      <c r="B29" s="31" t="str">
        <f>IF('Product Information'!G29="","",'Product Information'!G29)</f>
        <v/>
      </c>
      <c r="C29" s="29"/>
      <c r="D29" s="29"/>
      <c r="E29" s="29"/>
      <c r="F29" s="29"/>
      <c r="G29" s="29"/>
      <c r="H29" s="29"/>
      <c r="I29" s="29"/>
      <c r="J29" s="29"/>
      <c r="K29" s="29"/>
      <c r="L29" s="32" t="str">
        <f>IF('Product Information'!R29="","",'Product Information'!R29)</f>
        <v/>
      </c>
      <c r="M29" s="29"/>
      <c r="N29" s="30" t="str">
        <f>IF('Product Information'!B29="","",'Product Information'!B29)</f>
        <v/>
      </c>
    </row>
    <row r="30" spans="2:14" x14ac:dyDescent="0.25">
      <c r="B30" s="31" t="str">
        <f>IF('Product Information'!G30="","",'Product Information'!G30)</f>
        <v/>
      </c>
      <c r="C30" s="29"/>
      <c r="D30" s="29"/>
      <c r="E30" s="29"/>
      <c r="F30" s="29"/>
      <c r="G30" s="29"/>
      <c r="H30" s="29"/>
      <c r="I30" s="29"/>
      <c r="J30" s="29"/>
      <c r="K30" s="29"/>
      <c r="L30" s="32" t="str">
        <f>IF('Product Information'!R30="","",'Product Information'!R30)</f>
        <v/>
      </c>
      <c r="M30" s="29"/>
      <c r="N30" s="30" t="str">
        <f>IF('Product Information'!B30="","",'Product Information'!B30)</f>
        <v/>
      </c>
    </row>
    <row r="31" spans="2:14" x14ac:dyDescent="0.25">
      <c r="B31" s="31" t="str">
        <f>IF('Product Information'!G31="","",'Product Information'!G31)</f>
        <v/>
      </c>
      <c r="C31" s="29"/>
      <c r="D31" s="29"/>
      <c r="E31" s="29"/>
      <c r="F31" s="29"/>
      <c r="G31" s="29"/>
      <c r="H31" s="29"/>
      <c r="I31" s="29"/>
      <c r="J31" s="29"/>
      <c r="K31" s="29"/>
      <c r="L31" s="32" t="str">
        <f>IF('Product Information'!R31="","",'Product Information'!R31)</f>
        <v/>
      </c>
      <c r="M31" s="29"/>
      <c r="N31" s="30" t="str">
        <f>IF('Product Information'!B31="","",'Product Information'!B31)</f>
        <v/>
      </c>
    </row>
    <row r="32" spans="2:14" x14ac:dyDescent="0.25">
      <c r="B32" s="31" t="str">
        <f>IF('Product Information'!G32="","",'Product Information'!G32)</f>
        <v/>
      </c>
      <c r="C32" s="29"/>
      <c r="D32" s="29"/>
      <c r="E32" s="29"/>
      <c r="F32" s="29"/>
      <c r="G32" s="29"/>
      <c r="H32" s="29"/>
      <c r="I32" s="29"/>
      <c r="J32" s="29"/>
      <c r="K32" s="29"/>
      <c r="L32" s="32" t="str">
        <f>IF('Product Information'!R32="","",'Product Information'!R32)</f>
        <v/>
      </c>
      <c r="M32" s="29"/>
      <c r="N32" s="30" t="str">
        <f>IF('Product Information'!B32="","",'Product Information'!B32)</f>
        <v/>
      </c>
    </row>
    <row r="33" spans="2:14" x14ac:dyDescent="0.25">
      <c r="B33" s="31" t="str">
        <f>IF('Product Information'!G33="","",'Product Information'!G33)</f>
        <v/>
      </c>
      <c r="C33" s="29"/>
      <c r="D33" s="29"/>
      <c r="E33" s="29"/>
      <c r="F33" s="29"/>
      <c r="G33" s="29"/>
      <c r="H33" s="29"/>
      <c r="I33" s="29"/>
      <c r="J33" s="29"/>
      <c r="K33" s="29"/>
      <c r="L33" s="32" t="str">
        <f>IF('Product Information'!R33="","",'Product Information'!R33)</f>
        <v/>
      </c>
      <c r="M33" s="29"/>
      <c r="N33" s="30" t="str">
        <f>IF('Product Information'!B33="","",'Product Information'!B33)</f>
        <v/>
      </c>
    </row>
    <row r="34" spans="2:14" x14ac:dyDescent="0.25">
      <c r="B34" s="31" t="str">
        <f>IF('Product Information'!G34="","",'Product Information'!G34)</f>
        <v/>
      </c>
      <c r="C34" s="29"/>
      <c r="D34" s="29"/>
      <c r="E34" s="29"/>
      <c r="F34" s="29"/>
      <c r="G34" s="29"/>
      <c r="H34" s="29"/>
      <c r="I34" s="29"/>
      <c r="J34" s="29"/>
      <c r="K34" s="29"/>
      <c r="L34" s="32" t="str">
        <f>IF('Product Information'!R34="","",'Product Information'!R34)</f>
        <v/>
      </c>
      <c r="M34" s="29"/>
      <c r="N34" s="30" t="str">
        <f>IF('Product Information'!B34="","",'Product Information'!B34)</f>
        <v/>
      </c>
    </row>
    <row r="35" spans="2:14" x14ac:dyDescent="0.25">
      <c r="B35" s="31" t="str">
        <f>IF('Product Information'!G35="","",'Product Information'!G35)</f>
        <v/>
      </c>
      <c r="C35" s="29"/>
      <c r="D35" s="29"/>
      <c r="E35" s="29"/>
      <c r="F35" s="29"/>
      <c r="G35" s="29"/>
      <c r="H35" s="29"/>
      <c r="I35" s="29"/>
      <c r="J35" s="29"/>
      <c r="K35" s="29"/>
      <c r="L35" s="32" t="str">
        <f>IF('Product Information'!R35="","",'Product Information'!R35)</f>
        <v/>
      </c>
      <c r="M35" s="29"/>
      <c r="N35" s="30" t="str">
        <f>IF('Product Information'!B35="","",'Product Information'!B35)</f>
        <v/>
      </c>
    </row>
    <row r="36" spans="2:14" x14ac:dyDescent="0.25">
      <c r="B36" s="31" t="str">
        <f>IF('Product Information'!G36="","",'Product Information'!G36)</f>
        <v/>
      </c>
      <c r="C36" s="29"/>
      <c r="D36" s="29"/>
      <c r="E36" s="29"/>
      <c r="F36" s="29"/>
      <c r="G36" s="29"/>
      <c r="H36" s="29"/>
      <c r="I36" s="29"/>
      <c r="J36" s="29"/>
      <c r="K36" s="29"/>
      <c r="L36" s="32" t="str">
        <f>IF('Product Information'!R36="","",'Product Information'!R36)</f>
        <v/>
      </c>
      <c r="M36" s="29"/>
      <c r="N36" s="30" t="str">
        <f>IF('Product Information'!B36="","",'Product Information'!B36)</f>
        <v/>
      </c>
    </row>
    <row r="37" spans="2:14" x14ac:dyDescent="0.25">
      <c r="B37" s="31" t="str">
        <f>IF('Product Information'!G37="","",'Product Information'!G37)</f>
        <v/>
      </c>
      <c r="C37" s="29"/>
      <c r="D37" s="29"/>
      <c r="E37" s="29"/>
      <c r="F37" s="29"/>
      <c r="G37" s="29"/>
      <c r="H37" s="29"/>
      <c r="I37" s="29"/>
      <c r="J37" s="29"/>
      <c r="K37" s="29"/>
      <c r="L37" s="32" t="str">
        <f>IF('Product Information'!R37="","",'Product Information'!R37)</f>
        <v/>
      </c>
      <c r="M37" s="29"/>
      <c r="N37" s="30" t="str">
        <f>IF('Product Information'!B37="","",'Product Information'!B37)</f>
        <v/>
      </c>
    </row>
    <row r="38" spans="2:14" x14ac:dyDescent="0.25">
      <c r="B38" s="31" t="str">
        <f>IF('Product Information'!G38="","",'Product Information'!G38)</f>
        <v/>
      </c>
      <c r="C38" s="29"/>
      <c r="D38" s="29"/>
      <c r="E38" s="29"/>
      <c r="F38" s="29"/>
      <c r="G38" s="29"/>
      <c r="H38" s="29"/>
      <c r="I38" s="29"/>
      <c r="J38" s="29"/>
      <c r="K38" s="29"/>
      <c r="L38" s="32" t="str">
        <f>IF('Product Information'!R38="","",'Product Information'!R38)</f>
        <v/>
      </c>
      <c r="M38" s="29"/>
      <c r="N38" s="30" t="str">
        <f>IF('Product Information'!B38="","",'Product Information'!B38)</f>
        <v/>
      </c>
    </row>
    <row r="39" spans="2:14" x14ac:dyDescent="0.25">
      <c r="B39" s="31" t="str">
        <f>IF('Product Information'!G39="","",'Product Information'!G39)</f>
        <v/>
      </c>
      <c r="C39" s="29"/>
      <c r="D39" s="29"/>
      <c r="E39" s="29"/>
      <c r="F39" s="29"/>
      <c r="G39" s="29"/>
      <c r="H39" s="29"/>
      <c r="I39" s="29"/>
      <c r="J39" s="29"/>
      <c r="K39" s="29"/>
      <c r="L39" s="32" t="str">
        <f>IF('Product Information'!R39="","",'Product Information'!R39)</f>
        <v/>
      </c>
      <c r="M39" s="29"/>
      <c r="N39" s="30" t="str">
        <f>IF('Product Information'!B39="","",'Product Information'!B39)</f>
        <v/>
      </c>
    </row>
    <row r="40" spans="2:14" x14ac:dyDescent="0.25">
      <c r="B40" s="31" t="str">
        <f>IF('Product Information'!G40="","",'Product Information'!G40)</f>
        <v/>
      </c>
      <c r="C40" s="29"/>
      <c r="D40" s="29"/>
      <c r="E40" s="29"/>
      <c r="F40" s="29"/>
      <c r="G40" s="29"/>
      <c r="H40" s="29"/>
      <c r="I40" s="29"/>
      <c r="J40" s="29"/>
      <c r="K40" s="29"/>
      <c r="L40" s="32" t="str">
        <f>IF('Product Information'!R40="","",'Product Information'!R40)</f>
        <v/>
      </c>
      <c r="M40" s="29"/>
      <c r="N40" s="30" t="str">
        <f>IF('Product Information'!B40="","",'Product Information'!B40)</f>
        <v/>
      </c>
    </row>
    <row r="41" spans="2:14" x14ac:dyDescent="0.25">
      <c r="B41" s="31" t="str">
        <f>IF('Product Information'!G41="","",'Product Information'!G41)</f>
        <v/>
      </c>
      <c r="C41" s="29"/>
      <c r="D41" s="29"/>
      <c r="E41" s="29"/>
      <c r="F41" s="29"/>
      <c r="G41" s="29"/>
      <c r="H41" s="29"/>
      <c r="I41" s="29"/>
      <c r="J41" s="29"/>
      <c r="K41" s="29"/>
      <c r="L41" s="32" t="str">
        <f>IF('Product Information'!R41="","",'Product Information'!R41)</f>
        <v/>
      </c>
      <c r="M41" s="29"/>
      <c r="N41" s="30" t="str">
        <f>IF('Product Information'!B41="","",'Product Information'!B41)</f>
        <v/>
      </c>
    </row>
    <row r="42" spans="2:14" x14ac:dyDescent="0.25">
      <c r="B42" s="31" t="str">
        <f>IF('Product Information'!G42="","",'Product Information'!G42)</f>
        <v/>
      </c>
      <c r="C42" s="29"/>
      <c r="D42" s="29"/>
      <c r="E42" s="29"/>
      <c r="F42" s="29"/>
      <c r="G42" s="29"/>
      <c r="H42" s="29"/>
      <c r="I42" s="29"/>
      <c r="J42" s="29"/>
      <c r="K42" s="29"/>
      <c r="L42" s="32" t="str">
        <f>IF('Product Information'!R42="","",'Product Information'!R42)</f>
        <v/>
      </c>
      <c r="M42" s="29"/>
      <c r="N42" s="30" t="str">
        <f>IF('Product Information'!B42="","",'Product Information'!B42)</f>
        <v/>
      </c>
    </row>
    <row r="43" spans="2:14" x14ac:dyDescent="0.25">
      <c r="B43" s="31" t="str">
        <f>IF('Product Information'!G43="","",'Product Information'!G43)</f>
        <v/>
      </c>
      <c r="C43" s="29"/>
      <c r="D43" s="29"/>
      <c r="E43" s="29"/>
      <c r="F43" s="29"/>
      <c r="G43" s="29"/>
      <c r="H43" s="29"/>
      <c r="I43" s="29"/>
      <c r="J43" s="29"/>
      <c r="K43" s="29"/>
      <c r="L43" s="32" t="str">
        <f>IF('Product Information'!R43="","",'Product Information'!R43)</f>
        <v/>
      </c>
      <c r="M43" s="29"/>
      <c r="N43" s="30" t="str">
        <f>IF('Product Information'!B43="","",'Product Information'!B43)</f>
        <v/>
      </c>
    </row>
    <row r="44" spans="2:14" x14ac:dyDescent="0.25">
      <c r="B44" s="31" t="str">
        <f>IF('Product Information'!G44="","",'Product Information'!G44)</f>
        <v/>
      </c>
      <c r="C44" s="29"/>
      <c r="D44" s="29"/>
      <c r="E44" s="29"/>
      <c r="F44" s="29"/>
      <c r="G44" s="29"/>
      <c r="H44" s="29"/>
      <c r="I44" s="29"/>
      <c r="J44" s="29"/>
      <c r="K44" s="29"/>
      <c r="L44" s="32" t="str">
        <f>IF('Product Information'!R44="","",'Product Information'!R44)</f>
        <v/>
      </c>
      <c r="M44" s="29"/>
      <c r="N44" s="30" t="str">
        <f>IF('Product Information'!B44="","",'Product Information'!B44)</f>
        <v/>
      </c>
    </row>
    <row r="45" spans="2:14" x14ac:dyDescent="0.25">
      <c r="B45" s="31" t="str">
        <f>IF('Product Information'!G45="","",'Product Information'!G45)</f>
        <v/>
      </c>
      <c r="C45" s="29"/>
      <c r="D45" s="29"/>
      <c r="E45" s="29"/>
      <c r="F45" s="29"/>
      <c r="G45" s="29"/>
      <c r="H45" s="29"/>
      <c r="I45" s="29"/>
      <c r="J45" s="29"/>
      <c r="K45" s="29"/>
      <c r="L45" s="32" t="str">
        <f>IF('Product Information'!R45="","",'Product Information'!R45)</f>
        <v/>
      </c>
      <c r="M45" s="29"/>
      <c r="N45" s="30" t="str">
        <f>IF('Product Information'!B45="","",'Product Information'!B45)</f>
        <v/>
      </c>
    </row>
    <row r="46" spans="2:14" x14ac:dyDescent="0.25">
      <c r="B46" s="31" t="str">
        <f>IF('Product Information'!G46="","",'Product Information'!G46)</f>
        <v/>
      </c>
      <c r="C46" s="29"/>
      <c r="D46" s="29"/>
      <c r="E46" s="29"/>
      <c r="F46" s="29"/>
      <c r="G46" s="29"/>
      <c r="H46" s="29"/>
      <c r="I46" s="29"/>
      <c r="J46" s="29"/>
      <c r="K46" s="29"/>
      <c r="L46" s="32" t="str">
        <f>IF('Product Information'!R46="","",'Product Information'!R46)</f>
        <v/>
      </c>
      <c r="M46" s="29"/>
      <c r="N46" s="30" t="str">
        <f>IF('Product Information'!B46="","",'Product Information'!B46)</f>
        <v/>
      </c>
    </row>
    <row r="47" spans="2:14" x14ac:dyDescent="0.25">
      <c r="B47" s="31" t="str">
        <f>IF('Product Information'!G47="","",'Product Information'!G47)</f>
        <v/>
      </c>
      <c r="C47" s="29"/>
      <c r="D47" s="29"/>
      <c r="E47" s="29"/>
      <c r="F47" s="29"/>
      <c r="G47" s="29"/>
      <c r="H47" s="29"/>
      <c r="I47" s="29"/>
      <c r="J47" s="29"/>
      <c r="K47" s="29"/>
      <c r="L47" s="32" t="str">
        <f>IF('Product Information'!R47="","",'Product Information'!R47)</f>
        <v/>
      </c>
      <c r="M47" s="29"/>
      <c r="N47" s="30" t="str">
        <f>IF('Product Information'!B47="","",'Product Information'!B47)</f>
        <v/>
      </c>
    </row>
    <row r="48" spans="2:14" x14ac:dyDescent="0.25">
      <c r="B48" s="31" t="str">
        <f>IF('Product Information'!G48="","",'Product Information'!G48)</f>
        <v/>
      </c>
      <c r="C48" s="29"/>
      <c r="D48" s="29"/>
      <c r="E48" s="29"/>
      <c r="F48" s="29"/>
      <c r="G48" s="29"/>
      <c r="H48" s="29"/>
      <c r="I48" s="29"/>
      <c r="J48" s="29"/>
      <c r="K48" s="29"/>
      <c r="L48" s="32" t="str">
        <f>IF('Product Information'!R48="","",'Product Information'!R48)</f>
        <v/>
      </c>
      <c r="M48" s="29"/>
      <c r="N48" s="30" t="str">
        <f>IF('Product Information'!B48="","",'Product Information'!B48)</f>
        <v/>
      </c>
    </row>
    <row r="49" spans="2:14" x14ac:dyDescent="0.25">
      <c r="B49" s="31" t="str">
        <f>IF('Product Information'!G49="","",'Product Information'!G49)</f>
        <v/>
      </c>
      <c r="C49" s="29"/>
      <c r="D49" s="29"/>
      <c r="E49" s="29"/>
      <c r="F49" s="29"/>
      <c r="G49" s="29"/>
      <c r="H49" s="29"/>
      <c r="I49" s="29"/>
      <c r="J49" s="29"/>
      <c r="K49" s="29"/>
      <c r="L49" s="32" t="str">
        <f>IF('Product Information'!R49="","",'Product Information'!R49)</f>
        <v/>
      </c>
      <c r="M49" s="29"/>
      <c r="N49" s="30" t="str">
        <f>IF('Product Information'!B49="","",'Product Information'!B49)</f>
        <v/>
      </c>
    </row>
    <row r="50" spans="2:14" x14ac:dyDescent="0.25">
      <c r="B50" s="31" t="str">
        <f>IF('Product Information'!G50="","",'Product Information'!G50)</f>
        <v/>
      </c>
      <c r="C50" s="29"/>
      <c r="D50" s="29"/>
      <c r="E50" s="29"/>
      <c r="F50" s="29"/>
      <c r="G50" s="29"/>
      <c r="H50" s="29"/>
      <c r="I50" s="29"/>
      <c r="J50" s="29"/>
      <c r="K50" s="29"/>
      <c r="L50" s="32" t="str">
        <f>IF('Product Information'!R50="","",'Product Information'!R50)</f>
        <v/>
      </c>
      <c r="M50" s="29"/>
      <c r="N50" s="30" t="str">
        <f>IF('Product Information'!B50="","",'Product Information'!B50)</f>
        <v/>
      </c>
    </row>
    <row r="51" spans="2:14" x14ac:dyDescent="0.25">
      <c r="B51" s="31" t="str">
        <f>IF('Product Information'!G51="","",'Product Information'!G51)</f>
        <v/>
      </c>
      <c r="C51" s="29"/>
      <c r="D51" s="29"/>
      <c r="E51" s="29"/>
      <c r="F51" s="29"/>
      <c r="G51" s="29"/>
      <c r="H51" s="29"/>
      <c r="I51" s="29"/>
      <c r="J51" s="29"/>
      <c r="K51" s="29"/>
      <c r="L51" s="32" t="str">
        <f>IF('Product Information'!R51="","",'Product Information'!R51)</f>
        <v/>
      </c>
      <c r="M51" s="29"/>
      <c r="N51" s="30" t="str">
        <f>IF('Product Information'!B51="","",'Product Information'!B51)</f>
        <v/>
      </c>
    </row>
    <row r="52" spans="2:14" x14ac:dyDescent="0.25">
      <c r="B52" s="31" t="str">
        <f>IF('Product Information'!G52="","",'Product Information'!G52)</f>
        <v/>
      </c>
      <c r="C52" s="29"/>
      <c r="D52" s="29"/>
      <c r="E52" s="29"/>
      <c r="F52" s="29"/>
      <c r="G52" s="29"/>
      <c r="H52" s="29"/>
      <c r="I52" s="29"/>
      <c r="J52" s="29"/>
      <c r="K52" s="29"/>
      <c r="L52" s="32" t="str">
        <f>IF('Product Information'!R52="","",'Product Information'!R52)</f>
        <v/>
      </c>
      <c r="M52" s="29"/>
      <c r="N52" s="30" t="str">
        <f>IF('Product Information'!B52="","",'Product Information'!B52)</f>
        <v/>
      </c>
    </row>
    <row r="53" spans="2:14" x14ac:dyDescent="0.25">
      <c r="B53" s="31" t="str">
        <f>IF('Product Information'!G53="","",'Product Information'!G53)</f>
        <v/>
      </c>
      <c r="C53" s="29"/>
      <c r="D53" s="29"/>
      <c r="E53" s="29"/>
      <c r="F53" s="29"/>
      <c r="G53" s="29"/>
      <c r="H53" s="29"/>
      <c r="I53" s="29"/>
      <c r="J53" s="29"/>
      <c r="K53" s="29"/>
      <c r="L53" s="32" t="str">
        <f>IF('Product Information'!R53="","",'Product Information'!R53)</f>
        <v/>
      </c>
      <c r="M53" s="29"/>
      <c r="N53" s="30" t="str">
        <f>IF('Product Information'!B53="","",'Product Information'!B53)</f>
        <v/>
      </c>
    </row>
    <row r="54" spans="2:14" x14ac:dyDescent="0.25">
      <c r="B54" s="31" t="str">
        <f>IF('Product Information'!G54="","",'Product Information'!G54)</f>
        <v/>
      </c>
      <c r="C54" s="29"/>
      <c r="D54" s="29"/>
      <c r="E54" s="29"/>
      <c r="F54" s="29"/>
      <c r="G54" s="29"/>
      <c r="H54" s="29"/>
      <c r="I54" s="29"/>
      <c r="J54" s="29"/>
      <c r="K54" s="29"/>
      <c r="L54" s="32" t="str">
        <f>IF('Product Information'!R54="","",'Product Information'!R54)</f>
        <v/>
      </c>
      <c r="M54" s="29"/>
      <c r="N54" s="30" t="str">
        <f>IF('Product Information'!B54="","",'Product Information'!B54)</f>
        <v/>
      </c>
    </row>
    <row r="55" spans="2:14" x14ac:dyDescent="0.25">
      <c r="B55" s="31" t="str">
        <f>IF('Product Information'!G55="","",'Product Information'!G55)</f>
        <v/>
      </c>
      <c r="C55" s="29"/>
      <c r="D55" s="29"/>
      <c r="E55" s="29"/>
      <c r="F55" s="29"/>
      <c r="G55" s="29"/>
      <c r="H55" s="29"/>
      <c r="I55" s="29"/>
      <c r="J55" s="29"/>
      <c r="K55" s="29"/>
      <c r="L55" s="32" t="str">
        <f>IF('Product Information'!R55="","",'Product Information'!R55)</f>
        <v/>
      </c>
      <c r="M55" s="29"/>
      <c r="N55" s="30" t="str">
        <f>IF('Product Information'!B55="","",'Product Information'!B55)</f>
        <v/>
      </c>
    </row>
    <row r="56" spans="2:14" x14ac:dyDescent="0.25">
      <c r="B56" s="31" t="str">
        <f>IF('Product Information'!G56="","",'Product Information'!G56)</f>
        <v/>
      </c>
      <c r="C56" s="29"/>
      <c r="D56" s="29"/>
      <c r="E56" s="29"/>
      <c r="F56" s="29"/>
      <c r="G56" s="29"/>
      <c r="H56" s="29"/>
      <c r="I56" s="29"/>
      <c r="J56" s="29"/>
      <c r="K56" s="29"/>
      <c r="L56" s="32" t="str">
        <f>IF('Product Information'!R56="","",'Product Information'!R56)</f>
        <v/>
      </c>
      <c r="M56" s="29"/>
      <c r="N56" s="30" t="str">
        <f>IF('Product Information'!B56="","",'Product Information'!B56)</f>
        <v/>
      </c>
    </row>
    <row r="57" spans="2:14" x14ac:dyDescent="0.25">
      <c r="B57" s="31" t="str">
        <f>IF('Product Information'!G57="","",'Product Information'!G57)</f>
        <v/>
      </c>
      <c r="C57" s="29"/>
      <c r="D57" s="29"/>
      <c r="E57" s="29"/>
      <c r="F57" s="29"/>
      <c r="G57" s="29"/>
      <c r="H57" s="29"/>
      <c r="I57" s="29"/>
      <c r="J57" s="29"/>
      <c r="K57" s="29"/>
      <c r="L57" s="32" t="str">
        <f>IF('Product Information'!R57="","",'Product Information'!R57)</f>
        <v/>
      </c>
      <c r="M57" s="29"/>
      <c r="N57" s="30" t="str">
        <f>IF('Product Information'!B57="","",'Product Information'!B57)</f>
        <v/>
      </c>
    </row>
    <row r="58" spans="2:14" x14ac:dyDescent="0.25">
      <c r="B58" s="31" t="str">
        <f>IF('Product Information'!G58="","",'Product Information'!G58)</f>
        <v/>
      </c>
      <c r="C58" s="29"/>
      <c r="D58" s="29"/>
      <c r="E58" s="29"/>
      <c r="F58" s="29"/>
      <c r="G58" s="29"/>
      <c r="H58" s="29"/>
      <c r="I58" s="29"/>
      <c r="J58" s="29"/>
      <c r="K58" s="29"/>
      <c r="L58" s="32" t="str">
        <f>IF('Product Information'!R58="","",'Product Information'!R58)</f>
        <v/>
      </c>
      <c r="M58" s="29"/>
      <c r="N58" s="30" t="str">
        <f>IF('Product Information'!B58="","",'Product Information'!B58)</f>
        <v/>
      </c>
    </row>
    <row r="59" spans="2:14" x14ac:dyDescent="0.25">
      <c r="B59" s="31" t="str">
        <f>IF('Product Information'!G59="","",'Product Information'!G59)</f>
        <v/>
      </c>
      <c r="C59" s="29"/>
      <c r="D59" s="29"/>
      <c r="E59" s="29"/>
      <c r="F59" s="29"/>
      <c r="G59" s="29"/>
      <c r="H59" s="29"/>
      <c r="I59" s="29"/>
      <c r="J59" s="29"/>
      <c r="K59" s="29"/>
      <c r="L59" s="32" t="str">
        <f>IF('Product Information'!R59="","",'Product Information'!R59)</f>
        <v/>
      </c>
      <c r="M59" s="29"/>
      <c r="N59" s="30" t="str">
        <f>IF('Product Information'!B59="","",'Product Information'!B59)</f>
        <v/>
      </c>
    </row>
    <row r="60" spans="2:14" x14ac:dyDescent="0.25">
      <c r="B60" s="31" t="str">
        <f>IF('Product Information'!G60="","",'Product Information'!G60)</f>
        <v/>
      </c>
      <c r="C60" s="29"/>
      <c r="D60" s="29"/>
      <c r="E60" s="29"/>
      <c r="F60" s="29"/>
      <c r="G60" s="29"/>
      <c r="H60" s="29"/>
      <c r="I60" s="29"/>
      <c r="J60" s="29"/>
      <c r="K60" s="29"/>
      <c r="L60" s="32" t="str">
        <f>IF('Product Information'!R60="","",'Product Information'!R60)</f>
        <v/>
      </c>
      <c r="M60" s="29"/>
      <c r="N60" s="30" t="str">
        <f>IF('Product Information'!B60="","",'Product Information'!B60)</f>
        <v/>
      </c>
    </row>
    <row r="61" spans="2:14" x14ac:dyDescent="0.25">
      <c r="B61" s="31" t="str">
        <f>IF('Product Information'!G61="","",'Product Information'!G61)</f>
        <v/>
      </c>
      <c r="C61" s="29"/>
      <c r="D61" s="29"/>
      <c r="E61" s="29"/>
      <c r="F61" s="29"/>
      <c r="G61" s="29"/>
      <c r="H61" s="29"/>
      <c r="I61" s="29"/>
      <c r="J61" s="29"/>
      <c r="K61" s="29"/>
      <c r="L61" s="32" t="str">
        <f>IF('Product Information'!R61="","",'Product Information'!R61)</f>
        <v/>
      </c>
      <c r="M61" s="29"/>
      <c r="N61" s="30" t="str">
        <f>IF('Product Information'!B61="","",'Product Information'!B61)</f>
        <v/>
      </c>
    </row>
    <row r="62" spans="2:14" x14ac:dyDescent="0.25">
      <c r="B62" s="31" t="str">
        <f>IF('Product Information'!G62="","",'Product Information'!G62)</f>
        <v/>
      </c>
      <c r="C62" s="29"/>
      <c r="D62" s="29"/>
      <c r="E62" s="29"/>
      <c r="F62" s="29"/>
      <c r="G62" s="29"/>
      <c r="H62" s="29"/>
      <c r="I62" s="29"/>
      <c r="J62" s="29"/>
      <c r="K62" s="29"/>
      <c r="L62" s="32" t="str">
        <f>IF('Product Information'!R62="","",'Product Information'!R62)</f>
        <v/>
      </c>
      <c r="M62" s="29"/>
      <c r="N62" s="30" t="str">
        <f>IF('Product Information'!B62="","",'Product Information'!B62)</f>
        <v/>
      </c>
    </row>
    <row r="63" spans="2:14" x14ac:dyDescent="0.25">
      <c r="B63" s="31" t="str">
        <f>IF('Product Information'!G63="","",'Product Information'!G63)</f>
        <v/>
      </c>
      <c r="C63" s="29"/>
      <c r="D63" s="29"/>
      <c r="E63" s="29"/>
      <c r="F63" s="29"/>
      <c r="G63" s="29"/>
      <c r="H63" s="29"/>
      <c r="I63" s="29"/>
      <c r="J63" s="29"/>
      <c r="K63" s="29"/>
      <c r="L63" s="32" t="str">
        <f>IF('Product Information'!R63="","",'Product Information'!R63)</f>
        <v/>
      </c>
      <c r="M63" s="29"/>
      <c r="N63" s="30" t="str">
        <f>IF('Product Information'!B63="","",'Product Information'!B63)</f>
        <v/>
      </c>
    </row>
    <row r="64" spans="2:14" x14ac:dyDescent="0.25">
      <c r="B64" s="31" t="str">
        <f>IF('Product Information'!G64="","",'Product Information'!G64)</f>
        <v/>
      </c>
      <c r="C64" s="29"/>
      <c r="D64" s="29"/>
      <c r="E64" s="29"/>
      <c r="F64" s="29"/>
      <c r="G64" s="29"/>
      <c r="H64" s="29"/>
      <c r="I64" s="29"/>
      <c r="J64" s="29"/>
      <c r="K64" s="29"/>
      <c r="L64" s="32" t="str">
        <f>IF('Product Information'!R64="","",'Product Information'!R64)</f>
        <v/>
      </c>
      <c r="M64" s="29"/>
      <c r="N64" s="30" t="str">
        <f>IF('Product Information'!B64="","",'Product Information'!B64)</f>
        <v/>
      </c>
    </row>
    <row r="65" spans="2:14" x14ac:dyDescent="0.25">
      <c r="B65" s="31" t="str">
        <f>IF('Product Information'!G65="","",'Product Information'!G65)</f>
        <v/>
      </c>
      <c r="C65" s="29"/>
      <c r="D65" s="29"/>
      <c r="E65" s="29"/>
      <c r="F65" s="29"/>
      <c r="G65" s="29"/>
      <c r="H65" s="29"/>
      <c r="I65" s="29"/>
      <c r="J65" s="29"/>
      <c r="K65" s="29"/>
      <c r="L65" s="32" t="str">
        <f>IF('Product Information'!R65="","",'Product Information'!R65)</f>
        <v/>
      </c>
      <c r="M65" s="29"/>
      <c r="N65" s="30" t="str">
        <f>IF('Product Information'!B65="","",'Product Information'!B65)</f>
        <v/>
      </c>
    </row>
    <row r="66" spans="2:14" x14ac:dyDescent="0.25">
      <c r="B66" s="31" t="str">
        <f>IF('Product Information'!G66="","",'Product Information'!G66)</f>
        <v/>
      </c>
      <c r="C66" s="29"/>
      <c r="D66" s="29"/>
      <c r="E66" s="29"/>
      <c r="F66" s="29"/>
      <c r="G66" s="29"/>
      <c r="H66" s="29"/>
      <c r="I66" s="29"/>
      <c r="J66" s="29"/>
      <c r="K66" s="29"/>
      <c r="L66" s="32" t="str">
        <f>IF('Product Information'!R66="","",'Product Information'!R66)</f>
        <v/>
      </c>
      <c r="M66" s="29"/>
      <c r="N66" s="30" t="str">
        <f>IF('Product Information'!B66="","",'Product Information'!B66)</f>
        <v/>
      </c>
    </row>
    <row r="67" spans="2:14" x14ac:dyDescent="0.25">
      <c r="B67" s="31" t="str">
        <f>IF('Product Information'!G67="","",'Product Information'!G67)</f>
        <v/>
      </c>
      <c r="C67" s="29"/>
      <c r="D67" s="29"/>
      <c r="E67" s="29"/>
      <c r="F67" s="29"/>
      <c r="G67" s="29"/>
      <c r="H67" s="29"/>
      <c r="I67" s="29"/>
      <c r="J67" s="29"/>
      <c r="K67" s="29"/>
      <c r="L67" s="32" t="str">
        <f>IF('Product Information'!R67="","",'Product Information'!R67)</f>
        <v/>
      </c>
      <c r="M67" s="29"/>
      <c r="N67" s="30" t="str">
        <f>IF('Product Information'!B67="","",'Product Information'!B67)</f>
        <v/>
      </c>
    </row>
    <row r="68" spans="2:14" x14ac:dyDescent="0.25">
      <c r="B68" s="31" t="str">
        <f>IF('Product Information'!G68="","",'Product Information'!G68)</f>
        <v/>
      </c>
      <c r="C68" s="29"/>
      <c r="D68" s="29"/>
      <c r="E68" s="29"/>
      <c r="F68" s="29"/>
      <c r="G68" s="29"/>
      <c r="H68" s="29"/>
      <c r="I68" s="29"/>
      <c r="J68" s="29"/>
      <c r="K68" s="29"/>
      <c r="L68" s="32" t="str">
        <f>IF('Product Information'!R68="","",'Product Information'!R68)</f>
        <v/>
      </c>
      <c r="M68" s="29"/>
      <c r="N68" s="30" t="str">
        <f>IF('Product Information'!B68="","",'Product Information'!B68)</f>
        <v/>
      </c>
    </row>
    <row r="69" spans="2:14" x14ac:dyDescent="0.25">
      <c r="B69" s="31" t="str">
        <f>IF('Product Information'!G69="","",'Product Information'!G69)</f>
        <v/>
      </c>
      <c r="C69" s="29"/>
      <c r="D69" s="29"/>
      <c r="E69" s="29"/>
      <c r="F69" s="29"/>
      <c r="G69" s="29"/>
      <c r="H69" s="29"/>
      <c r="I69" s="29"/>
      <c r="J69" s="29"/>
      <c r="K69" s="29"/>
      <c r="L69" s="32" t="str">
        <f>IF('Product Information'!R69="","",'Product Information'!R69)</f>
        <v/>
      </c>
      <c r="M69" s="29"/>
      <c r="N69" s="30" t="str">
        <f>IF('Product Information'!B69="","",'Product Information'!B69)</f>
        <v/>
      </c>
    </row>
    <row r="70" spans="2:14" x14ac:dyDescent="0.25">
      <c r="B70" s="31" t="str">
        <f>IF('Product Information'!G70="","",'Product Information'!G70)</f>
        <v/>
      </c>
      <c r="C70" s="29"/>
      <c r="D70" s="29"/>
      <c r="E70" s="29"/>
      <c r="F70" s="29"/>
      <c r="G70" s="29"/>
      <c r="H70" s="29"/>
      <c r="I70" s="29"/>
      <c r="J70" s="29"/>
      <c r="K70" s="29"/>
      <c r="L70" s="32" t="str">
        <f>IF('Product Information'!R70="","",'Product Information'!R70)</f>
        <v/>
      </c>
      <c r="M70" s="29"/>
      <c r="N70" s="30" t="str">
        <f>IF('Product Information'!B70="","",'Product Information'!B70)</f>
        <v/>
      </c>
    </row>
    <row r="71" spans="2:14" x14ac:dyDescent="0.25">
      <c r="B71" s="31" t="str">
        <f>IF('Product Information'!G71="","",'Product Information'!G71)</f>
        <v/>
      </c>
      <c r="C71" s="29"/>
      <c r="D71" s="29"/>
      <c r="E71" s="29"/>
      <c r="F71" s="29"/>
      <c r="G71" s="29"/>
      <c r="H71" s="29"/>
      <c r="I71" s="29"/>
      <c r="J71" s="29"/>
      <c r="K71" s="29"/>
      <c r="L71" s="32" t="str">
        <f>IF('Product Information'!R71="","",'Product Information'!R71)</f>
        <v/>
      </c>
      <c r="M71" s="29"/>
      <c r="N71" s="30" t="str">
        <f>IF('Product Information'!B71="","",'Product Information'!B71)</f>
        <v/>
      </c>
    </row>
    <row r="72" spans="2:14" x14ac:dyDescent="0.25">
      <c r="B72" s="31" t="str">
        <f>IF('Product Information'!G72="","",'Product Information'!G72)</f>
        <v/>
      </c>
      <c r="C72" s="29"/>
      <c r="D72" s="29"/>
      <c r="E72" s="29"/>
      <c r="F72" s="29"/>
      <c r="G72" s="29"/>
      <c r="H72" s="29"/>
      <c r="I72" s="29"/>
      <c r="J72" s="29"/>
      <c r="K72" s="29"/>
      <c r="L72" s="32" t="str">
        <f>IF('Product Information'!R72="","",'Product Information'!R72)</f>
        <v/>
      </c>
      <c r="M72" s="29"/>
      <c r="N72" s="30" t="str">
        <f>IF('Product Information'!B72="","",'Product Information'!B72)</f>
        <v/>
      </c>
    </row>
    <row r="73" spans="2:14" x14ac:dyDescent="0.25">
      <c r="B73" s="31" t="str">
        <f>IF('Product Information'!G73="","",'Product Information'!G73)</f>
        <v/>
      </c>
      <c r="C73" s="29"/>
      <c r="D73" s="29"/>
      <c r="E73" s="29"/>
      <c r="F73" s="29"/>
      <c r="G73" s="29"/>
      <c r="H73" s="29"/>
      <c r="I73" s="29"/>
      <c r="J73" s="29"/>
      <c r="K73" s="29"/>
      <c r="L73" s="32" t="str">
        <f>IF('Product Information'!R73="","",'Product Information'!R73)</f>
        <v/>
      </c>
      <c r="M73" s="29"/>
      <c r="N73" s="30" t="str">
        <f>IF('Product Information'!B73="","",'Product Information'!B73)</f>
        <v/>
      </c>
    </row>
    <row r="74" spans="2:14" x14ac:dyDescent="0.25">
      <c r="B74" s="31" t="str">
        <f>IF('Product Information'!G74="","",'Product Information'!G74)</f>
        <v/>
      </c>
      <c r="C74" s="29"/>
      <c r="D74" s="29"/>
      <c r="E74" s="29"/>
      <c r="F74" s="29"/>
      <c r="G74" s="29"/>
      <c r="H74" s="29"/>
      <c r="I74" s="29"/>
      <c r="J74" s="29"/>
      <c r="K74" s="29"/>
      <c r="L74" s="32" t="str">
        <f>IF('Product Information'!R74="","",'Product Information'!R74)</f>
        <v/>
      </c>
      <c r="M74" s="29"/>
      <c r="N74" s="30" t="str">
        <f>IF('Product Information'!B74="","",'Product Information'!B74)</f>
        <v/>
      </c>
    </row>
    <row r="75" spans="2:14" x14ac:dyDescent="0.25">
      <c r="B75" s="31" t="str">
        <f>IF('Product Information'!G75="","",'Product Information'!G75)</f>
        <v/>
      </c>
      <c r="C75" s="29"/>
      <c r="D75" s="29"/>
      <c r="E75" s="29"/>
      <c r="F75" s="29"/>
      <c r="G75" s="29"/>
      <c r="H75" s="29"/>
      <c r="I75" s="29"/>
      <c r="J75" s="29"/>
      <c r="K75" s="29"/>
      <c r="L75" s="32" t="str">
        <f>IF('Product Information'!R75="","",'Product Information'!R75)</f>
        <v/>
      </c>
      <c r="M75" s="29"/>
      <c r="N75" s="30" t="str">
        <f>IF('Product Information'!B75="","",'Product Information'!B75)</f>
        <v/>
      </c>
    </row>
    <row r="76" spans="2:14" x14ac:dyDescent="0.25">
      <c r="B76" s="31" t="str">
        <f>IF('Product Information'!G76="","",'Product Information'!G76)</f>
        <v/>
      </c>
      <c r="C76" s="29"/>
      <c r="D76" s="29"/>
      <c r="E76" s="29"/>
      <c r="F76" s="29"/>
      <c r="G76" s="29"/>
      <c r="H76" s="29"/>
      <c r="I76" s="29"/>
      <c r="J76" s="29"/>
      <c r="K76" s="29"/>
      <c r="L76" s="32" t="str">
        <f>IF('Product Information'!R76="","",'Product Information'!R76)</f>
        <v/>
      </c>
      <c r="M76" s="29"/>
      <c r="N76" s="30" t="str">
        <f>IF('Product Information'!B76="","",'Product Information'!B76)</f>
        <v/>
      </c>
    </row>
    <row r="77" spans="2:14" x14ac:dyDescent="0.25">
      <c r="B77" s="31" t="str">
        <f>IF('Product Information'!G77="","",'Product Information'!G77)</f>
        <v/>
      </c>
      <c r="C77" s="29"/>
      <c r="D77" s="29"/>
      <c r="E77" s="29"/>
      <c r="F77" s="29"/>
      <c r="G77" s="29"/>
      <c r="H77" s="29"/>
      <c r="I77" s="29"/>
      <c r="J77" s="29"/>
      <c r="K77" s="29"/>
      <c r="L77" s="32" t="str">
        <f>IF('Product Information'!R77="","",'Product Information'!R77)</f>
        <v/>
      </c>
      <c r="M77" s="29"/>
      <c r="N77" s="30" t="str">
        <f>IF('Product Information'!B77="","",'Product Information'!B77)</f>
        <v/>
      </c>
    </row>
    <row r="78" spans="2:14" x14ac:dyDescent="0.25">
      <c r="B78" s="31" t="str">
        <f>IF('Product Information'!G78="","",'Product Information'!G78)</f>
        <v/>
      </c>
      <c r="C78" s="29"/>
      <c r="D78" s="29"/>
      <c r="E78" s="29"/>
      <c r="F78" s="29"/>
      <c r="G78" s="29"/>
      <c r="H78" s="29"/>
      <c r="I78" s="29"/>
      <c r="J78" s="29"/>
      <c r="K78" s="29"/>
      <c r="L78" s="32" t="str">
        <f>IF('Product Information'!R78="","",'Product Information'!R78)</f>
        <v/>
      </c>
      <c r="M78" s="29"/>
      <c r="N78" s="30" t="str">
        <f>IF('Product Information'!B78="","",'Product Information'!B78)</f>
        <v/>
      </c>
    </row>
    <row r="79" spans="2:14" x14ac:dyDescent="0.25">
      <c r="B79" s="31" t="str">
        <f>IF('Product Information'!G79="","",'Product Information'!G79)</f>
        <v/>
      </c>
      <c r="C79" s="29"/>
      <c r="D79" s="29"/>
      <c r="E79" s="29"/>
      <c r="F79" s="29"/>
      <c r="G79" s="29"/>
      <c r="H79" s="29"/>
      <c r="I79" s="29"/>
      <c r="J79" s="29"/>
      <c r="K79" s="29"/>
      <c r="L79" s="32" t="str">
        <f>IF('Product Information'!R79="","",'Product Information'!R79)</f>
        <v/>
      </c>
      <c r="M79" s="29"/>
      <c r="N79" s="30" t="str">
        <f>IF('Product Information'!B79="","",'Product Information'!B79)</f>
        <v/>
      </c>
    </row>
    <row r="80" spans="2:14" x14ac:dyDescent="0.25">
      <c r="B80" s="31" t="str">
        <f>IF('Product Information'!G80="","",'Product Information'!G80)</f>
        <v/>
      </c>
      <c r="C80" s="29"/>
      <c r="D80" s="29"/>
      <c r="E80" s="29"/>
      <c r="F80" s="29"/>
      <c r="G80" s="29"/>
      <c r="H80" s="29"/>
      <c r="I80" s="29"/>
      <c r="J80" s="29"/>
      <c r="K80" s="29"/>
      <c r="L80" s="32" t="str">
        <f>IF('Product Information'!R80="","",'Product Information'!R80)</f>
        <v/>
      </c>
      <c r="M80" s="29"/>
      <c r="N80" s="30" t="str">
        <f>IF('Product Information'!B80="","",'Product Information'!B80)</f>
        <v/>
      </c>
    </row>
    <row r="81" spans="2:14" x14ac:dyDescent="0.25">
      <c r="B81" s="31" t="str">
        <f>IF('Product Information'!G81="","",'Product Information'!G81)</f>
        <v/>
      </c>
      <c r="C81" s="29"/>
      <c r="D81" s="29"/>
      <c r="E81" s="29"/>
      <c r="F81" s="29"/>
      <c r="G81" s="29"/>
      <c r="H81" s="29"/>
      <c r="I81" s="29"/>
      <c r="J81" s="29"/>
      <c r="K81" s="29"/>
      <c r="L81" s="32" t="str">
        <f>IF('Product Information'!R81="","",'Product Information'!R81)</f>
        <v/>
      </c>
      <c r="M81" s="29"/>
      <c r="N81" s="30" t="str">
        <f>IF('Product Information'!B81="","",'Product Information'!B81)</f>
        <v/>
      </c>
    </row>
    <row r="82" spans="2:14" x14ac:dyDescent="0.25">
      <c r="B82" s="31" t="str">
        <f>IF('Product Information'!G82="","",'Product Information'!G82)</f>
        <v/>
      </c>
      <c r="C82" s="29"/>
      <c r="D82" s="29"/>
      <c r="E82" s="29"/>
      <c r="F82" s="29"/>
      <c r="G82" s="29"/>
      <c r="H82" s="29"/>
      <c r="I82" s="29"/>
      <c r="J82" s="29"/>
      <c r="K82" s="29"/>
      <c r="L82" s="32" t="str">
        <f>IF('Product Information'!R82="","",'Product Information'!R82)</f>
        <v/>
      </c>
      <c r="M82" s="29"/>
      <c r="N82" s="30" t="str">
        <f>IF('Product Information'!B82="","",'Product Information'!B82)</f>
        <v/>
      </c>
    </row>
    <row r="83" spans="2:14" x14ac:dyDescent="0.25">
      <c r="B83" s="31" t="str">
        <f>IF('Product Information'!G83="","",'Product Information'!G83)</f>
        <v/>
      </c>
      <c r="C83" s="29"/>
      <c r="D83" s="29"/>
      <c r="E83" s="29"/>
      <c r="F83" s="29"/>
      <c r="G83" s="29"/>
      <c r="H83" s="29"/>
      <c r="I83" s="29"/>
      <c r="J83" s="29"/>
      <c r="K83" s="29"/>
      <c r="L83" s="32" t="str">
        <f>IF('Product Information'!R83="","",'Product Information'!R83)</f>
        <v/>
      </c>
      <c r="M83" s="29"/>
      <c r="N83" s="30" t="str">
        <f>IF('Product Information'!B83="","",'Product Information'!B83)</f>
        <v/>
      </c>
    </row>
    <row r="84" spans="2:14" x14ac:dyDescent="0.25">
      <c r="B84" s="31" t="str">
        <f>IF('Product Information'!G84="","",'Product Information'!G84)</f>
        <v/>
      </c>
      <c r="C84" s="29"/>
      <c r="D84" s="29"/>
      <c r="E84" s="29"/>
      <c r="F84" s="29"/>
      <c r="G84" s="29"/>
      <c r="H84" s="29"/>
      <c r="I84" s="29"/>
      <c r="J84" s="29"/>
      <c r="K84" s="29"/>
      <c r="L84" s="32" t="str">
        <f>IF('Product Information'!R84="","",'Product Information'!R84)</f>
        <v/>
      </c>
      <c r="M84" s="29"/>
      <c r="N84" s="30" t="str">
        <f>IF('Product Information'!B84="","",'Product Information'!B84)</f>
        <v/>
      </c>
    </row>
    <row r="85" spans="2:14" x14ac:dyDescent="0.25">
      <c r="B85" s="31" t="str">
        <f>IF('Product Information'!G85="","",'Product Information'!G85)</f>
        <v/>
      </c>
      <c r="C85" s="29"/>
      <c r="D85" s="29"/>
      <c r="E85" s="29"/>
      <c r="F85" s="29"/>
      <c r="G85" s="29"/>
      <c r="H85" s="29"/>
      <c r="I85" s="29"/>
      <c r="J85" s="29"/>
      <c r="K85" s="29"/>
      <c r="L85" s="32" t="str">
        <f>IF('Product Information'!R85="","",'Product Information'!R85)</f>
        <v/>
      </c>
      <c r="M85" s="29"/>
      <c r="N85" s="30" t="str">
        <f>IF('Product Information'!B85="","",'Product Information'!B85)</f>
        <v/>
      </c>
    </row>
    <row r="86" spans="2:14" x14ac:dyDescent="0.25">
      <c r="B86" s="31" t="str">
        <f>IF('Product Information'!G86="","",'Product Information'!G86)</f>
        <v/>
      </c>
      <c r="C86" s="29"/>
      <c r="D86" s="29"/>
      <c r="E86" s="29"/>
      <c r="F86" s="29"/>
      <c r="G86" s="29"/>
      <c r="H86" s="29"/>
      <c r="I86" s="29"/>
      <c r="J86" s="29"/>
      <c r="K86" s="29"/>
      <c r="L86" s="32" t="str">
        <f>IF('Product Information'!R86="","",'Product Information'!R86)</f>
        <v/>
      </c>
      <c r="M86" s="29"/>
      <c r="N86" s="30" t="str">
        <f>IF('Product Information'!B86="","",'Product Information'!B86)</f>
        <v/>
      </c>
    </row>
    <row r="87" spans="2:14" x14ac:dyDescent="0.25">
      <c r="B87" s="31" t="str">
        <f>IF('Product Information'!G87="","",'Product Information'!G87)</f>
        <v/>
      </c>
      <c r="C87" s="29"/>
      <c r="D87" s="29"/>
      <c r="E87" s="29"/>
      <c r="F87" s="29"/>
      <c r="G87" s="29"/>
      <c r="H87" s="29"/>
      <c r="I87" s="29"/>
      <c r="J87" s="29"/>
      <c r="K87" s="29"/>
      <c r="L87" s="32" t="str">
        <f>IF('Product Information'!R87="","",'Product Information'!R87)</f>
        <v/>
      </c>
      <c r="M87" s="29"/>
      <c r="N87" s="30" t="str">
        <f>IF('Product Information'!B87="","",'Product Information'!B87)</f>
        <v/>
      </c>
    </row>
    <row r="88" spans="2:14" x14ac:dyDescent="0.25">
      <c r="B88" s="31" t="str">
        <f>IF('Product Information'!G88="","",'Product Information'!G88)</f>
        <v/>
      </c>
      <c r="C88" s="29"/>
      <c r="D88" s="29"/>
      <c r="E88" s="29"/>
      <c r="F88" s="29"/>
      <c r="G88" s="29"/>
      <c r="H88" s="29"/>
      <c r="I88" s="29"/>
      <c r="J88" s="29"/>
      <c r="K88" s="29"/>
      <c r="L88" s="32" t="str">
        <f>IF('Product Information'!R88="","",'Product Information'!R88)</f>
        <v/>
      </c>
      <c r="M88" s="29"/>
      <c r="N88" s="30" t="str">
        <f>IF('Product Information'!B88="","",'Product Information'!B88)</f>
        <v/>
      </c>
    </row>
    <row r="89" spans="2:14" x14ac:dyDescent="0.25">
      <c r="B89" s="31" t="str">
        <f>IF('Product Information'!G89="","",'Product Information'!G89)</f>
        <v/>
      </c>
      <c r="C89" s="29"/>
      <c r="D89" s="29"/>
      <c r="E89" s="29"/>
      <c r="F89" s="29"/>
      <c r="G89" s="29"/>
      <c r="H89" s="29"/>
      <c r="I89" s="29"/>
      <c r="J89" s="29"/>
      <c r="K89" s="29"/>
      <c r="L89" s="32" t="str">
        <f>IF('Product Information'!R89="","",'Product Information'!R89)</f>
        <v/>
      </c>
      <c r="M89" s="29"/>
      <c r="N89" s="30" t="str">
        <f>IF('Product Information'!B89="","",'Product Information'!B89)</f>
        <v/>
      </c>
    </row>
    <row r="90" spans="2:14" x14ac:dyDescent="0.25">
      <c r="B90" s="31" t="str">
        <f>IF('Product Information'!G90="","",'Product Information'!G90)</f>
        <v/>
      </c>
      <c r="C90" s="29"/>
      <c r="D90" s="29"/>
      <c r="E90" s="29"/>
      <c r="F90" s="29"/>
      <c r="G90" s="29"/>
      <c r="H90" s="29"/>
      <c r="I90" s="29"/>
      <c r="J90" s="29"/>
      <c r="K90" s="29"/>
      <c r="L90" s="32" t="str">
        <f>IF('Product Information'!R90="","",'Product Information'!R90)</f>
        <v/>
      </c>
      <c r="M90" s="29"/>
      <c r="N90" s="30" t="str">
        <f>IF('Product Information'!B90="","",'Product Information'!B90)</f>
        <v/>
      </c>
    </row>
    <row r="91" spans="2:14" x14ac:dyDescent="0.25">
      <c r="B91" s="31" t="str">
        <f>IF('Product Information'!G91="","",'Product Information'!G91)</f>
        <v/>
      </c>
      <c r="C91" s="29"/>
      <c r="D91" s="29"/>
      <c r="E91" s="29"/>
      <c r="F91" s="29"/>
      <c r="G91" s="29"/>
      <c r="H91" s="29"/>
      <c r="I91" s="29"/>
      <c r="J91" s="29"/>
      <c r="K91" s="29"/>
      <c r="L91" s="32" t="str">
        <f>IF('Product Information'!R91="","",'Product Information'!R91)</f>
        <v/>
      </c>
      <c r="M91" s="29"/>
      <c r="N91" s="30" t="str">
        <f>IF('Product Information'!B91="","",'Product Information'!B91)</f>
        <v/>
      </c>
    </row>
    <row r="92" spans="2:14" x14ac:dyDescent="0.25">
      <c r="B92" s="31" t="str">
        <f>IF('Product Information'!G92="","",'Product Information'!G92)</f>
        <v/>
      </c>
      <c r="C92" s="29"/>
      <c r="D92" s="29"/>
      <c r="E92" s="29"/>
      <c r="F92" s="29"/>
      <c r="G92" s="29"/>
      <c r="H92" s="29"/>
      <c r="I92" s="29"/>
      <c r="J92" s="29"/>
      <c r="K92" s="29"/>
      <c r="L92" s="32" t="str">
        <f>IF('Product Information'!R92="","",'Product Information'!R92)</f>
        <v/>
      </c>
      <c r="M92" s="29"/>
      <c r="N92" s="30" t="str">
        <f>IF('Product Information'!B92="","",'Product Information'!B92)</f>
        <v/>
      </c>
    </row>
    <row r="93" spans="2:14" x14ac:dyDescent="0.25">
      <c r="B93" s="31" t="str">
        <f>IF('Product Information'!G93="","",'Product Information'!G93)</f>
        <v/>
      </c>
      <c r="C93" s="29"/>
      <c r="D93" s="29"/>
      <c r="E93" s="29"/>
      <c r="F93" s="29"/>
      <c r="G93" s="29"/>
      <c r="H93" s="29"/>
      <c r="I93" s="29"/>
      <c r="J93" s="29"/>
      <c r="K93" s="29"/>
      <c r="L93" s="32" t="str">
        <f>IF('Product Information'!R93="","",'Product Information'!R93)</f>
        <v/>
      </c>
      <c r="M93" s="29"/>
      <c r="N93" s="30" t="str">
        <f>IF('Product Information'!B93="","",'Product Information'!B93)</f>
        <v/>
      </c>
    </row>
    <row r="94" spans="2:14" x14ac:dyDescent="0.25">
      <c r="B94" s="31" t="str">
        <f>IF('Product Information'!G94="","",'Product Information'!G94)</f>
        <v/>
      </c>
      <c r="C94" s="29"/>
      <c r="D94" s="29"/>
      <c r="E94" s="29"/>
      <c r="F94" s="29"/>
      <c r="G94" s="29"/>
      <c r="H94" s="29"/>
      <c r="I94" s="29"/>
      <c r="J94" s="29"/>
      <c r="K94" s="29"/>
      <c r="L94" s="32" t="str">
        <f>IF('Product Information'!R94="","",'Product Information'!R94)</f>
        <v/>
      </c>
      <c r="M94" s="29"/>
      <c r="N94" s="30" t="str">
        <f>IF('Product Information'!B94="","",'Product Information'!B94)</f>
        <v/>
      </c>
    </row>
    <row r="95" spans="2:14" x14ac:dyDescent="0.25">
      <c r="B95" s="31" t="str">
        <f>IF('Product Information'!G95="","",'Product Information'!G95)</f>
        <v/>
      </c>
      <c r="C95" s="29"/>
      <c r="D95" s="29"/>
      <c r="E95" s="29"/>
      <c r="F95" s="29"/>
      <c r="G95" s="29"/>
      <c r="H95" s="29"/>
      <c r="I95" s="29"/>
      <c r="J95" s="29"/>
      <c r="K95" s="29"/>
      <c r="L95" s="32" t="str">
        <f>IF('Product Information'!R95="","",'Product Information'!R95)</f>
        <v/>
      </c>
      <c r="M95" s="29"/>
      <c r="N95" s="30" t="str">
        <f>IF('Product Information'!B95="","",'Product Information'!B95)</f>
        <v/>
      </c>
    </row>
    <row r="96" spans="2:14" x14ac:dyDescent="0.25">
      <c r="B96" s="31" t="str">
        <f>IF('Product Information'!G96="","",'Product Information'!G96)</f>
        <v/>
      </c>
      <c r="C96" s="29"/>
      <c r="D96" s="29"/>
      <c r="E96" s="29"/>
      <c r="F96" s="29"/>
      <c r="G96" s="29"/>
      <c r="H96" s="29"/>
      <c r="I96" s="29"/>
      <c r="J96" s="29"/>
      <c r="K96" s="29"/>
      <c r="L96" s="32" t="str">
        <f>IF('Product Information'!R96="","",'Product Information'!R96)</f>
        <v/>
      </c>
      <c r="M96" s="29"/>
      <c r="N96" s="30" t="str">
        <f>IF('Product Information'!B96="","",'Product Information'!B96)</f>
        <v/>
      </c>
    </row>
    <row r="97" spans="2:14" x14ac:dyDescent="0.25">
      <c r="B97" s="31" t="str">
        <f>IF('Product Information'!G97="","",'Product Information'!G97)</f>
        <v/>
      </c>
      <c r="C97" s="29"/>
      <c r="D97" s="29"/>
      <c r="E97" s="29"/>
      <c r="F97" s="29"/>
      <c r="G97" s="29"/>
      <c r="H97" s="29"/>
      <c r="I97" s="29"/>
      <c r="J97" s="29"/>
      <c r="K97" s="29"/>
      <c r="L97" s="32" t="str">
        <f>IF('Product Information'!R97="","",'Product Information'!R97)</f>
        <v/>
      </c>
      <c r="M97" s="29"/>
      <c r="N97" s="30" t="str">
        <f>IF('Product Information'!B97="","",'Product Information'!B97)</f>
        <v/>
      </c>
    </row>
    <row r="98" spans="2:14" x14ac:dyDescent="0.25">
      <c r="B98" s="31" t="str">
        <f>IF('Product Information'!G98="","",'Product Information'!G98)</f>
        <v/>
      </c>
      <c r="C98" s="29"/>
      <c r="D98" s="29"/>
      <c r="E98" s="29"/>
      <c r="F98" s="29"/>
      <c r="G98" s="29"/>
      <c r="H98" s="29"/>
      <c r="I98" s="29"/>
      <c r="J98" s="29"/>
      <c r="K98" s="29"/>
      <c r="L98" s="32" t="str">
        <f>IF('Product Information'!R98="","",'Product Information'!R98)</f>
        <v/>
      </c>
      <c r="M98" s="29"/>
      <c r="N98" s="30" t="str">
        <f>IF('Product Information'!B98="","",'Product Information'!B98)</f>
        <v/>
      </c>
    </row>
    <row r="99" spans="2:14" x14ac:dyDescent="0.25">
      <c r="B99" s="31" t="str">
        <f>IF('Product Information'!G99="","",'Product Information'!G99)</f>
        <v/>
      </c>
      <c r="C99" s="29"/>
      <c r="D99" s="29"/>
      <c r="E99" s="29"/>
      <c r="F99" s="29"/>
      <c r="G99" s="29"/>
      <c r="H99" s="29"/>
      <c r="I99" s="29"/>
      <c r="J99" s="29"/>
      <c r="K99" s="29"/>
      <c r="L99" s="32" t="str">
        <f>IF('Product Information'!R99="","",'Product Information'!R99)</f>
        <v/>
      </c>
      <c r="M99" s="29"/>
      <c r="N99" s="30" t="str">
        <f>IF('Product Information'!B99="","",'Product Information'!B99)</f>
        <v/>
      </c>
    </row>
    <row r="100" spans="2:14" x14ac:dyDescent="0.25">
      <c r="B100" s="31" t="str">
        <f>IF('Product Information'!G100="","",'Product Information'!G100)</f>
        <v/>
      </c>
      <c r="C100" s="29"/>
      <c r="D100" s="29"/>
      <c r="E100" s="29"/>
      <c r="F100" s="29"/>
      <c r="G100" s="29"/>
      <c r="H100" s="29"/>
      <c r="I100" s="29"/>
      <c r="J100" s="29"/>
      <c r="K100" s="29"/>
      <c r="L100" s="32" t="str">
        <f>IF('Product Information'!R100="","",'Product Information'!R100)</f>
        <v/>
      </c>
      <c r="M100" s="29"/>
      <c r="N100" s="30" t="str">
        <f>IF('Product Information'!B100="","",'Product Information'!B100)</f>
        <v/>
      </c>
    </row>
    <row r="101" spans="2:14" x14ac:dyDescent="0.25">
      <c r="B101" s="31" t="str">
        <f>IF('Product Information'!G101="","",'Product Information'!G101)</f>
        <v/>
      </c>
      <c r="C101" s="29"/>
      <c r="D101" s="29"/>
      <c r="E101" s="29"/>
      <c r="F101" s="29"/>
      <c r="G101" s="29"/>
      <c r="H101" s="29"/>
      <c r="I101" s="29"/>
      <c r="J101" s="29"/>
      <c r="K101" s="29"/>
      <c r="L101" s="32" t="str">
        <f>IF('Product Information'!R101="","",'Product Information'!R101)</f>
        <v/>
      </c>
      <c r="M101" s="29"/>
      <c r="N101" s="30" t="str">
        <f>IF('Product Information'!B101="","",'Product Information'!B101)</f>
        <v/>
      </c>
    </row>
    <row r="102" spans="2:14" x14ac:dyDescent="0.25">
      <c r="B102" s="31" t="str">
        <f>IF('Product Information'!G102="","",'Product Information'!G102)</f>
        <v/>
      </c>
      <c r="C102" s="29"/>
      <c r="D102" s="29"/>
      <c r="E102" s="29"/>
      <c r="F102" s="29"/>
      <c r="G102" s="29"/>
      <c r="H102" s="29"/>
      <c r="I102" s="29"/>
      <c r="J102" s="29"/>
      <c r="K102" s="29"/>
      <c r="L102" s="32" t="str">
        <f>IF('Product Information'!R102="","",'Product Information'!R102)</f>
        <v/>
      </c>
      <c r="M102" s="29"/>
      <c r="N102" s="30" t="str">
        <f>IF('Product Information'!B102="","",'Product Information'!B102)</f>
        <v/>
      </c>
    </row>
    <row r="103" spans="2:14" x14ac:dyDescent="0.25">
      <c r="B103" s="31" t="str">
        <f>IF('Product Information'!G103="","",'Product Information'!G103)</f>
        <v/>
      </c>
      <c r="C103" s="29"/>
      <c r="D103" s="29"/>
      <c r="E103" s="29"/>
      <c r="F103" s="29"/>
      <c r="G103" s="29"/>
      <c r="H103" s="29"/>
      <c r="I103" s="29"/>
      <c r="J103" s="29"/>
      <c r="K103" s="29"/>
      <c r="L103" s="32" t="str">
        <f>IF('Product Information'!R103="","",'Product Information'!R103)</f>
        <v/>
      </c>
      <c r="M103" s="29"/>
      <c r="N103" s="30" t="str">
        <f>IF('Product Information'!B103="","",'Product Information'!B103)</f>
        <v/>
      </c>
    </row>
    <row r="104" spans="2:14" x14ac:dyDescent="0.25">
      <c r="B104" s="31" t="str">
        <f>IF('Product Information'!G104="","",'Product Information'!G104)</f>
        <v/>
      </c>
      <c r="C104" s="29"/>
      <c r="D104" s="29"/>
      <c r="E104" s="29"/>
      <c r="F104" s="29"/>
      <c r="G104" s="29"/>
      <c r="H104" s="29"/>
      <c r="I104" s="29"/>
      <c r="J104" s="29"/>
      <c r="K104" s="29"/>
      <c r="L104" s="32" t="str">
        <f>IF('Product Information'!R104="","",'Product Information'!R104)</f>
        <v/>
      </c>
      <c r="M104" s="29"/>
      <c r="N104" s="30" t="str">
        <f>IF('Product Information'!B104="","",'Product Information'!B104)</f>
        <v/>
      </c>
    </row>
    <row r="105" spans="2:14" x14ac:dyDescent="0.25">
      <c r="B105" s="31" t="str">
        <f>IF('Product Information'!G105="","",'Product Information'!G105)</f>
        <v/>
      </c>
      <c r="C105" s="29"/>
      <c r="D105" s="29"/>
      <c r="E105" s="29"/>
      <c r="F105" s="29"/>
      <c r="G105" s="29"/>
      <c r="H105" s="29"/>
      <c r="I105" s="29"/>
      <c r="J105" s="29"/>
      <c r="K105" s="29"/>
      <c r="L105" s="32" t="str">
        <f>IF('Product Information'!R105="","",'Product Information'!R105)</f>
        <v/>
      </c>
      <c r="M105" s="29"/>
      <c r="N105" s="30" t="str">
        <f>IF('Product Information'!B105="","",'Product Information'!B105)</f>
        <v/>
      </c>
    </row>
    <row r="106" spans="2:14" x14ac:dyDescent="0.25">
      <c r="B106" s="31" t="str">
        <f>IF('Product Information'!G106="","",'Product Information'!G106)</f>
        <v/>
      </c>
      <c r="C106" s="29"/>
      <c r="D106" s="29"/>
      <c r="E106" s="29"/>
      <c r="F106" s="29"/>
      <c r="G106" s="29"/>
      <c r="H106" s="29"/>
      <c r="I106" s="29"/>
      <c r="J106" s="29"/>
      <c r="K106" s="29"/>
      <c r="L106" s="32" t="str">
        <f>IF('Product Information'!R106="","",'Product Information'!R106)</f>
        <v/>
      </c>
      <c r="M106" s="29"/>
      <c r="N106" s="30" t="str">
        <f>IF('Product Information'!B106="","",'Product Information'!B106)</f>
        <v/>
      </c>
    </row>
    <row r="107" spans="2:14" x14ac:dyDescent="0.25">
      <c r="B107" s="31" t="str">
        <f>IF('Product Information'!G107="","",'Product Information'!G107)</f>
        <v/>
      </c>
      <c r="C107" s="29"/>
      <c r="D107" s="29"/>
      <c r="E107" s="29"/>
      <c r="F107" s="29"/>
      <c r="G107" s="29"/>
      <c r="H107" s="29"/>
      <c r="I107" s="29"/>
      <c r="J107" s="29"/>
      <c r="K107" s="29"/>
      <c r="L107" s="32" t="str">
        <f>IF('Product Information'!R107="","",'Product Information'!R107)</f>
        <v/>
      </c>
      <c r="M107" s="29"/>
      <c r="N107" s="30" t="str">
        <f>IF('Product Information'!B107="","",'Product Information'!B107)</f>
        <v/>
      </c>
    </row>
    <row r="108" spans="2:14" x14ac:dyDescent="0.25">
      <c r="B108" s="31" t="str">
        <f>IF('Product Information'!G108="","",'Product Information'!G108)</f>
        <v/>
      </c>
      <c r="C108" s="29"/>
      <c r="D108" s="29"/>
      <c r="E108" s="29"/>
      <c r="F108" s="29"/>
      <c r="G108" s="29"/>
      <c r="H108" s="29"/>
      <c r="I108" s="29"/>
      <c r="J108" s="29"/>
      <c r="K108" s="29"/>
      <c r="L108" s="32" t="str">
        <f>IF('Product Information'!R108="","",'Product Information'!R108)</f>
        <v/>
      </c>
      <c r="M108" s="29"/>
      <c r="N108" s="30" t="str">
        <f>IF('Product Information'!B108="","",'Product Information'!B108)</f>
        <v/>
      </c>
    </row>
    <row r="109" spans="2:14" x14ac:dyDescent="0.25">
      <c r="B109" s="31" t="str">
        <f>IF('Product Information'!G109="","",'Product Information'!G109)</f>
        <v/>
      </c>
      <c r="C109" s="29"/>
      <c r="D109" s="29"/>
      <c r="E109" s="29"/>
      <c r="F109" s="29"/>
      <c r="G109" s="29"/>
      <c r="H109" s="29"/>
      <c r="I109" s="29"/>
      <c r="J109" s="29"/>
      <c r="K109" s="29"/>
      <c r="L109" s="32" t="str">
        <f>IF('Product Information'!R109="","",'Product Information'!R109)</f>
        <v/>
      </c>
      <c r="M109" s="29"/>
      <c r="N109" s="30" t="str">
        <f>IF('Product Information'!B109="","",'Product Information'!B109)</f>
        <v/>
      </c>
    </row>
    <row r="110" spans="2:14" x14ac:dyDescent="0.25">
      <c r="B110" s="31" t="str">
        <f>IF('Product Information'!G110="","",'Product Information'!G110)</f>
        <v/>
      </c>
      <c r="C110" s="29"/>
      <c r="D110" s="29"/>
      <c r="E110" s="29"/>
      <c r="F110" s="29"/>
      <c r="G110" s="29"/>
      <c r="H110" s="29"/>
      <c r="I110" s="29"/>
      <c r="J110" s="29"/>
      <c r="K110" s="29"/>
      <c r="L110" s="32" t="str">
        <f>IF('Product Information'!R110="","",'Product Information'!R110)</f>
        <v/>
      </c>
      <c r="M110" s="29"/>
      <c r="N110" s="30" t="str">
        <f>IF('Product Information'!B110="","",'Product Information'!B110)</f>
        <v/>
      </c>
    </row>
    <row r="111" spans="2:14" x14ac:dyDescent="0.25">
      <c r="B111" s="31" t="str">
        <f>IF('Product Information'!G111="","",'Product Information'!G111)</f>
        <v/>
      </c>
      <c r="C111" s="29"/>
      <c r="D111" s="29"/>
      <c r="E111" s="29"/>
      <c r="F111" s="29"/>
      <c r="G111" s="29"/>
      <c r="H111" s="29"/>
      <c r="I111" s="29"/>
      <c r="J111" s="29"/>
      <c r="K111" s="29"/>
      <c r="L111" s="32" t="str">
        <f>IF('Product Information'!R111="","",'Product Information'!R111)</f>
        <v/>
      </c>
      <c r="M111" s="29"/>
      <c r="N111" s="30" t="str">
        <f>IF('Product Information'!B111="","",'Product Information'!B111)</f>
        <v/>
      </c>
    </row>
    <row r="112" spans="2:14" x14ac:dyDescent="0.25">
      <c r="B112" s="31" t="str">
        <f>IF('Product Information'!G112="","",'Product Information'!G112)</f>
        <v/>
      </c>
      <c r="C112" s="29"/>
      <c r="D112" s="29"/>
      <c r="E112" s="29"/>
      <c r="F112" s="29"/>
      <c r="G112" s="29"/>
      <c r="H112" s="29"/>
      <c r="I112" s="29"/>
      <c r="J112" s="29"/>
      <c r="K112" s="29"/>
      <c r="L112" s="32" t="str">
        <f>IF('Product Information'!R112="","",'Product Information'!R112)</f>
        <v/>
      </c>
      <c r="M112" s="29"/>
      <c r="N112" s="30" t="str">
        <f>IF('Product Information'!B112="","",'Product Information'!B112)</f>
        <v/>
      </c>
    </row>
    <row r="113" spans="2:14" x14ac:dyDescent="0.25">
      <c r="B113" s="31" t="str">
        <f>IF('Product Information'!G113="","",'Product Information'!G113)</f>
        <v/>
      </c>
      <c r="C113" s="29"/>
      <c r="D113" s="29"/>
      <c r="E113" s="29"/>
      <c r="F113" s="29"/>
      <c r="G113" s="29"/>
      <c r="H113" s="29"/>
      <c r="I113" s="29"/>
      <c r="J113" s="29"/>
      <c r="K113" s="29"/>
      <c r="L113" s="32" t="str">
        <f>IF('Product Information'!R113="","",'Product Information'!R113)</f>
        <v/>
      </c>
      <c r="M113" s="29"/>
      <c r="N113" s="30" t="str">
        <f>IF('Product Information'!B113="","",'Product Information'!B113)</f>
        <v/>
      </c>
    </row>
    <row r="114" spans="2:14" x14ac:dyDescent="0.25">
      <c r="B114" s="31" t="str">
        <f>IF('Product Information'!G114="","",'Product Information'!G114)</f>
        <v/>
      </c>
      <c r="C114" s="29"/>
      <c r="D114" s="29"/>
      <c r="E114" s="29"/>
      <c r="F114" s="29"/>
      <c r="G114" s="29"/>
      <c r="H114" s="29"/>
      <c r="I114" s="29"/>
      <c r="J114" s="29"/>
      <c r="K114" s="29"/>
      <c r="L114" s="32" t="str">
        <f>IF('Product Information'!R114="","",'Product Information'!R114)</f>
        <v/>
      </c>
      <c r="M114" s="29"/>
      <c r="N114" s="30" t="str">
        <f>IF('Product Information'!B114="","",'Product Information'!B114)</f>
        <v/>
      </c>
    </row>
    <row r="115" spans="2:14" x14ac:dyDescent="0.25">
      <c r="B115" s="31" t="str">
        <f>IF('Product Information'!G115="","",'Product Information'!G115)</f>
        <v/>
      </c>
      <c r="C115" s="29"/>
      <c r="D115" s="29"/>
      <c r="E115" s="29"/>
      <c r="F115" s="29"/>
      <c r="G115" s="29"/>
      <c r="H115" s="29"/>
      <c r="I115" s="29"/>
      <c r="J115" s="29"/>
      <c r="K115" s="29"/>
      <c r="L115" s="32" t="str">
        <f>IF('Product Information'!R115="","",'Product Information'!R115)</f>
        <v/>
      </c>
      <c r="M115" s="29"/>
      <c r="N115" s="30" t="str">
        <f>IF('Product Information'!B115="","",'Product Information'!B115)</f>
        <v/>
      </c>
    </row>
    <row r="116" spans="2:14" x14ac:dyDescent="0.25">
      <c r="B116" s="31" t="str">
        <f>IF('Product Information'!G116="","",'Product Information'!G116)</f>
        <v/>
      </c>
      <c r="C116" s="29"/>
      <c r="D116" s="29"/>
      <c r="E116" s="29"/>
      <c r="F116" s="29"/>
      <c r="G116" s="29"/>
      <c r="H116" s="29"/>
      <c r="I116" s="29"/>
      <c r="J116" s="29"/>
      <c r="K116" s="29"/>
      <c r="L116" s="32" t="str">
        <f>IF('Product Information'!R116="","",'Product Information'!R116)</f>
        <v/>
      </c>
      <c r="M116" s="29"/>
      <c r="N116" s="30" t="str">
        <f>IF('Product Information'!B116="","",'Product Information'!B116)</f>
        <v/>
      </c>
    </row>
    <row r="117" spans="2:14" x14ac:dyDescent="0.25">
      <c r="B117" s="31" t="str">
        <f>IF('Product Information'!G117="","",'Product Information'!G117)</f>
        <v/>
      </c>
      <c r="C117" s="29"/>
      <c r="D117" s="29"/>
      <c r="E117" s="29"/>
      <c r="F117" s="29"/>
      <c r="G117" s="29"/>
      <c r="H117" s="29"/>
      <c r="I117" s="29"/>
      <c r="J117" s="29"/>
      <c r="K117" s="29"/>
      <c r="L117" s="32" t="str">
        <f>IF('Product Information'!R117="","",'Product Information'!R117)</f>
        <v/>
      </c>
      <c r="M117" s="29"/>
      <c r="N117" s="30" t="str">
        <f>IF('Product Information'!B117="","",'Product Information'!B117)</f>
        <v/>
      </c>
    </row>
    <row r="118" spans="2:14" x14ac:dyDescent="0.25">
      <c r="B118" s="31" t="str">
        <f>IF('Product Information'!G118="","",'Product Information'!G118)</f>
        <v/>
      </c>
      <c r="C118" s="29"/>
      <c r="D118" s="29"/>
      <c r="E118" s="29"/>
      <c r="F118" s="29"/>
      <c r="G118" s="29"/>
      <c r="H118" s="29"/>
      <c r="I118" s="29"/>
      <c r="J118" s="29"/>
      <c r="K118" s="29"/>
      <c r="L118" s="32" t="str">
        <f>IF('Product Information'!R118="","",'Product Information'!R118)</f>
        <v/>
      </c>
      <c r="M118" s="29"/>
      <c r="N118" s="30" t="str">
        <f>IF('Product Information'!B118="","",'Product Information'!B118)</f>
        <v/>
      </c>
    </row>
    <row r="119" spans="2:14" x14ac:dyDescent="0.25">
      <c r="B119" s="31" t="str">
        <f>IF('Product Information'!G119="","",'Product Information'!G119)</f>
        <v/>
      </c>
      <c r="C119" s="29"/>
      <c r="D119" s="29"/>
      <c r="E119" s="29"/>
      <c r="F119" s="29"/>
      <c r="G119" s="29"/>
      <c r="H119" s="29"/>
      <c r="I119" s="29"/>
      <c r="J119" s="29"/>
      <c r="K119" s="29"/>
      <c r="L119" s="32" t="str">
        <f>IF('Product Information'!R119="","",'Product Information'!R119)</f>
        <v/>
      </c>
      <c r="M119" s="29"/>
      <c r="N119" s="30" t="str">
        <f>IF('Product Information'!B119="","",'Product Information'!B119)</f>
        <v/>
      </c>
    </row>
    <row r="120" spans="2:14" x14ac:dyDescent="0.25">
      <c r="B120" s="31" t="str">
        <f>IF('Product Information'!G120="","",'Product Information'!G120)</f>
        <v/>
      </c>
      <c r="C120" s="29"/>
      <c r="D120" s="29"/>
      <c r="E120" s="29"/>
      <c r="F120" s="29"/>
      <c r="G120" s="29"/>
      <c r="H120" s="29"/>
      <c r="I120" s="29"/>
      <c r="J120" s="29"/>
      <c r="K120" s="29"/>
      <c r="L120" s="32" t="str">
        <f>IF('Product Information'!R120="","",'Product Information'!R120)</f>
        <v/>
      </c>
      <c r="M120" s="29"/>
      <c r="N120" s="30" t="str">
        <f>IF('Product Information'!B120="","",'Product Information'!B120)</f>
        <v/>
      </c>
    </row>
    <row r="121" spans="2:14" x14ac:dyDescent="0.25">
      <c r="B121" s="31" t="str">
        <f>IF('Product Information'!G121="","",'Product Information'!G121)</f>
        <v/>
      </c>
      <c r="C121" s="29"/>
      <c r="D121" s="29"/>
      <c r="E121" s="29"/>
      <c r="F121" s="29"/>
      <c r="G121" s="29"/>
      <c r="H121" s="29"/>
      <c r="I121" s="29"/>
      <c r="J121" s="29"/>
      <c r="K121" s="29"/>
      <c r="L121" s="32" t="str">
        <f>IF('Product Information'!R121="","",'Product Information'!R121)</f>
        <v/>
      </c>
      <c r="M121" s="29"/>
      <c r="N121" s="30" t="str">
        <f>IF('Product Information'!B121="","",'Product Information'!B121)</f>
        <v/>
      </c>
    </row>
    <row r="122" spans="2:14" x14ac:dyDescent="0.25">
      <c r="B122" s="31" t="str">
        <f>IF('Product Information'!G122="","",'Product Information'!G122)</f>
        <v/>
      </c>
      <c r="C122" s="29"/>
      <c r="D122" s="29"/>
      <c r="E122" s="29"/>
      <c r="F122" s="29"/>
      <c r="G122" s="29"/>
      <c r="H122" s="29"/>
      <c r="I122" s="29"/>
      <c r="J122" s="29"/>
      <c r="K122" s="29"/>
      <c r="L122" s="32" t="str">
        <f>IF('Product Information'!R122="","",'Product Information'!R122)</f>
        <v/>
      </c>
      <c r="M122" s="29"/>
      <c r="N122" s="30" t="str">
        <f>IF('Product Information'!B122="","",'Product Information'!B122)</f>
        <v/>
      </c>
    </row>
    <row r="123" spans="2:14" x14ac:dyDescent="0.25">
      <c r="B123" s="31" t="str">
        <f>IF('Product Information'!G123="","",'Product Information'!G123)</f>
        <v/>
      </c>
      <c r="C123" s="29"/>
      <c r="D123" s="29"/>
      <c r="E123" s="29"/>
      <c r="F123" s="29"/>
      <c r="G123" s="29"/>
      <c r="H123" s="29"/>
      <c r="I123" s="29"/>
      <c r="J123" s="29"/>
      <c r="K123" s="29"/>
      <c r="L123" s="32" t="str">
        <f>IF('Product Information'!R123="","",'Product Information'!R123)</f>
        <v/>
      </c>
      <c r="M123" s="29"/>
      <c r="N123" s="30" t="str">
        <f>IF('Product Information'!B123="","",'Product Information'!B123)</f>
        <v/>
      </c>
    </row>
    <row r="124" spans="2:14" x14ac:dyDescent="0.25">
      <c r="B124" s="31" t="str">
        <f>IF('Product Information'!G124="","",'Product Information'!G124)</f>
        <v/>
      </c>
      <c r="C124" s="29"/>
      <c r="D124" s="29"/>
      <c r="E124" s="29"/>
      <c r="F124" s="29"/>
      <c r="G124" s="29"/>
      <c r="H124" s="29"/>
      <c r="I124" s="29"/>
      <c r="J124" s="29"/>
      <c r="K124" s="29"/>
      <c r="L124" s="32" t="str">
        <f>IF('Product Information'!R124="","",'Product Information'!R124)</f>
        <v/>
      </c>
      <c r="M124" s="29"/>
      <c r="N124" s="30" t="str">
        <f>IF('Product Information'!B124="","",'Product Information'!B124)</f>
        <v/>
      </c>
    </row>
    <row r="125" spans="2:14" x14ac:dyDescent="0.25">
      <c r="B125" s="31" t="str">
        <f>IF('Product Information'!G125="","",'Product Information'!G125)</f>
        <v/>
      </c>
      <c r="C125" s="29"/>
      <c r="D125" s="29"/>
      <c r="E125" s="29"/>
      <c r="F125" s="29"/>
      <c r="G125" s="29"/>
      <c r="H125" s="29"/>
      <c r="I125" s="29"/>
      <c r="J125" s="29"/>
      <c r="K125" s="29"/>
      <c r="L125" s="32" t="str">
        <f>IF('Product Information'!R125="","",'Product Information'!R125)</f>
        <v/>
      </c>
      <c r="M125" s="29"/>
      <c r="N125" s="30" t="str">
        <f>IF('Product Information'!B125="","",'Product Information'!B125)</f>
        <v/>
      </c>
    </row>
    <row r="126" spans="2:14" x14ac:dyDescent="0.25">
      <c r="B126" s="31" t="str">
        <f>IF('Product Information'!G126="","",'Product Information'!G126)</f>
        <v/>
      </c>
      <c r="C126" s="29"/>
      <c r="D126" s="29"/>
      <c r="E126" s="29"/>
      <c r="F126" s="29"/>
      <c r="G126" s="29"/>
      <c r="H126" s="29"/>
      <c r="I126" s="29"/>
      <c r="J126" s="29"/>
      <c r="K126" s="29"/>
      <c r="L126" s="32" t="str">
        <f>IF('Product Information'!R126="","",'Product Information'!R126)</f>
        <v/>
      </c>
      <c r="M126" s="29"/>
      <c r="N126" s="30" t="str">
        <f>IF('Product Information'!B126="","",'Product Information'!B126)</f>
        <v/>
      </c>
    </row>
    <row r="127" spans="2:14" x14ac:dyDescent="0.25">
      <c r="B127" s="31" t="str">
        <f>IF('Product Information'!G127="","",'Product Information'!G127)</f>
        <v/>
      </c>
      <c r="C127" s="29"/>
      <c r="D127" s="29"/>
      <c r="E127" s="29"/>
      <c r="F127" s="29"/>
      <c r="G127" s="29"/>
      <c r="H127" s="29"/>
      <c r="I127" s="29"/>
      <c r="J127" s="29"/>
      <c r="K127" s="29"/>
      <c r="L127" s="32" t="str">
        <f>IF('Product Information'!R127="","",'Product Information'!R127)</f>
        <v/>
      </c>
      <c r="M127" s="29"/>
      <c r="N127" s="30" t="str">
        <f>IF('Product Information'!B127="","",'Product Information'!B127)</f>
        <v/>
      </c>
    </row>
    <row r="128" spans="2:14" x14ac:dyDescent="0.25">
      <c r="B128" s="31" t="str">
        <f>IF('Product Information'!G128="","",'Product Information'!G128)</f>
        <v/>
      </c>
      <c r="C128" s="29"/>
      <c r="D128" s="29"/>
      <c r="E128" s="29"/>
      <c r="F128" s="29"/>
      <c r="G128" s="29"/>
      <c r="H128" s="29"/>
      <c r="I128" s="29"/>
      <c r="J128" s="29"/>
      <c r="K128" s="29"/>
      <c r="L128" s="32" t="str">
        <f>IF('Product Information'!R128="","",'Product Information'!R128)</f>
        <v/>
      </c>
      <c r="M128" s="29"/>
      <c r="N128" s="30" t="str">
        <f>IF('Product Information'!B128="","",'Product Information'!B128)</f>
        <v/>
      </c>
    </row>
    <row r="129" spans="2:14" x14ac:dyDescent="0.25">
      <c r="B129" s="31" t="str">
        <f>IF('Product Information'!G129="","",'Product Information'!G129)</f>
        <v/>
      </c>
      <c r="C129" s="29"/>
      <c r="D129" s="29"/>
      <c r="E129" s="29"/>
      <c r="F129" s="29"/>
      <c r="G129" s="29"/>
      <c r="H129" s="29"/>
      <c r="I129" s="29"/>
      <c r="J129" s="29"/>
      <c r="K129" s="29"/>
      <c r="L129" s="32" t="str">
        <f>IF('Product Information'!R129="","",'Product Information'!R129)</f>
        <v/>
      </c>
      <c r="M129" s="29"/>
      <c r="N129" s="30" t="str">
        <f>IF('Product Information'!B129="","",'Product Information'!B129)</f>
        <v/>
      </c>
    </row>
    <row r="130" spans="2:14" x14ac:dyDescent="0.25">
      <c r="B130" s="31" t="str">
        <f>IF('Product Information'!G130="","",'Product Information'!G130)</f>
        <v/>
      </c>
      <c r="C130" s="29"/>
      <c r="D130" s="29"/>
      <c r="E130" s="29"/>
      <c r="F130" s="29"/>
      <c r="G130" s="29"/>
      <c r="H130" s="29"/>
      <c r="I130" s="29"/>
      <c r="J130" s="29"/>
      <c r="K130" s="29"/>
      <c r="L130" s="32" t="str">
        <f>IF('Product Information'!R130="","",'Product Information'!R130)</f>
        <v/>
      </c>
      <c r="M130" s="29"/>
      <c r="N130" s="30" t="str">
        <f>IF('Product Information'!B130="","",'Product Information'!B130)</f>
        <v/>
      </c>
    </row>
    <row r="131" spans="2:14" x14ac:dyDescent="0.25">
      <c r="B131" s="31" t="str">
        <f>IF('Product Information'!G131="","",'Product Information'!G131)</f>
        <v/>
      </c>
      <c r="C131" s="29"/>
      <c r="D131" s="29"/>
      <c r="E131" s="29"/>
      <c r="F131" s="29"/>
      <c r="G131" s="29"/>
      <c r="H131" s="29"/>
      <c r="I131" s="29"/>
      <c r="J131" s="29"/>
      <c r="K131" s="29"/>
      <c r="L131" s="32" t="str">
        <f>IF('Product Information'!R131="","",'Product Information'!R131)</f>
        <v/>
      </c>
      <c r="M131" s="29"/>
      <c r="N131" s="30" t="str">
        <f>IF('Product Information'!B131="","",'Product Information'!B131)</f>
        <v/>
      </c>
    </row>
    <row r="132" spans="2:14" x14ac:dyDescent="0.25">
      <c r="B132" s="31" t="str">
        <f>IF('Product Information'!G132="","",'Product Information'!G132)</f>
        <v/>
      </c>
      <c r="C132" s="29"/>
      <c r="D132" s="29"/>
      <c r="E132" s="29"/>
      <c r="F132" s="29"/>
      <c r="G132" s="29"/>
      <c r="H132" s="29"/>
      <c r="I132" s="29"/>
      <c r="J132" s="29"/>
      <c r="K132" s="29"/>
      <c r="L132" s="32" t="str">
        <f>IF('Product Information'!R132="","",'Product Information'!R132)</f>
        <v/>
      </c>
      <c r="M132" s="29"/>
      <c r="N132" s="30" t="str">
        <f>IF('Product Information'!B132="","",'Product Information'!B132)</f>
        <v/>
      </c>
    </row>
    <row r="133" spans="2:14" x14ac:dyDescent="0.25">
      <c r="B133" s="31" t="str">
        <f>IF('Product Information'!G133="","",'Product Information'!G133)</f>
        <v/>
      </c>
      <c r="C133" s="29"/>
      <c r="D133" s="29"/>
      <c r="E133" s="29"/>
      <c r="F133" s="29"/>
      <c r="G133" s="29"/>
      <c r="H133" s="29"/>
      <c r="I133" s="29"/>
      <c r="J133" s="29"/>
      <c r="K133" s="29"/>
      <c r="L133" s="32" t="str">
        <f>IF('Product Information'!R133="","",'Product Information'!R133)</f>
        <v/>
      </c>
      <c r="M133" s="29"/>
      <c r="N133" s="30" t="str">
        <f>IF('Product Information'!B133="","",'Product Information'!B133)</f>
        <v/>
      </c>
    </row>
    <row r="134" spans="2:14" x14ac:dyDescent="0.25">
      <c r="B134" s="31" t="str">
        <f>IF('Product Information'!G134="","",'Product Information'!G134)</f>
        <v/>
      </c>
      <c r="C134" s="29"/>
      <c r="D134" s="29"/>
      <c r="E134" s="29"/>
      <c r="F134" s="29"/>
      <c r="G134" s="29"/>
      <c r="H134" s="29"/>
      <c r="I134" s="29"/>
      <c r="J134" s="29"/>
      <c r="K134" s="29"/>
      <c r="L134" s="32" t="str">
        <f>IF('Product Information'!R134="","",'Product Information'!R134)</f>
        <v/>
      </c>
      <c r="M134" s="29"/>
      <c r="N134" s="30" t="str">
        <f>IF('Product Information'!B134="","",'Product Information'!B134)</f>
        <v/>
      </c>
    </row>
    <row r="135" spans="2:14" x14ac:dyDescent="0.25">
      <c r="B135" s="31" t="str">
        <f>IF('Product Information'!G135="","",'Product Information'!G135)</f>
        <v/>
      </c>
      <c r="C135" s="29"/>
      <c r="D135" s="29"/>
      <c r="E135" s="29"/>
      <c r="F135" s="29"/>
      <c r="G135" s="29"/>
      <c r="H135" s="29"/>
      <c r="I135" s="29"/>
      <c r="J135" s="29"/>
      <c r="K135" s="29"/>
      <c r="L135" s="32" t="str">
        <f>IF('Product Information'!R135="","",'Product Information'!R135)</f>
        <v/>
      </c>
      <c r="M135" s="29"/>
      <c r="N135" s="30" t="str">
        <f>IF('Product Information'!B135="","",'Product Information'!B135)</f>
        <v/>
      </c>
    </row>
    <row r="136" spans="2:14" x14ac:dyDescent="0.25">
      <c r="B136" s="31" t="str">
        <f>IF('Product Information'!G136="","",'Product Information'!G136)</f>
        <v/>
      </c>
      <c r="C136" s="29"/>
      <c r="D136" s="29"/>
      <c r="E136" s="29"/>
      <c r="F136" s="29"/>
      <c r="G136" s="29"/>
      <c r="H136" s="29"/>
      <c r="I136" s="29"/>
      <c r="J136" s="29"/>
      <c r="K136" s="29"/>
      <c r="L136" s="32" t="str">
        <f>IF('Product Information'!R136="","",'Product Information'!R136)</f>
        <v/>
      </c>
      <c r="M136" s="29"/>
      <c r="N136" s="30" t="str">
        <f>IF('Product Information'!B136="","",'Product Information'!B136)</f>
        <v/>
      </c>
    </row>
    <row r="137" spans="2:14" x14ac:dyDescent="0.25">
      <c r="B137" s="31" t="str">
        <f>IF('Product Information'!G137="","",'Product Information'!G137)</f>
        <v/>
      </c>
      <c r="C137" s="29"/>
      <c r="D137" s="29"/>
      <c r="E137" s="29"/>
      <c r="F137" s="29"/>
      <c r="G137" s="29"/>
      <c r="H137" s="29"/>
      <c r="I137" s="29"/>
      <c r="J137" s="29"/>
      <c r="K137" s="29"/>
      <c r="L137" s="32" t="str">
        <f>IF('Product Information'!R137="","",'Product Information'!R137)</f>
        <v/>
      </c>
      <c r="M137" s="29"/>
      <c r="N137" s="30" t="str">
        <f>IF('Product Information'!B137="","",'Product Information'!B137)</f>
        <v/>
      </c>
    </row>
    <row r="138" spans="2:14" x14ac:dyDescent="0.25">
      <c r="B138" s="31" t="str">
        <f>IF('Product Information'!G138="","",'Product Information'!G138)</f>
        <v/>
      </c>
      <c r="C138" s="29"/>
      <c r="D138" s="29"/>
      <c r="E138" s="29"/>
      <c r="F138" s="29"/>
      <c r="G138" s="29"/>
      <c r="H138" s="29"/>
      <c r="I138" s="29"/>
      <c r="J138" s="29"/>
      <c r="K138" s="29"/>
      <c r="L138" s="32" t="str">
        <f>IF('Product Information'!R138="","",'Product Information'!R138)</f>
        <v/>
      </c>
      <c r="M138" s="29"/>
      <c r="N138" s="30" t="str">
        <f>IF('Product Information'!B138="","",'Product Information'!B138)</f>
        <v/>
      </c>
    </row>
    <row r="139" spans="2:14" x14ac:dyDescent="0.25">
      <c r="B139" s="31" t="str">
        <f>IF('Product Information'!G139="","",'Product Information'!G139)</f>
        <v/>
      </c>
      <c r="C139" s="29"/>
      <c r="D139" s="29"/>
      <c r="E139" s="29"/>
      <c r="F139" s="29"/>
      <c r="G139" s="29"/>
      <c r="H139" s="29"/>
      <c r="I139" s="29"/>
      <c r="J139" s="29"/>
      <c r="K139" s="29"/>
      <c r="L139" s="32" t="str">
        <f>IF('Product Information'!R139="","",'Product Information'!R139)</f>
        <v/>
      </c>
      <c r="M139" s="29"/>
      <c r="N139" s="30" t="str">
        <f>IF('Product Information'!B139="","",'Product Information'!B139)</f>
        <v/>
      </c>
    </row>
    <row r="140" spans="2:14" x14ac:dyDescent="0.25">
      <c r="B140" s="31" t="str">
        <f>IF('Product Information'!G140="","",'Product Information'!G140)</f>
        <v/>
      </c>
      <c r="C140" s="29"/>
      <c r="D140" s="29"/>
      <c r="E140" s="29"/>
      <c r="F140" s="29"/>
      <c r="G140" s="29"/>
      <c r="H140" s="29"/>
      <c r="I140" s="29"/>
      <c r="J140" s="29"/>
      <c r="K140" s="29"/>
      <c r="L140" s="32" t="str">
        <f>IF('Product Information'!R140="","",'Product Information'!R140)</f>
        <v/>
      </c>
      <c r="M140" s="29"/>
      <c r="N140" s="30" t="str">
        <f>IF('Product Information'!B140="","",'Product Information'!B140)</f>
        <v/>
      </c>
    </row>
    <row r="141" spans="2:14" x14ac:dyDescent="0.25">
      <c r="B141" s="31" t="str">
        <f>IF('Product Information'!G141="","",'Product Information'!G141)</f>
        <v/>
      </c>
      <c r="C141" s="29"/>
      <c r="D141" s="29"/>
      <c r="E141" s="29"/>
      <c r="F141" s="29"/>
      <c r="G141" s="29"/>
      <c r="H141" s="29"/>
      <c r="I141" s="29"/>
      <c r="J141" s="29"/>
      <c r="K141" s="29"/>
      <c r="L141" s="32" t="str">
        <f>IF('Product Information'!R141="","",'Product Information'!R141)</f>
        <v/>
      </c>
      <c r="M141" s="29"/>
      <c r="N141" s="30" t="str">
        <f>IF('Product Information'!B141="","",'Product Information'!B141)</f>
        <v/>
      </c>
    </row>
    <row r="142" spans="2:14" x14ac:dyDescent="0.25">
      <c r="B142" s="31" t="str">
        <f>IF('Product Information'!G142="","",'Product Information'!G142)</f>
        <v/>
      </c>
      <c r="C142" s="29"/>
      <c r="D142" s="29"/>
      <c r="E142" s="29"/>
      <c r="F142" s="29"/>
      <c r="G142" s="29"/>
      <c r="H142" s="29"/>
      <c r="I142" s="29"/>
      <c r="J142" s="29"/>
      <c r="K142" s="29"/>
      <c r="L142" s="32" t="str">
        <f>IF('Product Information'!R142="","",'Product Information'!R142)</f>
        <v/>
      </c>
      <c r="M142" s="29"/>
      <c r="N142" s="30" t="str">
        <f>IF('Product Information'!B142="","",'Product Information'!B142)</f>
        <v/>
      </c>
    </row>
    <row r="143" spans="2:14" x14ac:dyDescent="0.25">
      <c r="B143" s="31" t="str">
        <f>IF('Product Information'!G143="","",'Product Information'!G143)</f>
        <v/>
      </c>
      <c r="C143" s="29"/>
      <c r="D143" s="29"/>
      <c r="E143" s="29"/>
      <c r="F143" s="29"/>
      <c r="G143" s="29"/>
      <c r="H143" s="29"/>
      <c r="I143" s="29"/>
      <c r="J143" s="29"/>
      <c r="K143" s="29"/>
      <c r="L143" s="32" t="str">
        <f>IF('Product Information'!R143="","",'Product Information'!R143)</f>
        <v/>
      </c>
      <c r="M143" s="29"/>
      <c r="N143" s="30" t="str">
        <f>IF('Product Information'!B143="","",'Product Information'!B143)</f>
        <v/>
      </c>
    </row>
    <row r="144" spans="2:14" x14ac:dyDescent="0.25">
      <c r="B144" s="31" t="str">
        <f>IF('Product Information'!G144="","",'Product Information'!G144)</f>
        <v/>
      </c>
      <c r="C144" s="29"/>
      <c r="D144" s="29"/>
      <c r="E144" s="29"/>
      <c r="F144" s="29"/>
      <c r="G144" s="29"/>
      <c r="H144" s="29"/>
      <c r="I144" s="29"/>
      <c r="J144" s="29"/>
      <c r="K144" s="29"/>
      <c r="L144" s="32" t="str">
        <f>IF('Product Information'!R144="","",'Product Information'!R144)</f>
        <v/>
      </c>
      <c r="M144" s="29"/>
      <c r="N144" s="30" t="str">
        <f>IF('Product Information'!B144="","",'Product Information'!B144)</f>
        <v/>
      </c>
    </row>
    <row r="145" spans="2:14" x14ac:dyDescent="0.25">
      <c r="B145" s="31" t="str">
        <f>IF('Product Information'!G145="","",'Product Information'!G145)</f>
        <v/>
      </c>
      <c r="C145" s="29"/>
      <c r="D145" s="29"/>
      <c r="E145" s="29"/>
      <c r="F145" s="29"/>
      <c r="G145" s="29"/>
      <c r="H145" s="29"/>
      <c r="I145" s="29"/>
      <c r="J145" s="29"/>
      <c r="K145" s="29"/>
      <c r="L145" s="32" t="str">
        <f>IF('Product Information'!R145="","",'Product Information'!R145)</f>
        <v/>
      </c>
      <c r="M145" s="29"/>
      <c r="N145" s="30" t="str">
        <f>IF('Product Information'!B145="","",'Product Information'!B145)</f>
        <v/>
      </c>
    </row>
    <row r="146" spans="2:14" x14ac:dyDescent="0.25">
      <c r="B146" s="31" t="str">
        <f>IF('Product Information'!G146="","",'Product Information'!G146)</f>
        <v/>
      </c>
      <c r="C146" s="29"/>
      <c r="D146" s="29"/>
      <c r="E146" s="29"/>
      <c r="F146" s="29"/>
      <c r="G146" s="29"/>
      <c r="H146" s="29"/>
      <c r="I146" s="29"/>
      <c r="J146" s="29"/>
      <c r="K146" s="29"/>
      <c r="L146" s="32" t="str">
        <f>IF('Product Information'!R146="","",'Product Information'!R146)</f>
        <v/>
      </c>
      <c r="M146" s="29"/>
      <c r="N146" s="30" t="str">
        <f>IF('Product Information'!B146="","",'Product Information'!B146)</f>
        <v/>
      </c>
    </row>
    <row r="147" spans="2:14" x14ac:dyDescent="0.25">
      <c r="B147" s="31" t="str">
        <f>IF('Product Information'!G147="","",'Product Information'!G147)</f>
        <v/>
      </c>
      <c r="C147" s="29"/>
      <c r="D147" s="29"/>
      <c r="E147" s="29"/>
      <c r="F147" s="29"/>
      <c r="G147" s="29"/>
      <c r="H147" s="29"/>
      <c r="I147" s="29"/>
      <c r="J147" s="29"/>
      <c r="K147" s="29"/>
      <c r="L147" s="32" t="str">
        <f>IF('Product Information'!R147="","",'Product Information'!R147)</f>
        <v/>
      </c>
      <c r="M147" s="29"/>
      <c r="N147" s="30" t="str">
        <f>IF('Product Information'!B147="","",'Product Information'!B147)</f>
        <v/>
      </c>
    </row>
    <row r="148" spans="2:14" x14ac:dyDescent="0.25">
      <c r="B148" s="31" t="str">
        <f>IF('Product Information'!G148="","",'Product Information'!G148)</f>
        <v/>
      </c>
      <c r="C148" s="29"/>
      <c r="D148" s="29"/>
      <c r="E148" s="29"/>
      <c r="F148" s="29"/>
      <c r="G148" s="29"/>
      <c r="H148" s="29"/>
      <c r="I148" s="29"/>
      <c r="J148" s="29"/>
      <c r="K148" s="29"/>
      <c r="L148" s="32" t="str">
        <f>IF('Product Information'!R148="","",'Product Information'!R148)</f>
        <v/>
      </c>
      <c r="M148" s="29"/>
      <c r="N148" s="30" t="str">
        <f>IF('Product Information'!B148="","",'Product Information'!B148)</f>
        <v/>
      </c>
    </row>
    <row r="149" spans="2:14" x14ac:dyDescent="0.25">
      <c r="B149" s="31" t="str">
        <f>IF('Product Information'!G149="","",'Product Information'!G149)</f>
        <v/>
      </c>
      <c r="C149" s="29"/>
      <c r="D149" s="29"/>
      <c r="E149" s="29"/>
      <c r="F149" s="29"/>
      <c r="G149" s="29"/>
      <c r="H149" s="29"/>
      <c r="I149" s="29"/>
      <c r="J149" s="29"/>
      <c r="K149" s="29"/>
      <c r="L149" s="32" t="str">
        <f>IF('Product Information'!R149="","",'Product Information'!R149)</f>
        <v/>
      </c>
      <c r="M149" s="29"/>
      <c r="N149" s="30" t="str">
        <f>IF('Product Information'!B149="","",'Product Information'!B149)</f>
        <v/>
      </c>
    </row>
    <row r="150" spans="2:14" x14ac:dyDescent="0.25">
      <c r="B150" s="31" t="str">
        <f>IF('Product Information'!G150="","",'Product Information'!G150)</f>
        <v/>
      </c>
      <c r="C150" s="29"/>
      <c r="D150" s="29"/>
      <c r="E150" s="29"/>
      <c r="F150" s="29"/>
      <c r="G150" s="29"/>
      <c r="H150" s="29"/>
      <c r="I150" s="29"/>
      <c r="J150" s="29"/>
      <c r="K150" s="29"/>
      <c r="L150" s="32" t="str">
        <f>IF('Product Information'!R150="","",'Product Information'!R150)</f>
        <v/>
      </c>
      <c r="M150" s="29"/>
      <c r="N150" s="30" t="str">
        <f>IF('Product Information'!B150="","",'Product Information'!B150)</f>
        <v/>
      </c>
    </row>
    <row r="151" spans="2:14" x14ac:dyDescent="0.25">
      <c r="B151" s="31" t="str">
        <f>IF('Product Information'!G151="","",'Product Information'!G151)</f>
        <v/>
      </c>
      <c r="C151" s="29"/>
      <c r="D151" s="29"/>
      <c r="E151" s="29"/>
      <c r="F151" s="29"/>
      <c r="G151" s="29"/>
      <c r="H151" s="29"/>
      <c r="I151" s="29"/>
      <c r="J151" s="29"/>
      <c r="K151" s="29"/>
      <c r="L151" s="32" t="str">
        <f>IF('Product Information'!R151="","",'Product Information'!R151)</f>
        <v/>
      </c>
      <c r="M151" s="29"/>
      <c r="N151" s="30" t="str">
        <f>IF('Product Information'!B151="","",'Product Information'!B151)</f>
        <v/>
      </c>
    </row>
    <row r="152" spans="2:14" x14ac:dyDescent="0.25">
      <c r="B152" s="31" t="str">
        <f>IF('Product Information'!G152="","",'Product Information'!G152)</f>
        <v/>
      </c>
      <c r="C152" s="29"/>
      <c r="D152" s="29"/>
      <c r="E152" s="29"/>
      <c r="F152" s="29"/>
      <c r="G152" s="29"/>
      <c r="H152" s="29"/>
      <c r="I152" s="29"/>
      <c r="J152" s="29"/>
      <c r="K152" s="29"/>
      <c r="L152" s="32" t="str">
        <f>IF('Product Information'!R152="","",'Product Information'!R152)</f>
        <v/>
      </c>
      <c r="M152" s="29"/>
      <c r="N152" s="30" t="str">
        <f>IF('Product Information'!B152="","",'Product Information'!B152)</f>
        <v/>
      </c>
    </row>
    <row r="153" spans="2:14" x14ac:dyDescent="0.25">
      <c r="B153" s="31" t="str">
        <f>IF('Product Information'!G153="","",'Product Information'!G153)</f>
        <v/>
      </c>
      <c r="C153" s="29"/>
      <c r="D153" s="29"/>
      <c r="E153" s="29"/>
      <c r="F153" s="29"/>
      <c r="G153" s="29"/>
      <c r="H153" s="29"/>
      <c r="I153" s="29"/>
      <c r="J153" s="29"/>
      <c r="K153" s="29"/>
      <c r="L153" s="32" t="str">
        <f>IF('Product Information'!R153="","",'Product Information'!R153)</f>
        <v/>
      </c>
      <c r="M153" s="29"/>
      <c r="N153" s="30" t="str">
        <f>IF('Product Information'!B153="","",'Product Information'!B153)</f>
        <v/>
      </c>
    </row>
    <row r="154" spans="2:14" x14ac:dyDescent="0.25">
      <c r="B154" s="31" t="str">
        <f>IF('Product Information'!G154="","",'Product Information'!G154)</f>
        <v/>
      </c>
      <c r="C154" s="29"/>
      <c r="D154" s="29"/>
      <c r="E154" s="29"/>
      <c r="F154" s="29"/>
      <c r="G154" s="29"/>
      <c r="H154" s="29"/>
      <c r="I154" s="29"/>
      <c r="J154" s="29"/>
      <c r="K154" s="29"/>
      <c r="L154" s="32" t="str">
        <f>IF('Product Information'!R154="","",'Product Information'!R154)</f>
        <v/>
      </c>
      <c r="M154" s="29"/>
      <c r="N154" s="30" t="str">
        <f>IF('Product Information'!B154="","",'Product Information'!B154)</f>
        <v/>
      </c>
    </row>
    <row r="155" spans="2:14" x14ac:dyDescent="0.25">
      <c r="B155" s="31" t="str">
        <f>IF('Product Information'!G155="","",'Product Information'!G155)</f>
        <v/>
      </c>
      <c r="C155" s="29"/>
      <c r="D155" s="29"/>
      <c r="E155" s="29"/>
      <c r="F155" s="29"/>
      <c r="G155" s="29"/>
      <c r="H155" s="29"/>
      <c r="I155" s="29"/>
      <c r="J155" s="29"/>
      <c r="K155" s="29"/>
      <c r="L155" s="32" t="str">
        <f>IF('Product Information'!R155="","",'Product Information'!R155)</f>
        <v/>
      </c>
      <c r="M155" s="29"/>
      <c r="N155" s="30" t="str">
        <f>IF('Product Information'!B155="","",'Product Information'!B155)</f>
        <v/>
      </c>
    </row>
    <row r="156" spans="2:14" x14ac:dyDescent="0.25">
      <c r="B156" s="31" t="str">
        <f>IF('Product Information'!G156="","",'Product Information'!G156)</f>
        <v/>
      </c>
      <c r="C156" s="29"/>
      <c r="D156" s="29"/>
      <c r="E156" s="29"/>
      <c r="F156" s="29"/>
      <c r="G156" s="29"/>
      <c r="H156" s="29"/>
      <c r="I156" s="29"/>
      <c r="J156" s="29"/>
      <c r="K156" s="29"/>
      <c r="L156" s="32" t="str">
        <f>IF('Product Information'!R156="","",'Product Information'!R156)</f>
        <v/>
      </c>
      <c r="M156" s="29"/>
      <c r="N156" s="30" t="str">
        <f>IF('Product Information'!B156="","",'Product Information'!B156)</f>
        <v/>
      </c>
    </row>
    <row r="157" spans="2:14" x14ac:dyDescent="0.25">
      <c r="B157" s="31" t="str">
        <f>IF('Product Information'!G157="","",'Product Information'!G157)</f>
        <v/>
      </c>
      <c r="C157" s="29"/>
      <c r="D157" s="29"/>
      <c r="E157" s="29"/>
      <c r="F157" s="29"/>
      <c r="G157" s="29"/>
      <c r="H157" s="29"/>
      <c r="I157" s="29"/>
      <c r="J157" s="29"/>
      <c r="K157" s="29"/>
      <c r="L157" s="32" t="str">
        <f>IF('Product Information'!R157="","",'Product Information'!R157)</f>
        <v/>
      </c>
      <c r="M157" s="29"/>
      <c r="N157" s="30" t="str">
        <f>IF('Product Information'!B157="","",'Product Information'!B157)</f>
        <v/>
      </c>
    </row>
    <row r="158" spans="2:14" x14ac:dyDescent="0.25">
      <c r="B158" s="31" t="str">
        <f>IF('Product Information'!G158="","",'Product Information'!G158)</f>
        <v/>
      </c>
      <c r="C158" s="29"/>
      <c r="D158" s="29"/>
      <c r="E158" s="29"/>
      <c r="F158" s="29"/>
      <c r="G158" s="29"/>
      <c r="H158" s="29"/>
      <c r="I158" s="29"/>
      <c r="J158" s="29"/>
      <c r="K158" s="29"/>
      <c r="L158" s="32" t="str">
        <f>IF('Product Information'!R158="","",'Product Information'!R158)</f>
        <v/>
      </c>
      <c r="M158" s="29"/>
      <c r="N158" s="30" t="str">
        <f>IF('Product Information'!B158="","",'Product Information'!B158)</f>
        <v/>
      </c>
    </row>
    <row r="159" spans="2:14" x14ac:dyDescent="0.25">
      <c r="B159" s="31" t="str">
        <f>IF('Product Information'!G159="","",'Product Information'!G159)</f>
        <v/>
      </c>
      <c r="C159" s="29"/>
      <c r="D159" s="29"/>
      <c r="E159" s="29"/>
      <c r="F159" s="29"/>
      <c r="G159" s="29"/>
      <c r="H159" s="29"/>
      <c r="I159" s="29"/>
      <c r="J159" s="29"/>
      <c r="K159" s="29"/>
      <c r="L159" s="32" t="str">
        <f>IF('Product Information'!R159="","",'Product Information'!R159)</f>
        <v/>
      </c>
      <c r="M159" s="29"/>
      <c r="N159" s="30" t="str">
        <f>IF('Product Information'!B159="","",'Product Information'!B159)</f>
        <v/>
      </c>
    </row>
    <row r="160" spans="2:14" x14ac:dyDescent="0.25">
      <c r="B160" s="31" t="str">
        <f>IF('Product Information'!G160="","",'Product Information'!G160)</f>
        <v/>
      </c>
      <c r="C160" s="29"/>
      <c r="D160" s="29"/>
      <c r="E160" s="29"/>
      <c r="F160" s="29"/>
      <c r="G160" s="29"/>
      <c r="H160" s="29"/>
      <c r="I160" s="29"/>
      <c r="J160" s="29"/>
      <c r="K160" s="29"/>
      <c r="L160" s="32" t="str">
        <f>IF('Product Information'!R160="","",'Product Information'!R160)</f>
        <v/>
      </c>
      <c r="M160" s="29"/>
      <c r="N160" s="30" t="str">
        <f>IF('Product Information'!B160="","",'Product Information'!B160)</f>
        <v/>
      </c>
    </row>
    <row r="161" spans="2:14" x14ac:dyDescent="0.25">
      <c r="B161" s="31" t="str">
        <f>IF('Product Information'!G161="","",'Product Information'!G161)</f>
        <v/>
      </c>
      <c r="C161" s="29"/>
      <c r="D161" s="29"/>
      <c r="E161" s="29"/>
      <c r="F161" s="29"/>
      <c r="G161" s="29"/>
      <c r="H161" s="29"/>
      <c r="I161" s="29"/>
      <c r="J161" s="29"/>
      <c r="K161" s="29"/>
      <c r="L161" s="32" t="str">
        <f>IF('Product Information'!R161="","",'Product Information'!R161)</f>
        <v/>
      </c>
      <c r="M161" s="29"/>
      <c r="N161" s="30" t="str">
        <f>IF('Product Information'!B161="","",'Product Information'!B161)</f>
        <v/>
      </c>
    </row>
    <row r="162" spans="2:14" x14ac:dyDescent="0.25">
      <c r="B162" s="31" t="str">
        <f>IF('Product Information'!G162="","",'Product Information'!G162)</f>
        <v/>
      </c>
      <c r="C162" s="29"/>
      <c r="D162" s="29"/>
      <c r="E162" s="29"/>
      <c r="F162" s="29"/>
      <c r="G162" s="29"/>
      <c r="H162" s="29"/>
      <c r="I162" s="29"/>
      <c r="J162" s="29"/>
      <c r="K162" s="29"/>
      <c r="L162" s="32" t="str">
        <f>IF('Product Information'!R162="","",'Product Information'!R162)</f>
        <v/>
      </c>
      <c r="M162" s="29"/>
      <c r="N162" s="30" t="str">
        <f>IF('Product Information'!B162="","",'Product Information'!B162)</f>
        <v/>
      </c>
    </row>
    <row r="163" spans="2:14" x14ac:dyDescent="0.25">
      <c r="B163" s="31" t="str">
        <f>IF('Product Information'!G163="","",'Product Information'!G163)</f>
        <v/>
      </c>
      <c r="C163" s="29"/>
      <c r="D163" s="29"/>
      <c r="E163" s="29"/>
      <c r="F163" s="29"/>
      <c r="G163" s="29"/>
      <c r="H163" s="29"/>
      <c r="I163" s="29"/>
      <c r="J163" s="29"/>
      <c r="K163" s="29"/>
      <c r="L163" s="32" t="str">
        <f>IF('Product Information'!R163="","",'Product Information'!R163)</f>
        <v/>
      </c>
      <c r="M163" s="29"/>
      <c r="N163" s="30" t="str">
        <f>IF('Product Information'!B163="","",'Product Information'!B163)</f>
        <v/>
      </c>
    </row>
    <row r="164" spans="2:14" x14ac:dyDescent="0.25">
      <c r="B164" s="31" t="str">
        <f>IF('Product Information'!G164="","",'Product Information'!G164)</f>
        <v/>
      </c>
      <c r="C164" s="29"/>
      <c r="D164" s="29"/>
      <c r="E164" s="29"/>
      <c r="F164" s="29"/>
      <c r="G164" s="29"/>
      <c r="H164" s="29"/>
      <c r="I164" s="29"/>
      <c r="J164" s="29"/>
      <c r="K164" s="29"/>
      <c r="L164" s="32" t="str">
        <f>IF('Product Information'!R164="","",'Product Information'!R164)</f>
        <v/>
      </c>
      <c r="M164" s="29"/>
      <c r="N164" s="30" t="str">
        <f>IF('Product Information'!B164="","",'Product Information'!B164)</f>
        <v/>
      </c>
    </row>
    <row r="165" spans="2:14" x14ac:dyDescent="0.25">
      <c r="B165" s="31" t="str">
        <f>IF('Product Information'!G165="","",'Product Information'!G165)</f>
        <v/>
      </c>
      <c r="C165" s="29"/>
      <c r="D165" s="29"/>
      <c r="E165" s="29"/>
      <c r="F165" s="29"/>
      <c r="G165" s="29"/>
      <c r="H165" s="29"/>
      <c r="I165" s="29"/>
      <c r="J165" s="29"/>
      <c r="K165" s="29"/>
      <c r="L165" s="32" t="str">
        <f>IF('Product Information'!R165="","",'Product Information'!R165)</f>
        <v/>
      </c>
      <c r="M165" s="29"/>
      <c r="N165" s="30" t="str">
        <f>IF('Product Information'!B165="","",'Product Information'!B165)</f>
        <v/>
      </c>
    </row>
    <row r="166" spans="2:14" x14ac:dyDescent="0.25">
      <c r="B166" s="31" t="str">
        <f>IF('Product Information'!G166="","",'Product Information'!G166)</f>
        <v/>
      </c>
      <c r="C166" s="29"/>
      <c r="D166" s="29"/>
      <c r="E166" s="29"/>
      <c r="F166" s="29"/>
      <c r="G166" s="29"/>
      <c r="H166" s="29"/>
      <c r="I166" s="29"/>
      <c r="J166" s="29"/>
      <c r="K166" s="29"/>
      <c r="L166" s="32" t="str">
        <f>IF('Product Information'!R166="","",'Product Information'!R166)</f>
        <v/>
      </c>
      <c r="M166" s="29"/>
      <c r="N166" s="30" t="str">
        <f>IF('Product Information'!B166="","",'Product Information'!B166)</f>
        <v/>
      </c>
    </row>
    <row r="167" spans="2:14" x14ac:dyDescent="0.25">
      <c r="B167" s="31" t="str">
        <f>IF('Product Information'!G167="","",'Product Information'!G167)</f>
        <v/>
      </c>
      <c r="C167" s="29"/>
      <c r="D167" s="29"/>
      <c r="E167" s="29"/>
      <c r="F167" s="29"/>
      <c r="G167" s="29"/>
      <c r="H167" s="29"/>
      <c r="I167" s="29"/>
      <c r="J167" s="29"/>
      <c r="K167" s="29"/>
      <c r="L167" s="32" t="str">
        <f>IF('Product Information'!R167="","",'Product Information'!R167)</f>
        <v/>
      </c>
      <c r="M167" s="29"/>
      <c r="N167" s="30" t="str">
        <f>IF('Product Information'!B167="","",'Product Information'!B167)</f>
        <v/>
      </c>
    </row>
    <row r="168" spans="2:14" x14ac:dyDescent="0.25">
      <c r="B168" s="31" t="str">
        <f>IF('Product Information'!G168="","",'Product Information'!G168)</f>
        <v/>
      </c>
      <c r="C168" s="29"/>
      <c r="D168" s="29"/>
      <c r="E168" s="29"/>
      <c r="F168" s="29"/>
      <c r="G168" s="29"/>
      <c r="H168" s="29"/>
      <c r="I168" s="29"/>
      <c r="J168" s="29"/>
      <c r="K168" s="29"/>
      <c r="L168" s="32" t="str">
        <f>IF('Product Information'!R168="","",'Product Information'!R168)</f>
        <v/>
      </c>
      <c r="M168" s="29"/>
      <c r="N168" s="30" t="str">
        <f>IF('Product Information'!B168="","",'Product Information'!B168)</f>
        <v/>
      </c>
    </row>
    <row r="169" spans="2:14" x14ac:dyDescent="0.25">
      <c r="B169" s="31" t="str">
        <f>IF('Product Information'!G169="","",'Product Information'!G169)</f>
        <v/>
      </c>
      <c r="C169" s="29"/>
      <c r="D169" s="29"/>
      <c r="E169" s="29"/>
      <c r="F169" s="29"/>
      <c r="G169" s="29"/>
      <c r="H169" s="29"/>
      <c r="I169" s="29"/>
      <c r="J169" s="29"/>
      <c r="K169" s="29"/>
      <c r="L169" s="32" t="str">
        <f>IF('Product Information'!R169="","",'Product Information'!R169)</f>
        <v/>
      </c>
      <c r="M169" s="29"/>
      <c r="N169" s="30" t="str">
        <f>IF('Product Information'!B169="","",'Product Information'!B169)</f>
        <v/>
      </c>
    </row>
    <row r="170" spans="2:14" x14ac:dyDescent="0.25">
      <c r="B170" s="31" t="str">
        <f>IF('Product Information'!G170="","",'Product Information'!G170)</f>
        <v/>
      </c>
      <c r="C170" s="29"/>
      <c r="D170" s="29"/>
      <c r="E170" s="29"/>
      <c r="F170" s="29"/>
      <c r="G170" s="29"/>
      <c r="H170" s="29"/>
      <c r="I170" s="29"/>
      <c r="J170" s="29"/>
      <c r="K170" s="29"/>
      <c r="L170" s="32" t="str">
        <f>IF('Product Information'!R170="","",'Product Information'!R170)</f>
        <v/>
      </c>
      <c r="M170" s="29"/>
      <c r="N170" s="30" t="str">
        <f>IF('Product Information'!B170="","",'Product Information'!B170)</f>
        <v/>
      </c>
    </row>
    <row r="171" spans="2:14" x14ac:dyDescent="0.25">
      <c r="B171" s="31" t="str">
        <f>IF('Product Information'!G171="","",'Product Information'!G171)</f>
        <v/>
      </c>
      <c r="C171" s="29"/>
      <c r="D171" s="29"/>
      <c r="E171" s="29"/>
      <c r="F171" s="29"/>
      <c r="G171" s="29"/>
      <c r="H171" s="29"/>
      <c r="I171" s="29"/>
      <c r="J171" s="29"/>
      <c r="K171" s="29"/>
      <c r="L171" s="32" t="str">
        <f>IF('Product Information'!R171="","",'Product Information'!R171)</f>
        <v/>
      </c>
      <c r="M171" s="29"/>
      <c r="N171" s="30" t="str">
        <f>IF('Product Information'!B171="","",'Product Information'!B171)</f>
        <v/>
      </c>
    </row>
    <row r="172" spans="2:14" x14ac:dyDescent="0.25">
      <c r="B172" s="31" t="str">
        <f>IF('Product Information'!G172="","",'Product Information'!G172)</f>
        <v/>
      </c>
      <c r="C172" s="29"/>
      <c r="D172" s="29"/>
      <c r="E172" s="29"/>
      <c r="F172" s="29"/>
      <c r="G172" s="29"/>
      <c r="H172" s="29"/>
      <c r="I172" s="29"/>
      <c r="J172" s="29"/>
      <c r="K172" s="29"/>
      <c r="L172" s="32" t="str">
        <f>IF('Product Information'!R172="","",'Product Information'!R172)</f>
        <v/>
      </c>
      <c r="M172" s="29"/>
      <c r="N172" s="30" t="str">
        <f>IF('Product Information'!B172="","",'Product Information'!B172)</f>
        <v/>
      </c>
    </row>
    <row r="173" spans="2:14" x14ac:dyDescent="0.25">
      <c r="B173" s="31" t="str">
        <f>IF('Product Information'!G173="","",'Product Information'!G173)</f>
        <v/>
      </c>
      <c r="C173" s="29"/>
      <c r="D173" s="29"/>
      <c r="E173" s="29"/>
      <c r="F173" s="29"/>
      <c r="G173" s="29"/>
      <c r="H173" s="29"/>
      <c r="I173" s="29"/>
      <c r="J173" s="29"/>
      <c r="K173" s="29"/>
      <c r="L173" s="32" t="str">
        <f>IF('Product Information'!R173="","",'Product Information'!R173)</f>
        <v/>
      </c>
      <c r="M173" s="29"/>
      <c r="N173" s="30" t="str">
        <f>IF('Product Information'!B173="","",'Product Information'!B173)</f>
        <v/>
      </c>
    </row>
    <row r="174" spans="2:14" x14ac:dyDescent="0.25">
      <c r="B174" s="31" t="str">
        <f>IF('Product Information'!G174="","",'Product Information'!G174)</f>
        <v/>
      </c>
      <c r="C174" s="29"/>
      <c r="D174" s="29"/>
      <c r="E174" s="29"/>
      <c r="F174" s="29"/>
      <c r="G174" s="29"/>
      <c r="H174" s="29"/>
      <c r="I174" s="29"/>
      <c r="J174" s="29"/>
      <c r="K174" s="29"/>
      <c r="L174" s="32" t="str">
        <f>IF('Product Information'!R174="","",'Product Information'!R174)</f>
        <v/>
      </c>
      <c r="M174" s="29"/>
      <c r="N174" s="30" t="str">
        <f>IF('Product Information'!B174="","",'Product Information'!B174)</f>
        <v/>
      </c>
    </row>
    <row r="175" spans="2:14" x14ac:dyDescent="0.25">
      <c r="B175" s="31" t="str">
        <f>IF('Product Information'!G175="","",'Product Information'!G175)</f>
        <v/>
      </c>
      <c r="C175" s="29"/>
      <c r="D175" s="29"/>
      <c r="E175" s="29"/>
      <c r="F175" s="29"/>
      <c r="G175" s="29"/>
      <c r="H175" s="29"/>
      <c r="I175" s="29"/>
      <c r="J175" s="29"/>
      <c r="K175" s="29"/>
      <c r="L175" s="32" t="str">
        <f>IF('Product Information'!R175="","",'Product Information'!R175)</f>
        <v/>
      </c>
      <c r="M175" s="29"/>
      <c r="N175" s="30" t="str">
        <f>IF('Product Information'!B175="","",'Product Information'!B175)</f>
        <v/>
      </c>
    </row>
    <row r="176" spans="2:14" x14ac:dyDescent="0.25">
      <c r="B176" s="31" t="str">
        <f>IF('Product Information'!G176="","",'Product Information'!G176)</f>
        <v/>
      </c>
      <c r="C176" s="29"/>
      <c r="D176" s="29"/>
      <c r="E176" s="29"/>
      <c r="F176" s="29"/>
      <c r="G176" s="29"/>
      <c r="H176" s="29"/>
      <c r="I176" s="29"/>
      <c r="J176" s="29"/>
      <c r="K176" s="29"/>
      <c r="L176" s="32" t="str">
        <f>IF('Product Information'!R176="","",'Product Information'!R176)</f>
        <v/>
      </c>
      <c r="M176" s="29"/>
      <c r="N176" s="30" t="str">
        <f>IF('Product Information'!B176="","",'Product Information'!B176)</f>
        <v/>
      </c>
    </row>
    <row r="177" spans="2:14" x14ac:dyDescent="0.25">
      <c r="B177" s="31" t="str">
        <f>IF('Product Information'!G177="","",'Product Information'!G177)</f>
        <v/>
      </c>
      <c r="C177" s="29"/>
      <c r="D177" s="29"/>
      <c r="E177" s="29"/>
      <c r="F177" s="29"/>
      <c r="G177" s="29"/>
      <c r="H177" s="29"/>
      <c r="I177" s="29"/>
      <c r="J177" s="29"/>
      <c r="K177" s="29"/>
      <c r="L177" s="32" t="str">
        <f>IF('Product Information'!R177="","",'Product Information'!R177)</f>
        <v/>
      </c>
      <c r="M177" s="29"/>
      <c r="N177" s="30" t="str">
        <f>IF('Product Information'!B177="","",'Product Information'!B177)</f>
        <v/>
      </c>
    </row>
    <row r="178" spans="2:14" x14ac:dyDescent="0.25">
      <c r="B178" s="31" t="str">
        <f>IF('Product Information'!G178="","",'Product Information'!G178)</f>
        <v/>
      </c>
      <c r="C178" s="29"/>
      <c r="D178" s="29"/>
      <c r="E178" s="29"/>
      <c r="F178" s="29"/>
      <c r="G178" s="29"/>
      <c r="H178" s="29"/>
      <c r="I178" s="29"/>
      <c r="J178" s="29"/>
      <c r="K178" s="29"/>
      <c r="L178" s="32" t="str">
        <f>IF('Product Information'!R178="","",'Product Information'!R178)</f>
        <v/>
      </c>
      <c r="M178" s="29"/>
      <c r="N178" s="30" t="str">
        <f>IF('Product Information'!B178="","",'Product Information'!B178)</f>
        <v/>
      </c>
    </row>
    <row r="179" spans="2:14" x14ac:dyDescent="0.25">
      <c r="B179" s="31" t="str">
        <f>IF('Product Information'!G179="","",'Product Information'!G179)</f>
        <v/>
      </c>
      <c r="C179" s="29"/>
      <c r="D179" s="29"/>
      <c r="E179" s="29"/>
      <c r="F179" s="29"/>
      <c r="G179" s="29"/>
      <c r="H179" s="29"/>
      <c r="I179" s="29"/>
      <c r="J179" s="29"/>
      <c r="K179" s="29"/>
      <c r="L179" s="32" t="str">
        <f>IF('Product Information'!R179="","",'Product Information'!R179)</f>
        <v/>
      </c>
      <c r="M179" s="29"/>
      <c r="N179" s="30" t="str">
        <f>IF('Product Information'!B179="","",'Product Information'!B179)</f>
        <v/>
      </c>
    </row>
    <row r="180" spans="2:14" x14ac:dyDescent="0.25">
      <c r="B180" s="31" t="str">
        <f>IF('Product Information'!G180="","",'Product Information'!G180)</f>
        <v/>
      </c>
      <c r="C180" s="29"/>
      <c r="D180" s="29"/>
      <c r="E180" s="29"/>
      <c r="F180" s="29"/>
      <c r="G180" s="29"/>
      <c r="H180" s="29"/>
      <c r="I180" s="29"/>
      <c r="J180" s="29"/>
      <c r="K180" s="29"/>
      <c r="L180" s="32" t="str">
        <f>IF('Product Information'!R180="","",'Product Information'!R180)</f>
        <v/>
      </c>
      <c r="M180" s="29"/>
      <c r="N180" s="30" t="str">
        <f>IF('Product Information'!B180="","",'Product Information'!B180)</f>
        <v/>
      </c>
    </row>
    <row r="181" spans="2:14" x14ac:dyDescent="0.25">
      <c r="B181" s="31" t="str">
        <f>IF('Product Information'!G181="","",'Product Information'!G181)</f>
        <v/>
      </c>
      <c r="C181" s="29"/>
      <c r="D181" s="29"/>
      <c r="E181" s="29"/>
      <c r="F181" s="29"/>
      <c r="G181" s="29"/>
      <c r="H181" s="29"/>
      <c r="I181" s="29"/>
      <c r="J181" s="29"/>
      <c r="K181" s="29"/>
      <c r="L181" s="32" t="str">
        <f>IF('Product Information'!R181="","",'Product Information'!R181)</f>
        <v/>
      </c>
      <c r="M181" s="29"/>
      <c r="N181" s="30" t="str">
        <f>IF('Product Information'!B181="","",'Product Information'!B181)</f>
        <v/>
      </c>
    </row>
    <row r="182" spans="2:14" x14ac:dyDescent="0.25">
      <c r="B182" s="31" t="str">
        <f>IF('Product Information'!G182="","",'Product Information'!G182)</f>
        <v/>
      </c>
      <c r="C182" s="29"/>
      <c r="D182" s="29"/>
      <c r="E182" s="29"/>
      <c r="F182" s="29"/>
      <c r="G182" s="29"/>
      <c r="H182" s="29"/>
      <c r="I182" s="29"/>
      <c r="J182" s="29"/>
      <c r="K182" s="29"/>
      <c r="L182" s="32" t="str">
        <f>IF('Product Information'!R182="","",'Product Information'!R182)</f>
        <v/>
      </c>
      <c r="M182" s="29"/>
      <c r="N182" s="30" t="str">
        <f>IF('Product Information'!B182="","",'Product Information'!B182)</f>
        <v/>
      </c>
    </row>
    <row r="183" spans="2:14" x14ac:dyDescent="0.25">
      <c r="B183" s="31" t="str">
        <f>IF('Product Information'!G183="","",'Product Information'!G183)</f>
        <v/>
      </c>
      <c r="C183" s="29"/>
      <c r="D183" s="29"/>
      <c r="E183" s="29"/>
      <c r="F183" s="29"/>
      <c r="G183" s="29"/>
      <c r="H183" s="29"/>
      <c r="I183" s="29"/>
      <c r="J183" s="29"/>
      <c r="K183" s="29"/>
      <c r="L183" s="32" t="str">
        <f>IF('Product Information'!R183="","",'Product Information'!R183)</f>
        <v/>
      </c>
      <c r="M183" s="29"/>
      <c r="N183" s="30" t="str">
        <f>IF('Product Information'!B183="","",'Product Information'!B183)</f>
        <v/>
      </c>
    </row>
    <row r="184" spans="2:14" x14ac:dyDescent="0.25">
      <c r="B184" s="31" t="str">
        <f>IF('Product Information'!G184="","",'Product Information'!G184)</f>
        <v/>
      </c>
      <c r="C184" s="29"/>
      <c r="D184" s="29"/>
      <c r="E184" s="29"/>
      <c r="F184" s="29"/>
      <c r="G184" s="29"/>
      <c r="H184" s="29"/>
      <c r="I184" s="29"/>
      <c r="J184" s="29"/>
      <c r="K184" s="29"/>
      <c r="L184" s="32" t="str">
        <f>IF('Product Information'!R184="","",'Product Information'!R184)</f>
        <v/>
      </c>
      <c r="M184" s="29"/>
      <c r="N184" s="30" t="str">
        <f>IF('Product Information'!B184="","",'Product Information'!B184)</f>
        <v/>
      </c>
    </row>
    <row r="185" spans="2:14" x14ac:dyDescent="0.25">
      <c r="B185" s="31" t="str">
        <f>IF('Product Information'!G185="","",'Product Information'!G185)</f>
        <v/>
      </c>
      <c r="C185" s="29"/>
      <c r="D185" s="29"/>
      <c r="E185" s="29"/>
      <c r="F185" s="29"/>
      <c r="G185" s="29"/>
      <c r="H185" s="29"/>
      <c r="I185" s="29"/>
      <c r="J185" s="29"/>
      <c r="K185" s="29"/>
      <c r="L185" s="32" t="str">
        <f>IF('Product Information'!R185="","",'Product Information'!R185)</f>
        <v/>
      </c>
      <c r="M185" s="29"/>
      <c r="N185" s="30" t="str">
        <f>IF('Product Information'!B185="","",'Product Information'!B185)</f>
        <v/>
      </c>
    </row>
    <row r="186" spans="2:14" x14ac:dyDescent="0.25">
      <c r="B186" s="31" t="str">
        <f>IF('Product Information'!G186="","",'Product Information'!G186)</f>
        <v/>
      </c>
      <c r="C186" s="29"/>
      <c r="D186" s="29"/>
      <c r="E186" s="29"/>
      <c r="F186" s="29"/>
      <c r="G186" s="29"/>
      <c r="H186" s="29"/>
      <c r="I186" s="29"/>
      <c r="J186" s="29"/>
      <c r="K186" s="29"/>
      <c r="L186" s="32" t="str">
        <f>IF('Product Information'!R186="","",'Product Information'!R186)</f>
        <v/>
      </c>
      <c r="M186" s="29"/>
      <c r="N186" s="30" t="str">
        <f>IF('Product Information'!B186="","",'Product Information'!B186)</f>
        <v/>
      </c>
    </row>
    <row r="187" spans="2:14" x14ac:dyDescent="0.25">
      <c r="B187" s="31" t="str">
        <f>IF('Product Information'!G187="","",'Product Information'!G187)</f>
        <v/>
      </c>
      <c r="C187" s="29"/>
      <c r="D187" s="29"/>
      <c r="E187" s="29"/>
      <c r="F187" s="29"/>
      <c r="G187" s="29"/>
      <c r="H187" s="29"/>
      <c r="I187" s="29"/>
      <c r="J187" s="29"/>
      <c r="K187" s="29"/>
      <c r="L187" s="32" t="str">
        <f>IF('Product Information'!R187="","",'Product Information'!R187)</f>
        <v/>
      </c>
      <c r="M187" s="29"/>
      <c r="N187" s="30" t="str">
        <f>IF('Product Information'!B187="","",'Product Information'!B187)</f>
        <v/>
      </c>
    </row>
    <row r="188" spans="2:14" x14ac:dyDescent="0.25">
      <c r="B188" s="31" t="str">
        <f>IF('Product Information'!G188="","",'Product Information'!G188)</f>
        <v/>
      </c>
      <c r="C188" s="29"/>
      <c r="D188" s="29"/>
      <c r="E188" s="29"/>
      <c r="F188" s="29"/>
      <c r="G188" s="29"/>
      <c r="H188" s="29"/>
      <c r="I188" s="29"/>
      <c r="J188" s="29"/>
      <c r="K188" s="29"/>
      <c r="L188" s="32" t="str">
        <f>IF('Product Information'!R188="","",'Product Information'!R188)</f>
        <v/>
      </c>
      <c r="M188" s="29"/>
      <c r="N188" s="30" t="str">
        <f>IF('Product Information'!B188="","",'Product Information'!B188)</f>
        <v/>
      </c>
    </row>
    <row r="189" spans="2:14" x14ac:dyDescent="0.25">
      <c r="B189" s="31" t="str">
        <f>IF('Product Information'!G189="","",'Product Information'!G189)</f>
        <v/>
      </c>
      <c r="C189" s="29"/>
      <c r="D189" s="29"/>
      <c r="E189" s="29"/>
      <c r="F189" s="29"/>
      <c r="G189" s="29"/>
      <c r="H189" s="29"/>
      <c r="I189" s="29"/>
      <c r="J189" s="29"/>
      <c r="K189" s="29"/>
      <c r="L189" s="32" t="str">
        <f>IF('Product Information'!R189="","",'Product Information'!R189)</f>
        <v/>
      </c>
      <c r="M189" s="29"/>
      <c r="N189" s="30" t="str">
        <f>IF('Product Information'!B189="","",'Product Information'!B189)</f>
        <v/>
      </c>
    </row>
    <row r="190" spans="2:14" x14ac:dyDescent="0.25">
      <c r="B190" s="31" t="str">
        <f>IF('Product Information'!G190="","",'Product Information'!G190)</f>
        <v/>
      </c>
      <c r="C190" s="29"/>
      <c r="D190" s="29"/>
      <c r="E190" s="29"/>
      <c r="F190" s="29"/>
      <c r="G190" s="29"/>
      <c r="H190" s="29"/>
      <c r="I190" s="29"/>
      <c r="J190" s="29"/>
      <c r="K190" s="29"/>
      <c r="L190" s="32" t="str">
        <f>IF('Product Information'!R190="","",'Product Information'!R190)</f>
        <v/>
      </c>
      <c r="M190" s="29"/>
      <c r="N190" s="30" t="str">
        <f>IF('Product Information'!B190="","",'Product Information'!B190)</f>
        <v/>
      </c>
    </row>
    <row r="191" spans="2:14" x14ac:dyDescent="0.25">
      <c r="B191" s="31" t="str">
        <f>IF('Product Information'!G191="","",'Product Information'!G191)</f>
        <v/>
      </c>
      <c r="C191" s="29"/>
      <c r="D191" s="29"/>
      <c r="E191" s="29"/>
      <c r="F191" s="29"/>
      <c r="G191" s="29"/>
      <c r="H191" s="29"/>
      <c r="I191" s="29"/>
      <c r="J191" s="29"/>
      <c r="K191" s="29"/>
      <c r="L191" s="32" t="str">
        <f>IF('Product Information'!R191="","",'Product Information'!R191)</f>
        <v/>
      </c>
      <c r="M191" s="29"/>
      <c r="N191" s="30" t="str">
        <f>IF('Product Information'!B191="","",'Product Information'!B191)</f>
        <v/>
      </c>
    </row>
    <row r="192" spans="2:14" x14ac:dyDescent="0.25">
      <c r="B192" s="31" t="str">
        <f>IF('Product Information'!G192="","",'Product Information'!G192)</f>
        <v/>
      </c>
      <c r="C192" s="29"/>
      <c r="D192" s="29"/>
      <c r="E192" s="29"/>
      <c r="F192" s="29"/>
      <c r="G192" s="29"/>
      <c r="H192" s="29"/>
      <c r="I192" s="29"/>
      <c r="J192" s="29"/>
      <c r="K192" s="29"/>
      <c r="L192" s="32" t="str">
        <f>IF('Product Information'!R192="","",'Product Information'!R192)</f>
        <v/>
      </c>
      <c r="M192" s="29"/>
      <c r="N192" s="30" t="str">
        <f>IF('Product Information'!B192="","",'Product Information'!B192)</f>
        <v/>
      </c>
    </row>
    <row r="193" spans="2:14" x14ac:dyDescent="0.25">
      <c r="B193" s="31" t="str">
        <f>IF('Product Information'!G193="","",'Product Information'!G193)</f>
        <v/>
      </c>
      <c r="C193" s="29"/>
      <c r="D193" s="29"/>
      <c r="E193" s="29"/>
      <c r="F193" s="29"/>
      <c r="G193" s="29"/>
      <c r="H193" s="29"/>
      <c r="I193" s="29"/>
      <c r="J193" s="29"/>
      <c r="K193" s="29"/>
      <c r="L193" s="32" t="str">
        <f>IF('Product Information'!R193="","",'Product Information'!R193)</f>
        <v/>
      </c>
      <c r="M193" s="29"/>
      <c r="N193" s="30" t="str">
        <f>IF('Product Information'!B193="","",'Product Information'!B193)</f>
        <v/>
      </c>
    </row>
    <row r="194" spans="2:14" x14ac:dyDescent="0.25">
      <c r="B194" s="31" t="str">
        <f>IF('Product Information'!G194="","",'Product Information'!G194)</f>
        <v/>
      </c>
      <c r="C194" s="29"/>
      <c r="D194" s="29"/>
      <c r="E194" s="29"/>
      <c r="F194" s="29"/>
      <c r="G194" s="29"/>
      <c r="H194" s="29"/>
      <c r="I194" s="29"/>
      <c r="J194" s="29"/>
      <c r="K194" s="29"/>
      <c r="L194" s="32" t="str">
        <f>IF('Product Information'!R194="","",'Product Information'!R194)</f>
        <v/>
      </c>
      <c r="M194" s="29"/>
      <c r="N194" s="30" t="str">
        <f>IF('Product Information'!B194="","",'Product Information'!B194)</f>
        <v/>
      </c>
    </row>
    <row r="195" spans="2:14" x14ac:dyDescent="0.25">
      <c r="B195" s="31" t="str">
        <f>IF('Product Information'!G195="","",'Product Information'!G195)</f>
        <v/>
      </c>
      <c r="C195" s="29"/>
      <c r="D195" s="29"/>
      <c r="E195" s="29"/>
      <c r="F195" s="29"/>
      <c r="G195" s="29"/>
      <c r="H195" s="29"/>
      <c r="I195" s="29"/>
      <c r="J195" s="29"/>
      <c r="K195" s="29"/>
      <c r="L195" s="32" t="str">
        <f>IF('Product Information'!R195="","",'Product Information'!R195)</f>
        <v/>
      </c>
      <c r="M195" s="29"/>
      <c r="N195" s="30" t="str">
        <f>IF('Product Information'!B195="","",'Product Information'!B195)</f>
        <v/>
      </c>
    </row>
    <row r="196" spans="2:14" x14ac:dyDescent="0.25">
      <c r="B196" s="31" t="str">
        <f>IF('Product Information'!G196="","",'Product Information'!G196)</f>
        <v/>
      </c>
      <c r="C196" s="29"/>
      <c r="D196" s="29"/>
      <c r="E196" s="29"/>
      <c r="F196" s="29"/>
      <c r="G196" s="29"/>
      <c r="H196" s="29"/>
      <c r="I196" s="29"/>
      <c r="J196" s="29"/>
      <c r="K196" s="29"/>
      <c r="L196" s="32" t="str">
        <f>IF('Product Information'!R196="","",'Product Information'!R196)</f>
        <v/>
      </c>
      <c r="M196" s="29"/>
      <c r="N196" s="30" t="str">
        <f>IF('Product Information'!B196="","",'Product Information'!B196)</f>
        <v/>
      </c>
    </row>
    <row r="197" spans="2:14" x14ac:dyDescent="0.25">
      <c r="B197" s="31" t="str">
        <f>IF('Product Information'!G197="","",'Product Information'!G197)</f>
        <v/>
      </c>
      <c r="C197" s="29"/>
      <c r="D197" s="29"/>
      <c r="E197" s="29"/>
      <c r="F197" s="29"/>
      <c r="G197" s="29"/>
      <c r="H197" s="29"/>
      <c r="I197" s="29"/>
      <c r="J197" s="29"/>
      <c r="K197" s="29"/>
      <c r="L197" s="32" t="str">
        <f>IF('Product Information'!R197="","",'Product Information'!R197)</f>
        <v/>
      </c>
      <c r="M197" s="29"/>
      <c r="N197" s="30" t="str">
        <f>IF('Product Information'!B197="","",'Product Information'!B197)</f>
        <v/>
      </c>
    </row>
    <row r="198" spans="2:14" x14ac:dyDescent="0.25">
      <c r="B198" s="31" t="str">
        <f>IF('Product Information'!G198="","",'Product Information'!G198)</f>
        <v/>
      </c>
      <c r="C198" s="29"/>
      <c r="D198" s="29"/>
      <c r="E198" s="29"/>
      <c r="F198" s="29"/>
      <c r="G198" s="29"/>
      <c r="H198" s="29"/>
      <c r="I198" s="29"/>
      <c r="J198" s="29"/>
      <c r="K198" s="29"/>
      <c r="L198" s="32" t="str">
        <f>IF('Product Information'!R198="","",'Product Information'!R198)</f>
        <v/>
      </c>
      <c r="M198" s="29"/>
      <c r="N198" s="30" t="str">
        <f>IF('Product Information'!B198="","",'Product Information'!B198)</f>
        <v/>
      </c>
    </row>
    <row r="199" spans="2:14" x14ac:dyDescent="0.25">
      <c r="B199" s="31" t="str">
        <f>IF('Product Information'!G199="","",'Product Information'!G199)</f>
        <v/>
      </c>
      <c r="C199" s="29"/>
      <c r="D199" s="29"/>
      <c r="E199" s="29"/>
      <c r="F199" s="29"/>
      <c r="G199" s="29"/>
      <c r="H199" s="29"/>
      <c r="I199" s="29"/>
      <c r="J199" s="29"/>
      <c r="K199" s="29"/>
      <c r="L199" s="32" t="str">
        <f>IF('Product Information'!R199="","",'Product Information'!R199)</f>
        <v/>
      </c>
      <c r="M199" s="29"/>
      <c r="N199" s="30" t="str">
        <f>IF('Product Information'!B199="","",'Product Information'!B199)</f>
        <v/>
      </c>
    </row>
    <row r="200" spans="2:14" x14ac:dyDescent="0.25">
      <c r="B200" s="31" t="str">
        <f>IF('Product Information'!G200="","",'Product Information'!G200)</f>
        <v/>
      </c>
      <c r="C200" s="29"/>
      <c r="D200" s="29"/>
      <c r="E200" s="29"/>
      <c r="F200" s="29"/>
      <c r="G200" s="29"/>
      <c r="H200" s="29"/>
      <c r="I200" s="29"/>
      <c r="J200" s="29"/>
      <c r="K200" s="29"/>
      <c r="L200" s="32" t="str">
        <f>IF('Product Information'!R200="","",'Product Information'!R200)</f>
        <v/>
      </c>
      <c r="M200" s="29"/>
      <c r="N200" s="30" t="str">
        <f>IF('Product Information'!B200="","",'Product Information'!B200)</f>
        <v/>
      </c>
    </row>
    <row r="201" spans="2:14" x14ac:dyDescent="0.25">
      <c r="B201" s="31" t="str">
        <f>IF('Product Information'!G201="","",'Product Information'!G201)</f>
        <v/>
      </c>
      <c r="C201" s="29"/>
      <c r="D201" s="29"/>
      <c r="E201" s="29"/>
      <c r="F201" s="29"/>
      <c r="G201" s="29"/>
      <c r="H201" s="29"/>
      <c r="I201" s="29"/>
      <c r="J201" s="29"/>
      <c r="K201" s="29"/>
      <c r="L201" s="32" t="str">
        <f>IF('Product Information'!R201="","",'Product Information'!R201)</f>
        <v/>
      </c>
      <c r="M201" s="29"/>
      <c r="N201" s="30" t="str">
        <f>IF('Product Information'!B201="","",'Product Information'!B201)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Information</vt:lpstr>
      <vt:lpstr>Costing</vt:lpstr>
      <vt:lpstr>Product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Schmitt</cp:lastModifiedBy>
  <dcterms:created xsi:type="dcterms:W3CDTF">2014-11-14T19:21:00Z</dcterms:created>
  <dcterms:modified xsi:type="dcterms:W3CDTF">2016-04-22T17:24:49Z</dcterms:modified>
</cp:coreProperties>
</file>