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Astrangia_nutrient_stressors_Rotjan_lab\"/>
    </mc:Choice>
  </mc:AlternateContent>
  <xr:revisionPtr revIDLastSave="0" documentId="13_ncr:1_{EB260425-38D9-42BF-B191-1A5BE46D6C5D}" xr6:coauthVersionLast="47" xr6:coauthVersionMax="47" xr10:uidLastSave="{00000000-0000-0000-0000-000000000000}"/>
  <bookViews>
    <workbookView xWindow="-105" yWindow="0" windowWidth="14610" windowHeight="15585" activeTab="6" xr2:uid="{00000000-000D-0000-FFFF-FFFF00000000}"/>
  </bookViews>
  <sheets>
    <sheet name="FORMATTED" sheetId="1" r:id="rId1"/>
    <sheet name="1A" sheetId="3" r:id="rId2"/>
    <sheet name="1B" sheetId="4" r:id="rId3"/>
    <sheet name="2A" sheetId="5" r:id="rId4"/>
    <sheet name="2B" sheetId="6" r:id="rId5"/>
    <sheet name="3A" sheetId="7" r:id="rId6"/>
    <sheet name="3B" sheetId="8" r:id="rId7"/>
    <sheet name="all unformatted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8" l="1"/>
  <c r="D154" i="8"/>
  <c r="D152" i="8"/>
  <c r="D147" i="8"/>
  <c r="D146" i="8"/>
  <c r="D141" i="8"/>
  <c r="D134" i="8"/>
  <c r="D130" i="8"/>
  <c r="D125" i="8"/>
  <c r="D120" i="8"/>
  <c r="D115" i="8"/>
  <c r="D111" i="8"/>
  <c r="D109" i="8"/>
  <c r="D105" i="8"/>
  <c r="D100" i="8"/>
  <c r="D95" i="8"/>
  <c r="D91" i="8"/>
  <c r="D84" i="8"/>
  <c r="D82" i="8"/>
  <c r="D80" i="8"/>
  <c r="D79" i="8"/>
  <c r="D74" i="8"/>
  <c r="D69" i="8"/>
  <c r="D66" i="8"/>
  <c r="D59" i="8"/>
  <c r="D56" i="8"/>
  <c r="D49" i="8"/>
  <c r="D46" i="8"/>
  <c r="D45" i="8"/>
  <c r="D44" i="8"/>
  <c r="D43" i="8"/>
  <c r="D42" i="8"/>
  <c r="D39" i="8"/>
  <c r="D36" i="8"/>
  <c r="D35" i="8"/>
  <c r="D34" i="8"/>
  <c r="D33" i="8"/>
  <c r="D32" i="8"/>
  <c r="D30" i="8"/>
  <c r="D25" i="8"/>
  <c r="D19" i="8"/>
  <c r="D14" i="8"/>
  <c r="D11" i="8"/>
  <c r="D5" i="8"/>
  <c r="D122" i="8"/>
  <c r="D89" i="8"/>
  <c r="D94" i="8"/>
  <c r="D86" i="8"/>
  <c r="D132" i="8"/>
  <c r="D68" i="8"/>
  <c r="D124" i="8"/>
  <c r="D98" i="8"/>
  <c r="D139" i="8"/>
  <c r="D96" i="8"/>
  <c r="D114" i="8"/>
  <c r="D136" i="8"/>
  <c r="D101" i="8"/>
  <c r="D6" i="8"/>
  <c r="D76" i="8"/>
  <c r="D99" i="8"/>
  <c r="D116" i="8"/>
  <c r="D112" i="8"/>
  <c r="D57" i="8"/>
  <c r="D126" i="8"/>
  <c r="D135" i="8"/>
  <c r="D153" i="8"/>
  <c r="D106" i="8"/>
  <c r="D118" i="8"/>
  <c r="D121" i="8"/>
  <c r="D156" i="8"/>
  <c r="D131" i="8"/>
  <c r="D119" i="8"/>
  <c r="D75" i="8"/>
  <c r="D161" i="8"/>
  <c r="D72" i="8"/>
  <c r="D110" i="8"/>
  <c r="D3" i="8"/>
  <c r="D159" i="8"/>
  <c r="D143" i="8"/>
  <c r="D60" i="8"/>
  <c r="D113" i="8"/>
  <c r="D150" i="8"/>
  <c r="D62" i="8"/>
  <c r="D41" i="8"/>
  <c r="D2" i="8"/>
  <c r="D78" i="8"/>
  <c r="D9" i="8"/>
  <c r="D65" i="8"/>
  <c r="D58" i="8"/>
  <c r="D155" i="8"/>
  <c r="D70" i="8"/>
  <c r="D37" i="8"/>
  <c r="D85" i="8"/>
  <c r="D40" i="8"/>
  <c r="D63" i="8"/>
  <c r="D149" i="8"/>
  <c r="D128" i="8"/>
  <c r="D103" i="8"/>
  <c r="D144" i="8"/>
  <c r="D87" i="8"/>
  <c r="D117" i="8"/>
  <c r="D129" i="8"/>
  <c r="D138" i="8"/>
  <c r="D137" i="8"/>
  <c r="D81" i="8"/>
  <c r="D23" i="8"/>
  <c r="D71" i="8"/>
  <c r="D93" i="8"/>
  <c r="D148" i="8"/>
  <c r="D26" i="8"/>
  <c r="D90" i="8"/>
  <c r="D145" i="8"/>
  <c r="D92" i="8"/>
  <c r="D107" i="8"/>
  <c r="D123" i="8"/>
  <c r="D38" i="8"/>
  <c r="D97" i="8"/>
  <c r="D67" i="8"/>
  <c r="D83" i="8"/>
  <c r="D157" i="8"/>
  <c r="D61" i="8"/>
  <c r="D64" i="8"/>
  <c r="D77" i="8"/>
  <c r="D133" i="8"/>
  <c r="D158" i="8"/>
  <c r="D151" i="8"/>
  <c r="D142" i="8"/>
  <c r="D73" i="8"/>
  <c r="D140" i="8"/>
  <c r="D102" i="8"/>
  <c r="D4" i="8"/>
  <c r="D8" i="8"/>
  <c r="D10" i="8"/>
  <c r="D22" i="8"/>
  <c r="D51" i="8"/>
  <c r="D50" i="8"/>
  <c r="D48" i="8"/>
  <c r="D108" i="8"/>
  <c r="D53" i="8"/>
  <c r="D15" i="8"/>
  <c r="D104" i="8"/>
  <c r="D127" i="8"/>
  <c r="D28" i="8"/>
  <c r="D18" i="8"/>
  <c r="D54" i="8"/>
  <c r="D24" i="8"/>
  <c r="D12" i="8"/>
  <c r="D55" i="8"/>
  <c r="D29" i="8"/>
  <c r="D21" i="8"/>
  <c r="D52" i="8"/>
  <c r="D47" i="8"/>
  <c r="D31" i="8"/>
  <c r="D17" i="8"/>
  <c r="D7" i="8"/>
  <c r="D88" i="8"/>
  <c r="D20" i="8"/>
  <c r="D16" i="8"/>
  <c r="D27" i="8"/>
  <c r="D13" i="8"/>
  <c r="D157" i="7"/>
  <c r="D153" i="7"/>
  <c r="D148" i="7"/>
  <c r="D146" i="7"/>
  <c r="D145" i="7"/>
  <c r="D144" i="7"/>
  <c r="D143" i="7"/>
  <c r="D142" i="7"/>
  <c r="D141" i="7"/>
  <c r="D140" i="7"/>
  <c r="D139" i="7"/>
  <c r="D138" i="7"/>
  <c r="D137" i="7"/>
  <c r="D135" i="7"/>
  <c r="D127" i="7"/>
  <c r="D124" i="7"/>
  <c r="D120" i="7"/>
  <c r="D116" i="7"/>
  <c r="D115" i="7"/>
  <c r="D114" i="7"/>
  <c r="D113" i="7"/>
  <c r="D112" i="7"/>
  <c r="D109" i="7"/>
  <c r="D102" i="7"/>
  <c r="D99" i="7"/>
  <c r="D92" i="7"/>
  <c r="D89" i="7"/>
  <c r="D86" i="7"/>
  <c r="D85" i="7"/>
  <c r="D84" i="7"/>
  <c r="D83" i="7"/>
  <c r="D82" i="7"/>
  <c r="D77" i="7"/>
  <c r="D73" i="7"/>
  <c r="D69" i="7"/>
  <c r="D65" i="7"/>
  <c r="D59" i="7"/>
  <c r="D52" i="7"/>
  <c r="D49" i="7"/>
  <c r="D44" i="7"/>
  <c r="D39" i="7"/>
  <c r="D33" i="7"/>
  <c r="D28" i="7"/>
  <c r="D24" i="7"/>
  <c r="D18" i="7"/>
  <c r="D15" i="7"/>
  <c r="D12" i="7"/>
  <c r="D8" i="7"/>
  <c r="D5" i="7"/>
  <c r="D147" i="7"/>
  <c r="D26" i="7"/>
  <c r="D81" i="7"/>
  <c r="D76" i="7"/>
  <c r="D61" i="7"/>
  <c r="D75" i="7"/>
  <c r="D121" i="7"/>
  <c r="D35" i="7"/>
  <c r="D128" i="7"/>
  <c r="D118" i="7"/>
  <c r="D126" i="7"/>
  <c r="D7" i="7"/>
  <c r="D41" i="7"/>
  <c r="D60" i="7"/>
  <c r="D100" i="7"/>
  <c r="D36" i="7"/>
  <c r="D25" i="7"/>
  <c r="D32" i="7"/>
  <c r="D106" i="7"/>
  <c r="D80" i="7"/>
  <c r="D70" i="7"/>
  <c r="D62" i="7"/>
  <c r="D96" i="7"/>
  <c r="D21" i="7"/>
  <c r="D54" i="7"/>
  <c r="D72" i="7"/>
  <c r="D56" i="7"/>
  <c r="D131" i="7"/>
  <c r="D16" i="7"/>
  <c r="D68" i="7"/>
  <c r="D160" i="7"/>
  <c r="D17" i="7"/>
  <c r="D67" i="7"/>
  <c r="D66" i="7"/>
  <c r="D111" i="7"/>
  <c r="D57" i="7"/>
  <c r="D156" i="7"/>
  <c r="D110" i="7"/>
  <c r="D6" i="7"/>
  <c r="D158" i="7"/>
  <c r="D95" i="7"/>
  <c r="D64" i="7"/>
  <c r="D103" i="7"/>
  <c r="D30" i="7"/>
  <c r="D53" i="7"/>
  <c r="D20" i="7"/>
  <c r="D94" i="7"/>
  <c r="D150" i="7"/>
  <c r="D2" i="7"/>
  <c r="D151" i="7"/>
  <c r="D155" i="7"/>
  <c r="D107" i="7"/>
  <c r="D90" i="7"/>
  <c r="D87" i="7"/>
  <c r="D130" i="7"/>
  <c r="D63" i="7"/>
  <c r="D10" i="7"/>
  <c r="D152" i="7"/>
  <c r="D93" i="7"/>
  <c r="D122" i="7"/>
  <c r="D149" i="7"/>
  <c r="D98" i="7"/>
  <c r="D58" i="7"/>
  <c r="D23" i="7"/>
  <c r="D27" i="7"/>
  <c r="D71" i="7"/>
  <c r="D40" i="7"/>
  <c r="D91" i="7"/>
  <c r="D31" i="7"/>
  <c r="D11" i="7"/>
  <c r="D105" i="7"/>
  <c r="D123" i="7"/>
  <c r="D161" i="7"/>
  <c r="D159" i="7"/>
  <c r="D9" i="7"/>
  <c r="D136" i="7"/>
  <c r="D22" i="7"/>
  <c r="D50" i="7"/>
  <c r="D101" i="7"/>
  <c r="D38" i="7"/>
  <c r="D129" i="7"/>
  <c r="D97" i="7"/>
  <c r="D132" i="7"/>
  <c r="D37" i="7"/>
  <c r="D13" i="7"/>
  <c r="D108" i="7"/>
  <c r="D125" i="7"/>
  <c r="D154" i="7"/>
  <c r="D79" i="7"/>
  <c r="D46" i="7"/>
  <c r="D88" i="7"/>
  <c r="D3" i="7"/>
  <c r="D117" i="7"/>
  <c r="D104" i="7"/>
  <c r="D43" i="7"/>
  <c r="D19" i="7"/>
  <c r="D14" i="7"/>
  <c r="D74" i="7"/>
  <c r="D134" i="7"/>
  <c r="D55" i="7"/>
  <c r="D119" i="7"/>
  <c r="D29" i="7"/>
  <c r="D48" i="7"/>
  <c r="D133" i="7"/>
  <c r="D78" i="7"/>
  <c r="D42" i="7"/>
  <c r="D34" i="7"/>
  <c r="D45" i="7"/>
  <c r="D51" i="7"/>
  <c r="D47" i="7"/>
  <c r="D4" i="7"/>
  <c r="D160" i="6"/>
  <c r="D155" i="6"/>
  <c r="D148" i="6"/>
  <c r="D145" i="6"/>
  <c r="D143" i="6"/>
  <c r="D141" i="6"/>
  <c r="D140" i="6"/>
  <c r="D135" i="6"/>
  <c r="D129" i="6"/>
  <c r="D124" i="6"/>
  <c r="D119" i="6"/>
  <c r="D112" i="6"/>
  <c r="D109" i="6"/>
  <c r="D107" i="6"/>
  <c r="D105" i="6"/>
  <c r="D100" i="6"/>
  <c r="D93" i="6"/>
  <c r="D91" i="6"/>
  <c r="D84" i="6"/>
  <c r="D79" i="6"/>
  <c r="D75" i="6"/>
  <c r="D71" i="6"/>
  <c r="D66" i="6"/>
  <c r="D65" i="6"/>
  <c r="D60" i="6"/>
  <c r="D54" i="6"/>
  <c r="D50" i="6"/>
  <c r="D45" i="6"/>
  <c r="D39" i="6"/>
  <c r="D35" i="6"/>
  <c r="D29" i="6"/>
  <c r="D24" i="6"/>
  <c r="D19" i="6"/>
  <c r="D5" i="6"/>
  <c r="D14" i="6"/>
  <c r="D11" i="6"/>
  <c r="D32" i="6"/>
  <c r="D37" i="6"/>
  <c r="D40" i="6"/>
  <c r="D47" i="6"/>
  <c r="D44" i="6"/>
  <c r="D101" i="6"/>
  <c r="D41" i="6"/>
  <c r="D153" i="6"/>
  <c r="D33" i="6"/>
  <c r="D59" i="6"/>
  <c r="D22" i="6"/>
  <c r="D137" i="6"/>
  <c r="D56" i="6"/>
  <c r="D99" i="6"/>
  <c r="D74" i="6"/>
  <c r="D77" i="6"/>
  <c r="D62" i="6"/>
  <c r="D97" i="6"/>
  <c r="D27" i="6"/>
  <c r="D139" i="6"/>
  <c r="D69" i="6"/>
  <c r="D38" i="6"/>
  <c r="D156" i="6"/>
  <c r="D13" i="6"/>
  <c r="D36" i="6"/>
  <c r="D49" i="6"/>
  <c r="D76" i="6"/>
  <c r="D64" i="6"/>
  <c r="D159" i="6"/>
  <c r="D57" i="6"/>
  <c r="D53" i="6"/>
  <c r="D12" i="6"/>
  <c r="D73" i="6"/>
  <c r="D70" i="6"/>
  <c r="D21" i="6"/>
  <c r="D78" i="6"/>
  <c r="D30" i="6"/>
  <c r="D20" i="6"/>
  <c r="D117" i="6"/>
  <c r="D132" i="6"/>
  <c r="D34" i="6"/>
  <c r="D52" i="6"/>
  <c r="D82" i="6"/>
  <c r="D18" i="6"/>
  <c r="D87" i="6"/>
  <c r="D98" i="6"/>
  <c r="D31" i="6"/>
  <c r="D23" i="6"/>
  <c r="D121" i="6"/>
  <c r="D83" i="6"/>
  <c r="D92" i="6"/>
  <c r="D138" i="6"/>
  <c r="D104" i="6"/>
  <c r="D115" i="6"/>
  <c r="D7" i="6"/>
  <c r="D88" i="6"/>
  <c r="D102" i="6"/>
  <c r="D157" i="6"/>
  <c r="D6" i="6"/>
  <c r="D114" i="6"/>
  <c r="D9" i="6"/>
  <c r="D72" i="6"/>
  <c r="D58" i="6"/>
  <c r="D134" i="6"/>
  <c r="D48" i="6"/>
  <c r="D55" i="6"/>
  <c r="D25" i="6"/>
  <c r="D126" i="6"/>
  <c r="D123" i="6"/>
  <c r="D133" i="6"/>
  <c r="D152" i="6"/>
  <c r="D149" i="6"/>
  <c r="D61" i="6"/>
  <c r="D116" i="6"/>
  <c r="D150" i="6"/>
  <c r="D142" i="6"/>
  <c r="D106" i="6"/>
  <c r="D158" i="6"/>
  <c r="D86" i="6"/>
  <c r="D90" i="6"/>
  <c r="D118" i="6"/>
  <c r="D161" i="6"/>
  <c r="D26" i="6"/>
  <c r="D113" i="6"/>
  <c r="D108" i="6"/>
  <c r="D8" i="6"/>
  <c r="D4" i="6"/>
  <c r="D127" i="6"/>
  <c r="D17" i="6"/>
  <c r="D120" i="6"/>
  <c r="D43" i="6"/>
  <c r="D96" i="6"/>
  <c r="D147" i="6"/>
  <c r="D42" i="6"/>
  <c r="D110" i="6"/>
  <c r="D151" i="6"/>
  <c r="D154" i="6"/>
  <c r="D85" i="6"/>
  <c r="D146" i="6"/>
  <c r="D103" i="6"/>
  <c r="D16" i="6"/>
  <c r="D95" i="6"/>
  <c r="D3" i="6"/>
  <c r="D15" i="6"/>
  <c r="D2" i="6"/>
  <c r="D89" i="6"/>
  <c r="D28" i="6"/>
  <c r="D67" i="6"/>
  <c r="D144" i="6"/>
  <c r="D125" i="6"/>
  <c r="D46" i="6"/>
  <c r="D94" i="6"/>
  <c r="D81" i="6"/>
  <c r="D63" i="6"/>
  <c r="D10" i="6"/>
  <c r="D51" i="6"/>
  <c r="D131" i="6"/>
  <c r="D111" i="6"/>
  <c r="D136" i="6"/>
  <c r="D128" i="6"/>
  <c r="D80" i="6"/>
  <c r="D130" i="6"/>
  <c r="D122" i="6"/>
  <c r="D68" i="6"/>
  <c r="D158" i="5"/>
  <c r="D153" i="5"/>
  <c r="D142" i="5"/>
  <c r="D138" i="5"/>
  <c r="D135" i="5"/>
  <c r="D128" i="5"/>
  <c r="D124" i="5"/>
  <c r="D123" i="5"/>
  <c r="D97" i="5"/>
  <c r="D149" i="5"/>
  <c r="D121" i="5"/>
  <c r="D114" i="5"/>
  <c r="D107" i="5"/>
  <c r="D103" i="5"/>
  <c r="D93" i="5"/>
  <c r="D92" i="5"/>
  <c r="D89" i="5"/>
  <c r="D83" i="5"/>
  <c r="D81" i="5"/>
  <c r="D76" i="5"/>
  <c r="D72" i="5"/>
  <c r="D71" i="5"/>
  <c r="D115" i="5"/>
  <c r="D13" i="5"/>
  <c r="D74" i="5"/>
  <c r="D54" i="5"/>
  <c r="D134" i="5"/>
  <c r="D38" i="5"/>
  <c r="D137" i="5"/>
  <c r="D64" i="5"/>
  <c r="D159" i="5"/>
  <c r="D122" i="5"/>
  <c r="D61" i="5"/>
  <c r="D96" i="5"/>
  <c r="D52" i="5"/>
  <c r="D67" i="5"/>
  <c r="D11" i="5"/>
  <c r="D148" i="5"/>
  <c r="D161" i="5"/>
  <c r="D3" i="5"/>
  <c r="D15" i="5"/>
  <c r="D75" i="5"/>
  <c r="D28" i="5"/>
  <c r="D73" i="5"/>
  <c r="D42" i="5"/>
  <c r="D2" i="5"/>
  <c r="D56" i="5"/>
  <c r="D4" i="5"/>
  <c r="D146" i="5"/>
  <c r="D145" i="5"/>
  <c r="D150" i="5"/>
  <c r="D53" i="5"/>
  <c r="D127" i="5"/>
  <c r="D69" i="5"/>
  <c r="D44" i="5"/>
  <c r="D116" i="5"/>
  <c r="D105" i="5"/>
  <c r="D63" i="5"/>
  <c r="D25" i="5"/>
  <c r="D80" i="5"/>
  <c r="D117" i="5"/>
  <c r="D30" i="5"/>
  <c r="D102" i="5"/>
  <c r="D70" i="5"/>
  <c r="D79" i="5"/>
  <c r="D139" i="5"/>
  <c r="D85" i="5"/>
  <c r="D27" i="5"/>
  <c r="D125" i="5"/>
  <c r="D40" i="5"/>
  <c r="D154" i="5"/>
  <c r="D26" i="5"/>
  <c r="D155" i="5"/>
  <c r="D130" i="5"/>
  <c r="D37" i="5"/>
  <c r="D133" i="5"/>
  <c r="D111" i="5"/>
  <c r="D29" i="5"/>
  <c r="D36" i="5"/>
  <c r="D39" i="5"/>
  <c r="D22" i="5"/>
  <c r="D87" i="5"/>
  <c r="D62" i="5"/>
  <c r="D132" i="5"/>
  <c r="D55" i="5"/>
  <c r="D58" i="5"/>
  <c r="D59" i="5"/>
  <c r="D14" i="5"/>
  <c r="D5" i="5"/>
  <c r="D60" i="5"/>
  <c r="D65" i="5"/>
  <c r="D21" i="5"/>
  <c r="D136" i="5"/>
  <c r="D140" i="5"/>
  <c r="D90" i="5"/>
  <c r="D16" i="5"/>
  <c r="D131" i="5"/>
  <c r="D46" i="5"/>
  <c r="D12" i="5"/>
  <c r="D141" i="5"/>
  <c r="D41" i="5"/>
  <c r="D32" i="5"/>
  <c r="D43" i="5"/>
  <c r="D78" i="5"/>
  <c r="D45" i="5"/>
  <c r="D143" i="5"/>
  <c r="D113" i="5"/>
  <c r="D9" i="5"/>
  <c r="D48" i="5"/>
  <c r="D34" i="5"/>
  <c r="D49" i="5"/>
  <c r="D109" i="5"/>
  <c r="D47" i="5"/>
  <c r="D35" i="5"/>
  <c r="D126" i="5"/>
  <c r="D24" i="5"/>
  <c r="D77" i="5"/>
  <c r="D152" i="5"/>
  <c r="D68" i="5"/>
  <c r="D144" i="5"/>
  <c r="D91" i="5"/>
  <c r="D100" i="5"/>
  <c r="D106" i="5"/>
  <c r="D23" i="5"/>
  <c r="D120" i="5"/>
  <c r="D108" i="5"/>
  <c r="D17" i="5"/>
  <c r="D110" i="5"/>
  <c r="D10" i="5"/>
  <c r="D31" i="5"/>
  <c r="D20" i="5"/>
  <c r="D147" i="5"/>
  <c r="D99" i="5"/>
  <c r="D88" i="5"/>
  <c r="D84" i="5"/>
  <c r="D101" i="5"/>
  <c r="D95" i="5"/>
  <c r="D33" i="5"/>
  <c r="D151" i="5"/>
  <c r="D8" i="5"/>
  <c r="D118" i="5"/>
  <c r="D6" i="5"/>
  <c r="D156" i="5"/>
  <c r="D82" i="5"/>
  <c r="D50" i="5"/>
  <c r="D18" i="5"/>
  <c r="D19" i="5"/>
  <c r="D86" i="5"/>
  <c r="D94" i="5"/>
  <c r="D51" i="5"/>
  <c r="D119" i="5"/>
  <c r="D112" i="5"/>
  <c r="D160" i="5"/>
  <c r="D157" i="5"/>
  <c r="D7" i="5"/>
  <c r="D66" i="5"/>
  <c r="D57" i="5"/>
  <c r="D98" i="5"/>
  <c r="D129" i="5"/>
  <c r="D104" i="5"/>
  <c r="D57" i="4"/>
  <c r="D55" i="4"/>
  <c r="D53" i="4"/>
  <c r="D24" i="4"/>
  <c r="D59" i="4"/>
  <c r="D54" i="4"/>
  <c r="D62" i="4"/>
  <c r="D61" i="4"/>
  <c r="D115" i="4"/>
  <c r="D136" i="4"/>
  <c r="D124" i="4"/>
  <c r="D91" i="4"/>
  <c r="D117" i="4"/>
  <c r="D134" i="4"/>
  <c r="D65" i="4"/>
  <c r="D72" i="4"/>
  <c r="D6" i="4"/>
  <c r="D36" i="4"/>
  <c r="D10" i="4"/>
  <c r="D141" i="4"/>
  <c r="D116" i="4"/>
  <c r="D112" i="4"/>
  <c r="D15" i="4"/>
  <c r="D101" i="4"/>
  <c r="D33" i="4"/>
  <c r="D51" i="4"/>
  <c r="D23" i="4"/>
  <c r="D4" i="4"/>
  <c r="D120" i="4"/>
  <c r="D69" i="4"/>
  <c r="D131" i="4"/>
  <c r="D108" i="4"/>
  <c r="D73" i="4"/>
  <c r="D139" i="4"/>
  <c r="D135" i="4"/>
  <c r="D146" i="4"/>
  <c r="D35" i="4"/>
  <c r="D64" i="4"/>
  <c r="D145" i="4"/>
  <c r="D68" i="4"/>
  <c r="D48" i="4"/>
  <c r="D110" i="4"/>
  <c r="D161" i="4"/>
  <c r="D119" i="4"/>
  <c r="D106" i="4"/>
  <c r="D76" i="4"/>
  <c r="D90" i="4"/>
  <c r="D98" i="4"/>
  <c r="D75" i="4"/>
  <c r="D77" i="4"/>
  <c r="D52" i="4"/>
  <c r="D30" i="4"/>
  <c r="D103" i="4"/>
  <c r="D67" i="4"/>
  <c r="D125" i="4"/>
  <c r="D156" i="4"/>
  <c r="D71" i="4"/>
  <c r="D8" i="4"/>
  <c r="D89" i="4"/>
  <c r="D2" i="4"/>
  <c r="D149" i="4"/>
  <c r="D118" i="4"/>
  <c r="D150" i="4"/>
  <c r="D27" i="4"/>
  <c r="D56" i="4"/>
  <c r="D151" i="4"/>
  <c r="D43" i="4"/>
  <c r="D102" i="4"/>
  <c r="D137" i="4"/>
  <c r="D83" i="4"/>
  <c r="D46" i="4"/>
  <c r="D80" i="4"/>
  <c r="D93" i="4"/>
  <c r="D63" i="4"/>
  <c r="D88" i="4"/>
  <c r="D18" i="4"/>
  <c r="D70" i="4"/>
  <c r="D26" i="4"/>
  <c r="D66" i="4"/>
  <c r="D143" i="4"/>
  <c r="D111" i="4"/>
  <c r="D158" i="4"/>
  <c r="D31" i="4"/>
  <c r="D153" i="4"/>
  <c r="D38" i="4"/>
  <c r="D140" i="4"/>
  <c r="D129" i="4"/>
  <c r="D29" i="4"/>
  <c r="D97" i="4"/>
  <c r="D11" i="4"/>
  <c r="D123" i="4"/>
  <c r="D44" i="4"/>
  <c r="D132" i="4"/>
  <c r="D113" i="4"/>
  <c r="D127" i="4"/>
  <c r="D159" i="4"/>
  <c r="D148" i="4"/>
  <c r="D105" i="4"/>
  <c r="D96" i="4"/>
  <c r="D121" i="4"/>
  <c r="D100" i="4"/>
  <c r="D50" i="4"/>
  <c r="D126" i="4"/>
  <c r="D157" i="4"/>
  <c r="D109" i="4"/>
  <c r="D94" i="4"/>
  <c r="D133" i="4"/>
  <c r="D20" i="4"/>
  <c r="D160" i="4"/>
  <c r="D17" i="4"/>
  <c r="D25" i="4"/>
  <c r="D95" i="4"/>
  <c r="D92" i="4"/>
  <c r="D42" i="4"/>
  <c r="D41" i="4"/>
  <c r="D130" i="4"/>
  <c r="D21" i="4"/>
  <c r="D28" i="4"/>
  <c r="D39" i="4"/>
  <c r="D86" i="4"/>
  <c r="D45" i="4"/>
  <c r="D144" i="4"/>
  <c r="D84" i="4"/>
  <c r="D99" i="4"/>
  <c r="D74" i="4"/>
  <c r="D22" i="4"/>
  <c r="D154" i="4"/>
  <c r="D9" i="4"/>
  <c r="D79" i="4"/>
  <c r="D155" i="4"/>
  <c r="D47" i="4"/>
  <c r="D12" i="4"/>
  <c r="D122" i="4"/>
  <c r="D104" i="4"/>
  <c r="D16" i="4"/>
  <c r="D5" i="4"/>
  <c r="D19" i="4"/>
  <c r="D152" i="4"/>
  <c r="D87" i="4"/>
  <c r="D147" i="4"/>
  <c r="D107" i="4"/>
  <c r="D114" i="4"/>
  <c r="D7" i="4"/>
  <c r="D81" i="4"/>
  <c r="D13" i="4"/>
  <c r="D128" i="4"/>
  <c r="D40" i="4"/>
  <c r="D32" i="4"/>
  <c r="D138" i="4"/>
  <c r="D49" i="4"/>
  <c r="D60" i="4"/>
  <c r="D14" i="4"/>
  <c r="D3" i="4"/>
  <c r="D82" i="4"/>
  <c r="D142" i="4"/>
  <c r="D34" i="4"/>
  <c r="D37" i="4"/>
  <c r="D85" i="4"/>
  <c r="D58" i="4"/>
  <c r="D78" i="4"/>
  <c r="D30" i="3"/>
  <c r="D31" i="3"/>
  <c r="D79" i="3"/>
  <c r="D24" i="3"/>
  <c r="D25" i="3"/>
  <c r="D76" i="3"/>
  <c r="D16" i="3"/>
  <c r="D6" i="3"/>
  <c r="D68" i="3"/>
  <c r="D65" i="3"/>
  <c r="D39" i="3"/>
  <c r="D57" i="3"/>
  <c r="D45" i="3"/>
  <c r="D15" i="3"/>
  <c r="D17" i="3"/>
  <c r="D34" i="3"/>
  <c r="D135" i="3"/>
  <c r="D58" i="3"/>
  <c r="D89" i="3"/>
  <c r="D67" i="3"/>
  <c r="D38" i="3"/>
  <c r="D158" i="3"/>
  <c r="D161" i="3"/>
  <c r="D92" i="3"/>
  <c r="D73" i="3"/>
  <c r="D83" i="3"/>
  <c r="D51" i="3"/>
  <c r="D120" i="3"/>
  <c r="D41" i="3"/>
  <c r="D136" i="3"/>
  <c r="D14" i="3"/>
  <c r="D100" i="3"/>
  <c r="D156" i="3"/>
  <c r="D99" i="3"/>
  <c r="D97" i="3"/>
  <c r="D152" i="3"/>
  <c r="D60" i="3"/>
  <c r="D128" i="3"/>
  <c r="D98" i="3"/>
  <c r="D74" i="3"/>
  <c r="D23" i="3"/>
  <c r="D110" i="3"/>
  <c r="D69" i="3"/>
  <c r="D115" i="3"/>
  <c r="D64" i="3"/>
  <c r="D154" i="3"/>
  <c r="D146" i="3"/>
  <c r="D96" i="3"/>
  <c r="D46" i="3"/>
  <c r="D33" i="3"/>
  <c r="D94" i="3"/>
  <c r="D157" i="3"/>
  <c r="D78" i="3"/>
  <c r="D139" i="3"/>
  <c r="D63" i="3"/>
  <c r="D71" i="3"/>
  <c r="D44" i="3"/>
  <c r="D103" i="3"/>
  <c r="D155" i="3"/>
  <c r="D37" i="3"/>
  <c r="D29" i="3"/>
  <c r="D70" i="3"/>
  <c r="D123" i="3"/>
  <c r="D151" i="3"/>
  <c r="D122" i="3"/>
  <c r="D80" i="3"/>
  <c r="D19" i="3"/>
  <c r="D143" i="3"/>
  <c r="D62" i="3"/>
  <c r="D12" i="3"/>
  <c r="D66" i="3"/>
  <c r="D48" i="3"/>
  <c r="D35" i="3"/>
  <c r="D36" i="3"/>
  <c r="D134" i="3"/>
  <c r="D59" i="3"/>
  <c r="D138" i="3"/>
  <c r="D104" i="3"/>
  <c r="D61" i="3"/>
  <c r="D91" i="3"/>
  <c r="D53" i="3"/>
  <c r="D121" i="3"/>
  <c r="D127" i="3"/>
  <c r="D141" i="3"/>
  <c r="D111" i="3"/>
  <c r="D20" i="3"/>
  <c r="D81" i="3"/>
  <c r="D101" i="3"/>
  <c r="D82" i="3"/>
  <c r="D153" i="3"/>
  <c r="D105" i="3"/>
  <c r="D147" i="3"/>
  <c r="D22" i="3"/>
  <c r="D145" i="3"/>
  <c r="D5" i="3"/>
  <c r="D42" i="3"/>
  <c r="D95" i="3"/>
  <c r="D10" i="3"/>
  <c r="D116" i="3"/>
  <c r="D93" i="3"/>
  <c r="D2" i="3"/>
  <c r="D13" i="3"/>
  <c r="D32" i="3"/>
  <c r="D144" i="3"/>
  <c r="D119" i="3"/>
  <c r="D75" i="3"/>
  <c r="D54" i="3"/>
  <c r="D18" i="3"/>
  <c r="D140" i="3"/>
  <c r="D84" i="3"/>
  <c r="D149" i="3"/>
  <c r="D148" i="3"/>
  <c r="D40" i="3"/>
  <c r="D129" i="3"/>
  <c r="D7" i="3"/>
  <c r="D77" i="3"/>
  <c r="D109" i="3"/>
  <c r="D159" i="3"/>
  <c r="D131" i="3"/>
  <c r="D107" i="3"/>
  <c r="D90" i="3"/>
  <c r="D43" i="3"/>
  <c r="D9" i="3"/>
  <c r="D11" i="3"/>
  <c r="D108" i="3"/>
  <c r="D4" i="3"/>
  <c r="D85" i="3"/>
  <c r="D124" i="3"/>
  <c r="D132" i="3"/>
  <c r="D160" i="3"/>
  <c r="D117" i="3"/>
  <c r="D26" i="3"/>
  <c r="D21" i="3"/>
  <c r="D113" i="3"/>
  <c r="D49" i="3"/>
  <c r="D28" i="3"/>
  <c r="D52" i="3"/>
  <c r="D114" i="3"/>
  <c r="D106" i="3"/>
  <c r="D55" i="3"/>
  <c r="D126" i="3"/>
  <c r="D86" i="3"/>
  <c r="D56" i="3"/>
  <c r="D142" i="3"/>
  <c r="D8" i="3"/>
  <c r="D130" i="3"/>
  <c r="D133" i="3"/>
  <c r="D102" i="3"/>
  <c r="D125" i="3"/>
  <c r="D47" i="3"/>
  <c r="D112" i="3"/>
  <c r="D150" i="3"/>
  <c r="D3" i="3"/>
  <c r="D72" i="3"/>
  <c r="D27" i="3"/>
  <c r="D87" i="3"/>
  <c r="D50" i="3"/>
  <c r="D118" i="3"/>
  <c r="D137" i="3"/>
  <c r="D88" i="3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481" i="1"/>
  <c r="D480" i="1"/>
  <c r="D479" i="1"/>
  <c r="D478" i="1"/>
  <c r="D477" i="1"/>
  <c r="D476" i="1"/>
  <c r="D475" i="1"/>
  <c r="D474" i="1"/>
  <c r="D473" i="1"/>
  <c r="D607" i="1"/>
  <c r="D606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917" i="1"/>
  <c r="D916" i="1"/>
  <c r="D915" i="1"/>
  <c r="D914" i="1"/>
  <c r="D605" i="1"/>
  <c r="D752" i="1"/>
  <c r="D751" i="1"/>
  <c r="D750" i="1"/>
  <c r="D913" i="1"/>
  <c r="D749" i="1"/>
  <c r="D912" i="1"/>
  <c r="D911" i="1"/>
  <c r="D910" i="1"/>
  <c r="D748" i="1"/>
  <c r="D909" i="1"/>
  <c r="D747" i="1"/>
  <c r="D908" i="1"/>
  <c r="D907" i="1"/>
  <c r="D321" i="1"/>
  <c r="D906" i="1"/>
  <c r="D905" i="1"/>
  <c r="D904" i="1"/>
  <c r="D161" i="1"/>
  <c r="D746" i="1"/>
  <c r="D604" i="1"/>
  <c r="D160" i="1"/>
  <c r="D603" i="1"/>
  <c r="D458" i="1"/>
  <c r="D903" i="1"/>
  <c r="D902" i="1"/>
  <c r="D457" i="1"/>
  <c r="D901" i="1"/>
  <c r="D900" i="1"/>
  <c r="D320" i="1"/>
  <c r="D602" i="1"/>
  <c r="D899" i="1"/>
  <c r="D898" i="1"/>
  <c r="D897" i="1"/>
  <c r="D159" i="1"/>
  <c r="D896" i="1"/>
  <c r="D895" i="1"/>
  <c r="D319" i="1"/>
  <c r="D601" i="1"/>
  <c r="D894" i="1"/>
  <c r="D158" i="1"/>
  <c r="D893" i="1"/>
  <c r="D157" i="1"/>
  <c r="D892" i="1"/>
  <c r="D891" i="1"/>
  <c r="D156" i="1"/>
  <c r="D890" i="1"/>
  <c r="D456" i="1"/>
  <c r="D455" i="1"/>
  <c r="D745" i="1"/>
  <c r="D600" i="1"/>
  <c r="D454" i="1"/>
  <c r="D889" i="1"/>
  <c r="D318" i="1"/>
  <c r="D155" i="1"/>
  <c r="D888" i="1"/>
  <c r="D887" i="1"/>
  <c r="D453" i="1"/>
  <c r="D452" i="1"/>
  <c r="D317" i="1"/>
  <c r="D451" i="1"/>
  <c r="D744" i="1"/>
  <c r="D450" i="1"/>
  <c r="D886" i="1"/>
  <c r="D885" i="1"/>
  <c r="D316" i="1"/>
  <c r="D449" i="1"/>
  <c r="D884" i="1"/>
  <c r="D315" i="1"/>
  <c r="D599" i="1"/>
  <c r="D743" i="1"/>
  <c r="D883" i="1"/>
  <c r="D598" i="1"/>
  <c r="D448" i="1"/>
  <c r="D882" i="1"/>
  <c r="D314" i="1"/>
  <c r="D881" i="1"/>
  <c r="D154" i="1"/>
  <c r="D153" i="1"/>
  <c r="D447" i="1"/>
  <c r="D597" i="1"/>
  <c r="D596" i="1"/>
  <c r="D742" i="1"/>
  <c r="D880" i="1"/>
  <c r="D879" i="1"/>
  <c r="D741" i="1"/>
  <c r="D313" i="1"/>
  <c r="D740" i="1"/>
  <c r="D878" i="1"/>
  <c r="D877" i="1"/>
  <c r="D312" i="1"/>
  <c r="D739" i="1"/>
  <c r="D311" i="1"/>
  <c r="D738" i="1"/>
  <c r="D737" i="1"/>
  <c r="D595" i="1"/>
  <c r="D876" i="1"/>
  <c r="D736" i="1"/>
  <c r="D152" i="1"/>
  <c r="D735" i="1"/>
  <c r="D734" i="1"/>
  <c r="D733" i="1"/>
  <c r="D875" i="1"/>
  <c r="D310" i="1"/>
  <c r="D446" i="1"/>
  <c r="D594" i="1"/>
  <c r="D151" i="1"/>
  <c r="D150" i="1"/>
  <c r="D149" i="1"/>
  <c r="D148" i="1"/>
  <c r="D874" i="1"/>
  <c r="D445" i="1"/>
  <c r="D593" i="1"/>
  <c r="D873" i="1"/>
  <c r="D592" i="1"/>
  <c r="D591" i="1"/>
  <c r="D309" i="1"/>
  <c r="D590" i="1"/>
  <c r="D444" i="1"/>
  <c r="D443" i="1"/>
  <c r="D308" i="1"/>
  <c r="D732" i="1"/>
  <c r="D872" i="1"/>
  <c r="D871" i="1"/>
  <c r="D307" i="1"/>
  <c r="D306" i="1"/>
  <c r="D870" i="1"/>
  <c r="D442" i="1"/>
  <c r="D869" i="1"/>
  <c r="D731" i="1"/>
  <c r="D730" i="1"/>
  <c r="D729" i="1"/>
  <c r="D147" i="1"/>
  <c r="D441" i="1"/>
  <c r="D868" i="1"/>
  <c r="D305" i="1"/>
  <c r="D146" i="1"/>
  <c r="D145" i="1"/>
  <c r="D867" i="1"/>
  <c r="D728" i="1"/>
  <c r="D440" i="1"/>
  <c r="D589" i="1"/>
  <c r="D304" i="1"/>
  <c r="D303" i="1"/>
  <c r="D144" i="1"/>
  <c r="D866" i="1"/>
  <c r="D865" i="1"/>
  <c r="D588" i="1"/>
  <c r="D302" i="1"/>
  <c r="D143" i="1"/>
  <c r="D864" i="1"/>
  <c r="D439" i="1"/>
  <c r="D301" i="1"/>
  <c r="D142" i="1"/>
  <c r="D727" i="1"/>
  <c r="D438" i="1"/>
  <c r="D863" i="1"/>
  <c r="D862" i="1"/>
  <c r="D141" i="1"/>
  <c r="D726" i="1"/>
  <c r="D140" i="1"/>
  <c r="D861" i="1"/>
  <c r="D587" i="1"/>
  <c r="D139" i="1"/>
  <c r="D138" i="1"/>
  <c r="D137" i="1"/>
  <c r="D586" i="1"/>
  <c r="D300" i="1"/>
  <c r="D725" i="1"/>
  <c r="D860" i="1"/>
  <c r="D437" i="1"/>
  <c r="D299" i="1"/>
  <c r="D585" i="1"/>
  <c r="D859" i="1"/>
  <c r="D858" i="1"/>
  <c r="D436" i="1"/>
  <c r="D136" i="1"/>
  <c r="D857" i="1"/>
  <c r="D724" i="1"/>
  <c r="D298" i="1"/>
  <c r="D135" i="1"/>
  <c r="D723" i="1"/>
  <c r="D435" i="1"/>
  <c r="D434" i="1"/>
  <c r="D433" i="1"/>
  <c r="D297" i="1"/>
  <c r="D856" i="1"/>
  <c r="D584" i="1"/>
  <c r="D855" i="1"/>
  <c r="D722" i="1"/>
  <c r="D296" i="1"/>
  <c r="D134" i="1"/>
  <c r="D295" i="1"/>
  <c r="D854" i="1"/>
  <c r="D432" i="1"/>
  <c r="D431" i="1"/>
  <c r="D294" i="1"/>
  <c r="D430" i="1"/>
  <c r="D133" i="1"/>
  <c r="D721" i="1"/>
  <c r="D720" i="1"/>
  <c r="D132" i="1"/>
  <c r="D583" i="1"/>
  <c r="D719" i="1"/>
  <c r="D131" i="1"/>
  <c r="D293" i="1"/>
  <c r="D292" i="1"/>
  <c r="D429" i="1"/>
  <c r="D130" i="1"/>
  <c r="D582" i="1"/>
  <c r="D291" i="1"/>
  <c r="D718" i="1"/>
  <c r="D290" i="1"/>
  <c r="D289" i="1"/>
  <c r="D581" i="1"/>
  <c r="D580" i="1"/>
  <c r="D853" i="1"/>
  <c r="D129" i="1"/>
  <c r="D128" i="1"/>
  <c r="D852" i="1"/>
  <c r="D288" i="1"/>
  <c r="D851" i="1"/>
  <c r="D579" i="1"/>
  <c r="D578" i="1"/>
  <c r="D717" i="1"/>
  <c r="D577" i="1"/>
  <c r="D287" i="1"/>
  <c r="D850" i="1"/>
  <c r="D428" i="1"/>
  <c r="D127" i="1"/>
  <c r="D427" i="1"/>
  <c r="D126" i="1"/>
  <c r="D286" i="1"/>
  <c r="D849" i="1"/>
  <c r="D426" i="1"/>
  <c r="D425" i="1"/>
  <c r="D576" i="1"/>
  <c r="D125" i="1"/>
  <c r="D285" i="1"/>
  <c r="D848" i="1"/>
  <c r="D124" i="1"/>
  <c r="D123" i="1"/>
  <c r="D716" i="1"/>
  <c r="D284" i="1"/>
  <c r="D847" i="1"/>
  <c r="D283" i="1"/>
  <c r="D715" i="1"/>
  <c r="D282" i="1"/>
  <c r="D575" i="1"/>
  <c r="D424" i="1"/>
  <c r="D281" i="1"/>
  <c r="D846" i="1"/>
  <c r="D423" i="1"/>
  <c r="D122" i="1"/>
  <c r="D845" i="1"/>
  <c r="D574" i="1"/>
  <c r="D422" i="1"/>
  <c r="D280" i="1"/>
  <c r="D714" i="1"/>
  <c r="D844" i="1"/>
  <c r="D713" i="1"/>
  <c r="D279" i="1"/>
  <c r="D712" i="1"/>
  <c r="D121" i="1"/>
  <c r="D278" i="1"/>
  <c r="D421" i="1"/>
  <c r="D277" i="1"/>
  <c r="D120" i="1"/>
  <c r="D276" i="1"/>
  <c r="D843" i="1"/>
  <c r="D711" i="1"/>
  <c r="D420" i="1"/>
  <c r="D275" i="1"/>
  <c r="D842" i="1"/>
  <c r="D419" i="1"/>
  <c r="D119" i="1"/>
  <c r="D418" i="1"/>
  <c r="D118" i="1"/>
  <c r="D417" i="1"/>
  <c r="D274" i="1"/>
  <c r="D573" i="1"/>
  <c r="D273" i="1"/>
  <c r="D841" i="1"/>
  <c r="D710" i="1"/>
  <c r="D709" i="1"/>
  <c r="D272" i="1"/>
  <c r="D271" i="1"/>
  <c r="D572" i="1"/>
  <c r="D270" i="1"/>
  <c r="D117" i="1"/>
  <c r="D708" i="1"/>
  <c r="D116" i="1"/>
  <c r="D571" i="1"/>
  <c r="D416" i="1"/>
  <c r="D115" i="1"/>
  <c r="D570" i="1"/>
  <c r="D415" i="1"/>
  <c r="D114" i="1"/>
  <c r="D113" i="1"/>
  <c r="D569" i="1"/>
  <c r="D269" i="1"/>
  <c r="D268" i="1"/>
  <c r="D707" i="1"/>
  <c r="D568" i="1"/>
  <c r="D840" i="1"/>
  <c r="D706" i="1"/>
  <c r="D839" i="1"/>
  <c r="D838" i="1"/>
  <c r="D837" i="1"/>
  <c r="D567" i="1"/>
  <c r="D267" i="1"/>
  <c r="D112" i="1"/>
  <c r="D836" i="1"/>
  <c r="D705" i="1"/>
  <c r="D111" i="1"/>
  <c r="D704" i="1"/>
  <c r="D414" i="1"/>
  <c r="D703" i="1"/>
  <c r="D566" i="1"/>
  <c r="D110" i="1"/>
  <c r="D702" i="1"/>
  <c r="D565" i="1"/>
  <c r="D109" i="1"/>
  <c r="D413" i="1"/>
  <c r="D412" i="1"/>
  <c r="D266" i="1"/>
  <c r="D701" i="1"/>
  <c r="D700" i="1"/>
  <c r="D699" i="1"/>
  <c r="D564" i="1"/>
  <c r="D108" i="1"/>
  <c r="D698" i="1"/>
  <c r="D563" i="1"/>
  <c r="D835" i="1"/>
  <c r="D562" i="1"/>
  <c r="D411" i="1"/>
  <c r="D410" i="1"/>
  <c r="D561" i="1"/>
  <c r="D265" i="1"/>
  <c r="D834" i="1"/>
  <c r="D409" i="1"/>
  <c r="D697" i="1"/>
  <c r="D264" i="1"/>
  <c r="D107" i="1"/>
  <c r="D833" i="1"/>
  <c r="D408" i="1"/>
  <c r="D560" i="1"/>
  <c r="D407" i="1"/>
  <c r="D696" i="1"/>
  <c r="D559" i="1"/>
  <c r="D263" i="1"/>
  <c r="D695" i="1"/>
  <c r="D694" i="1"/>
  <c r="D558" i="1"/>
  <c r="D262" i="1"/>
  <c r="D693" i="1"/>
  <c r="D557" i="1"/>
  <c r="D106" i="1"/>
  <c r="D105" i="1"/>
  <c r="D406" i="1"/>
  <c r="D405" i="1"/>
  <c r="D404" i="1"/>
  <c r="D692" i="1"/>
  <c r="D104" i="1"/>
  <c r="D403" i="1"/>
  <c r="D691" i="1"/>
  <c r="D103" i="1"/>
  <c r="D102" i="1"/>
  <c r="D101" i="1"/>
  <c r="D261" i="1"/>
  <c r="D260" i="1"/>
  <c r="D402" i="1"/>
  <c r="D100" i="1"/>
  <c r="D690" i="1"/>
  <c r="D99" i="1"/>
  <c r="D98" i="1"/>
  <c r="D97" i="1"/>
  <c r="D556" i="1"/>
  <c r="D689" i="1"/>
  <c r="D555" i="1"/>
  <c r="D401" i="1"/>
  <c r="D259" i="1"/>
  <c r="D832" i="1"/>
  <c r="D831" i="1"/>
  <c r="D554" i="1"/>
  <c r="D400" i="1"/>
  <c r="D258" i="1"/>
  <c r="D399" i="1"/>
  <c r="D257" i="1"/>
  <c r="D96" i="1"/>
  <c r="D688" i="1"/>
  <c r="D256" i="1"/>
  <c r="D255" i="1"/>
  <c r="D95" i="1"/>
  <c r="D687" i="1"/>
  <c r="D254" i="1"/>
  <c r="D253" i="1"/>
  <c r="D252" i="1"/>
  <c r="D251" i="1"/>
  <c r="D94" i="1"/>
  <c r="D93" i="1"/>
  <c r="D398" i="1"/>
  <c r="D830" i="1"/>
  <c r="D250" i="1"/>
  <c r="D92" i="1"/>
  <c r="D249" i="1"/>
  <c r="D248" i="1"/>
  <c r="D91" i="1"/>
  <c r="D90" i="1"/>
  <c r="D89" i="1"/>
  <c r="D686" i="1"/>
  <c r="D553" i="1"/>
  <c r="D397" i="1"/>
  <c r="D685" i="1"/>
  <c r="D552" i="1"/>
  <c r="D396" i="1"/>
  <c r="D551" i="1"/>
  <c r="D88" i="1"/>
  <c r="D550" i="1"/>
  <c r="D247" i="1"/>
  <c r="D87" i="1"/>
  <c r="D86" i="1"/>
  <c r="D684" i="1"/>
  <c r="D395" i="1"/>
  <c r="D85" i="1"/>
  <c r="D84" i="1"/>
  <c r="D549" i="1"/>
  <c r="D246" i="1"/>
  <c r="D548" i="1"/>
  <c r="D245" i="1"/>
  <c r="D244" i="1"/>
  <c r="D683" i="1"/>
  <c r="D547" i="1"/>
  <c r="D243" i="1"/>
  <c r="D242" i="1"/>
  <c r="D241" i="1"/>
  <c r="D83" i="1"/>
  <c r="D682" i="1"/>
  <c r="D394" i="1"/>
  <c r="D82" i="1"/>
  <c r="D81" i="1"/>
  <c r="D393" i="1"/>
  <c r="D392" i="1"/>
  <c r="D681" i="1"/>
  <c r="D240" i="1"/>
  <c r="D680" i="1"/>
  <c r="D391" i="1"/>
  <c r="D390" i="1"/>
  <c r="D239" i="1"/>
  <c r="D80" i="1"/>
  <c r="D238" i="1"/>
  <c r="D79" i="1"/>
  <c r="D679" i="1"/>
  <c r="D389" i="1"/>
  <c r="D237" i="1"/>
  <c r="D236" i="1"/>
  <c r="D235" i="1"/>
  <c r="D78" i="1"/>
  <c r="D678" i="1"/>
  <c r="D388" i="1"/>
  <c r="D234" i="1"/>
  <c r="D546" i="1"/>
  <c r="D545" i="1"/>
  <c r="D387" i="1"/>
  <c r="D386" i="1"/>
  <c r="D677" i="1"/>
  <c r="D77" i="1"/>
  <c r="D544" i="1"/>
  <c r="D233" i="1"/>
  <c r="D232" i="1"/>
  <c r="D231" i="1"/>
  <c r="D76" i="1"/>
  <c r="D230" i="1"/>
  <c r="D229" i="1"/>
  <c r="D75" i="1"/>
  <c r="D829" i="1"/>
  <c r="D385" i="1"/>
  <c r="D543" i="1"/>
  <c r="D384" i="1"/>
  <c r="D228" i="1"/>
  <c r="D828" i="1"/>
  <c r="D676" i="1"/>
  <c r="D227" i="1"/>
  <c r="D542" i="1"/>
  <c r="D541" i="1"/>
  <c r="D74" i="1"/>
  <c r="D675" i="1"/>
  <c r="D226" i="1"/>
  <c r="D225" i="1"/>
  <c r="D224" i="1"/>
  <c r="D223" i="1"/>
  <c r="D383" i="1"/>
  <c r="D540" i="1"/>
  <c r="D674" i="1"/>
  <c r="D673" i="1"/>
  <c r="D73" i="1"/>
  <c r="D539" i="1"/>
  <c r="D222" i="1"/>
  <c r="D221" i="1"/>
  <c r="D538" i="1"/>
  <c r="D382" i="1"/>
  <c r="D72" i="1"/>
  <c r="D827" i="1"/>
  <c r="D71" i="1"/>
  <c r="D220" i="1"/>
  <c r="D537" i="1"/>
  <c r="D70" i="1"/>
  <c r="D672" i="1"/>
  <c r="D219" i="1"/>
  <c r="D218" i="1"/>
  <c r="D217" i="1"/>
  <c r="D69" i="1"/>
  <c r="D381" i="1"/>
  <c r="D216" i="1"/>
  <c r="D68" i="1"/>
  <c r="D215" i="1"/>
  <c r="D380" i="1"/>
  <c r="D671" i="1"/>
  <c r="D379" i="1"/>
  <c r="D67" i="1"/>
  <c r="D670" i="1"/>
  <c r="D214" i="1"/>
  <c r="D66" i="1"/>
  <c r="D669" i="1"/>
  <c r="D213" i="1"/>
  <c r="D65" i="1"/>
  <c r="D64" i="1"/>
  <c r="D378" i="1"/>
  <c r="D212" i="1"/>
  <c r="D668" i="1"/>
  <c r="D536" i="1"/>
  <c r="D63" i="1"/>
  <c r="D667" i="1"/>
  <c r="D535" i="1"/>
  <c r="D62" i="1"/>
  <c r="D61" i="1"/>
  <c r="D377" i="1"/>
  <c r="D666" i="1"/>
  <c r="D534" i="1"/>
  <c r="D376" i="1"/>
  <c r="D211" i="1"/>
  <c r="D60" i="1"/>
  <c r="D210" i="1"/>
  <c r="D59" i="1"/>
  <c r="D58" i="1"/>
  <c r="D57" i="1"/>
  <c r="D826" i="1"/>
  <c r="D533" i="1"/>
  <c r="D375" i="1"/>
  <c r="D532" i="1"/>
  <c r="D56" i="1"/>
  <c r="D825" i="1"/>
  <c r="D665" i="1"/>
  <c r="D664" i="1"/>
  <c r="D55" i="1"/>
  <c r="D374" i="1"/>
  <c r="D531" i="1"/>
  <c r="D530" i="1"/>
  <c r="D529" i="1"/>
  <c r="D373" i="1"/>
  <c r="D372" i="1"/>
  <c r="D54" i="1"/>
  <c r="D824" i="1"/>
  <c r="D528" i="1"/>
  <c r="D371" i="1"/>
  <c r="D209" i="1"/>
  <c r="D823" i="1"/>
  <c r="D208" i="1"/>
  <c r="D370" i="1"/>
  <c r="D369" i="1"/>
  <c r="D368" i="1"/>
  <c r="D822" i="1"/>
  <c r="D527" i="1"/>
  <c r="D526" i="1"/>
  <c r="D207" i="1"/>
  <c r="D821" i="1"/>
  <c r="D367" i="1"/>
  <c r="D53" i="1"/>
  <c r="D206" i="1"/>
  <c r="D663" i="1"/>
  <c r="D52" i="1"/>
  <c r="D525" i="1"/>
  <c r="D51" i="1"/>
  <c r="D50" i="1"/>
  <c r="D662" i="1"/>
  <c r="D366" i="1"/>
  <c r="D524" i="1"/>
  <c r="D205" i="1"/>
  <c r="D661" i="1"/>
  <c r="D365" i="1"/>
  <c r="D49" i="1"/>
  <c r="D204" i="1"/>
  <c r="D48" i="1"/>
  <c r="D47" i="1"/>
  <c r="D820" i="1"/>
  <c r="D523" i="1"/>
  <c r="D203" i="1"/>
  <c r="D46" i="1"/>
  <c r="D660" i="1"/>
  <c r="D364" i="1"/>
  <c r="D202" i="1"/>
  <c r="D819" i="1"/>
  <c r="D522" i="1"/>
  <c r="D201" i="1"/>
  <c r="D45" i="1"/>
  <c r="D659" i="1"/>
  <c r="D521" i="1"/>
  <c r="D363" i="1"/>
  <c r="D520" i="1"/>
  <c r="D658" i="1"/>
  <c r="D362" i="1"/>
  <c r="D361" i="1"/>
  <c r="D44" i="1"/>
  <c r="D360" i="1"/>
  <c r="D200" i="1"/>
  <c r="D818" i="1"/>
  <c r="D817" i="1"/>
  <c r="D657" i="1"/>
  <c r="D199" i="1"/>
  <c r="D359" i="1"/>
  <c r="D198" i="1"/>
  <c r="D197" i="1"/>
  <c r="D196" i="1"/>
  <c r="D816" i="1"/>
  <c r="D43" i="1"/>
  <c r="D195" i="1"/>
  <c r="D358" i="1"/>
  <c r="D194" i="1"/>
  <c r="D42" i="1"/>
  <c r="D519" i="1"/>
  <c r="D656" i="1"/>
  <c r="D41" i="1"/>
  <c r="D655" i="1"/>
  <c r="D654" i="1"/>
  <c r="D518" i="1"/>
  <c r="D517" i="1"/>
  <c r="D815" i="1"/>
  <c r="D193" i="1"/>
  <c r="D814" i="1"/>
  <c r="D40" i="1"/>
  <c r="D192" i="1"/>
  <c r="D191" i="1"/>
  <c r="D357" i="1"/>
  <c r="D39" i="1"/>
  <c r="D38" i="1"/>
  <c r="D190" i="1"/>
  <c r="D37" i="1"/>
  <c r="D36" i="1"/>
  <c r="D813" i="1"/>
  <c r="D653" i="1"/>
  <c r="D516" i="1"/>
  <c r="D35" i="1"/>
  <c r="D515" i="1"/>
  <c r="D356" i="1"/>
  <c r="D355" i="1"/>
  <c r="D354" i="1"/>
  <c r="D189" i="1"/>
  <c r="D34" i="1"/>
  <c r="D652" i="1"/>
  <c r="D514" i="1"/>
  <c r="D188" i="1"/>
  <c r="D187" i="1"/>
  <c r="D186" i="1"/>
  <c r="D33" i="1"/>
  <c r="D513" i="1"/>
  <c r="D32" i="1"/>
  <c r="D31" i="1"/>
  <c r="D651" i="1"/>
  <c r="D185" i="1"/>
  <c r="D30" i="1"/>
  <c r="D29" i="1"/>
  <c r="D184" i="1"/>
  <c r="D650" i="1"/>
  <c r="D28" i="1"/>
  <c r="D27" i="1"/>
  <c r="D812" i="1"/>
  <c r="D353" i="1"/>
  <c r="D811" i="1"/>
  <c r="D26" i="1"/>
  <c r="D512" i="1"/>
  <c r="D352" i="1"/>
  <c r="D351" i="1"/>
  <c r="D183" i="1"/>
  <c r="D25" i="1"/>
  <c r="D24" i="1"/>
  <c r="D23" i="1"/>
  <c r="D810" i="1"/>
  <c r="D511" i="1"/>
  <c r="D22" i="1"/>
  <c r="D350" i="1"/>
  <c r="D649" i="1"/>
  <c r="D182" i="1"/>
  <c r="D21" i="1"/>
  <c r="D648" i="1"/>
  <c r="D809" i="1"/>
  <c r="D808" i="1"/>
  <c r="D349" i="1"/>
  <c r="D20" i="1"/>
  <c r="D19" i="1"/>
  <c r="D18" i="1"/>
  <c r="D807" i="1"/>
  <c r="D348" i="1"/>
  <c r="D181" i="1"/>
  <c r="D180" i="1"/>
  <c r="D179" i="1"/>
  <c r="D510" i="1"/>
  <c r="D509" i="1"/>
  <c r="D347" i="1"/>
  <c r="D178" i="1"/>
  <c r="D346" i="1"/>
  <c r="D345" i="1"/>
  <c r="D508" i="1"/>
  <c r="D344" i="1"/>
  <c r="D343" i="1"/>
  <c r="D806" i="1"/>
  <c r="D177" i="1"/>
  <c r="D342" i="1"/>
  <c r="D507" i="1"/>
  <c r="D506" i="1"/>
  <c r="D176" i="1"/>
  <c r="D175" i="1"/>
  <c r="D174" i="1"/>
  <c r="D173" i="1"/>
  <c r="D17" i="1"/>
  <c r="D505" i="1"/>
  <c r="D504" i="1"/>
  <c r="D172" i="1"/>
  <c r="D503" i="1"/>
  <c r="D341" i="1"/>
  <c r="D16" i="1"/>
  <c r="D502" i="1"/>
  <c r="D340" i="1"/>
  <c r="D15" i="1"/>
  <c r="D339" i="1"/>
  <c r="D501" i="1"/>
  <c r="D338" i="1"/>
  <c r="D337" i="1"/>
  <c r="D805" i="1"/>
  <c r="D14" i="1"/>
  <c r="D171" i="1"/>
  <c r="D170" i="1"/>
  <c r="D647" i="1"/>
  <c r="D13" i="1"/>
  <c r="D336" i="1"/>
  <c r="D500" i="1"/>
  <c r="D12" i="1"/>
  <c r="D499" i="1"/>
  <c r="D335" i="1"/>
  <c r="D804" i="1"/>
  <c r="D11" i="1"/>
  <c r="D646" i="1"/>
  <c r="D498" i="1"/>
  <c r="D497" i="1"/>
  <c r="D496" i="1"/>
  <c r="D10" i="1"/>
  <c r="D9" i="1"/>
  <c r="D495" i="1"/>
  <c r="D169" i="1"/>
  <c r="D494" i="1"/>
  <c r="D645" i="1"/>
  <c r="D168" i="1"/>
  <c r="D334" i="1"/>
  <c r="D803" i="1"/>
  <c r="D644" i="1"/>
  <c r="D493" i="1"/>
  <c r="D492" i="1"/>
  <c r="D167" i="1"/>
  <c r="D491" i="1"/>
  <c r="D490" i="1"/>
  <c r="D333" i="1"/>
  <c r="D166" i="1"/>
  <c r="D8" i="1"/>
  <c r="D489" i="1"/>
  <c r="D488" i="1"/>
  <c r="D332" i="1"/>
  <c r="D165" i="1"/>
  <c r="D487" i="1"/>
  <c r="D7" i="1"/>
  <c r="D331" i="1"/>
  <c r="D486" i="1"/>
  <c r="D6" i="1"/>
  <c r="D330" i="1"/>
  <c r="D802" i="1"/>
  <c r="D329" i="1"/>
  <c r="D5" i="1"/>
  <c r="D328" i="1"/>
  <c r="D4" i="1"/>
  <c r="D3" i="1"/>
  <c r="D327" i="1"/>
  <c r="D326" i="1"/>
  <c r="D485" i="1"/>
  <c r="D2" i="1"/>
  <c r="D484" i="1"/>
  <c r="D325" i="1"/>
  <c r="D164" i="1"/>
  <c r="D483" i="1"/>
  <c r="D482" i="1"/>
  <c r="D643" i="1"/>
  <c r="D642" i="1"/>
  <c r="D324" i="1"/>
  <c r="D163" i="1"/>
  <c r="D323" i="1"/>
  <c r="D162" i="1"/>
  <c r="D322" i="1"/>
</calcChain>
</file>

<file path=xl/sharedStrings.xml><?xml version="1.0" encoding="utf-8"?>
<sst xmlns="http://schemas.openxmlformats.org/spreadsheetml/2006/main" count="8130" uniqueCount="1658">
  <si>
    <t>image_name</t>
  </si>
  <si>
    <t>beetag</t>
  </si>
  <si>
    <t>exp_subrun</t>
  </si>
  <si>
    <t>beetag_exprun</t>
  </si>
  <si>
    <t>SA_cm2_freehand</t>
  </si>
  <si>
    <t>R15W77_2A_day11.JPG</t>
  </si>
  <si>
    <t>R15W77</t>
  </si>
  <si>
    <t>2A</t>
  </si>
  <si>
    <t>R10W46_1B_day11.JPG</t>
  </si>
  <si>
    <t>R10W46</t>
  </si>
  <si>
    <t>1B</t>
  </si>
  <si>
    <t>Y13B72_2A_day11.JPG</t>
  </si>
  <si>
    <t>Y13B72</t>
  </si>
  <si>
    <t>G33Y100_1B_day11.JPG</t>
  </si>
  <si>
    <t>G33Y100</t>
  </si>
  <si>
    <t>R14W71_2A_day11.JPG</t>
  </si>
  <si>
    <t>R14W71</t>
  </si>
  <si>
    <t>B13G2_3A_day11.JPG</t>
  </si>
  <si>
    <t>B13G2</t>
  </si>
  <si>
    <t>3A</t>
  </si>
  <si>
    <t>G24Y40_3A_day11.JPG</t>
  </si>
  <si>
    <t>G24Y40</t>
  </si>
  <si>
    <t>G31Y82_2B_day11.JPG</t>
  </si>
  <si>
    <t>G31Y82</t>
  </si>
  <si>
    <t>2B</t>
  </si>
  <si>
    <t>Y10B50_2B_day11.JPG</t>
  </si>
  <si>
    <t>Y10B50</t>
  </si>
  <si>
    <t>R11W53_1B_day11.JPG</t>
  </si>
  <si>
    <t>R11W53</t>
  </si>
  <si>
    <t>G32Y87_2A_day11.JPG</t>
  </si>
  <si>
    <t>G32Y87</t>
  </si>
  <si>
    <t>Y11B58_2B_day11.JPG</t>
  </si>
  <si>
    <t>Y11B58</t>
  </si>
  <si>
    <t>R20W88_1A_day11.JPG</t>
  </si>
  <si>
    <t>R20W88</t>
  </si>
  <si>
    <t>1A</t>
  </si>
  <si>
    <t>G37Y32_2B_day11.JPG</t>
  </si>
  <si>
    <t>G37Y32</t>
  </si>
  <si>
    <t>G33Y97_2A_day11.JPG</t>
  </si>
  <si>
    <t>G33Y97</t>
  </si>
  <si>
    <t>B22G27_2A_day11.JPG</t>
  </si>
  <si>
    <t>B22G27</t>
  </si>
  <si>
    <t>Y15B80_1A_day11.JPG</t>
  </si>
  <si>
    <t>Y15B80</t>
  </si>
  <si>
    <t>R9W29_1A_day11.JPG</t>
  </si>
  <si>
    <t>R9W29</t>
  </si>
  <si>
    <t>Y8B45_2A_day11.JPG</t>
  </si>
  <si>
    <t>Y8B45</t>
  </si>
  <si>
    <t>G27Y58_1A_day11.JPG</t>
  </si>
  <si>
    <t>G27Y58</t>
  </si>
  <si>
    <t>Y8B48_2A_day11.JPG</t>
  </si>
  <si>
    <t>Y8B48</t>
  </si>
  <si>
    <t>O12Y2_3B_day11.JPG</t>
  </si>
  <si>
    <t>O12Y2</t>
  </si>
  <si>
    <t>3B</t>
  </si>
  <si>
    <t>R1W2_2A_day11.JPG</t>
  </si>
  <si>
    <t>R1W2</t>
  </si>
  <si>
    <t>R20W87_1A_day11.JPG</t>
  </si>
  <si>
    <t>R20W87</t>
  </si>
  <si>
    <t>Y11B56_2B_day11.JPG</t>
  </si>
  <si>
    <t>Y11B56</t>
  </si>
  <si>
    <t>R21W94_2A_day11.JPG</t>
  </si>
  <si>
    <t>R21W94</t>
  </si>
  <si>
    <t>B31G77_1A_day11.JPG</t>
  </si>
  <si>
    <t>B31G77</t>
  </si>
  <si>
    <t>Y14B79_2B_day11.JPG</t>
  </si>
  <si>
    <t>Y14B79</t>
  </si>
  <si>
    <t>B32G83_1B_day11.JPG</t>
  </si>
  <si>
    <t>B32G83</t>
  </si>
  <si>
    <t>G24Y44_2A_day11.JPG</t>
  </si>
  <si>
    <t>G24Y44</t>
  </si>
  <si>
    <t>R6W32_2B_day11.JPG</t>
  </si>
  <si>
    <t>R6W32</t>
  </si>
  <si>
    <t>Y11B59_2B_day11.JPG</t>
  </si>
  <si>
    <t>Y11B59</t>
  </si>
  <si>
    <t>G36Y22_1A_day11.JPG</t>
  </si>
  <si>
    <t>G36Y22</t>
  </si>
  <si>
    <t>B29G67_1B_day11.JPG</t>
  </si>
  <si>
    <t>B29G67</t>
  </si>
  <si>
    <t>R13W64_2A_day11.JPG</t>
  </si>
  <si>
    <t>R13W64</t>
  </si>
  <si>
    <t>G26Y54_2B_day11.JPG</t>
  </si>
  <si>
    <t>G26Y54</t>
  </si>
  <si>
    <t>B15G25_2B_day11.JPG</t>
  </si>
  <si>
    <t>B15G25</t>
  </si>
  <si>
    <t>Y4B30_1B_day11.JPG</t>
  </si>
  <si>
    <t>Y4B30</t>
  </si>
  <si>
    <t>G29Y71_2B_day11.JPG</t>
  </si>
  <si>
    <t>G29Y71</t>
  </si>
  <si>
    <t>G37Y33_2B_day11.JPG</t>
  </si>
  <si>
    <t>G37Y33</t>
  </si>
  <si>
    <t>G24Y44_3A_day11.JPG</t>
  </si>
  <si>
    <t>O15Y21_3B_day11.JPG</t>
  </si>
  <si>
    <t>O15Y21</t>
  </si>
  <si>
    <t>R10W49_2A_day11.JPG</t>
  </si>
  <si>
    <t>R10W49</t>
  </si>
  <si>
    <t>R11W50_1B_day11.JPG</t>
  </si>
  <si>
    <t>R11W50</t>
  </si>
  <si>
    <t>G23Y2820_3A_day11.JPG</t>
  </si>
  <si>
    <t>G23Y2820</t>
  </si>
  <si>
    <t>R3W12_2B_day11.JPG</t>
  </si>
  <si>
    <t>R3W12</t>
  </si>
  <si>
    <t>B13G13_1B_day11.JPG</t>
  </si>
  <si>
    <t>B13G13</t>
  </si>
  <si>
    <t>G25Y49_2B_day11.JPG</t>
  </si>
  <si>
    <t>G25Y49</t>
  </si>
  <si>
    <t>B14G15_1A_day11.JPG</t>
  </si>
  <si>
    <t>B14G15</t>
  </si>
  <si>
    <t>Y1B5_1A_day11.JPG</t>
  </si>
  <si>
    <t>Y1B5</t>
  </si>
  <si>
    <t>Y10B53_2B_day11.JPG</t>
  </si>
  <si>
    <t>Y10B53</t>
  </si>
  <si>
    <t>Y17B92_2B_day11.JPG</t>
  </si>
  <si>
    <t>Y17B92</t>
  </si>
  <si>
    <t>G31Y80_2B_day11.JPG</t>
  </si>
  <si>
    <t>G31Y80</t>
  </si>
  <si>
    <t>B28G60_3A_day11.JPG</t>
  </si>
  <si>
    <t>B28G60</t>
  </si>
  <si>
    <t>R8W40_1A_day11.JPG</t>
  </si>
  <si>
    <t>R8W40</t>
  </si>
  <si>
    <t>O12Y5_3B_day11.JPG</t>
  </si>
  <si>
    <t>O12Y5</t>
  </si>
  <si>
    <t>B24G40_2A_day11.JPG</t>
  </si>
  <si>
    <t>B24G40</t>
  </si>
  <si>
    <t>B32G84_2B_day11.JPG</t>
  </si>
  <si>
    <t>B32G84</t>
  </si>
  <si>
    <t>G27Y55_1A_day11.JPG</t>
  </si>
  <si>
    <t>G27Y55</t>
  </si>
  <si>
    <t>R20W90_2B_day11.JPG</t>
  </si>
  <si>
    <t>R20W90</t>
  </si>
  <si>
    <t>B24G39_2A_day11.JPG</t>
  </si>
  <si>
    <t>B24G39</t>
  </si>
  <si>
    <t>Y10B53_1A_day11.JPG</t>
  </si>
  <si>
    <t>G23Y0517_3A_day11.JPG</t>
  </si>
  <si>
    <t>G23Y0517</t>
  </si>
  <si>
    <t>B23G35_1B_day11.JPG</t>
  </si>
  <si>
    <t>B23G35</t>
  </si>
  <si>
    <t>G33Y95_1B_day11.JPG</t>
  </si>
  <si>
    <t>G33Y95</t>
  </si>
  <si>
    <t>R5W21_1A_day11.JPG</t>
  </si>
  <si>
    <t>R5W21</t>
  </si>
  <si>
    <t>O13Y7_3B_day11.JPG</t>
  </si>
  <si>
    <t>O13Y7</t>
  </si>
  <si>
    <t>G24Y43_2A_day11.JPG</t>
  </si>
  <si>
    <t>G24Y43</t>
  </si>
  <si>
    <t>R10W45_2A_day11.JPG</t>
  </si>
  <si>
    <t>R10W45</t>
  </si>
  <si>
    <t>B14G14_2B_day11.JPG</t>
  </si>
  <si>
    <t>B14G14</t>
  </si>
  <si>
    <t>Y7B44_2A_day11.JPG</t>
  </si>
  <si>
    <t>Y7B44</t>
  </si>
  <si>
    <t>Y14B76_1A_day11.JPG</t>
  </si>
  <si>
    <t>Y14B76</t>
  </si>
  <si>
    <t>B13G8_2A_day11.JPG</t>
  </si>
  <si>
    <t>B13G8</t>
  </si>
  <si>
    <t>B27G56_2B_day11.JPG</t>
  </si>
  <si>
    <t>B27G56</t>
  </si>
  <si>
    <t>Y11B58_1A_day11.JPG</t>
  </si>
  <si>
    <t>R21W55_2A_day11.JPG</t>
  </si>
  <si>
    <t>R21W55</t>
  </si>
  <si>
    <t>B14G15_2B_day11.JPG</t>
  </si>
  <si>
    <t>G24Y42_1B_day11.JPG</t>
  </si>
  <si>
    <t>G24Y42</t>
  </si>
  <si>
    <t>R3W13_2B_day11.JPG</t>
  </si>
  <si>
    <t>R3W13</t>
  </si>
  <si>
    <t>B27G57_2B_day11.JPG</t>
  </si>
  <si>
    <t>B27G57</t>
  </si>
  <si>
    <t>B15G23_1A_day11.JPG</t>
  </si>
  <si>
    <t>B15G23</t>
  </si>
  <si>
    <t>Y3B26_1B_day11.JPG</t>
  </si>
  <si>
    <t>Y3B26</t>
  </si>
  <si>
    <t>B29G64_1B_day11.JPG</t>
  </si>
  <si>
    <t>B29G64</t>
  </si>
  <si>
    <t>B32G87_1B_day11.JPG</t>
  </si>
  <si>
    <t>B32G87</t>
  </si>
  <si>
    <t>Y20B17_1B_day11.JPG</t>
  </si>
  <si>
    <t>Y20B17</t>
  </si>
  <si>
    <t>R5W22_2B_day11.JPG</t>
  </si>
  <si>
    <t>R5W22</t>
  </si>
  <si>
    <t>Y17B94_2B_day11.JPG</t>
  </si>
  <si>
    <t>Y17B94</t>
  </si>
  <si>
    <t>B22G28_2A_day11.JPG</t>
  </si>
  <si>
    <t>B22G28</t>
  </si>
  <si>
    <t>B23G34_1B_day11.JPG</t>
  </si>
  <si>
    <t>B23G34</t>
  </si>
  <si>
    <t>W11O47_3B_day11.JPG</t>
  </si>
  <si>
    <t>W11O47</t>
  </si>
  <si>
    <t>Y4B34_2A_day11.JPG</t>
  </si>
  <si>
    <t>Y4B34</t>
  </si>
  <si>
    <t>B28G59_2A_day11.JPG</t>
  </si>
  <si>
    <t>B28G59</t>
  </si>
  <si>
    <t>R12W59_2B_day11.JPG</t>
  </si>
  <si>
    <t>R12W59</t>
  </si>
  <si>
    <t>R13W65_2A_day11.JPG</t>
  </si>
  <si>
    <t>R13W65</t>
  </si>
  <si>
    <t>R14W74_2A_day11.JPG</t>
  </si>
  <si>
    <t>R14W74</t>
  </si>
  <si>
    <t>R10W49_1B_day11.JPG</t>
  </si>
  <si>
    <t>R10W47_2A_day11.JPG</t>
  </si>
  <si>
    <t>R10W47</t>
  </si>
  <si>
    <t>Y21B5628_2B_day11..JPG</t>
  </si>
  <si>
    <t>Y21B5628</t>
  </si>
  <si>
    <t>Y1B8_2B_day11.JPG</t>
  </si>
  <si>
    <t>Y1B8</t>
  </si>
  <si>
    <t>B22G27_1B_day11.JPG</t>
  </si>
  <si>
    <t>R21W94_1B_day11.JPG</t>
  </si>
  <si>
    <t>R1W2_1B_day11.JPG</t>
  </si>
  <si>
    <t>R11W51_2A_day11.JPG</t>
  </si>
  <si>
    <t>R11W51</t>
  </si>
  <si>
    <t>O11G22_3B_day11.JPG</t>
  </si>
  <si>
    <t>O11G22</t>
  </si>
  <si>
    <t>Y17B87_1A_day11.JPG</t>
  </si>
  <si>
    <t>Y17B87</t>
  </si>
  <si>
    <t>G28Y67_1A_day11.JPG</t>
  </si>
  <si>
    <t>G28Y67</t>
  </si>
  <si>
    <t>R12W60_1A_day11.JPG</t>
  </si>
  <si>
    <t>R12W60</t>
  </si>
  <si>
    <t>R14W72_2A_day11.JPG</t>
  </si>
  <si>
    <t>R14W72</t>
  </si>
  <si>
    <t>O13Y10_3B_day11.JPG</t>
  </si>
  <si>
    <t>O13Y10</t>
  </si>
  <si>
    <t>O15Y25_3B_day11.JPG</t>
  </si>
  <si>
    <t>O15Y25</t>
  </si>
  <si>
    <t>G38Y35_3A_day11.JPG</t>
  </si>
  <si>
    <t>G38Y35</t>
  </si>
  <si>
    <t>Y10B54_1A_day11.JPG</t>
  </si>
  <si>
    <t>Y10B54</t>
  </si>
  <si>
    <t>Y5B35_1B_day11.JPG</t>
  </si>
  <si>
    <t>Y5B35</t>
  </si>
  <si>
    <t>Y20B17_3A_day1.JPG</t>
  </si>
  <si>
    <t>Y4B30_2A_day11.JPG</t>
  </si>
  <si>
    <t>G28Y65_1A_day11.JPG</t>
  </si>
  <si>
    <t>G28Y65</t>
  </si>
  <si>
    <t>R6W31_2B_day11.JPG</t>
  </si>
  <si>
    <t>R6W31</t>
  </si>
  <si>
    <t>O21W39_3B_day11.JPG</t>
  </si>
  <si>
    <t>O21W39</t>
  </si>
  <si>
    <t>R5W27_1A_day11.JPG</t>
  </si>
  <si>
    <t>R5W27</t>
  </si>
  <si>
    <t>R8W42_1A_day11.JPG</t>
  </si>
  <si>
    <t>R8W42</t>
  </si>
  <si>
    <t>G28Y62_1A_day11.JPG</t>
  </si>
  <si>
    <t>G28Y62</t>
  </si>
  <si>
    <t>R13W62_1B_day11.JPG</t>
  </si>
  <si>
    <t>R13W62</t>
  </si>
  <si>
    <t>B24G41_2A_day11.JPG</t>
  </si>
  <si>
    <t>B24G41</t>
  </si>
  <si>
    <t>B26G52_2A_day11.JPG</t>
  </si>
  <si>
    <t>B26G52</t>
  </si>
  <si>
    <t>G25Y45_2B_day11.JPG</t>
  </si>
  <si>
    <t>G25Y45</t>
  </si>
  <si>
    <t>B31G78_1A_day11.JPG</t>
  </si>
  <si>
    <t>B31G78</t>
  </si>
  <si>
    <t>O22W44_3B_day11.JPG</t>
  </si>
  <si>
    <t>O22W44</t>
  </si>
  <si>
    <t>B22G30_2A_day11.JPG</t>
  </si>
  <si>
    <t>B22G30</t>
  </si>
  <si>
    <t>O13Y8_3B_day11.JPG</t>
  </si>
  <si>
    <t>O13Y8</t>
  </si>
  <si>
    <t>G27Y57_1A_day11.JPG</t>
  </si>
  <si>
    <t>G27Y57</t>
  </si>
  <si>
    <t>R8W41_1A_day11.JPG</t>
  </si>
  <si>
    <t>R8W41</t>
  </si>
  <si>
    <t>G24Y41_3A_day11.JPG</t>
  </si>
  <si>
    <t>G24Y41</t>
  </si>
  <si>
    <t>Y7B40_1B_day11.JPG</t>
  </si>
  <si>
    <t>Y7B40</t>
  </si>
  <si>
    <t>B27G57_1A_day11.JPG</t>
  </si>
  <si>
    <t>B30G76_1A_day11.JPG</t>
  </si>
  <si>
    <t>B30G76</t>
  </si>
  <si>
    <t>B25G45_1B_day11.JPG</t>
  </si>
  <si>
    <t>B25G45</t>
  </si>
  <si>
    <t>B26G50_3A_day11.JPG</t>
  </si>
  <si>
    <t>B26G50</t>
  </si>
  <si>
    <t>R9W28_1A_day11.JPG</t>
  </si>
  <si>
    <t>R9W28</t>
  </si>
  <si>
    <t>Y2B22_1A_day11.JPG</t>
  </si>
  <si>
    <t>Y2B22</t>
  </si>
  <si>
    <t>Y1B10_2B_day11.JPG</t>
  </si>
  <si>
    <t>Y1B10</t>
  </si>
  <si>
    <t>Y14B75_1A_day11.JPG</t>
  </si>
  <si>
    <t>Y14B75</t>
  </si>
  <si>
    <t>B13G3_1B_day11.JPG</t>
  </si>
  <si>
    <t>B13G3</t>
  </si>
  <si>
    <t>B23G37_1B_day11.JPG</t>
  </si>
  <si>
    <t>B23G37</t>
  </si>
  <si>
    <t>R17W83_1B_day11.JPG</t>
  </si>
  <si>
    <t>R17W83</t>
  </si>
  <si>
    <t>R3W8_2B_day11.JPG</t>
  </si>
  <si>
    <t>R3W8</t>
  </si>
  <si>
    <t>R21W94_3A_day11.JPG</t>
  </si>
  <si>
    <t>Y10B52_1A_day11.JPG</t>
  </si>
  <si>
    <t>Y10B52</t>
  </si>
  <si>
    <t>Y13B70_1B_day11.JPG</t>
  </si>
  <si>
    <t>Y13B70</t>
  </si>
  <si>
    <t>R17W84_2A_day11.JPG</t>
  </si>
  <si>
    <t>R17W84</t>
  </si>
  <si>
    <t>B24G38_2A_day11.JPG</t>
  </si>
  <si>
    <t>B24G38</t>
  </si>
  <si>
    <t>R17W82_2A_day11.JPG</t>
  </si>
  <si>
    <t>R17W82</t>
  </si>
  <si>
    <t>G25Y46_2B_day11.JPG</t>
  </si>
  <si>
    <t>G25Y46</t>
  </si>
  <si>
    <t>R12W59_1A_day11.JPG</t>
  </si>
  <si>
    <t>R8W43_2B_day11.JPG</t>
  </si>
  <si>
    <t>R8W43</t>
  </si>
  <si>
    <t>G30Y78_3A_day11.JPG</t>
  </si>
  <si>
    <t>G30Y78</t>
  </si>
  <si>
    <t>O15Y23_3B_day11.JPG</t>
  </si>
  <si>
    <t>O15Y23</t>
  </si>
  <si>
    <t>B14G17_1A_day11.JPG</t>
  </si>
  <si>
    <t>B14G17</t>
  </si>
  <si>
    <t>R7W36_1A_day11.JPG</t>
  </si>
  <si>
    <t>R7W36</t>
  </si>
  <si>
    <t>B23G33_1B_day11.JPG</t>
  </si>
  <si>
    <t>B23G33</t>
  </si>
  <si>
    <t>B15G26_1A_day11.JPG</t>
  </si>
  <si>
    <t>B15G26</t>
  </si>
  <si>
    <t>B15G24_1A_day11.JPG</t>
  </si>
  <si>
    <t>B15G24</t>
  </si>
  <si>
    <t>R21W95_2A_day11.JPG</t>
  </si>
  <si>
    <t>R21W95</t>
  </si>
  <si>
    <t>G24Y40_1B_day11.JPG</t>
  </si>
  <si>
    <t>Y7B43_1B_day11.JPG</t>
  </si>
  <si>
    <t>Y7B43</t>
  </si>
  <si>
    <t>G25Y46_1A_day11.JPG</t>
  </si>
  <si>
    <t>O22W47_3B_day11.JPG</t>
  </si>
  <si>
    <t>O22W47</t>
  </si>
  <si>
    <t>R10W47_1B_day11.JPG</t>
  </si>
  <si>
    <t>O12Y1_3B_day11.JPG</t>
  </si>
  <si>
    <t>O12Y1</t>
  </si>
  <si>
    <t>B30G72_2B_day11.JPG</t>
  </si>
  <si>
    <t>B30G72</t>
  </si>
  <si>
    <t>Y11B55_2B_day11.JPG</t>
  </si>
  <si>
    <t>Y11B55</t>
  </si>
  <si>
    <t>Y20B21_3A_day1.JPG</t>
  </si>
  <si>
    <t>Y20B21</t>
  </si>
  <si>
    <t>G35Y21_3A_day11.JPG</t>
  </si>
  <si>
    <t>G35Y21</t>
  </si>
  <si>
    <t>R20W92_1A_day11.JPG</t>
  </si>
  <si>
    <t>R20W92</t>
  </si>
  <si>
    <t>B23G35_3A_day11.JPG</t>
  </si>
  <si>
    <t>B14G17_2B_day11.JPG</t>
  </si>
  <si>
    <t>R7W35_1A_day11.JPG</t>
  </si>
  <si>
    <t>R7W35</t>
  </si>
  <si>
    <t>B22G29_1B_day11.JPG</t>
  </si>
  <si>
    <t>B22G29</t>
  </si>
  <si>
    <t>B25G44_2A_day11.JPG</t>
  </si>
  <si>
    <t>B25G44</t>
  </si>
  <si>
    <t>Y7B42_1B_day11.JPG</t>
  </si>
  <si>
    <t>Y7B42</t>
  </si>
  <si>
    <t>Y11B59_1A_day11.JPG</t>
  </si>
  <si>
    <t>O14Y15_3B_day11.JPG</t>
  </si>
  <si>
    <t>O14Y15</t>
  </si>
  <si>
    <t>B26G48_1B_day11.JPG</t>
  </si>
  <si>
    <t>B26G48</t>
  </si>
  <si>
    <t>G38Y36_1B_day11.JPG</t>
  </si>
  <si>
    <t>G38Y36</t>
  </si>
  <si>
    <t>R15W77_1B_day11.JPG</t>
  </si>
  <si>
    <t>R15W79_2A_day11.JPG</t>
  </si>
  <si>
    <t>R15W79</t>
  </si>
  <si>
    <t>R11W52_1B_day11.JPG</t>
  </si>
  <si>
    <t>R11W52</t>
  </si>
  <si>
    <t>B24G40_3A_day11.JPG</t>
  </si>
  <si>
    <t>O22W46_3B_day11.JPG</t>
  </si>
  <si>
    <t>O22W46</t>
  </si>
  <si>
    <t>O13Y11_3B_day11.JPG</t>
  </si>
  <si>
    <t>O13Y11</t>
  </si>
  <si>
    <t>Y4B32_1B_day11.JPG</t>
  </si>
  <si>
    <t>Y4B32</t>
  </si>
  <si>
    <t>R14W73_2A_day11.JPG</t>
  </si>
  <si>
    <t>R14W73</t>
  </si>
  <si>
    <t>Y2B15_1A_day11.JPG</t>
  </si>
  <si>
    <t>Y2B15</t>
  </si>
  <si>
    <t>R11W54_2A_day11.JPG</t>
  </si>
  <si>
    <t>R11W54</t>
  </si>
  <si>
    <t>Y3B27_2A_day11.JPG</t>
  </si>
  <si>
    <t>Y3B27</t>
  </si>
  <si>
    <t>G23Y1819_3A_day11.JPG</t>
  </si>
  <si>
    <t>G23Y1819</t>
  </si>
  <si>
    <t>B15G23_2B_day11.JPG</t>
  </si>
  <si>
    <t>G34Y11_2A_day11.JPG</t>
  </si>
  <si>
    <t>G34Y11</t>
  </si>
  <si>
    <t>R6W29_2B_day11.JPG</t>
  </si>
  <si>
    <t>R6W29</t>
  </si>
  <si>
    <t>R15W77_3A_day11.JPG</t>
  </si>
  <si>
    <t>R7W37_1A_day11.JPG</t>
  </si>
  <si>
    <t>R7W37</t>
  </si>
  <si>
    <t>G23Y2820_1B_day11.JPG</t>
  </si>
  <si>
    <t>R7W36_2B_day11.JPG</t>
  </si>
  <si>
    <t>O15Y22_3B_day11.JPG</t>
  </si>
  <si>
    <t>O15Y22</t>
  </si>
  <si>
    <t>R11W54_1B_day11.JPG</t>
  </si>
  <si>
    <t>Y7B40_2A_day11.JPG</t>
  </si>
  <si>
    <t>R21W100_3A_day11.JPG</t>
  </si>
  <si>
    <t>R21W100</t>
  </si>
  <si>
    <t>G37Y29_1A_day11.JPG</t>
  </si>
  <si>
    <t>G37Y29</t>
  </si>
  <si>
    <t>B32G85_1B_day11.JPG</t>
  </si>
  <si>
    <t>B32G85</t>
  </si>
  <si>
    <t>B31G82_2B_day11.JPG</t>
  </si>
  <si>
    <t>B31G82</t>
  </si>
  <si>
    <t>W20O84_3B_day11.JPG</t>
  </si>
  <si>
    <t>W20O84</t>
  </si>
  <si>
    <t>B15G22_1A_day11.JPG</t>
  </si>
  <si>
    <t>B15G22</t>
  </si>
  <si>
    <t>Y11B57_1A_day11.JPG</t>
  </si>
  <si>
    <t>Y11B57</t>
  </si>
  <si>
    <t>B28G59_1B_day11.JPG</t>
  </si>
  <si>
    <t>B34G3409_1A_day11.JPG</t>
  </si>
  <si>
    <t>B34G3409</t>
  </si>
  <si>
    <t>G38Y34_2A_day11.JPG</t>
  </si>
  <si>
    <t>G38Y34</t>
  </si>
  <si>
    <t>B13G13_3A_day11.JPG</t>
  </si>
  <si>
    <t>B25G47_1B_day11.JPG</t>
  </si>
  <si>
    <t>B25G47</t>
  </si>
  <si>
    <t>Y5B39_2B_day11.JPG</t>
  </si>
  <si>
    <t>Y5B39</t>
  </si>
  <si>
    <t>B25G45_2A_day11.JPG</t>
  </si>
  <si>
    <t>R11W51_3A_day11.JPG</t>
  </si>
  <si>
    <t>Y1B11_1A_day11.JPG</t>
  </si>
  <si>
    <t>Y1B11</t>
  </si>
  <si>
    <t>Y1B12_1A_day11.JPG</t>
  </si>
  <si>
    <t>Y1B12</t>
  </si>
  <si>
    <t>R8W41_2B_day11.JPG</t>
  </si>
  <si>
    <t>R12W58_1A_day11.JPG</t>
  </si>
  <si>
    <t>R12W58</t>
  </si>
  <si>
    <t>G23Y3130_3A_day11.JPG</t>
  </si>
  <si>
    <t>G23Y3130</t>
  </si>
  <si>
    <t>Y20B95_1B_day11.JPG</t>
  </si>
  <si>
    <t>Y20B95</t>
  </si>
  <si>
    <t>Y15B84_1A_day11.JPG</t>
  </si>
  <si>
    <t>Y15B84</t>
  </si>
  <si>
    <t>Y12B67_2A_day11.JPG</t>
  </si>
  <si>
    <t>Y12B67</t>
  </si>
  <si>
    <t>W14O64_3B_day11.JPG</t>
  </si>
  <si>
    <t>W14O64</t>
  </si>
  <si>
    <t>B32G88_1B_day11.JPG</t>
  </si>
  <si>
    <t>B32G88</t>
  </si>
  <si>
    <t>R20W92_2B_day11.JPG</t>
  </si>
  <si>
    <t>R12W60_2B_day11.JPG</t>
  </si>
  <si>
    <t>O12Y4_3B_day11.JPG</t>
  </si>
  <si>
    <t>O12Y4</t>
  </si>
  <si>
    <t>B28G62_2A_day11.JPG</t>
  </si>
  <si>
    <t>B28G62</t>
  </si>
  <si>
    <t>G24Y40_2A_day11.JPG</t>
  </si>
  <si>
    <t>R17W83_2A_day11.JPG</t>
  </si>
  <si>
    <t>G23Y0517_1B_day11.JPG</t>
  </si>
  <si>
    <t>O22W45_3B_day11.JPG</t>
  </si>
  <si>
    <t>O22W45</t>
  </si>
  <si>
    <t>R14W70_1B_day11.JPG</t>
  </si>
  <si>
    <t>R14W70</t>
  </si>
  <si>
    <t>G24Y42_2A_day11.JPG</t>
  </si>
  <si>
    <t>Y5B36_2B_day11.JPG</t>
  </si>
  <si>
    <t>Y5B36</t>
  </si>
  <si>
    <t>W15O69_3B_day11.JPG</t>
  </si>
  <si>
    <t>W15O69</t>
  </si>
  <si>
    <t>B27G54_1A_day11.JPG</t>
  </si>
  <si>
    <t>B27G54</t>
  </si>
  <si>
    <t>B28G60_2A_day11.JPG</t>
  </si>
  <si>
    <t>G24Y41_2A_day11.JPG</t>
  </si>
  <si>
    <t>R5W27_2B_day11.JPG</t>
  </si>
  <si>
    <t>Y17B87_2B_day11.JPG</t>
  </si>
  <si>
    <t>Y1B5_2B_day11.JPG</t>
  </si>
  <si>
    <t>B22G29_2A_day11.JPG</t>
  </si>
  <si>
    <t>G28Y64_1A_day11.JPG</t>
  </si>
  <si>
    <t>G28Y64</t>
  </si>
  <si>
    <t>G38Y36_3A_day11.JPG</t>
  </si>
  <si>
    <t>Y7B42_3A_day11.JPG</t>
  </si>
  <si>
    <t>O21W40_3B_day11.JPG</t>
  </si>
  <si>
    <t>O21W40</t>
  </si>
  <si>
    <t>G36Y27_1A_day11.JPG</t>
  </si>
  <si>
    <t>G36Y27</t>
  </si>
  <si>
    <t>R7W39_2B_day11.JPG</t>
  </si>
  <si>
    <t>R7W39</t>
  </si>
  <si>
    <t>R1W3_2A_day11.JPG</t>
  </si>
  <si>
    <t>R1W3</t>
  </si>
  <si>
    <t>G28Y67_2B_day11.JPG</t>
  </si>
  <si>
    <t>O21W42_3B_day11.JPG</t>
  </si>
  <si>
    <t>O21W42</t>
  </si>
  <si>
    <t>R9W30_1A_day11.JPG</t>
  </si>
  <si>
    <t>R9W30</t>
  </si>
  <si>
    <t>Y17B92_1A_day11.JPG</t>
  </si>
  <si>
    <t>B33G90_1A_day11.JPG</t>
  </si>
  <si>
    <t>B33G90</t>
  </si>
  <si>
    <t>R14W73_1B_day11.JPG</t>
  </si>
  <si>
    <t>B24G39_1A_day11.JPG</t>
  </si>
  <si>
    <t>B26G51_1B_day11.JPG</t>
  </si>
  <si>
    <t>B26G51</t>
  </si>
  <si>
    <t>Y3B26_2A_day11.JPG</t>
  </si>
  <si>
    <t>Y1B12_2B_day11.JPG</t>
  </si>
  <si>
    <t>Y12B65_3A_day11.JPG</t>
  </si>
  <si>
    <t>Y12B65</t>
  </si>
  <si>
    <t>G23Y2820_2A_day11.JPG</t>
  </si>
  <si>
    <t>B14G14_1A_day11.JPG</t>
  </si>
  <si>
    <t>R3W11_1A_day11.JPG</t>
  </si>
  <si>
    <t>R3W11</t>
  </si>
  <si>
    <t>Y21B2759_2B_day11.JPG</t>
  </si>
  <si>
    <t>Y21B2759</t>
  </si>
  <si>
    <t>R17W82_3A_day11.JPG</t>
  </si>
  <si>
    <t>R8W44_1A_day11.JPG</t>
  </si>
  <si>
    <t>R8W44</t>
  </si>
  <si>
    <t>Y14B76_2B_day11.JPG</t>
  </si>
  <si>
    <t>B23G34_3A_day11.JPG</t>
  </si>
  <si>
    <t>B25G43_1B_day11.JPG</t>
  </si>
  <si>
    <t>B25G43</t>
  </si>
  <si>
    <t>G38Y35_2A_day11.JPG</t>
  </si>
  <si>
    <t>B15G25_1A_day11.JPG</t>
  </si>
  <si>
    <t>R3W13_1A_day11.JPG</t>
  </si>
  <si>
    <t>Y8B48_1B_day11.JPG</t>
  </si>
  <si>
    <t>B29G64_3A_day11.JPG</t>
  </si>
  <si>
    <t>G25Y45_1A_day11.JPG</t>
  </si>
  <si>
    <t>B25G46_1B_day11.JPG</t>
  </si>
  <si>
    <t>B25G46</t>
  </si>
  <si>
    <t>Y20B100_3A_day1.JPG</t>
  </si>
  <si>
    <t>Y20B100</t>
  </si>
  <si>
    <t>B14G20_1A_day11.JPG</t>
  </si>
  <si>
    <t>B14G20</t>
  </si>
  <si>
    <t>G23Y1819_2A_day11.JPG</t>
  </si>
  <si>
    <t>R14W70_3A_day11.JPG</t>
  </si>
  <si>
    <t>B28G58_2A_day11.JPG</t>
  </si>
  <si>
    <t>B28G58</t>
  </si>
  <si>
    <t>Y23B1621_1B_day11.JPG</t>
  </si>
  <si>
    <t>Y23B1621</t>
  </si>
  <si>
    <t>Y17B93_1A_day11.JPG</t>
  </si>
  <si>
    <t>Y17B93</t>
  </si>
  <si>
    <t>R14W72_1B_day11.JPG</t>
  </si>
  <si>
    <t>B29G71_2A_day11.JPG</t>
  </si>
  <si>
    <t>B29G71</t>
  </si>
  <si>
    <t>B30G72_1A_day11.JPG</t>
  </si>
  <si>
    <t>R1W5_1B_day11.JPG</t>
  </si>
  <si>
    <t>R1W5</t>
  </si>
  <si>
    <t>Y8B45_1B_day11.JPG</t>
  </si>
  <si>
    <t>Y13B74_1B_day11.JPG</t>
  </si>
  <si>
    <t>Y13B74</t>
  </si>
  <si>
    <t>Y13B72_3A_day1.JPG</t>
  </si>
  <si>
    <t>Y1B10_1A_day11.JPG</t>
  </si>
  <si>
    <t>Y10B51_2B_day11.JPG</t>
  </si>
  <si>
    <t>Y10B51</t>
  </si>
  <si>
    <t>G24Y43_1B_day11.JPG</t>
  </si>
  <si>
    <t>R5W26_1A_day11.JPG</t>
  </si>
  <si>
    <t>R5W26</t>
  </si>
  <si>
    <t>O21W43_3B_day11.JPG</t>
  </si>
  <si>
    <t>O21W43</t>
  </si>
  <si>
    <t>Y21B5431_1A_day11.JPG</t>
  </si>
  <si>
    <t>Y21B5431</t>
  </si>
  <si>
    <t>Y23B3299_2A_day11.JPG</t>
  </si>
  <si>
    <t>Y23B3299</t>
  </si>
  <si>
    <t>Y10B54_2B_day11.JPG</t>
  </si>
  <si>
    <t>R15W78_1B_day11.JPG</t>
  </si>
  <si>
    <t>R15W78</t>
  </si>
  <si>
    <t>Y12B67_1B_day11.JPG</t>
  </si>
  <si>
    <t>B31G80_2B_day11.JPG</t>
  </si>
  <si>
    <t>B31G80</t>
  </si>
  <si>
    <t>R12W56_1A_day11.JPG</t>
  </si>
  <si>
    <t>R12W56</t>
  </si>
  <si>
    <t>B29G65_3A_day11.JPG</t>
  </si>
  <si>
    <t>B29G65</t>
  </si>
  <si>
    <t>R14W74_3A_day11.JPG</t>
  </si>
  <si>
    <t>G27Y58_2B_day11.JPG</t>
  </si>
  <si>
    <t>B23G33_2A_day11.JPG</t>
  </si>
  <si>
    <t>R14W74_1B_day11.JPG</t>
  </si>
  <si>
    <t>R17W84_1B_day11.JPG</t>
  </si>
  <si>
    <t>Y5B36_1B_day11.JPG</t>
  </si>
  <si>
    <t>Y8B47_1B_day11.JPG</t>
  </si>
  <si>
    <t>Y8B47</t>
  </si>
  <si>
    <t>G24Y43_3A_day11.JPG</t>
  </si>
  <si>
    <t>R4W34_1A_day11.JPG</t>
  </si>
  <si>
    <t>R4W34</t>
  </si>
  <si>
    <t>G26Y51_2B_day11.JPG</t>
  </si>
  <si>
    <t>G26Y51</t>
  </si>
  <si>
    <t>Y14B77_2B_day11.JPG</t>
  </si>
  <si>
    <t>Y14B77</t>
  </si>
  <si>
    <t>Y20B100_1B_day11.JPG</t>
  </si>
  <si>
    <t>B25G43_3A_day11.JPG</t>
  </si>
  <si>
    <t>O14Y13_3B_day11.JPG</t>
  </si>
  <si>
    <t>O14Y13</t>
  </si>
  <si>
    <t>R21W55_1B_day11.JPG</t>
  </si>
  <si>
    <t>G23Y3130_2A_day11.JPG</t>
  </si>
  <si>
    <t>G28Y63_2B_day11.JPG</t>
  </si>
  <si>
    <t>G28Y63</t>
  </si>
  <si>
    <t>Y13B74_2A_day11.JPG</t>
  </si>
  <si>
    <t>O11G25_3B_day11.JPG</t>
  </si>
  <si>
    <t>O11G25</t>
  </si>
  <si>
    <t>G37Y33_1A_day11.JPG</t>
  </si>
  <si>
    <t>Y23B1026_1B_day11.JPG</t>
  </si>
  <si>
    <t>Y23B1026</t>
  </si>
  <si>
    <t>G23Y2129_1B_day11.JPG</t>
  </si>
  <si>
    <t>G23Y2129</t>
  </si>
  <si>
    <t>B27G56_1A_day11.JPG</t>
  </si>
  <si>
    <t>Y13B71_1B_day11.JPG</t>
  </si>
  <si>
    <t>Y13B71</t>
  </si>
  <si>
    <t>B22G31_1B_day11.JPG</t>
  </si>
  <si>
    <t>B22G31</t>
  </si>
  <si>
    <t>R15W75_1B_day11.JPG</t>
  </si>
  <si>
    <t>R15W75</t>
  </si>
  <si>
    <t>G36Y22_2B_day11.JPG</t>
  </si>
  <si>
    <t>R7W39_1A_day11.JPG</t>
  </si>
  <si>
    <t>Y20B97_3A_day1.JPG</t>
  </si>
  <si>
    <t>Y20B97</t>
  </si>
  <si>
    <t>B23G37_2A_day11.JPG</t>
  </si>
  <si>
    <t>R11W53_2A_day11.JPG</t>
  </si>
  <si>
    <t>B15G24_2B_day11.JPG</t>
  </si>
  <si>
    <t>R7W37_2B_day11.JPG</t>
  </si>
  <si>
    <t>B28G60_1B_day11.JPG</t>
  </si>
  <si>
    <t>Y23B2009_2A_day11.JPG</t>
  </si>
  <si>
    <t>Y23B2009</t>
  </si>
  <si>
    <t>B22G29_3A_day11.JPG</t>
  </si>
  <si>
    <t>Y15B85_1A_day11.JPG</t>
  </si>
  <si>
    <t>Y15B85</t>
  </si>
  <si>
    <t>Y20B21_1B_day11.JPG</t>
  </si>
  <si>
    <t>Y3B28_1B_day11.JPG</t>
  </si>
  <si>
    <t>Y3B28</t>
  </si>
  <si>
    <t>B32G84_1B_day11.JPG</t>
  </si>
  <si>
    <t>Y20B97_2A_day11.JPG</t>
  </si>
  <si>
    <t>Y8B47_3A_day11.JPG</t>
  </si>
  <si>
    <t>Y11B55_1A_day11.JPG</t>
  </si>
  <si>
    <t>Y7B41_1B_day11.JPG</t>
  </si>
  <si>
    <t>Y7B41</t>
  </si>
  <si>
    <t>R9W32_1A_day11.JPG</t>
  </si>
  <si>
    <t>R9W32</t>
  </si>
  <si>
    <t>B28G63_1B_day11.JPG</t>
  </si>
  <si>
    <t>B28G63</t>
  </si>
  <si>
    <t>B24G42_2A_day11.JPG</t>
  </si>
  <si>
    <t>B24G42</t>
  </si>
  <si>
    <t>G33Y95_2A_day11.JPG</t>
  </si>
  <si>
    <t>Y8B49_3A_day11.JPG</t>
  </si>
  <si>
    <t>Y8B49</t>
  </si>
  <si>
    <t>Y8B46_1B_day11.JPG</t>
  </si>
  <si>
    <t>Y8B46</t>
  </si>
  <si>
    <t>Y12B63_3A_day11.JPG</t>
  </si>
  <si>
    <t>Y12B63</t>
  </si>
  <si>
    <t>G32Y92_2A_day11.JPG</t>
  </si>
  <si>
    <t>G32Y92</t>
  </si>
  <si>
    <t>B13G3_2A_day11.JPG</t>
  </si>
  <si>
    <t>G28Y63_1A_day11.JPG</t>
  </si>
  <si>
    <t>R20W93_1A_day11.JPG</t>
  </si>
  <si>
    <t>R20W93</t>
  </si>
  <si>
    <t>B23G35_2A_day11.JPG</t>
  </si>
  <si>
    <t>R15W78_3A_day11.JPG</t>
  </si>
  <si>
    <t>G29Y74_1A_day11.JPG</t>
  </si>
  <si>
    <t>G29Y74</t>
  </si>
  <si>
    <t>R1W7_1B_day11.JPG</t>
  </si>
  <si>
    <t>R1W7</t>
  </si>
  <si>
    <t>Y4B31_1B_day11.JPG</t>
  </si>
  <si>
    <t>Y4B31</t>
  </si>
  <si>
    <t>G34Y5_1B_day11.JPG</t>
  </si>
  <si>
    <t>G34Y5</t>
  </si>
  <si>
    <t>B14G21_2B_day11.JPG</t>
  </si>
  <si>
    <t>B14G21</t>
  </si>
  <si>
    <t>B22G31_3A_day11.JPG</t>
  </si>
  <si>
    <t>B26G52_1B_day11.JPG</t>
  </si>
  <si>
    <t>G35Y23_1B_day11.JPG</t>
  </si>
  <si>
    <t>G35Y23</t>
  </si>
  <si>
    <t>Y5B35_2B_day11.JPG</t>
  </si>
  <si>
    <t>B25G44_1B_day11.JPG</t>
  </si>
  <si>
    <t>R5W21_2B_day11.JPG</t>
  </si>
  <si>
    <t>R5W24_1A_day11.JPG</t>
  </si>
  <si>
    <t>R5W24</t>
  </si>
  <si>
    <t>Y15B82_1A_day11.JPG</t>
  </si>
  <si>
    <t>Y15B82</t>
  </si>
  <si>
    <t>G32Y90_2A_day11.JPG</t>
  </si>
  <si>
    <t>G32Y90</t>
  </si>
  <si>
    <t>B26G52_3A_day11.JPG</t>
  </si>
  <si>
    <t>G29Y72_1A_day11.JPG</t>
  </si>
  <si>
    <t>G29Y72</t>
  </si>
  <si>
    <t>Y14B77_1A_day11.JPG</t>
  </si>
  <si>
    <t>R13W63_1B_day11.JPG</t>
  </si>
  <si>
    <t>R13W63</t>
  </si>
  <si>
    <t>R20W88_2B_day11.JPG</t>
  </si>
  <si>
    <t>B33G95_1A_day11.JPG</t>
  </si>
  <si>
    <t>B33G95</t>
  </si>
  <si>
    <t>B15G22_2B_day11.JPG</t>
  </si>
  <si>
    <t>G32Y88_2A_day11.JPG</t>
  </si>
  <si>
    <t>G32Y88</t>
  </si>
  <si>
    <t>R7W38_2B_day11.JPG</t>
  </si>
  <si>
    <t>R7W38</t>
  </si>
  <si>
    <t>R11W54_3A_day11.JPG</t>
  </si>
  <si>
    <t>G30Y78_2A_day11.JPG</t>
  </si>
  <si>
    <t>R5W24_2B_day11.JPG</t>
  </si>
  <si>
    <t>B29G70_3A_day11.JPG</t>
  </si>
  <si>
    <t>B29G70</t>
  </si>
  <si>
    <t>B33G94_1A_day11.JPG</t>
  </si>
  <si>
    <t>B33G94</t>
  </si>
  <si>
    <t>G27Y56_1A_day11.JPG</t>
  </si>
  <si>
    <t>G27Y56</t>
  </si>
  <si>
    <t>G31Y85_1A_day11.JPG</t>
  </si>
  <si>
    <t>G31Y85</t>
  </si>
  <si>
    <t>G34Y11_1B_day11.JPG</t>
  </si>
  <si>
    <t>R14W71_1B_day11.JPG</t>
  </si>
  <si>
    <t>B24G38_1A_day11.JPG</t>
  </si>
  <si>
    <t>R10W48_1B_day11.JPG</t>
  </si>
  <si>
    <t>R10W48</t>
  </si>
  <si>
    <t>O11G23_3B_day11.JPG</t>
  </si>
  <si>
    <t>O11G23</t>
  </si>
  <si>
    <t>Y20B100_2A_Day11.JPG</t>
  </si>
  <si>
    <t>G31Y80_1A_day11.JPG</t>
  </si>
  <si>
    <t>Y17B90_1A_day11.JPG</t>
  </si>
  <si>
    <t>Y17B90</t>
  </si>
  <si>
    <t>G23Y3130_1B_day11.JPG</t>
  </si>
  <si>
    <t>R11W51_1B_day11.JPG</t>
  </si>
  <si>
    <t>Y3B25_1B_day11.JPG</t>
  </si>
  <si>
    <t>Y3B25</t>
  </si>
  <si>
    <t>R17W80_1B_day11.JPG</t>
  </si>
  <si>
    <t>R17W80</t>
  </si>
  <si>
    <t>G34Y5_3A_day11.JPG</t>
  </si>
  <si>
    <t>B27G55_1A_day11.JPG</t>
  </si>
  <si>
    <t>B27G55</t>
  </si>
  <si>
    <t>G23Y1819_1B_day11.JPG</t>
  </si>
  <si>
    <t>Y5B39_1B_day11.JPG</t>
  </si>
  <si>
    <t>B26G48_3A_day11.JPG</t>
  </si>
  <si>
    <t>G37Y32_1A_day11.JPG</t>
  </si>
  <si>
    <t>G30Y79_1B_day11.JPG</t>
  </si>
  <si>
    <t>G30Y79</t>
  </si>
  <si>
    <t>G33Y1_2A_day11.JPG</t>
  </si>
  <si>
    <t>G33Y1</t>
  </si>
  <si>
    <t>B28G58_1B_day11.JPG</t>
  </si>
  <si>
    <t>R11W50_2A_day11.JPG</t>
  </si>
  <si>
    <t>Y15B82_2B_day11.JPG</t>
  </si>
  <si>
    <t>O10G17_3B_day11.JPG</t>
  </si>
  <si>
    <t>O10G17</t>
  </si>
  <si>
    <t>W14O62_3B_day11.JPG</t>
  </si>
  <si>
    <t>W14O62</t>
  </si>
  <si>
    <t>Y5B38_1B_day11.JPG</t>
  </si>
  <si>
    <t>Y5B38</t>
  </si>
  <si>
    <t>B25G43_2A_day11.JPG</t>
  </si>
  <si>
    <t>R3W10_2B_day11.JPG</t>
  </si>
  <si>
    <t>R3W10</t>
  </si>
  <si>
    <t>B25G44_3A_day11.JPG</t>
  </si>
  <si>
    <t>R12W57_2B_day11.JPG</t>
  </si>
  <si>
    <t>R12W57</t>
  </si>
  <si>
    <t>Y10B50_1A_day11.JPG</t>
  </si>
  <si>
    <t>Y1B8_1A_day11.JPG</t>
  </si>
  <si>
    <t>Y10B51_1A_day11.JPG</t>
  </si>
  <si>
    <t>G32Y88_3A_day11.JPG</t>
  </si>
  <si>
    <t>G32Y92_1A_day11.JPG</t>
  </si>
  <si>
    <t>B29G67_2A_day11.JPG</t>
  </si>
  <si>
    <t>Y12B63_1B_day11.JPG</t>
  </si>
  <si>
    <t>Y5B37_1B_day11.JPG</t>
  </si>
  <si>
    <t>Y5B37</t>
  </si>
  <si>
    <t>B31G79_1A_day11.JPG</t>
  </si>
  <si>
    <t>B31G79</t>
  </si>
  <si>
    <t>B34G100_1A_day11.JPG</t>
  </si>
  <si>
    <t>B34G100</t>
  </si>
  <si>
    <t>Y216232_1A_day11.JPG</t>
  </si>
  <si>
    <t>Y216232</t>
  </si>
  <si>
    <t>R14W71_3A_day11.JPG</t>
  </si>
  <si>
    <t>B28G63_2A_day11.JPG</t>
  </si>
  <si>
    <t>R5W22_1A_day11.JPG</t>
  </si>
  <si>
    <t>Y4B32_3A_day11.JPG</t>
  </si>
  <si>
    <t>B26G50_2A_day11.JPG</t>
  </si>
  <si>
    <t>R17W85_2A_day11.JPG</t>
  </si>
  <si>
    <t>R17W85</t>
  </si>
  <si>
    <t>Y20B17_2A_day11.JPG</t>
  </si>
  <si>
    <t>G25Y47_1A_day11.JPG</t>
  </si>
  <si>
    <t>G25Y47</t>
  </si>
  <si>
    <t>G32Y93_1A_day11.JPG</t>
  </si>
  <si>
    <t>G32Y93</t>
  </si>
  <si>
    <t>R8W44_2B_day11.JPG</t>
  </si>
  <si>
    <t>Y12B62_3A_day11.JPG</t>
  </si>
  <si>
    <t>Y12B62</t>
  </si>
  <si>
    <t>B13G10_1B_day11.JPG</t>
  </si>
  <si>
    <t>B13G10</t>
  </si>
  <si>
    <t>B31G78_2B_day11.JPG</t>
  </si>
  <si>
    <t>R13W63_3A_day11.JPG</t>
  </si>
  <si>
    <t>Y7B40_3A_day11.JPG</t>
  </si>
  <si>
    <t>R13W64_1B_day11.JPG</t>
  </si>
  <si>
    <t>B32G88_2B_day11.JPG</t>
  </si>
  <si>
    <t>B22G30_3A_day11.JPG</t>
  </si>
  <si>
    <t>B29G64_2A_day11.JPG</t>
  </si>
  <si>
    <t>R4W15_2B_day11.JPG</t>
  </si>
  <si>
    <t>R4W15</t>
  </si>
  <si>
    <t>Y13B73_2A_day11.JPG</t>
  </si>
  <si>
    <t>Y13B73</t>
  </si>
  <si>
    <t>W3O17_3B_day11.JPG</t>
  </si>
  <si>
    <t>W3O17</t>
  </si>
  <si>
    <t>G31Y82_1A_day11.JPG</t>
  </si>
  <si>
    <t>B22G28_1B_day11.JPG</t>
  </si>
  <si>
    <t>G33Y100_3A_day11.JPG</t>
  </si>
  <si>
    <t>Y7B43_2A_day11.JPG</t>
  </si>
  <si>
    <t>O5G3_3B_day11.JPG</t>
  </si>
  <si>
    <t>O5G3</t>
  </si>
  <si>
    <t>G35Y24_1B_day11.JPG</t>
  </si>
  <si>
    <t>G35Y24</t>
  </si>
  <si>
    <t>R20W87_2B_day11.JPG</t>
  </si>
  <si>
    <t>B25G47_2A_day11.JPG</t>
  </si>
  <si>
    <t>Y7B42_2A_day11.JPG</t>
  </si>
  <si>
    <t>B30G73_2B_day11.JPG</t>
  </si>
  <si>
    <t>B30G73</t>
  </si>
  <si>
    <t>W4O21_3B_day11.JPG</t>
  </si>
  <si>
    <t>W4O21</t>
  </si>
  <si>
    <t>R12W56_2B_day11.JPG</t>
  </si>
  <si>
    <t>Y13B73_3A_day1.JPG</t>
  </si>
  <si>
    <t>Y15B83_1A_day11.JPG</t>
  </si>
  <si>
    <t>Y15B83</t>
  </si>
  <si>
    <t>G27Y55_2B_day11.JPG</t>
  </si>
  <si>
    <t>R11W50_3A_day11.JPG</t>
  </si>
  <si>
    <t>R11W53_3A_day11.JPG</t>
  </si>
  <si>
    <t>R17W80_3A_day11.JPG</t>
  </si>
  <si>
    <t>Y7B44_1B_day11.JPG</t>
  </si>
  <si>
    <t>B29G70_2A_day11.JPG</t>
  </si>
  <si>
    <t>Y12B65_2A_day11.JPG</t>
  </si>
  <si>
    <t>G37Y30_1A_day11.JPG</t>
  </si>
  <si>
    <t>G37Y30</t>
  </si>
  <si>
    <t>B33G93_2B_day11.JPG</t>
  </si>
  <si>
    <t>B33G93</t>
  </si>
  <si>
    <t>Y7B43_3A_day11.JPG</t>
  </si>
  <si>
    <t>Y2B13_1A_day11.JPG</t>
  </si>
  <si>
    <t>Y2B13</t>
  </si>
  <si>
    <t>Y14B75_2B_day11.JPG</t>
  </si>
  <si>
    <t>Y4B34_3A_day11.JPG</t>
  </si>
  <si>
    <t>B26G48_2A_day11.JPG</t>
  </si>
  <si>
    <t>B13G10_3A_day11.JPG</t>
  </si>
  <si>
    <t>R3W12_1A_day11.JPG</t>
  </si>
  <si>
    <t>Y4B33_3A_day11.JPG</t>
  </si>
  <si>
    <t>Y4B33</t>
  </si>
  <si>
    <t>W5O30_3B_day11.JPG</t>
  </si>
  <si>
    <t>W5O30</t>
  </si>
  <si>
    <t>B33G92_1A_day11.JPG</t>
  </si>
  <si>
    <t>B33G92</t>
  </si>
  <si>
    <t>Y13B73_1B_day11.JPG</t>
  </si>
  <si>
    <t>R8W40_2B_day11.JPG</t>
  </si>
  <si>
    <t>W8O37_3B_day11.JPG</t>
  </si>
  <si>
    <t>W8O37</t>
  </si>
  <si>
    <t>W2O11_3B_day11.JPG</t>
  </si>
  <si>
    <t>W2O11</t>
  </si>
  <si>
    <t>O8G10_3B_day11.JPG</t>
  </si>
  <si>
    <t>O8G10</t>
  </si>
  <si>
    <t>R13W64_3A_day11.JPG</t>
  </si>
  <si>
    <t>O3B15_3B_day11.JPG</t>
  </si>
  <si>
    <t>O3B15</t>
  </si>
  <si>
    <t>B30G75_2B_day11.JPG</t>
  </si>
  <si>
    <t>B30G75</t>
  </si>
  <si>
    <t>B24G41_3A_day11.JPG</t>
  </si>
  <si>
    <t>G35Y12_1B_day11.JPG</t>
  </si>
  <si>
    <t>G35Y12</t>
  </si>
  <si>
    <t>R17W82_1B_day11.JPG</t>
  </si>
  <si>
    <t>B32G87_2B_day11.JPG</t>
  </si>
  <si>
    <t>G25Y49_1A_day11.JPG</t>
  </si>
  <si>
    <t>R3W8_1A_day11.JPG</t>
  </si>
  <si>
    <t>R10W48_2A_day11.JPG</t>
  </si>
  <si>
    <t>G37Y30_2B_day11.JPG</t>
  </si>
  <si>
    <t>Y17B94_1A_day11.JPG</t>
  </si>
  <si>
    <t>Y23B1927_2A_day11.JPG</t>
  </si>
  <si>
    <t>Y23B1927</t>
  </si>
  <si>
    <t>B30G76_2B_day11.JPG</t>
  </si>
  <si>
    <t>Y21B5628_1A_day11.JPG</t>
  </si>
  <si>
    <t>G30Y76_3A_day11.JPG</t>
  </si>
  <si>
    <t>G30Y76</t>
  </si>
  <si>
    <t>G31Y83_1A_day11.JPG</t>
  </si>
  <si>
    <t>G31Y83</t>
  </si>
  <si>
    <t>B28G62_1B_day11.JPG</t>
  </si>
  <si>
    <t>G31Y84_2B_day11.JPG</t>
  </si>
  <si>
    <t>G31Y84</t>
  </si>
  <si>
    <t>G30Y75_1B_day11.JPG</t>
  </si>
  <si>
    <t>G30Y75</t>
  </si>
  <si>
    <t>R10W45_1B_day11.JPG</t>
  </si>
  <si>
    <t>B26G51_3A_day11.JPG</t>
  </si>
  <si>
    <t>R15W76_3A_day11.JPG</t>
  </si>
  <si>
    <t>R15W76</t>
  </si>
  <si>
    <t>O2B8_3B_day11.JPG</t>
  </si>
  <si>
    <t>O2B8</t>
  </si>
  <si>
    <t>G38Y37_1B_day11.JPG</t>
  </si>
  <si>
    <t>G38Y37</t>
  </si>
  <si>
    <t>G36Y25_2B_day11.JPG</t>
  </si>
  <si>
    <t>G36Y25</t>
  </si>
  <si>
    <t>R15W76_1B_day11.JPG</t>
  </si>
  <si>
    <t>G38Y36_2A_day11.JPG</t>
  </si>
  <si>
    <t>R8W43_1A_day11.JPG</t>
  </si>
  <si>
    <t>G34Y4_2A_day11.JPG</t>
  </si>
  <si>
    <t>G34Y4</t>
  </si>
  <si>
    <t>G32Y90_1A_day11.JPG</t>
  </si>
  <si>
    <t>R15W75_2A_day11.JPG</t>
  </si>
  <si>
    <t>W8O36_3B_day11.JPG</t>
  </si>
  <si>
    <t>W8O36</t>
  </si>
  <si>
    <t>R13W65_1B_day11.JPG</t>
  </si>
  <si>
    <t>B26G51_2A_day11.JPG</t>
  </si>
  <si>
    <t>G33Y94_3A_day11.JPG</t>
  </si>
  <si>
    <t>G33Y94</t>
  </si>
  <si>
    <t>W10O42_3B_day11.JPG</t>
  </si>
  <si>
    <t>W10O42</t>
  </si>
  <si>
    <t>G38Y38_1B_day11.JPG</t>
  </si>
  <si>
    <t>G38Y38</t>
  </si>
  <si>
    <t>R7W38_1A_day11.JPG</t>
  </si>
  <si>
    <t>R17W85_1B_day11.JPG</t>
  </si>
  <si>
    <t>R21W100_2A_day11.JPG</t>
  </si>
  <si>
    <t>Y12B64_1B_day11.JPG</t>
  </si>
  <si>
    <t>Y12B64</t>
  </si>
  <si>
    <t>B30G73_1A_day11.JPG</t>
  </si>
  <si>
    <t>R13W65_3A_day11.JPG</t>
  </si>
  <si>
    <t>Y8B49_1B_day11.JPG</t>
  </si>
  <si>
    <t>Y8B46_3A_day11.JPG</t>
  </si>
  <si>
    <t>O4B21_3B_day11.JPG</t>
  </si>
  <si>
    <t>O4B21</t>
  </si>
  <si>
    <t>B13G8_3A_day11.JPG</t>
  </si>
  <si>
    <t>R1W6_1B_day11.JPG</t>
  </si>
  <si>
    <t>R1W6</t>
  </si>
  <si>
    <t>G38Y37_2A_day11.JPG</t>
  </si>
  <si>
    <t>B27G53_2B_day11.JPG</t>
  </si>
  <si>
    <t>B27G53</t>
  </si>
  <si>
    <t>W13O56_3B_day11.JPG</t>
  </si>
  <si>
    <t>W13O56</t>
  </si>
  <si>
    <t>G36Y26_1A_day11.JPG</t>
  </si>
  <si>
    <t>G36Y26</t>
  </si>
  <si>
    <t>B25G46_2A_day11.JPG</t>
  </si>
  <si>
    <t>O1B2_3B_day11.JPG</t>
  </si>
  <si>
    <t>O1B2</t>
  </si>
  <si>
    <t>G24Y41_1B_day11.JPG</t>
  </si>
  <si>
    <t>G33Y100_2A_day11.JPG</t>
  </si>
  <si>
    <t>G27Y56_2B_day11.JPG</t>
  </si>
  <si>
    <t>G35Y14_1B_day11.JPG</t>
  </si>
  <si>
    <t>G35Y14</t>
  </si>
  <si>
    <t>R17W84_3A_day11.JPG</t>
  </si>
  <si>
    <t>Y4B33_1B_day11.JPG</t>
  </si>
  <si>
    <t>W1O2_3B_day11.JPG</t>
  </si>
  <si>
    <t>W1O2</t>
  </si>
  <si>
    <t>G34Y3_1B_day11.JPG</t>
  </si>
  <si>
    <t>G34Y3</t>
  </si>
  <si>
    <t>Y7B44_3A_day11.JPG</t>
  </si>
  <si>
    <t>R4W15_1A_day11.JPG</t>
  </si>
  <si>
    <t>Y11B56_1A_day11.JPG</t>
  </si>
  <si>
    <t>W15O67_3B_day11.JPG</t>
  </si>
  <si>
    <t>W15O67</t>
  </si>
  <si>
    <t>B29G70_1B_day11.JPG</t>
  </si>
  <si>
    <t>G29Y73_1A_day11.JPG</t>
  </si>
  <si>
    <t>G29Y73</t>
  </si>
  <si>
    <t>G28Y62_2B_day11.JPG</t>
  </si>
  <si>
    <t>R15W78_2A_day11.JPG</t>
  </si>
  <si>
    <t>R1W7_2A_day11.JPG</t>
  </si>
  <si>
    <t>W12O51_3B_day11.JPG</t>
  </si>
  <si>
    <t>W12O51</t>
  </si>
  <si>
    <t>Y4B34_1B_day11.JPG</t>
  </si>
  <si>
    <t>Y21B2759_1A_day11.JPG</t>
  </si>
  <si>
    <t>G23Y2129_2A_day11.JPG</t>
  </si>
  <si>
    <t>R4W14_1A_day11.JPG</t>
  </si>
  <si>
    <t>R4W14</t>
  </si>
  <si>
    <t>G34Y3_2A_day11.JPG</t>
  </si>
  <si>
    <t>W4O24_3B_day11.JPG</t>
  </si>
  <si>
    <t>W4O24</t>
  </si>
  <si>
    <t>Y23B2009_1B_day11.JPG</t>
  </si>
  <si>
    <t>Y5B37_2B_day11.JPG</t>
  </si>
  <si>
    <t>G32Y87_3A_day11.JPG</t>
  </si>
  <si>
    <t>G29Y72_2B_day11.JPG</t>
  </si>
  <si>
    <t>G36Y28_2B_day11.JPG</t>
  </si>
  <si>
    <t>G36Y28</t>
  </si>
  <si>
    <t>W11O49_3B_day11.JPG</t>
  </si>
  <si>
    <t>W11O49</t>
  </si>
  <si>
    <t>Y3B27_1B_day11.JPG</t>
  </si>
  <si>
    <t>O14Y20_3B_day11.JPG</t>
  </si>
  <si>
    <t>O14Y20</t>
  </si>
  <si>
    <t>R4W17_1A_day11.JPG</t>
  </si>
  <si>
    <t>R4W17</t>
  </si>
  <si>
    <t>Y21B9940_1A_day11.JPG</t>
  </si>
  <si>
    <t>Y21B9940</t>
  </si>
  <si>
    <t>W5O27_3B_day11.JPG</t>
  </si>
  <si>
    <t>W5O27</t>
  </si>
  <si>
    <t>G26Y52_2B_day11.JPG</t>
  </si>
  <si>
    <t>G26Y52</t>
  </si>
  <si>
    <t>B33G95_2B_day11.JPG</t>
  </si>
  <si>
    <t>G38Y35_1B_day11.JPG</t>
  </si>
  <si>
    <t>R1W3_1B_day11.JPG</t>
  </si>
  <si>
    <t>R17W85_3A_day11.JPG</t>
  </si>
  <si>
    <t>Y20B97_1B_day11.JPG</t>
  </si>
  <si>
    <t>B27G54_2B_day11.JPG</t>
  </si>
  <si>
    <t>R4W20_1A_day11.JPG</t>
  </si>
  <si>
    <t>R4W20</t>
  </si>
  <si>
    <t>Y13B70_2A_day11.JPG</t>
  </si>
  <si>
    <t>G35Y21_1B_day11.JPG</t>
  </si>
  <si>
    <t>Y12B65_1B_day11.JPG</t>
  </si>
  <si>
    <t>B24G40_1A_day11.JPG</t>
  </si>
  <si>
    <t>G33Y97_3A_day11.JPG</t>
  </si>
  <si>
    <t>Y21B9940_2B_day11.JPG</t>
  </si>
  <si>
    <t>Y14B79_1A_day11.JPG</t>
  </si>
  <si>
    <t>G34Y10_3A_day11.JPG</t>
  </si>
  <si>
    <t>G34Y10</t>
  </si>
  <si>
    <t>B24G38_3A_day11.JPG</t>
  </si>
  <si>
    <t>B34G97_1A_day11.JPG</t>
  </si>
  <si>
    <t>B34G97</t>
  </si>
  <si>
    <t>G30Y76_2A_day11.JPG</t>
  </si>
  <si>
    <t>B13G2_1B_day11.JPG</t>
  </si>
  <si>
    <t>Y4B33_2A_day11.JPG</t>
  </si>
  <si>
    <t>Y3B28_2A_day11.JPG</t>
  </si>
  <si>
    <t>W12O52_3B_day11.JPG</t>
  </si>
  <si>
    <t>W12O52</t>
  </si>
  <si>
    <t>B26G49_1B_day11.JPG</t>
  </si>
  <si>
    <t>B26G49</t>
  </si>
  <si>
    <t>R9W31_1A_day11.JPG</t>
  </si>
  <si>
    <t>R9W31</t>
  </si>
  <si>
    <t>G24Y44_1B_day11.JPG</t>
  </si>
  <si>
    <t>Y8B48_3A_day11.JPG</t>
  </si>
  <si>
    <t>O4B25_3B_day11.JPG</t>
  </si>
  <si>
    <t>O4B25</t>
  </si>
  <si>
    <t>B34G3106_2B_day11.JPG</t>
  </si>
  <si>
    <t>B34G3106</t>
  </si>
  <si>
    <t>O14Y14_3B_day11.JPG</t>
  </si>
  <si>
    <t>O14Y14</t>
  </si>
  <si>
    <t>B29G65_1B_day11.JPG</t>
  </si>
  <si>
    <t>Y3B29_2A_day11.JPG</t>
  </si>
  <si>
    <t>Y3B29</t>
  </si>
  <si>
    <t>B13G2_2A_day11.JPG</t>
  </si>
  <si>
    <t>G30Y79_2A_day11.JPG</t>
  </si>
  <si>
    <t>G34Y11_3A_day11.JPG</t>
  </si>
  <si>
    <t>G27Y59_1A_day11.JPG</t>
  </si>
  <si>
    <t>G27Y59</t>
  </si>
  <si>
    <t>R15W79_1B_day11.JPG</t>
  </si>
  <si>
    <t>B23G37_3A_day11.JPG</t>
  </si>
  <si>
    <t>O8G8_3B_day11.JPG</t>
  </si>
  <si>
    <t>O8G8</t>
  </si>
  <si>
    <t>R12W57_1A_day11.JPG</t>
  </si>
  <si>
    <t>B13G10_2A_day11.JPG</t>
  </si>
  <si>
    <t>W3O13_3B_day11.JPG</t>
  </si>
  <si>
    <t>W3O13</t>
  </si>
  <si>
    <t>W3O14_3B_day11.JPG</t>
  </si>
  <si>
    <t>W3O14</t>
  </si>
  <si>
    <t>G31Y83_2B_day11.JPG</t>
  </si>
  <si>
    <t>B23G36_1B_day11.JPG</t>
  </si>
  <si>
    <t>B23G36</t>
  </si>
  <si>
    <t>G23Y0517_2A_day11.JPG</t>
  </si>
  <si>
    <t>W20O86_3B_day11.JPG</t>
  </si>
  <si>
    <t>W20O86</t>
  </si>
  <si>
    <t>Y13B74_3A_day1.JPG</t>
  </si>
  <si>
    <t>R21W100_1B_day11.JPG</t>
  </si>
  <si>
    <t>Y15B83_2B_day11.JPG</t>
  </si>
  <si>
    <t>G36Y25_1A_day11.JPG</t>
  </si>
  <si>
    <t>R3W10_1A_day11.JPG</t>
  </si>
  <si>
    <t>Y2B24_1A_day11.JPG</t>
  </si>
  <si>
    <t>Y2B24</t>
  </si>
  <si>
    <t>B32G83_2B_day11.JPG</t>
  </si>
  <si>
    <t>W17O78_3B_day11.JPG</t>
  </si>
  <si>
    <t>W17O78</t>
  </si>
  <si>
    <t>Y2B14_1A_day11.JPG</t>
  </si>
  <si>
    <t>Y2B14</t>
  </si>
  <si>
    <t>G30Y79_3A_day11.JPG</t>
  </si>
  <si>
    <t>B34G3106_1A_day11.JPG</t>
  </si>
  <si>
    <t>W11O46_3B_day11.JPG</t>
  </si>
  <si>
    <t>W11O46</t>
  </si>
  <si>
    <t>W4O23_3B_day11.JPG</t>
  </si>
  <si>
    <t>W4O23</t>
  </si>
  <si>
    <t>G35Y14_2A_day11.JPG</t>
  </si>
  <si>
    <t>G35Y12_3A_day11.JPG</t>
  </si>
  <si>
    <t>G32Y87_1A_day11.JPG</t>
  </si>
  <si>
    <t>R21W97_1B_day11.JPG</t>
  </si>
  <si>
    <t>R21W97</t>
  </si>
  <si>
    <t>B26G49_2A_day11.JPG</t>
  </si>
  <si>
    <t>W14O63_3B_day11.JPG</t>
  </si>
  <si>
    <t>W14O63</t>
  </si>
  <si>
    <t>R20W90_1A_day11.JPG</t>
  </si>
  <si>
    <t>Y3B29_1B_day11.JPG</t>
  </si>
  <si>
    <t>R4W14_2B_day11.JPG</t>
  </si>
  <si>
    <t>W20O85_3B_day11.JPG</t>
  </si>
  <si>
    <t>W20O85</t>
  </si>
  <si>
    <t>W5O28_3B_day11.JPG</t>
  </si>
  <si>
    <t>W5O28</t>
  </si>
  <si>
    <t>G29Y71_1A_day11.JPG</t>
  </si>
  <si>
    <t>B22G30_1B_day11.JPG</t>
  </si>
  <si>
    <t>B29G71_1B_day11.JPG</t>
  </si>
  <si>
    <t>G29Y70_2B_day11.JPG</t>
  </si>
  <si>
    <t>G29Y70</t>
  </si>
  <si>
    <t>G35Y23_2A_day11.JPG</t>
  </si>
  <si>
    <t>G30Y77_3A_day11.JPG</t>
  </si>
  <si>
    <t>G30Y77</t>
  </si>
  <si>
    <t>O3B14_3B_day11.JPG</t>
  </si>
  <si>
    <t>O3B14</t>
  </si>
  <si>
    <t>Y14B78_1A_day11.JPG</t>
  </si>
  <si>
    <t>Y14B78</t>
  </si>
  <si>
    <t>B33G93_1A_day11.JPG</t>
  </si>
  <si>
    <t>B13G8_1B_day11.JPG</t>
  </si>
  <si>
    <t>O1B4_3B_day11.JPG</t>
  </si>
  <si>
    <t>O1B4</t>
  </si>
  <si>
    <t>B23G36_2A_day11.JPG</t>
  </si>
  <si>
    <t>B27G53_1A_day11.JPG</t>
  </si>
  <si>
    <t>B24G42_3A_day11.JPG</t>
  </si>
  <si>
    <t>R13W67_3A_day11.JPG</t>
  </si>
  <si>
    <t>R13W67</t>
  </si>
  <si>
    <t>G33Y1_3A_day11.JPG</t>
  </si>
  <si>
    <t>W10O44_3B_day11.JPG</t>
  </si>
  <si>
    <t>W10O44</t>
  </si>
  <si>
    <t>B13G13_2A_day11.JPG</t>
  </si>
  <si>
    <t>O1B1_3B_day11.JPG</t>
  </si>
  <si>
    <t>O1B1</t>
  </si>
  <si>
    <t>G38Y34_1B_day11.JPG</t>
  </si>
  <si>
    <t>G34Y4_1B_day11.JPG</t>
  </si>
  <si>
    <t>O4B24_3B_day11.JPG</t>
  </si>
  <si>
    <t>O4B24</t>
  </si>
  <si>
    <t>W7O34_3B_day11.JPG</t>
  </si>
  <si>
    <t>W7O34</t>
  </si>
  <si>
    <t>G34Y4_3A_day11.JPG</t>
  </si>
  <si>
    <t>Y23B1927_1B_day11.JPG</t>
  </si>
  <si>
    <t>Y8B49_2A_day11.JPG</t>
  </si>
  <si>
    <t>Y4B31_2A_day11.JPG</t>
  </si>
  <si>
    <t>G37Y29_2B_day11.JPG</t>
  </si>
  <si>
    <t>Y12B62_1B_day11.JPG</t>
  </si>
  <si>
    <t>G36Y26_2B_day11.JPG</t>
  </si>
  <si>
    <t>R4W17_2B_day11.JPG</t>
  </si>
  <si>
    <t>O2B11_3B_day11.JPG</t>
  </si>
  <si>
    <t>O2B11</t>
  </si>
  <si>
    <t>G27Y59_2B_day11.JPG</t>
  </si>
  <si>
    <t>B22G31_2A_day11.JPG</t>
  </si>
  <si>
    <t>O3B17_3B_day11.JPG</t>
  </si>
  <si>
    <t>O3B17</t>
  </si>
  <si>
    <t>B24G41_1A_day11.JPG</t>
  </si>
  <si>
    <t>G25Y48_1A_day11.JPG</t>
  </si>
  <si>
    <t>G25Y48</t>
  </si>
  <si>
    <t>G29Y70_1A_day11.JPG</t>
  </si>
  <si>
    <t>B34G3310_1A_day11.JPG</t>
  </si>
  <si>
    <t>B34G3310</t>
  </si>
  <si>
    <t>Y15B80_2B_day11.JPG</t>
  </si>
  <si>
    <t>G34Y10_2A_day11.JPG</t>
  </si>
  <si>
    <t>R13W67_1B_day11.JPG</t>
  </si>
  <si>
    <t>O11G24_3B_day11.JPG</t>
  </si>
  <si>
    <t>O11G24</t>
  </si>
  <si>
    <t>G38Y37_3A_day11.JPG</t>
  </si>
  <si>
    <t>R15W79_3A_day11.JPG</t>
  </si>
  <si>
    <t>B28G58_3A_day11.JPG</t>
  </si>
  <si>
    <t>G31Y84_1A_day11.JPG</t>
  </si>
  <si>
    <t>B25G46_3A_day11.JPG</t>
  </si>
  <si>
    <t>O8G11_3B_day11.JPG</t>
  </si>
  <si>
    <t>O8G11</t>
  </si>
  <si>
    <t>B31G77_2B_day11.JPG</t>
  </si>
  <si>
    <t>B28G63_3A_day11.JPG</t>
  </si>
  <si>
    <t>R14W73_3A_day11.JPG</t>
  </si>
  <si>
    <t>Y13B72_1B_day11.JPG</t>
  </si>
  <si>
    <t>G32Y92_3A_day11.JPG</t>
  </si>
  <si>
    <t>Y23B3299_1B_day11.JPG</t>
  </si>
  <si>
    <t>O10G14_3B_day11.JPG</t>
  </si>
  <si>
    <t>O10G14</t>
  </si>
  <si>
    <t>O1B5_3B_day11.JPG</t>
  </si>
  <si>
    <t>O1B5</t>
  </si>
  <si>
    <t>B29G71_3A_day11.JPG</t>
  </si>
  <si>
    <t>R21W95_1B_day11.JPG</t>
  </si>
  <si>
    <t>B22G27_3A_day11.JPG</t>
  </si>
  <si>
    <t>O3B13_3B_day11.JPG</t>
  </si>
  <si>
    <t>O3B13</t>
  </si>
  <si>
    <t>W5O29_3B_day11.JPG</t>
  </si>
  <si>
    <t>W5O29</t>
  </si>
  <si>
    <t>Y12B67_3A_day11.JPG</t>
  </si>
  <si>
    <t>G28Y64_2B_day11.JPG</t>
  </si>
  <si>
    <t>B33G92_2B_day11.JPG</t>
  </si>
  <si>
    <t>G30Y75_2A_day11.JPG</t>
  </si>
  <si>
    <t>G32Y88_1A_day11.JPG</t>
  </si>
  <si>
    <t>B14G21_1A_day11.JPG</t>
  </si>
  <si>
    <t>W16O74_3B_day11.JPG</t>
  </si>
  <si>
    <t>W16O74</t>
  </si>
  <si>
    <t>G33Y97_1B_day11.JPG</t>
  </si>
  <si>
    <t>O2B7_3B_day11.JPG</t>
  </si>
  <si>
    <t>O2B7</t>
  </si>
  <si>
    <t>R13W67_2A_day11.JPG</t>
  </si>
  <si>
    <t>Y21B5431_2B_day11.JPG</t>
  </si>
  <si>
    <t>W4O22_3B_day11.JPG</t>
  </si>
  <si>
    <t>W4O22</t>
  </si>
  <si>
    <t>R21W55_3A_day11.JPG</t>
  </si>
  <si>
    <t>B34G97_2B_day11.JPG</t>
  </si>
  <si>
    <t>G34Y10_1B_day11.JPG</t>
  </si>
  <si>
    <t>W8O38_3B_day11.JPG</t>
  </si>
  <si>
    <t>W8O38</t>
  </si>
  <si>
    <t>G32Y93_2A_day11.JPG</t>
  </si>
  <si>
    <t>G30Y77_1B_day11.JPG</t>
  </si>
  <si>
    <t>O10G15_3B_day11.JPG</t>
  </si>
  <si>
    <t>O10G15</t>
  </si>
  <si>
    <t>W15O71_3B_day11.JPG</t>
  </si>
  <si>
    <t>W15O71</t>
  </si>
  <si>
    <t>Y12B62_2A_day11.JPG</t>
  </si>
  <si>
    <t>Y13B71_3A_day1.JPG</t>
  </si>
  <si>
    <t>Y8B47_2A_day11.JPG</t>
  </si>
  <si>
    <t>G33Y94_1B_day11.JPG</t>
  </si>
  <si>
    <t>G33Y94_2A_day11.JPG</t>
  </si>
  <si>
    <t>Y23B1026_2A_day11.JPG</t>
  </si>
  <si>
    <t>O5G2_3B_day11.JPG</t>
  </si>
  <si>
    <t>O5G2</t>
  </si>
  <si>
    <t>W8O40_3B_day11.JPG</t>
  </si>
  <si>
    <t>W8O40</t>
  </si>
  <si>
    <t>B24G42_1A_day11.JPG</t>
  </si>
  <si>
    <t>B26G50_1B_day11.JPG</t>
  </si>
  <si>
    <t>O5G5_3B_day11.JPG</t>
  </si>
  <si>
    <t>O5G5</t>
  </si>
  <si>
    <t>B29G65_2A_day11.JPG</t>
  </si>
  <si>
    <t>R4W34_2B_day11.JPG</t>
  </si>
  <si>
    <t>B28G62_3A_day11.JPG</t>
  </si>
  <si>
    <t>Y20B21_2A_day11.JPG</t>
  </si>
  <si>
    <t>G30Y77_2A_day11.JPG</t>
  </si>
  <si>
    <t>W17O80_3B_day11.JPG</t>
  </si>
  <si>
    <t>W17O80</t>
  </si>
  <si>
    <t>G36Y28_1A_day11.JPG</t>
  </si>
  <si>
    <t>W20O88_3B_day11.JPG</t>
  </si>
  <si>
    <t>W20O88</t>
  </si>
  <si>
    <t>W7O35_3B_day11.JPG</t>
  </si>
  <si>
    <t>W7O35</t>
  </si>
  <si>
    <t>B30G75_1A_day11.JPG</t>
  </si>
  <si>
    <t>W17O83_3B_day11.JPG</t>
  </si>
  <si>
    <t>W17O83</t>
  </si>
  <si>
    <t>B30G74_1A_day11.JPG</t>
  </si>
  <si>
    <t>B30G74</t>
  </si>
  <si>
    <t>W17O79_3B_day11.JPG</t>
  </si>
  <si>
    <t>W17O79</t>
  </si>
  <si>
    <t>G25Y47_2B_day11.JPG</t>
  </si>
  <si>
    <t>G30Y76_1B_day11.JPG</t>
  </si>
  <si>
    <t>W14O66_3B_day11.JPG</t>
  </si>
  <si>
    <t>W14O66</t>
  </si>
  <si>
    <t>W7O32_3B_day11.JPG</t>
  </si>
  <si>
    <t>W7O32</t>
  </si>
  <si>
    <t>G37Y31_1A_day11.JPG</t>
  </si>
  <si>
    <t>G37Y31</t>
  </si>
  <si>
    <t>W2O7_3B_day11.JPG</t>
  </si>
  <si>
    <t>W2O7</t>
  </si>
  <si>
    <t>W1O5_3B_day11.JPG</t>
  </si>
  <si>
    <t>W1O5</t>
  </si>
  <si>
    <t>O2B10_3B_day11.JPG</t>
  </si>
  <si>
    <t>O2B10</t>
  </si>
  <si>
    <t>G26Y50_2B_day11.JPG</t>
  </si>
  <si>
    <t>G26Y50</t>
  </si>
  <si>
    <t>G30Y78_1B_day11.JPG</t>
  </si>
  <si>
    <t>W16O73_3B_day11.JPG</t>
  </si>
  <si>
    <t>W16O73</t>
  </si>
  <si>
    <t>W16O77_3B_day11.JPG</t>
  </si>
  <si>
    <t>W16O77</t>
  </si>
  <si>
    <t>G35Y21_2A_day11.JPG</t>
  </si>
  <si>
    <t>W13O58_3B_day11.JPG</t>
  </si>
  <si>
    <t>W13O58</t>
  </si>
  <si>
    <t>O5G7_3B_day11.JPG</t>
  </si>
  <si>
    <t>O5G7</t>
  </si>
  <si>
    <t>B23G34_2A_day11.JPG</t>
  </si>
  <si>
    <t>B34G3409_2B_day11.JPG</t>
  </si>
  <si>
    <t>B31G82_1A_day11.JPG</t>
  </si>
  <si>
    <t>B34G100_2B_day11.JPG</t>
  </si>
  <si>
    <t>R21W97_3A_day11.JPG</t>
  </si>
  <si>
    <t>B31G80_1A_day11.JPG</t>
  </si>
  <si>
    <t>O10G21_3B_day11.JPG</t>
  </si>
  <si>
    <t>O10G21</t>
  </si>
  <si>
    <t>W13O60_3B_day11.JPG</t>
  </si>
  <si>
    <t>W13O60</t>
  </si>
  <si>
    <t>W2O8_3B_day11.JPG</t>
  </si>
  <si>
    <t>W2O8</t>
  </si>
  <si>
    <t>G33Y1_1B_day11.JPG</t>
  </si>
  <si>
    <t>W16O75_3B_day11.JPG</t>
  </si>
  <si>
    <t>W16O75</t>
  </si>
  <si>
    <t>W12O55_3B_day11.JPG</t>
  </si>
  <si>
    <t>W12O55</t>
  </si>
  <si>
    <t>G35Y23_3A_day11.JPG</t>
  </si>
  <si>
    <t>W3O15_3B_day11.JPG</t>
  </si>
  <si>
    <t>W3O15</t>
  </si>
  <si>
    <t>G32Y93_3A_day11.JPG</t>
  </si>
  <si>
    <t>W13O57_3B_day11.JPG</t>
  </si>
  <si>
    <t>W13O57</t>
  </si>
  <si>
    <t>W1O3_3B_day11.JPG</t>
  </si>
  <si>
    <t>W1O3</t>
  </si>
  <si>
    <t>O4B22_3B_day11.JPG</t>
  </si>
  <si>
    <t>O4B22</t>
  </si>
  <si>
    <t>G35Y24_3A_day11.JPG</t>
  </si>
  <si>
    <t>W2O10_3B_day11.JPG</t>
  </si>
  <si>
    <t>W2O10</t>
  </si>
  <si>
    <t>G38Y38_3A_day11.JPG</t>
  </si>
  <si>
    <t>B25G47_3A_day11.JPG</t>
  </si>
  <si>
    <t>Y4B30_3A_day11.JPG</t>
  </si>
  <si>
    <t>B33G90_2B_day11.JPG</t>
  </si>
  <si>
    <t>W10O45_3B_day11.JPG</t>
  </si>
  <si>
    <t>W10O45</t>
  </si>
  <si>
    <t>W12O53_3B_day11.JPG</t>
  </si>
  <si>
    <t>W12O53</t>
  </si>
  <si>
    <t>W11O48_3B_day11.JPG</t>
  </si>
  <si>
    <t>W11O48</t>
  </si>
  <si>
    <t>W1O1_3B_day11.JPG</t>
  </si>
  <si>
    <t>W1O1</t>
  </si>
  <si>
    <t>R1W6_2A_day11.JPG</t>
  </si>
  <si>
    <t>G34Y5_2A_day11.JPG</t>
  </si>
  <si>
    <t>G35Y12_2A_day11.JPG</t>
  </si>
  <si>
    <t>G35Y24_2A_day11.JPG</t>
  </si>
  <si>
    <t>G38Y38_2A_day11.JPG</t>
  </si>
  <si>
    <t>R10W46_2A_day11.JPG</t>
  </si>
  <si>
    <t>R11W52_2A_day11.JPG</t>
  </si>
  <si>
    <t>R13W62_2A_day11.JPG</t>
  </si>
  <si>
    <t>R13W63_2A_day11.JPG</t>
  </si>
  <si>
    <t>R15W76_2A_day11.JPG</t>
  </si>
  <si>
    <t>R17W80_2A_day11.JPG</t>
  </si>
  <si>
    <t>R1W5_2A_day11.JPG</t>
  </si>
  <si>
    <t>R21W97_2A_day11.JPG</t>
  </si>
  <si>
    <t>Y4B32_2A_day11.JPG</t>
  </si>
  <si>
    <t>B15G26_2B_day11.JPG</t>
  </si>
  <si>
    <t>B27G55_2B_day11.JPG</t>
  </si>
  <si>
    <t>R14W70_2A_day11.JPG</t>
  </si>
  <si>
    <t>Y12B63_2A_day11.JPG</t>
  </si>
  <si>
    <t>Y12B64_2A_day11.JPG</t>
  </si>
  <si>
    <t>Y13B71_2A_day11.JPG</t>
  </si>
  <si>
    <t>Y20B95_2A_day11.JPG</t>
  </si>
  <si>
    <t>Y23B1621_2A_day11.JPG</t>
  </si>
  <si>
    <t>Y3B25_2A_day11.JPG</t>
  </si>
  <si>
    <t>Y7B41_2A_day11.JPG</t>
  </si>
  <si>
    <t>Y8B46_2A_day11.JPG</t>
  </si>
  <si>
    <t>B14G20_2B_day11.JPG</t>
  </si>
  <si>
    <t>B30G74_2B_day11.JPG</t>
  </si>
  <si>
    <t>B31G79_2B_day11.JPG</t>
  </si>
  <si>
    <t>B32G85_2B_day11.JPG</t>
  </si>
  <si>
    <t>B33G94_2B_day11.JPG</t>
  </si>
  <si>
    <t>B34G3310_2B_day11.JPG</t>
  </si>
  <si>
    <t>G25Y48_2B_day11.JPG</t>
  </si>
  <si>
    <t>G26Y53_2B_day11.JPG</t>
  </si>
  <si>
    <t>G26Y53</t>
  </si>
  <si>
    <t>G27Y57_2B_day11.JPG</t>
  </si>
  <si>
    <t>G28Y65_2B_day11.JPG</t>
  </si>
  <si>
    <t>G29Y73_2B_day11.JPG</t>
  </si>
  <si>
    <t>G29Y74_2B_day11.JPG</t>
  </si>
  <si>
    <t>G31Y85_2B_day11.JPG</t>
  </si>
  <si>
    <t>G36Y27_2B_day11.JPG</t>
  </si>
  <si>
    <t>G37Y31_2B_day11.JPG</t>
  </si>
  <si>
    <t>R12W58_2B_day11.JPG</t>
  </si>
  <si>
    <t>R20W93_2B_day11.JPG</t>
  </si>
  <si>
    <t>R3W11_2B_day11.JPG</t>
  </si>
  <si>
    <t>R4W20_2B_day11.JPG</t>
  </si>
  <si>
    <t>R5W26_2B_day11.JPG</t>
  </si>
  <si>
    <t>R6W28_2B_day11.JPG</t>
  </si>
  <si>
    <t>R6W28</t>
  </si>
  <si>
    <t>R6W30_2B_day11.JPG</t>
  </si>
  <si>
    <t>R6W30</t>
  </si>
  <si>
    <t>R7W35_2B_day11.JPG</t>
  </si>
  <si>
    <t>R8W42_2B_day11.JPG</t>
  </si>
  <si>
    <t>Y10B52_2B_day11.JPG</t>
  </si>
  <si>
    <t>Y11B57_2B_day11.JPG</t>
  </si>
  <si>
    <t>Y14B78_2B_day11.JPG</t>
  </si>
  <si>
    <t>Y15B84_2B_day11.JPG</t>
  </si>
  <si>
    <t>Y15B85_2B_day11.JPG</t>
  </si>
  <si>
    <t>Y17B90_2B_day11.JPG</t>
  </si>
  <si>
    <t>Y17B93_2B_day11.JPG</t>
  </si>
  <si>
    <t>Y1B11_2B_day11.JPG</t>
  </si>
  <si>
    <t>Y21B6232_2B_day11.JPG</t>
  </si>
  <si>
    <t>Y21B6232</t>
  </si>
  <si>
    <t>Y5B38_2B_day11.JPG</t>
  </si>
  <si>
    <t>B13G3_3A_day11.JPG</t>
  </si>
  <si>
    <t>B22G28_3A_day11.JPG</t>
  </si>
  <si>
    <t>B23G33_3A_day11.JPG</t>
  </si>
  <si>
    <t>B23G36_3A_day11.JPG</t>
  </si>
  <si>
    <t>B24G39_3A_day11.JPG</t>
  </si>
  <si>
    <t>B25G45_3A_day11.JPG</t>
  </si>
  <si>
    <t>B26G49_3A_day11.JPG</t>
  </si>
  <si>
    <t>B28G59_3A_day11.JPG</t>
  </si>
  <si>
    <t>B29G67_3A_day11.JPG</t>
  </si>
  <si>
    <t>G23Y2129_3A_day11.JPG</t>
  </si>
  <si>
    <t>G24Y42_3A_day11.JPG</t>
  </si>
  <si>
    <t>G30Y75_3A_day11.JPG</t>
  </si>
  <si>
    <t>G32Y90_3A_day11.jpg</t>
  </si>
  <si>
    <t>G33Y95_3A_day11.JPG</t>
  </si>
  <si>
    <t>G34Y3_3A_day11.JPG</t>
  </si>
  <si>
    <t>G35Y14_3A_day11.JPG</t>
  </si>
  <si>
    <t>G38Y34_3A_day11.JPG</t>
  </si>
  <si>
    <t>R10W45_3A_day11.JPG</t>
  </si>
  <si>
    <t>R10W46_3A_day11.JPG</t>
  </si>
  <si>
    <t>R10W47_3A_day11.JPG</t>
  </si>
  <si>
    <t>R10W48_3A_day11.JPG</t>
  </si>
  <si>
    <t>R10W49_3A_day11.JPG</t>
  </si>
  <si>
    <t>R11W52_3A_day11.JPG</t>
  </si>
  <si>
    <t>R13W62_3A_day11.JPG</t>
  </si>
  <si>
    <t>R14W72_3A_day11.JPG</t>
  </si>
  <si>
    <t>R15W75_3A_day11.JPG</t>
  </si>
  <si>
    <t>R17W83_3A_day11.JPG</t>
  </si>
  <si>
    <t>R1W2_3A_day11.JPG</t>
  </si>
  <si>
    <t>R1W3_3A_day11.JPG</t>
  </si>
  <si>
    <t>R1W5_3A_day11.JPG</t>
  </si>
  <si>
    <t>R1W6_3A_day11.JPG</t>
  </si>
  <si>
    <t>R1W7_3A_day11.JPG</t>
  </si>
  <si>
    <t>R21W95_3A_day11.JPG</t>
  </si>
  <si>
    <t>Y12B64_3A_day11.JPG</t>
  </si>
  <si>
    <t>Y13B70_3A_day1.JPG</t>
  </si>
  <si>
    <t>Y20B95_3A_day1.JPG</t>
  </si>
  <si>
    <t>Y2B13_3A_day11.JPG</t>
  </si>
  <si>
    <t>Y2B14_3A_day11.JPG</t>
  </si>
  <si>
    <t>Y2B15_3A_day11.JPG</t>
  </si>
  <si>
    <t>Y2B22_3A_day11.JPG</t>
  </si>
  <si>
    <t>Y2B24_3A_day11.JPG</t>
  </si>
  <si>
    <t>Y3B25_3A_day11.JPG</t>
  </si>
  <si>
    <t>Y3B26_3A_day11.JPG</t>
  </si>
  <si>
    <t>Y3B27_3A_day11.JPG</t>
  </si>
  <si>
    <t>Y3B28_3A_day11.JPG</t>
  </si>
  <si>
    <t>Y3B29_3A_day11.JPG</t>
  </si>
  <si>
    <t>Y4B31_3A_day11.JPG</t>
  </si>
  <si>
    <t>Y7B41_3A_day11.JPG</t>
  </si>
  <si>
    <t>Y8B45_3A_day11.JPG</t>
  </si>
  <si>
    <t>O10G20_3B_day11.JPG</t>
  </si>
  <si>
    <t>O10G20</t>
  </si>
  <si>
    <t>O11G26_3B_day11.JPG</t>
  </si>
  <si>
    <t>O11G26</t>
  </si>
  <si>
    <t>O12Y3_3B_day11.JPG</t>
  </si>
  <si>
    <t>O12Y3</t>
  </si>
  <si>
    <t>O13Y12_3B_day11.JPG</t>
  </si>
  <si>
    <t>O13Y12</t>
  </si>
  <si>
    <t>O14Y17_3B_day11.JPG</t>
  </si>
  <si>
    <t>O14Y17</t>
  </si>
  <si>
    <t>O15Y24_3B_day11.JPG</t>
  </si>
  <si>
    <t>O15Y24</t>
  </si>
  <si>
    <t>O17W14_3B_day11.JPG</t>
  </si>
  <si>
    <t>O17W14</t>
  </si>
  <si>
    <t>O17W15_3B_day11.JPG</t>
  </si>
  <si>
    <t>O17W15</t>
  </si>
  <si>
    <t>O17W17_3B_day11.JPG</t>
  </si>
  <si>
    <t>O17W17</t>
  </si>
  <si>
    <t>O17W20_3B_day11.JPG</t>
  </si>
  <si>
    <t>O17W20</t>
  </si>
  <si>
    <t>O17W33_3B_day11.JPG</t>
  </si>
  <si>
    <t>O17W33</t>
  </si>
  <si>
    <t>O1B3_3B_day11.JPG</t>
  </si>
  <si>
    <t>O1B3</t>
  </si>
  <si>
    <t>O20W34_3B_day11.JPG</t>
  </si>
  <si>
    <t>O20W34</t>
  </si>
  <si>
    <t>O20W35_3B_day11.JPG</t>
  </si>
  <si>
    <t>O20W35</t>
  </si>
  <si>
    <t>O20W36_3B_day11.JPG</t>
  </si>
  <si>
    <t>O20W36</t>
  </si>
  <si>
    <t>O20W37_3B_day11.JPG</t>
  </si>
  <si>
    <t>O20W37</t>
  </si>
  <si>
    <t>O20W38_3B_day11.JPG</t>
  </si>
  <si>
    <t>O20W38</t>
  </si>
  <si>
    <t>O21W41_3B_day11.JPG</t>
  </si>
  <si>
    <t>O21W41</t>
  </si>
  <si>
    <t>O22W48_3B_day11.JPG</t>
  </si>
  <si>
    <t>O22W48</t>
  </si>
  <si>
    <t>O2B12_3B_day11.JPG</t>
  </si>
  <si>
    <t>O2B12</t>
  </si>
  <si>
    <t>O3B20_3B_day11.JPG</t>
  </si>
  <si>
    <t>O3B20</t>
  </si>
  <si>
    <t>O4B23_3B_day11.JPG</t>
  </si>
  <si>
    <t>O4B23</t>
  </si>
  <si>
    <t>O5G4_3B_day11.JPG</t>
  </si>
  <si>
    <t>O5G4</t>
  </si>
  <si>
    <t>O8G12_3B_day11.JPG</t>
  </si>
  <si>
    <t>O8G12</t>
  </si>
  <si>
    <t>O8G13_3B_day11.JPG</t>
  </si>
  <si>
    <t>O8G13</t>
  </si>
  <si>
    <t>W10O41_3B_day11.JPG</t>
  </si>
  <si>
    <t>W10O41</t>
  </si>
  <si>
    <t>W10O43_3B_day11.JPG</t>
  </si>
  <si>
    <t>W10O43</t>
  </si>
  <si>
    <t>W11O50_3B_day11.JPG</t>
  </si>
  <si>
    <t>W11O50</t>
  </si>
  <si>
    <t>W12O54_3B_day11.JPG</t>
  </si>
  <si>
    <t>W12O54</t>
  </si>
  <si>
    <t>W13O59_3B_day11.JPG</t>
  </si>
  <si>
    <t>W13O59</t>
  </si>
  <si>
    <t>W14O65_3B_day11.JPG</t>
  </si>
  <si>
    <t>W14O65</t>
  </si>
  <si>
    <t>W15O70_3B_day11.JPG</t>
  </si>
  <si>
    <t>W15O70</t>
  </si>
  <si>
    <t>W15O72_3B_day11.JPG</t>
  </si>
  <si>
    <t>W15O72</t>
  </si>
  <si>
    <t>W16O76_3B_day11.JPG</t>
  </si>
  <si>
    <t>W16O76</t>
  </si>
  <si>
    <t>W17O82_3B_day11.JPG</t>
  </si>
  <si>
    <t>W17O82</t>
  </si>
  <si>
    <t>W1O4_3B_day11.JPG</t>
  </si>
  <si>
    <t>W1O4</t>
  </si>
  <si>
    <t>W20O87_3B_day11.JPG</t>
  </si>
  <si>
    <t>W20O87</t>
  </si>
  <si>
    <t>W2O12_3B_day11.JPG</t>
  </si>
  <si>
    <t>W2O12</t>
  </si>
  <si>
    <t>W3O20_3B_day11.JPG</t>
  </si>
  <si>
    <t>W3O20</t>
  </si>
  <si>
    <t>W4O25_3B_day11.JPG</t>
  </si>
  <si>
    <t>W4O25</t>
  </si>
  <si>
    <t>W5O26_3B_day11.jpg</t>
  </si>
  <si>
    <t>W5O26</t>
  </si>
  <si>
    <t>W7O31_3B_day11.JPG</t>
  </si>
  <si>
    <t>W7O31</t>
  </si>
  <si>
    <t>W7O33_3B_day11.JPG</t>
  </si>
  <si>
    <t>W7O33</t>
  </si>
  <si>
    <t>W8O39_3B_day11.JPG</t>
  </si>
  <si>
    <t>W8O39</t>
  </si>
  <si>
    <t>B14_1A_day11.JPG</t>
  </si>
  <si>
    <t>NA</t>
  </si>
  <si>
    <t>B15_1A_day11.JPG</t>
  </si>
  <si>
    <t>B24_1A_day11.JPG</t>
  </si>
  <si>
    <t>B27_1A_day11.JPG</t>
  </si>
  <si>
    <t>B30_1A_day11.JPG</t>
  </si>
  <si>
    <t>B31_1A_day11.JPG</t>
  </si>
  <si>
    <t>B33_1A_day11.JPG</t>
  </si>
  <si>
    <t>B34_1A_day11.JPG</t>
  </si>
  <si>
    <t>G25_1A_day11.JPG</t>
  </si>
  <si>
    <t>G27_1A_day11.JPG</t>
  </si>
  <si>
    <t>G28_1A_day11.JPG</t>
  </si>
  <si>
    <t>G29_1A_day11.JPG</t>
  </si>
  <si>
    <t>G31_1A_day11.JPG</t>
  </si>
  <si>
    <t>G32_1A_day11.JPG</t>
  </si>
  <si>
    <t>G36_1A_day11.JPG</t>
  </si>
  <si>
    <t>G37_1A_day11.JPG</t>
  </si>
  <si>
    <t>R12_1A_day11.JPG</t>
  </si>
  <si>
    <t>R20_1A_day11.JPG</t>
  </si>
  <si>
    <t>R3_1A_day11.JPG</t>
  </si>
  <si>
    <t>R4_1A_day11.JPG</t>
  </si>
  <si>
    <t>R5_1A_day11.JPG</t>
  </si>
  <si>
    <t>R7_1A_day11.JPG</t>
  </si>
  <si>
    <t>R8_1A_day11.JPG</t>
  </si>
  <si>
    <t>R9_1A_day11.JPG</t>
  </si>
  <si>
    <t>Y10_1A_day11.JPG</t>
  </si>
  <si>
    <t>Y11_1A_day11.JPG</t>
  </si>
  <si>
    <t>Y14_1A_day11.JPG</t>
  </si>
  <si>
    <t>Y15_1A_day11.JPG</t>
  </si>
  <si>
    <t>Y17_1A_day11.JPG</t>
  </si>
  <si>
    <t>Y1_1A_day11.JPG</t>
  </si>
  <si>
    <t>Y21_1A_day11.JPG</t>
  </si>
  <si>
    <t>Y2_1A_day11.JPG</t>
  </si>
  <si>
    <t>B13_1B_day11.JPG</t>
  </si>
  <si>
    <t>B22_1B_day11.JPG</t>
  </si>
  <si>
    <t>B23_1B_day11.JPG</t>
  </si>
  <si>
    <t>B25_1B_day11.JPG</t>
  </si>
  <si>
    <t>B26_1B_day11.JPG</t>
  </si>
  <si>
    <t>B28_1B_day11.JPG</t>
  </si>
  <si>
    <t>B29_1B_day11.JPG</t>
  </si>
  <si>
    <t>B32_1B_day11.JPG</t>
  </si>
  <si>
    <t>filenames.txt</t>
  </si>
  <si>
    <t>G23_1B_day11.JPG</t>
  </si>
  <si>
    <t>G24_1B_day11.JPG</t>
  </si>
  <si>
    <t>G30_1B_day11.JPG</t>
  </si>
  <si>
    <t>G33_1B_day11.JPG</t>
  </si>
  <si>
    <t>G34_1B_day11.JPG</t>
  </si>
  <si>
    <t>G35_1B_day11.JPG</t>
  </si>
  <si>
    <t>G38_1B_day11.JPG</t>
  </si>
  <si>
    <t>R10_1B_day11.JPG</t>
  </si>
  <si>
    <t>R11_1B_day11.JPG</t>
  </si>
  <si>
    <t>R13_1B_day11.JPG</t>
  </si>
  <si>
    <t>R14_1B_day11.JPG</t>
  </si>
  <si>
    <t>R15_1B_day11.JPG</t>
  </si>
  <si>
    <t>R17_1B_day11.JPG</t>
  </si>
  <si>
    <t>R1_1B_day11.JPG</t>
  </si>
  <si>
    <t>R21_1B_day11.JPG</t>
  </si>
  <si>
    <t>Y12_1B_day11.JPG</t>
  </si>
  <si>
    <t>Y13_1B_day11.JPG</t>
  </si>
  <si>
    <t>Y20_1B_day11.JPG</t>
  </si>
  <si>
    <t>Y23_1B_day11.JPG</t>
  </si>
  <si>
    <t>Y3_1B_day11.JPG</t>
  </si>
  <si>
    <t>Y4_1B_day11.JPG</t>
  </si>
  <si>
    <t>Y5_1B_day11.JPG</t>
  </si>
  <si>
    <t>Y7_1B_day11.JPG</t>
  </si>
  <si>
    <t>Y8_1B_day11.JPG</t>
  </si>
  <si>
    <t>B13_2A_day11.JPG</t>
  </si>
  <si>
    <t>B22_2A_day11.JPG</t>
  </si>
  <si>
    <t>B23_2A_day11.JPG</t>
  </si>
  <si>
    <t>B24_2A_day11.JPG</t>
  </si>
  <si>
    <t>B25_2A_day11.JPG</t>
  </si>
  <si>
    <t>B26_2A_day11.JPG</t>
  </si>
  <si>
    <t>B28_2A_day11.JPG</t>
  </si>
  <si>
    <t>B29_2A_day11.JPG</t>
  </si>
  <si>
    <t>G23_2A_day11.JPG</t>
  </si>
  <si>
    <t>G24_2A_day11.JPG</t>
  </si>
  <si>
    <t>G30_2A_day11.JPG</t>
  </si>
  <si>
    <t>G32_2A_day11.JPG</t>
  </si>
  <si>
    <t>G33_2A_day11.JPG</t>
  </si>
  <si>
    <t>G34_2A_day11.JPG</t>
  </si>
  <si>
    <t>G35_2A_day11.JPG</t>
  </si>
  <si>
    <t>G38_2A_day11.JPG</t>
  </si>
  <si>
    <t>R10_2A_day11.JPG</t>
  </si>
  <si>
    <t>R11_2A_day11.JPG</t>
  </si>
  <si>
    <t>R13_2A_day11.JPG</t>
  </si>
  <si>
    <t>R14_2A_day11.JPG</t>
  </si>
  <si>
    <t>R15_2A_day11.JPG</t>
  </si>
  <si>
    <t>R17_2A_day11.JPG</t>
  </si>
  <si>
    <t>MA</t>
  </si>
  <si>
    <t>R1_2A_day11.JPG</t>
  </si>
  <si>
    <t>R21_2A_day11.JPG</t>
  </si>
  <si>
    <t>Y12_2A_day11.JPG</t>
  </si>
  <si>
    <t>Y13_2A_day11.JPG</t>
  </si>
  <si>
    <t>Y20_2A_day11.JPG</t>
  </si>
  <si>
    <t>Y23_2A_day11.JPG</t>
  </si>
  <si>
    <t>Y3_2A_day11.JPG</t>
  </si>
  <si>
    <t>Y4_2A_day11.JPG</t>
  </si>
  <si>
    <t>Y7_2A_day11.JPG</t>
  </si>
  <si>
    <t>Y8_2A_day11.JPG</t>
  </si>
  <si>
    <t>B14_2B_day11.JPG</t>
  </si>
  <si>
    <t>B15_2B_day11.JPG</t>
  </si>
  <si>
    <t>B27_2B_day11.JPG</t>
  </si>
  <si>
    <t>B30_2B_day11.JPG</t>
  </si>
  <si>
    <t>B31_2B_day11.JPG</t>
  </si>
  <si>
    <t>B32_2B_day11.JPG</t>
  </si>
  <si>
    <t>B33_2B_day11.JPG</t>
  </si>
  <si>
    <t>B34_2B_day11.JPG</t>
  </si>
  <si>
    <t>G25_2B_day11.JPG</t>
  </si>
  <si>
    <t>G26_2B_day11.JPG</t>
  </si>
  <si>
    <t>G27_2B_day11.JPG</t>
  </si>
  <si>
    <t>G28_2B_day11.JPG</t>
  </si>
  <si>
    <t>G29_2B_day11.JPG</t>
  </si>
  <si>
    <t>G31_2B_day11.JPG</t>
  </si>
  <si>
    <t>G36_2B_day11.JPG</t>
  </si>
  <si>
    <t>G37_2B_day11.JPG</t>
  </si>
  <si>
    <t>R12_2B_day11.JPG</t>
  </si>
  <si>
    <t>R20_2B_day11JPG.jpg</t>
  </si>
  <si>
    <t>R3_2B_day11.JPG</t>
  </si>
  <si>
    <t>R4_2B_day11.JPG</t>
  </si>
  <si>
    <t>R5_2B_day11.JPG</t>
  </si>
  <si>
    <t>R6_2B_day11.JPG</t>
  </si>
  <si>
    <t>R7_2B_day11.JPG</t>
  </si>
  <si>
    <t>R8_2B_day11.JPG</t>
  </si>
  <si>
    <t>Y10_2B_day11.JPG</t>
  </si>
  <si>
    <t>Y11_2B_day11.JPG</t>
  </si>
  <si>
    <t>Y14_2B_day11.JPG</t>
  </si>
  <si>
    <t>Y15_2B_day11.JPG</t>
  </si>
  <si>
    <t>Y17_2B_day11.JPG</t>
  </si>
  <si>
    <t>Y1_2B_day11.JPG</t>
  </si>
  <si>
    <t>Y21_2B_day11.JPG</t>
  </si>
  <si>
    <t>Y5_2B_day11.JPG</t>
  </si>
  <si>
    <t>B13_3A_day11.JPG</t>
  </si>
  <si>
    <t>B22_3A_day11.JPG</t>
  </si>
  <si>
    <t>B23_3A_day11.JPG</t>
  </si>
  <si>
    <t>B24_3A_day11.JPG</t>
  </si>
  <si>
    <t>B25_3A_day11.JPG</t>
  </si>
  <si>
    <t>B26_3A_day11.JPG</t>
  </si>
  <si>
    <t>B28_3A_day11.JPG</t>
  </si>
  <si>
    <t>B29_3A_day11.JPG</t>
  </si>
  <si>
    <t>G23_3A_day11.JPG</t>
  </si>
  <si>
    <t>G24_3A_day11.JPG</t>
  </si>
  <si>
    <t>G30_3A_day11.JPG</t>
  </si>
  <si>
    <t>G32_3A_day11.JPG</t>
  </si>
  <si>
    <t>G33_3A_day11.JPG</t>
  </si>
  <si>
    <t>G34_3A_day11.JPG</t>
  </si>
  <si>
    <t>G35_3A_day11.JPG</t>
  </si>
  <si>
    <t>G38_3A_day11.JPG</t>
  </si>
  <si>
    <t>R10_3A_day11.JPG</t>
  </si>
  <si>
    <t>R11_3A_day11.JPG</t>
  </si>
  <si>
    <t>R13_3A_day11.JPG</t>
  </si>
  <si>
    <t>R14_3A_day11.JPG</t>
  </si>
  <si>
    <t>R15_3A_day11.JPG</t>
  </si>
  <si>
    <t>R17_3A_day11.JPG</t>
  </si>
  <si>
    <t>R1_3A_day11.JPG</t>
  </si>
  <si>
    <t>R21_3A_day11.JPG</t>
  </si>
  <si>
    <t>Y12_3A_day11.JPG</t>
  </si>
  <si>
    <t>Y13_3A_day1.JPG</t>
  </si>
  <si>
    <t>Y20_3A_day1.JPG</t>
  </si>
  <si>
    <t>Y2_3A_day11.JPG</t>
  </si>
  <si>
    <t>Y3_3A_day11.JPG</t>
  </si>
  <si>
    <t>Y4_3A_day11.JPG</t>
  </si>
  <si>
    <t>Y7_3A_day11.JPG</t>
  </si>
  <si>
    <t>Y8_3A_day11.JPG</t>
  </si>
  <si>
    <t>O10_3B_day11.JPG</t>
  </si>
  <si>
    <t>O11_3B_day11.JPG</t>
  </si>
  <si>
    <t>O12_3B_day11.JPG</t>
  </si>
  <si>
    <t>O13_3B_day11.JPG</t>
  </si>
  <si>
    <t>O14_3B_day11.JPG</t>
  </si>
  <si>
    <t>O15_3B_day11.JPG</t>
  </si>
  <si>
    <t>O17_3B_day11.JPG</t>
  </si>
  <si>
    <t>O1_3B_day11.JPG</t>
  </si>
  <si>
    <t>O20_3B_day11.JPG</t>
  </si>
  <si>
    <t>O21_3B_day11.JPG</t>
  </si>
  <si>
    <t>O22_3B_day11.JPG</t>
  </si>
  <si>
    <t>O2_3B_day11.JPG</t>
  </si>
  <si>
    <t>O3_3B_day11.JPG</t>
  </si>
  <si>
    <t>O4_3B_day11.JPG</t>
  </si>
  <si>
    <t>O5_3B_day11.JPG</t>
  </si>
  <si>
    <t>O8_3B_day11.JPG</t>
  </si>
  <si>
    <t>W10_3B_day11.JPG</t>
  </si>
  <si>
    <t>W11_3B_day11.JPG</t>
  </si>
  <si>
    <t>W12_3B_day11.JPG</t>
  </si>
  <si>
    <t>W13_3B_day11.JPG</t>
  </si>
  <si>
    <t>W14_3B_day1.1JPG</t>
  </si>
  <si>
    <t>W15_3B_day11.JPG</t>
  </si>
  <si>
    <t>W16_3B_day11.JPG</t>
  </si>
  <si>
    <t>W17_3B_day11.JPG</t>
  </si>
  <si>
    <t>W1_3B_day11.JPG</t>
  </si>
  <si>
    <t>W20_3B_day11.JPG</t>
  </si>
  <si>
    <t>W2_3B_day11.JPG</t>
  </si>
  <si>
    <t>W3_3B_day11.JPG</t>
  </si>
  <si>
    <t>W4_3B_day11.JPG</t>
  </si>
  <si>
    <t>W5_3B_day11.JPG</t>
  </si>
  <si>
    <t>W7_3B_day11.JPG</t>
  </si>
  <si>
    <t>W8_3B_day11.JPG</t>
  </si>
  <si>
    <t>Y21B6232_1A_day11.JPG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</si>
</sst>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61"/>
  <sheetViews>
    <sheetView topLeftCell="A920" workbookViewId="0">
      <selection activeCell="A802" sqref="A802:E961"/>
    </sheetView>
  </sheetViews>
  <sheetFormatPr defaultColWidth="12.5703125" defaultRowHeight="15.75" customHeight="1" x14ac:dyDescent="0.2"/>
  <cols>
    <col min="1" max="1" width="20.7109375" customWidth="1"/>
    <col min="2" max="5" width="18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25">
      <c r="A2" s="1" t="s">
        <v>33</v>
      </c>
      <c r="B2" s="3" t="s">
        <v>34</v>
      </c>
      <c r="C2" s="3" t="s">
        <v>35</v>
      </c>
      <c r="D2" s="3" t="str">
        <f>CONCATENATE(B2,"_exp",C2)</f>
        <v>R20W88_exp1A</v>
      </c>
      <c r="E2" s="4">
        <v>0.22900000000000001</v>
      </c>
    </row>
    <row r="3" spans="1:5" ht="15" x14ac:dyDescent="0.25">
      <c r="A3" s="1" t="s">
        <v>42</v>
      </c>
      <c r="B3" s="3" t="s">
        <v>43</v>
      </c>
      <c r="C3" s="3" t="s">
        <v>35</v>
      </c>
      <c r="D3" s="3" t="str">
        <f>CONCATENATE(B3,"_exp",C3)</f>
        <v>Y15B80_exp1A</v>
      </c>
      <c r="E3" s="4">
        <v>0.245</v>
      </c>
    </row>
    <row r="4" spans="1:5" ht="15" x14ac:dyDescent="0.25">
      <c r="A4" s="1" t="s">
        <v>44</v>
      </c>
      <c r="B4" s="3" t="s">
        <v>45</v>
      </c>
      <c r="C4" s="3" t="s">
        <v>35</v>
      </c>
      <c r="D4" s="3" t="str">
        <f>CONCATENATE(B4,"_exp",C4)</f>
        <v>R9W29_exp1A</v>
      </c>
      <c r="E4" s="4">
        <v>0.248</v>
      </c>
    </row>
    <row r="5" spans="1:5" ht="15" x14ac:dyDescent="0.25">
      <c r="A5" s="1" t="s">
        <v>48</v>
      </c>
      <c r="B5" s="3" t="s">
        <v>49</v>
      </c>
      <c r="C5" s="3" t="s">
        <v>35</v>
      </c>
      <c r="D5" s="3" t="str">
        <f>CONCATENATE(B5,"_exp",C5)</f>
        <v>G27Y58_exp1A</v>
      </c>
      <c r="E5" s="4">
        <v>0.251</v>
      </c>
    </row>
    <row r="6" spans="1:5" ht="15" x14ac:dyDescent="0.25">
      <c r="A6" s="1" t="s">
        <v>57</v>
      </c>
      <c r="B6" s="3" t="s">
        <v>58</v>
      </c>
      <c r="C6" s="3" t="s">
        <v>35</v>
      </c>
      <c r="D6" s="3" t="str">
        <f>CONCATENATE(B6,"_exp",C6)</f>
        <v>R20W87_exp1A</v>
      </c>
      <c r="E6" s="4">
        <v>0.26900000000000002</v>
      </c>
    </row>
    <row r="7" spans="1:5" ht="15" x14ac:dyDescent="0.25">
      <c r="A7" s="1" t="s">
        <v>63</v>
      </c>
      <c r="B7" s="3" t="s">
        <v>64</v>
      </c>
      <c r="C7" s="3" t="s">
        <v>35</v>
      </c>
      <c r="D7" s="3" t="str">
        <f>CONCATENATE(B7,"_exp",C7)</f>
        <v>B31G77_exp1A</v>
      </c>
      <c r="E7" s="4">
        <v>0.28000000000000003</v>
      </c>
    </row>
    <row r="8" spans="1:5" ht="15.75" customHeight="1" x14ac:dyDescent="0.25">
      <c r="A8" s="1" t="s">
        <v>75</v>
      </c>
      <c r="B8" s="3" t="s">
        <v>76</v>
      </c>
      <c r="C8" s="3" t="s">
        <v>35</v>
      </c>
      <c r="D8" s="3" t="str">
        <f>CONCATENATE(B8,"_exp",C8)</f>
        <v>G36Y22_exp1A</v>
      </c>
      <c r="E8" s="4">
        <v>0.28599999999999998</v>
      </c>
    </row>
    <row r="9" spans="1:5" ht="15" x14ac:dyDescent="0.25">
      <c r="A9" s="1" t="s">
        <v>106</v>
      </c>
      <c r="B9" s="3" t="s">
        <v>107</v>
      </c>
      <c r="C9" s="3" t="s">
        <v>35</v>
      </c>
      <c r="D9" s="3" t="str">
        <f>CONCATENATE(B9,"_exp",C9)</f>
        <v>B14G15_exp1A</v>
      </c>
      <c r="E9" s="4">
        <v>0.30399999999999999</v>
      </c>
    </row>
    <row r="10" spans="1:5" ht="15" x14ac:dyDescent="0.25">
      <c r="A10" s="1" t="s">
        <v>108</v>
      </c>
      <c r="B10" s="3" t="s">
        <v>109</v>
      </c>
      <c r="C10" s="3" t="s">
        <v>35</v>
      </c>
      <c r="D10" s="3" t="str">
        <f>CONCATENATE(B10,"_exp",C10)</f>
        <v>Y1B5_exp1A</v>
      </c>
      <c r="E10" s="4">
        <v>0.307</v>
      </c>
    </row>
    <row r="11" spans="1:5" ht="15" x14ac:dyDescent="0.25">
      <c r="A11" s="1" t="s">
        <v>118</v>
      </c>
      <c r="B11" s="3" t="s">
        <v>119</v>
      </c>
      <c r="C11" s="3" t="s">
        <v>35</v>
      </c>
      <c r="D11" s="3" t="str">
        <f>CONCATENATE(B11,"_exp",C11)</f>
        <v>R8W40_exp1A</v>
      </c>
      <c r="E11" s="4">
        <v>0.32</v>
      </c>
    </row>
    <row r="12" spans="1:5" ht="15" x14ac:dyDescent="0.25">
      <c r="A12" s="1" t="s">
        <v>126</v>
      </c>
      <c r="B12" s="3" t="s">
        <v>127</v>
      </c>
      <c r="C12" s="3" t="s">
        <v>35</v>
      </c>
      <c r="D12" s="3" t="str">
        <f>CONCATENATE(B12,"_exp",C12)</f>
        <v>G27Y55_exp1A</v>
      </c>
      <c r="E12" s="4">
        <v>0.32600000000000001</v>
      </c>
    </row>
    <row r="13" spans="1:5" ht="15" x14ac:dyDescent="0.25">
      <c r="A13" s="1" t="s">
        <v>132</v>
      </c>
      <c r="B13" s="3" t="s">
        <v>111</v>
      </c>
      <c r="C13" s="3" t="s">
        <v>35</v>
      </c>
      <c r="D13" s="3" t="str">
        <f>CONCATENATE(B13,"_exp",C13)</f>
        <v>Y10B53_exp1A</v>
      </c>
      <c r="E13" s="4">
        <v>0.33300000000000002</v>
      </c>
    </row>
    <row r="14" spans="1:5" ht="15.75" customHeight="1" x14ac:dyDescent="0.25">
      <c r="A14" s="1" t="s">
        <v>139</v>
      </c>
      <c r="B14" s="3" t="s">
        <v>140</v>
      </c>
      <c r="C14" s="3" t="s">
        <v>35</v>
      </c>
      <c r="D14" s="3" t="str">
        <f>CONCATENATE(B14,"_exp",C14)</f>
        <v>R5W21_exp1A</v>
      </c>
      <c r="E14" s="4">
        <v>0.33800000000000002</v>
      </c>
    </row>
    <row r="15" spans="1:5" ht="15" x14ac:dyDescent="0.25">
      <c r="A15" s="1" t="s">
        <v>151</v>
      </c>
      <c r="B15" s="3" t="s">
        <v>152</v>
      </c>
      <c r="C15" s="3" t="s">
        <v>35</v>
      </c>
      <c r="D15" s="3" t="str">
        <f>CONCATENATE(B15,"_exp",C15)</f>
        <v>Y14B76_exp1A</v>
      </c>
      <c r="E15" s="4">
        <v>0.34899999999999998</v>
      </c>
    </row>
    <row r="16" spans="1:5" ht="15" x14ac:dyDescent="0.25">
      <c r="A16" s="1" t="s">
        <v>157</v>
      </c>
      <c r="B16" s="3" t="s">
        <v>32</v>
      </c>
      <c r="C16" s="3" t="s">
        <v>35</v>
      </c>
      <c r="D16" s="3" t="str">
        <f>CONCATENATE(B16,"_exp",C16)</f>
        <v>Y11B58_exp1A</v>
      </c>
      <c r="E16" s="4">
        <v>0.35199999999999998</v>
      </c>
    </row>
    <row r="17" spans="1:5" ht="15" x14ac:dyDescent="0.25">
      <c r="A17" s="1" t="s">
        <v>167</v>
      </c>
      <c r="B17" s="3" t="s">
        <v>168</v>
      </c>
      <c r="C17" s="3" t="s">
        <v>35</v>
      </c>
      <c r="D17" s="3" t="str">
        <f>CONCATENATE(B17,"_exp",C17)</f>
        <v>B15G23_exp1A</v>
      </c>
      <c r="E17" s="4">
        <v>0.36</v>
      </c>
    </row>
    <row r="18" spans="1:5" ht="15.75" customHeight="1" x14ac:dyDescent="0.25">
      <c r="A18" s="1" t="s">
        <v>211</v>
      </c>
      <c r="B18" s="3" t="s">
        <v>212</v>
      </c>
      <c r="C18" s="3" t="s">
        <v>35</v>
      </c>
      <c r="D18" s="3" t="str">
        <f>CONCATENATE(B18,"_exp",C18)</f>
        <v>Y17B87_exp1A</v>
      </c>
      <c r="E18" s="4">
        <v>0.39</v>
      </c>
    </row>
    <row r="19" spans="1:5" ht="15.75" customHeight="1" x14ac:dyDescent="0.25">
      <c r="A19" s="1" t="s">
        <v>213</v>
      </c>
      <c r="B19" s="3" t="s">
        <v>214</v>
      </c>
      <c r="C19" s="3" t="s">
        <v>35</v>
      </c>
      <c r="D19" s="3" t="str">
        <f>CONCATENATE(B19,"_exp",C19)</f>
        <v>G28Y67_exp1A</v>
      </c>
      <c r="E19" s="4">
        <v>0.39100000000000001</v>
      </c>
    </row>
    <row r="20" spans="1:5" ht="15" x14ac:dyDescent="0.25">
      <c r="A20" s="1" t="s">
        <v>215</v>
      </c>
      <c r="B20" s="3" t="s">
        <v>216</v>
      </c>
      <c r="C20" s="3" t="s">
        <v>35</v>
      </c>
      <c r="D20" s="3" t="str">
        <f>CONCATENATE(B20,"_exp",C20)</f>
        <v>R12W60_exp1A</v>
      </c>
      <c r="E20" s="4">
        <v>0.39200000000000002</v>
      </c>
    </row>
    <row r="21" spans="1:5" ht="15.75" customHeight="1" x14ac:dyDescent="0.25">
      <c r="A21" s="1" t="s">
        <v>225</v>
      </c>
      <c r="B21" s="3" t="s">
        <v>226</v>
      </c>
      <c r="C21" s="3" t="s">
        <v>35</v>
      </c>
      <c r="D21" s="3" t="str">
        <f>CONCATENATE(B21,"_exp",C21)</f>
        <v>Y10B54_exp1A</v>
      </c>
      <c r="E21" s="4">
        <v>0.39600000000000002</v>
      </c>
    </row>
    <row r="22" spans="1:5" ht="15" x14ac:dyDescent="0.25">
      <c r="A22" s="1" t="s">
        <v>231</v>
      </c>
      <c r="B22" s="3" t="s">
        <v>232</v>
      </c>
      <c r="C22" s="3" t="s">
        <v>35</v>
      </c>
      <c r="D22" s="3" t="str">
        <f>CONCATENATE(B22,"_exp",C22)</f>
        <v>G28Y65_exp1A</v>
      </c>
      <c r="E22" s="4">
        <v>0.4</v>
      </c>
    </row>
    <row r="23" spans="1:5" ht="15.75" customHeight="1" x14ac:dyDescent="0.25">
      <c r="A23" s="1" t="s">
        <v>237</v>
      </c>
      <c r="B23" s="3" t="s">
        <v>238</v>
      </c>
      <c r="C23" s="3" t="s">
        <v>35</v>
      </c>
      <c r="D23" s="3" t="str">
        <f>CONCATENATE(B23,"_exp",C23)</f>
        <v>R5W27_exp1A</v>
      </c>
      <c r="E23" s="4">
        <v>0.40100000000000002</v>
      </c>
    </row>
    <row r="24" spans="1:5" ht="15" x14ac:dyDescent="0.25">
      <c r="A24" s="1" t="s">
        <v>239</v>
      </c>
      <c r="B24" s="3" t="s">
        <v>240</v>
      </c>
      <c r="C24" s="3" t="s">
        <v>35</v>
      </c>
      <c r="D24" s="3" t="str">
        <f>CONCATENATE(B24,"_exp",C24)</f>
        <v>R8W42_exp1A</v>
      </c>
      <c r="E24" s="4">
        <v>0.40200000000000002</v>
      </c>
    </row>
    <row r="25" spans="1:5" ht="15.75" customHeight="1" x14ac:dyDescent="0.25">
      <c r="A25" s="1" t="s">
        <v>241</v>
      </c>
      <c r="B25" s="3" t="s">
        <v>242</v>
      </c>
      <c r="C25" s="3" t="s">
        <v>35</v>
      </c>
      <c r="D25" s="3" t="str">
        <f>CONCATENATE(B25,"_exp",C25)</f>
        <v>G28Y62_exp1A</v>
      </c>
      <c r="E25" s="4">
        <v>0.40300000000000002</v>
      </c>
    </row>
    <row r="26" spans="1:5" ht="15" x14ac:dyDescent="0.25">
      <c r="A26" s="1" t="s">
        <v>251</v>
      </c>
      <c r="B26" s="3" t="s">
        <v>252</v>
      </c>
      <c r="C26" s="3" t="s">
        <v>35</v>
      </c>
      <c r="D26" s="3" t="str">
        <f>CONCATENATE(B26,"_exp",C26)</f>
        <v>B31G78_exp1A</v>
      </c>
      <c r="E26" s="4">
        <v>0.40899999999999997</v>
      </c>
    </row>
    <row r="27" spans="1:5" ht="15" x14ac:dyDescent="0.25">
      <c r="A27" s="1" t="s">
        <v>259</v>
      </c>
      <c r="B27" s="3" t="s">
        <v>260</v>
      </c>
      <c r="C27" s="3" t="s">
        <v>35</v>
      </c>
      <c r="D27" s="3" t="str">
        <f>CONCATENATE(B27,"_exp",C27)</f>
        <v>G27Y57_exp1A</v>
      </c>
      <c r="E27" s="4">
        <v>0.41299999999999998</v>
      </c>
    </row>
    <row r="28" spans="1:5" ht="15.75" customHeight="1" x14ac:dyDescent="0.25">
      <c r="A28" s="1" t="s">
        <v>261</v>
      </c>
      <c r="B28" s="3" t="s">
        <v>262</v>
      </c>
      <c r="C28" s="3" t="s">
        <v>35</v>
      </c>
      <c r="D28" s="3" t="str">
        <f>CONCATENATE(B28,"_exp",C28)</f>
        <v>R8W41_exp1A</v>
      </c>
      <c r="E28" s="4">
        <v>0.41299999999999998</v>
      </c>
    </row>
    <row r="29" spans="1:5" ht="15" x14ac:dyDescent="0.25">
      <c r="A29" s="1" t="s">
        <v>267</v>
      </c>
      <c r="B29" s="3" t="s">
        <v>166</v>
      </c>
      <c r="C29" s="3" t="s">
        <v>35</v>
      </c>
      <c r="D29" s="3" t="str">
        <f>CONCATENATE(B29,"_exp",C29)</f>
        <v>B27G57_exp1A</v>
      </c>
      <c r="E29" s="4">
        <v>0.41599999999999998</v>
      </c>
    </row>
    <row r="30" spans="1:5" ht="15" x14ac:dyDescent="0.25">
      <c r="A30" s="1" t="s">
        <v>268</v>
      </c>
      <c r="B30" s="3" t="s">
        <v>269</v>
      </c>
      <c r="C30" s="3" t="s">
        <v>35</v>
      </c>
      <c r="D30" s="3" t="str">
        <f>CONCATENATE(B30,"_exp",C30)</f>
        <v>B30G76_exp1A</v>
      </c>
      <c r="E30" s="4">
        <v>0.41599999999999998</v>
      </c>
    </row>
    <row r="31" spans="1:5" ht="15" x14ac:dyDescent="0.25">
      <c r="A31" s="1" t="s">
        <v>274</v>
      </c>
      <c r="B31" s="3" t="s">
        <v>275</v>
      </c>
      <c r="C31" s="3" t="s">
        <v>35</v>
      </c>
      <c r="D31" s="3" t="str">
        <f>CONCATENATE(B31,"_exp",C31)</f>
        <v>R9W28_exp1A</v>
      </c>
      <c r="E31" s="4">
        <v>0.41699999999999998</v>
      </c>
    </row>
    <row r="32" spans="1:5" ht="15" x14ac:dyDescent="0.25">
      <c r="A32" s="1" t="s">
        <v>276</v>
      </c>
      <c r="B32" s="3" t="s">
        <v>277</v>
      </c>
      <c r="C32" s="3" t="s">
        <v>35</v>
      </c>
      <c r="D32" s="3" t="str">
        <f>CONCATENATE(B32,"_exp",C32)</f>
        <v>Y2B22_exp1A</v>
      </c>
      <c r="E32" s="4">
        <v>0.41699999999999998</v>
      </c>
    </row>
    <row r="33" spans="1:5" ht="15" x14ac:dyDescent="0.25">
      <c r="A33" s="1" t="s">
        <v>280</v>
      </c>
      <c r="B33" s="3" t="s">
        <v>281</v>
      </c>
      <c r="C33" s="3" t="s">
        <v>35</v>
      </c>
      <c r="D33" s="3" t="str">
        <f>CONCATENATE(B33,"_exp",C33)</f>
        <v>Y14B75_exp1A</v>
      </c>
      <c r="E33" s="4">
        <v>0.41799999999999998</v>
      </c>
    </row>
    <row r="34" spans="1:5" ht="15.75" customHeight="1" x14ac:dyDescent="0.25">
      <c r="A34" s="1" t="s">
        <v>291</v>
      </c>
      <c r="B34" s="3" t="s">
        <v>292</v>
      </c>
      <c r="C34" s="3" t="s">
        <v>35</v>
      </c>
      <c r="D34" s="3" t="str">
        <f>CONCATENATE(B34,"_exp",C34)</f>
        <v>Y10B52_exp1A</v>
      </c>
      <c r="E34" s="4">
        <v>0.42199999999999999</v>
      </c>
    </row>
    <row r="35" spans="1:5" ht="15" x14ac:dyDescent="0.25">
      <c r="A35" s="1" t="s">
        <v>303</v>
      </c>
      <c r="B35" s="3" t="s">
        <v>192</v>
      </c>
      <c r="C35" s="3" t="s">
        <v>35</v>
      </c>
      <c r="D35" s="3" t="str">
        <f>CONCATENATE(B35,"_exp",C35)</f>
        <v>R12W59_exp1A</v>
      </c>
      <c r="E35" s="4">
        <v>0.42399999999999999</v>
      </c>
    </row>
    <row r="36" spans="1:5" ht="15" x14ac:dyDescent="0.25">
      <c r="A36" s="1" t="s">
        <v>310</v>
      </c>
      <c r="B36" s="3" t="s">
        <v>311</v>
      </c>
      <c r="C36" s="3" t="s">
        <v>35</v>
      </c>
      <c r="D36" s="3" t="str">
        <f>CONCATENATE(B36,"_exp",C36)</f>
        <v>B14G17_exp1A</v>
      </c>
      <c r="E36" s="4">
        <v>0.42699999999999999</v>
      </c>
    </row>
    <row r="37" spans="1:5" ht="15" x14ac:dyDescent="0.25">
      <c r="A37" s="1" t="s">
        <v>312</v>
      </c>
      <c r="B37" s="3" t="s">
        <v>313</v>
      </c>
      <c r="C37" s="3" t="s">
        <v>35</v>
      </c>
      <c r="D37" s="3" t="str">
        <f>CONCATENATE(B37,"_exp",C37)</f>
        <v>R7W36_exp1A</v>
      </c>
      <c r="E37" s="4">
        <v>0.42899999999999999</v>
      </c>
    </row>
    <row r="38" spans="1:5" ht="15" x14ac:dyDescent="0.25">
      <c r="A38" s="1" t="s">
        <v>316</v>
      </c>
      <c r="B38" s="3" t="s">
        <v>317</v>
      </c>
      <c r="C38" s="3" t="s">
        <v>35</v>
      </c>
      <c r="D38" s="3" t="str">
        <f>CONCATENATE(B38,"_exp",C38)</f>
        <v>B15G26_exp1A</v>
      </c>
      <c r="E38" s="4">
        <v>0.43</v>
      </c>
    </row>
    <row r="39" spans="1:5" ht="15" x14ac:dyDescent="0.25">
      <c r="A39" s="1" t="s">
        <v>318</v>
      </c>
      <c r="B39" s="3" t="s">
        <v>319</v>
      </c>
      <c r="C39" s="3" t="s">
        <v>35</v>
      </c>
      <c r="D39" s="3" t="str">
        <f>CONCATENATE(B39,"_exp",C39)</f>
        <v>B15G24_exp1A</v>
      </c>
      <c r="E39" s="4">
        <v>0.43099999999999999</v>
      </c>
    </row>
    <row r="40" spans="1:5" ht="15" x14ac:dyDescent="0.25">
      <c r="A40" s="1" t="s">
        <v>325</v>
      </c>
      <c r="B40" s="3" t="s">
        <v>302</v>
      </c>
      <c r="C40" s="3" t="s">
        <v>35</v>
      </c>
      <c r="D40" s="3" t="str">
        <f>CONCATENATE(B40,"_exp",C40)</f>
        <v>G25Y46_exp1A</v>
      </c>
      <c r="E40" s="4">
        <v>0.434</v>
      </c>
    </row>
    <row r="41" spans="1:5" ht="15" x14ac:dyDescent="0.25">
      <c r="A41" s="1" t="s">
        <v>339</v>
      </c>
      <c r="B41" s="3" t="s">
        <v>340</v>
      </c>
      <c r="C41" s="3" t="s">
        <v>35</v>
      </c>
      <c r="D41" s="3" t="str">
        <f>CONCATENATE(B41,"_exp",C41)</f>
        <v>R20W92_exp1A</v>
      </c>
      <c r="E41" s="4">
        <v>0.438</v>
      </c>
    </row>
    <row r="42" spans="1:5" ht="15" x14ac:dyDescent="0.25">
      <c r="A42" s="1" t="s">
        <v>343</v>
      </c>
      <c r="B42" s="3" t="s">
        <v>344</v>
      </c>
      <c r="C42" s="3" t="s">
        <v>35</v>
      </c>
      <c r="D42" s="3" t="str">
        <f>CONCATENATE(B42,"_exp",C42)</f>
        <v>R7W35_exp1A</v>
      </c>
      <c r="E42" s="4">
        <v>0.44</v>
      </c>
    </row>
    <row r="43" spans="1:5" ht="15" x14ac:dyDescent="0.25">
      <c r="A43" s="1" t="s">
        <v>351</v>
      </c>
      <c r="B43" s="3" t="s">
        <v>74</v>
      </c>
      <c r="C43" s="3" t="s">
        <v>35</v>
      </c>
      <c r="D43" s="3" t="str">
        <f>CONCATENATE(B43,"_exp",C43)</f>
        <v>Y11B59_exp1A</v>
      </c>
      <c r="E43" s="4">
        <v>0.44400000000000001</v>
      </c>
    </row>
    <row r="44" spans="1:5" ht="15" x14ac:dyDescent="0.25">
      <c r="A44" s="1" t="s">
        <v>372</v>
      </c>
      <c r="B44" s="3" t="s">
        <v>373</v>
      </c>
      <c r="C44" s="3" t="s">
        <v>35</v>
      </c>
      <c r="D44" s="3" t="str">
        <f>CONCATENATE(B44,"_exp",C44)</f>
        <v>Y2B15_exp1A</v>
      </c>
      <c r="E44" s="4">
        <v>0.45200000000000001</v>
      </c>
    </row>
    <row r="45" spans="1:5" ht="15" x14ac:dyDescent="0.25">
      <c r="A45" s="1" t="s">
        <v>386</v>
      </c>
      <c r="B45" s="3" t="s">
        <v>387</v>
      </c>
      <c r="C45" s="3" t="s">
        <v>35</v>
      </c>
      <c r="D45" s="3" t="str">
        <f>CONCATENATE(B45,"_exp",C45)</f>
        <v>R7W37_exp1A</v>
      </c>
      <c r="E45" s="4">
        <v>0.46200000000000002</v>
      </c>
    </row>
    <row r="46" spans="1:5" ht="15" x14ac:dyDescent="0.25">
      <c r="A46" s="1" t="s">
        <v>396</v>
      </c>
      <c r="B46" s="3" t="s">
        <v>397</v>
      </c>
      <c r="C46" s="3" t="s">
        <v>35</v>
      </c>
      <c r="D46" s="3" t="str">
        <f>CONCATENATE(B46,"_exp",C46)</f>
        <v>G37Y29_exp1A</v>
      </c>
      <c r="E46" s="4">
        <v>0.46500000000000002</v>
      </c>
    </row>
    <row r="47" spans="1:5" ht="15" x14ac:dyDescent="0.25">
      <c r="A47" s="1" t="s">
        <v>404</v>
      </c>
      <c r="B47" s="3" t="s">
        <v>405</v>
      </c>
      <c r="C47" s="3" t="s">
        <v>35</v>
      </c>
      <c r="D47" s="3" t="str">
        <f>CONCATENATE(B47,"_exp",C47)</f>
        <v>B15G22_exp1A</v>
      </c>
      <c r="E47" s="4">
        <v>0.46800000000000003</v>
      </c>
    </row>
    <row r="48" spans="1:5" ht="15" x14ac:dyDescent="0.25">
      <c r="A48" s="1" t="s">
        <v>406</v>
      </c>
      <c r="B48" s="3" t="s">
        <v>407</v>
      </c>
      <c r="C48" s="3" t="s">
        <v>35</v>
      </c>
      <c r="D48" s="3" t="str">
        <f>CONCATENATE(B48,"_exp",C48)</f>
        <v>Y11B57_exp1A</v>
      </c>
      <c r="E48" s="4">
        <v>0.46899999999999997</v>
      </c>
    </row>
    <row r="49" spans="1:5" ht="15" x14ac:dyDescent="0.25">
      <c r="A49" s="1" t="s">
        <v>409</v>
      </c>
      <c r="B49" s="3" t="s">
        <v>410</v>
      </c>
      <c r="C49" s="3" t="s">
        <v>35</v>
      </c>
      <c r="D49" s="3" t="str">
        <f>CONCATENATE(B49,"_exp",C49)</f>
        <v>B34G3409_exp1A</v>
      </c>
      <c r="E49" s="4">
        <v>0.47</v>
      </c>
    </row>
    <row r="50" spans="1:5" ht="15" x14ac:dyDescent="0.25">
      <c r="A50" s="1" t="s">
        <v>420</v>
      </c>
      <c r="B50" s="3" t="s">
        <v>421</v>
      </c>
      <c r="C50" s="3" t="s">
        <v>35</v>
      </c>
      <c r="D50" s="3" t="str">
        <f>CONCATENATE(B50,"_exp",C50)</f>
        <v>Y1B11_exp1A</v>
      </c>
      <c r="E50" s="4">
        <v>0.47499999999999998</v>
      </c>
    </row>
    <row r="51" spans="1:5" ht="15" x14ac:dyDescent="0.25">
      <c r="A51" s="1" t="s">
        <v>422</v>
      </c>
      <c r="B51" s="3" t="s">
        <v>423</v>
      </c>
      <c r="C51" s="3" t="s">
        <v>35</v>
      </c>
      <c r="D51" s="3" t="str">
        <f>CONCATENATE(B51,"_exp",C51)</f>
        <v>Y1B12_exp1A</v>
      </c>
      <c r="E51" s="4">
        <v>0.47599999999999998</v>
      </c>
    </row>
    <row r="52" spans="1:5" ht="15" x14ac:dyDescent="0.25">
      <c r="A52" s="1" t="s">
        <v>425</v>
      </c>
      <c r="B52" s="3" t="s">
        <v>426</v>
      </c>
      <c r="C52" s="3" t="s">
        <v>35</v>
      </c>
      <c r="D52" s="3" t="str">
        <f>CONCATENATE(B52,"_exp",C52)</f>
        <v>R12W58_exp1A</v>
      </c>
      <c r="E52" s="4">
        <v>0.47699999999999998</v>
      </c>
    </row>
    <row r="53" spans="1:5" ht="15" x14ac:dyDescent="0.25">
      <c r="A53" s="1" t="s">
        <v>431</v>
      </c>
      <c r="B53" s="3" t="s">
        <v>432</v>
      </c>
      <c r="C53" s="3" t="s">
        <v>35</v>
      </c>
      <c r="D53" s="3" t="str">
        <f>CONCATENATE(B53,"_exp",C53)</f>
        <v>Y15B84_exp1A</v>
      </c>
      <c r="E53" s="4">
        <v>0.47899999999999998</v>
      </c>
    </row>
    <row r="54" spans="1:5" ht="15" x14ac:dyDescent="0.25">
      <c r="A54" s="1" t="s">
        <v>457</v>
      </c>
      <c r="B54" s="3" t="s">
        <v>458</v>
      </c>
      <c r="C54" s="3" t="s">
        <v>35</v>
      </c>
      <c r="D54" s="3" t="str">
        <f>CONCATENATE(B54,"_exp",C54)</f>
        <v>B27G54_exp1A</v>
      </c>
      <c r="E54" s="4">
        <v>0.48899999999999999</v>
      </c>
    </row>
    <row r="55" spans="1:5" ht="15" x14ac:dyDescent="0.25">
      <c r="A55" s="1" t="s">
        <v>465</v>
      </c>
      <c r="B55" s="3" t="s">
        <v>466</v>
      </c>
      <c r="C55" s="3" t="s">
        <v>35</v>
      </c>
      <c r="D55" s="3" t="str">
        <f>CONCATENATE(B55,"_exp",C55)</f>
        <v>G28Y64_exp1A</v>
      </c>
      <c r="E55" s="4">
        <v>0.497</v>
      </c>
    </row>
    <row r="56" spans="1:5" ht="15" x14ac:dyDescent="0.25">
      <c r="A56" s="1" t="s">
        <v>471</v>
      </c>
      <c r="B56" s="3" t="s">
        <v>472</v>
      </c>
      <c r="C56" s="3" t="s">
        <v>35</v>
      </c>
      <c r="D56" s="3" t="str">
        <f>CONCATENATE(B56,"_exp",C56)</f>
        <v>G36Y27_exp1A</v>
      </c>
      <c r="E56" s="4">
        <v>0.5</v>
      </c>
    </row>
    <row r="57" spans="1:5" ht="15" x14ac:dyDescent="0.25">
      <c r="A57" s="1" t="s">
        <v>480</v>
      </c>
      <c r="B57" s="3" t="s">
        <v>481</v>
      </c>
      <c r="C57" s="3" t="s">
        <v>35</v>
      </c>
      <c r="D57" s="3" t="str">
        <f>CONCATENATE(B57,"_exp",C57)</f>
        <v>R9W30_exp1A</v>
      </c>
      <c r="E57" s="4">
        <v>0.502</v>
      </c>
    </row>
    <row r="58" spans="1:5" ht="15" x14ac:dyDescent="0.25">
      <c r="A58" s="1" t="s">
        <v>482</v>
      </c>
      <c r="B58" s="3" t="s">
        <v>113</v>
      </c>
      <c r="C58" s="3" t="s">
        <v>35</v>
      </c>
      <c r="D58" s="3" t="str">
        <f>CONCATENATE(B58,"_exp",C58)</f>
        <v>Y17B92_exp1A</v>
      </c>
      <c r="E58" s="4">
        <v>0.502</v>
      </c>
    </row>
    <row r="59" spans="1:5" ht="15" x14ac:dyDescent="0.25">
      <c r="A59" s="1" t="s">
        <v>483</v>
      </c>
      <c r="B59" s="3" t="s">
        <v>484</v>
      </c>
      <c r="C59" s="3" t="s">
        <v>35</v>
      </c>
      <c r="D59" s="3" t="str">
        <f>CONCATENATE(B59,"_exp",C59)</f>
        <v>B33G90_exp1A</v>
      </c>
      <c r="E59" s="4">
        <v>0.503</v>
      </c>
    </row>
    <row r="60" spans="1:5" ht="15" x14ac:dyDescent="0.25">
      <c r="A60" s="1" t="s">
        <v>486</v>
      </c>
      <c r="B60" s="3" t="s">
        <v>131</v>
      </c>
      <c r="C60" s="3" t="s">
        <v>35</v>
      </c>
      <c r="D60" s="3" t="str">
        <f>CONCATENATE(B60,"_exp",C60)</f>
        <v>B24G39_exp1A</v>
      </c>
      <c r="E60" s="4">
        <v>0.504</v>
      </c>
    </row>
    <row r="61" spans="1:5" ht="15" x14ac:dyDescent="0.25">
      <c r="A61" s="1" t="s">
        <v>494</v>
      </c>
      <c r="B61" s="3" t="s">
        <v>148</v>
      </c>
      <c r="C61" s="3" t="s">
        <v>35</v>
      </c>
      <c r="D61" s="3" t="str">
        <f>CONCATENATE(B61,"_exp",C61)</f>
        <v>B14G14_exp1A</v>
      </c>
      <c r="E61" s="4">
        <v>0.50700000000000001</v>
      </c>
    </row>
    <row r="62" spans="1:5" ht="15" x14ac:dyDescent="0.25">
      <c r="A62" s="1" t="s">
        <v>495</v>
      </c>
      <c r="B62" s="3" t="s">
        <v>496</v>
      </c>
      <c r="C62" s="3" t="s">
        <v>35</v>
      </c>
      <c r="D62" s="3" t="str">
        <f>CONCATENATE(B62,"_exp",C62)</f>
        <v>R3W11_exp1A</v>
      </c>
      <c r="E62" s="3">
        <v>0.50700000000000001</v>
      </c>
    </row>
    <row r="63" spans="1:5" ht="15" x14ac:dyDescent="0.25">
      <c r="A63" s="1" t="s">
        <v>500</v>
      </c>
      <c r="B63" s="3" t="s">
        <v>501</v>
      </c>
      <c r="C63" s="3" t="s">
        <v>35</v>
      </c>
      <c r="D63" s="3" t="str">
        <f>CONCATENATE(B63,"_exp",C63)</f>
        <v>R8W44_exp1A</v>
      </c>
      <c r="E63" s="4">
        <v>0.50800000000000001</v>
      </c>
    </row>
    <row r="64" spans="1:5" ht="15" x14ac:dyDescent="0.25">
      <c r="A64" s="1" t="s">
        <v>507</v>
      </c>
      <c r="B64" s="3" t="s">
        <v>84</v>
      </c>
      <c r="C64" s="3" t="s">
        <v>35</v>
      </c>
      <c r="D64" s="3" t="str">
        <f>CONCATENATE(B64,"_exp",C64)</f>
        <v>B15G25_exp1A</v>
      </c>
      <c r="E64" s="4">
        <v>0.51</v>
      </c>
    </row>
    <row r="65" spans="1:5" ht="15" x14ac:dyDescent="0.25">
      <c r="A65" s="1" t="s">
        <v>508</v>
      </c>
      <c r="B65" s="3" t="s">
        <v>164</v>
      </c>
      <c r="C65" s="3" t="s">
        <v>35</v>
      </c>
      <c r="D65" s="3" t="str">
        <f>CONCATENATE(B65,"_exp",C65)</f>
        <v>R3W13_exp1A</v>
      </c>
      <c r="E65" s="3">
        <v>0.51</v>
      </c>
    </row>
    <row r="66" spans="1:5" ht="15" x14ac:dyDescent="0.25">
      <c r="A66" s="1" t="s">
        <v>511</v>
      </c>
      <c r="B66" s="3" t="s">
        <v>250</v>
      </c>
      <c r="C66" s="3" t="s">
        <v>35</v>
      </c>
      <c r="D66" s="3" t="str">
        <f>CONCATENATE(B66,"_exp",C66)</f>
        <v>G25Y45_exp1A</v>
      </c>
      <c r="E66" s="4">
        <v>0.51300000000000001</v>
      </c>
    </row>
    <row r="67" spans="1:5" ht="15" x14ac:dyDescent="0.25">
      <c r="A67" s="1" t="s">
        <v>516</v>
      </c>
      <c r="B67" s="3" t="s">
        <v>517</v>
      </c>
      <c r="C67" s="3" t="s">
        <v>35</v>
      </c>
      <c r="D67" s="3" t="str">
        <f>CONCATENATE(B67,"_exp",C67)</f>
        <v>B14G20_exp1A</v>
      </c>
      <c r="E67" s="4">
        <v>0.51400000000000001</v>
      </c>
    </row>
    <row r="68" spans="1:5" ht="15" x14ac:dyDescent="0.25">
      <c r="A68" s="1" t="s">
        <v>524</v>
      </c>
      <c r="B68" s="3" t="s">
        <v>525</v>
      </c>
      <c r="C68" s="3" t="s">
        <v>35</v>
      </c>
      <c r="D68" s="3" t="str">
        <f>CONCATENATE(B68,"_exp",C68)</f>
        <v>Y17B93_exp1A</v>
      </c>
      <c r="E68" s="4">
        <v>0.51700000000000002</v>
      </c>
    </row>
    <row r="69" spans="1:5" ht="15" x14ac:dyDescent="0.25">
      <c r="A69" s="1" t="s">
        <v>529</v>
      </c>
      <c r="B69" s="3" t="s">
        <v>332</v>
      </c>
      <c r="C69" s="3" t="s">
        <v>35</v>
      </c>
      <c r="D69" s="3" t="str">
        <f>CONCATENATE(B69,"_exp",C69)</f>
        <v>B30G72_exp1A</v>
      </c>
      <c r="E69" s="4">
        <v>0.52</v>
      </c>
    </row>
    <row r="70" spans="1:5" ht="15" x14ac:dyDescent="0.25">
      <c r="A70" s="1" t="s">
        <v>536</v>
      </c>
      <c r="B70" s="3" t="s">
        <v>279</v>
      </c>
      <c r="C70" s="3" t="s">
        <v>35</v>
      </c>
      <c r="D70" s="3" t="str">
        <f>CONCATENATE(B70,"_exp",C70)</f>
        <v>Y1B10_exp1A</v>
      </c>
      <c r="E70" s="4">
        <v>0.52300000000000002</v>
      </c>
    </row>
    <row r="71" spans="1:5" ht="15" x14ac:dyDescent="0.25">
      <c r="A71" s="1" t="s">
        <v>540</v>
      </c>
      <c r="B71" s="3" t="s">
        <v>541</v>
      </c>
      <c r="C71" s="3" t="s">
        <v>35</v>
      </c>
      <c r="D71" s="3" t="str">
        <f>CONCATENATE(B71,"_exp",C71)</f>
        <v>R5W26_exp1A</v>
      </c>
      <c r="E71" s="4">
        <v>0.52600000000000002</v>
      </c>
    </row>
    <row r="72" spans="1:5" ht="15" x14ac:dyDescent="0.25">
      <c r="A72" s="1" t="s">
        <v>544</v>
      </c>
      <c r="B72" s="3" t="s">
        <v>545</v>
      </c>
      <c r="C72" s="3" t="s">
        <v>35</v>
      </c>
      <c r="D72" s="3" t="str">
        <f>CONCATENATE(B72,"_exp",C72)</f>
        <v>Y21B5431_exp1A</v>
      </c>
      <c r="E72" s="4">
        <v>0.52700000000000002</v>
      </c>
    </row>
    <row r="73" spans="1:5" ht="15" x14ac:dyDescent="0.25">
      <c r="A73" s="1" t="s">
        <v>554</v>
      </c>
      <c r="B73" s="3" t="s">
        <v>555</v>
      </c>
      <c r="C73" s="3" t="s">
        <v>35</v>
      </c>
      <c r="D73" s="3" t="str">
        <f>CONCATENATE(B73,"_exp",C73)</f>
        <v>R12W56_exp1A</v>
      </c>
      <c r="E73" s="4">
        <v>0.52900000000000003</v>
      </c>
    </row>
    <row r="74" spans="1:5" ht="15" x14ac:dyDescent="0.25">
      <c r="A74" s="1" t="s">
        <v>567</v>
      </c>
      <c r="B74" s="3" t="s">
        <v>568</v>
      </c>
      <c r="C74" s="3" t="s">
        <v>35</v>
      </c>
      <c r="D74" s="3" t="str">
        <f>CONCATENATE(B74,"_exp",C74)</f>
        <v>R4W34_exp1A</v>
      </c>
      <c r="E74" s="4">
        <v>0.53700000000000003</v>
      </c>
    </row>
    <row r="75" spans="1:5" ht="15" x14ac:dyDescent="0.25">
      <c r="A75" s="1" t="s">
        <v>584</v>
      </c>
      <c r="B75" s="3" t="s">
        <v>90</v>
      </c>
      <c r="C75" s="3" t="s">
        <v>35</v>
      </c>
      <c r="D75" s="3" t="str">
        <f>CONCATENATE(B75,"_exp",C75)</f>
        <v>G37Y33_exp1A</v>
      </c>
      <c r="E75" s="4">
        <v>0.54200000000000004</v>
      </c>
    </row>
    <row r="76" spans="1:5" ht="15" x14ac:dyDescent="0.25">
      <c r="A76" s="1" t="s">
        <v>589</v>
      </c>
      <c r="B76" s="3" t="s">
        <v>156</v>
      </c>
      <c r="C76" s="3" t="s">
        <v>35</v>
      </c>
      <c r="D76" s="3" t="str">
        <f>CONCATENATE(B76,"_exp",C76)</f>
        <v>B27G56_exp1A</v>
      </c>
      <c r="E76" s="4">
        <v>0.54500000000000004</v>
      </c>
    </row>
    <row r="77" spans="1:5" ht="15" x14ac:dyDescent="0.25">
      <c r="A77" s="1" t="s">
        <v>597</v>
      </c>
      <c r="B77" s="3" t="s">
        <v>474</v>
      </c>
      <c r="C77" s="3" t="s">
        <v>35</v>
      </c>
      <c r="D77" s="3" t="str">
        <f>CONCATENATE(B77,"_exp",C77)</f>
        <v>R7W39_exp1A</v>
      </c>
      <c r="E77" s="4">
        <v>0.55000000000000004</v>
      </c>
    </row>
    <row r="78" spans="1:5" ht="15" x14ac:dyDescent="0.25">
      <c r="A78" s="1" t="s">
        <v>608</v>
      </c>
      <c r="B78" s="3" t="s">
        <v>609</v>
      </c>
      <c r="C78" s="3" t="s">
        <v>35</v>
      </c>
      <c r="D78" s="3" t="str">
        <f>CONCATENATE(B78,"_exp",C78)</f>
        <v>Y15B85_exp1A</v>
      </c>
      <c r="E78" s="4">
        <v>0.55600000000000005</v>
      </c>
    </row>
    <row r="79" spans="1:5" ht="15" x14ac:dyDescent="0.25">
      <c r="A79" s="1" t="s">
        <v>616</v>
      </c>
      <c r="B79" s="3" t="s">
        <v>334</v>
      </c>
      <c r="C79" s="3" t="s">
        <v>35</v>
      </c>
      <c r="D79" s="3" t="str">
        <f>CONCATENATE(B79,"_exp",C79)</f>
        <v>Y11B55_exp1A</v>
      </c>
      <c r="E79" s="4">
        <v>0.55900000000000005</v>
      </c>
    </row>
    <row r="80" spans="1:5" ht="15" x14ac:dyDescent="0.25">
      <c r="A80" s="1" t="s">
        <v>619</v>
      </c>
      <c r="B80" s="3" t="s">
        <v>620</v>
      </c>
      <c r="C80" s="3" t="s">
        <v>35</v>
      </c>
      <c r="D80" s="3" t="str">
        <f>CONCATENATE(B80,"_exp",C80)</f>
        <v>R9W32_exp1A</v>
      </c>
      <c r="E80" s="4">
        <v>0.56000000000000005</v>
      </c>
    </row>
    <row r="81" spans="1:5" ht="15" x14ac:dyDescent="0.25">
      <c r="A81" s="1" t="s">
        <v>635</v>
      </c>
      <c r="B81" s="3" t="s">
        <v>580</v>
      </c>
      <c r="C81" s="3" t="s">
        <v>35</v>
      </c>
      <c r="D81" s="3" t="str">
        <f>CONCATENATE(B81,"_exp",C81)</f>
        <v>G28Y63_exp1A</v>
      </c>
      <c r="E81" s="4">
        <v>0.56599999999999995</v>
      </c>
    </row>
    <row r="82" spans="1:5" ht="15" x14ac:dyDescent="0.25">
      <c r="A82" s="1" t="s">
        <v>636</v>
      </c>
      <c r="B82" s="3" t="s">
        <v>637</v>
      </c>
      <c r="C82" s="3" t="s">
        <v>35</v>
      </c>
      <c r="D82" s="3" t="str">
        <f>CONCATENATE(B82,"_exp",C82)</f>
        <v>R20W93_exp1A</v>
      </c>
      <c r="E82" s="4">
        <v>0.56599999999999995</v>
      </c>
    </row>
    <row r="83" spans="1:5" ht="15" x14ac:dyDescent="0.25">
      <c r="A83" s="1" t="s">
        <v>640</v>
      </c>
      <c r="B83" s="3" t="s">
        <v>641</v>
      </c>
      <c r="C83" s="3" t="s">
        <v>35</v>
      </c>
      <c r="D83" s="3" t="str">
        <f>CONCATENATE(B83,"_exp",C83)</f>
        <v>G29Y74_exp1A</v>
      </c>
      <c r="E83" s="4">
        <v>0.56699999999999995</v>
      </c>
    </row>
    <row r="84" spans="1:5" ht="15" x14ac:dyDescent="0.25">
      <c r="A84" s="1" t="s">
        <v>657</v>
      </c>
      <c r="B84" s="3" t="s">
        <v>658</v>
      </c>
      <c r="C84" s="3" t="s">
        <v>35</v>
      </c>
      <c r="D84" s="3" t="str">
        <f>CONCATENATE(B84,"_exp",C84)</f>
        <v>R5W24_exp1A</v>
      </c>
      <c r="E84" s="4">
        <v>0.57299999999999995</v>
      </c>
    </row>
    <row r="85" spans="1:5" ht="15" x14ac:dyDescent="0.25">
      <c r="A85" s="1" t="s">
        <v>659</v>
      </c>
      <c r="B85" s="3" t="s">
        <v>660</v>
      </c>
      <c r="C85" s="3" t="s">
        <v>35</v>
      </c>
      <c r="D85" s="3" t="str">
        <f>CONCATENATE(B85,"_exp",C85)</f>
        <v>Y15B82_exp1A</v>
      </c>
      <c r="E85" s="4">
        <v>0.57299999999999995</v>
      </c>
    </row>
    <row r="86" spans="1:5" ht="15" x14ac:dyDescent="0.25">
      <c r="A86" s="1" t="s">
        <v>664</v>
      </c>
      <c r="B86" s="3" t="s">
        <v>665</v>
      </c>
      <c r="C86" s="3" t="s">
        <v>35</v>
      </c>
      <c r="D86" s="3" t="str">
        <f>CONCATENATE(B86,"_exp",C86)</f>
        <v>G29Y72_exp1A</v>
      </c>
      <c r="E86" s="4">
        <v>0.57599999999999996</v>
      </c>
    </row>
    <row r="87" spans="1:5" ht="15" x14ac:dyDescent="0.25">
      <c r="A87" s="1" t="s">
        <v>666</v>
      </c>
      <c r="B87" s="3" t="s">
        <v>572</v>
      </c>
      <c r="C87" s="3" t="s">
        <v>35</v>
      </c>
      <c r="D87" s="3" t="str">
        <f>CONCATENATE(B87,"_exp",C87)</f>
        <v>Y14B77_exp1A</v>
      </c>
      <c r="E87" s="4">
        <v>0.57699999999999996</v>
      </c>
    </row>
    <row r="88" spans="1:5" ht="15" x14ac:dyDescent="0.25">
      <c r="A88" s="1" t="s">
        <v>670</v>
      </c>
      <c r="B88" s="3" t="s">
        <v>671</v>
      </c>
      <c r="C88" s="3" t="s">
        <v>35</v>
      </c>
      <c r="D88" s="3" t="str">
        <f>CONCATENATE(B88,"_exp",C88)</f>
        <v>B33G95_exp1A</v>
      </c>
      <c r="E88" s="4">
        <v>0.57899999999999996</v>
      </c>
    </row>
    <row r="89" spans="1:5" ht="15" x14ac:dyDescent="0.25">
      <c r="A89" s="1" t="s">
        <v>682</v>
      </c>
      <c r="B89" s="3" t="s">
        <v>683</v>
      </c>
      <c r="C89" s="3" t="s">
        <v>35</v>
      </c>
      <c r="D89" s="3" t="str">
        <f>CONCATENATE(B89,"_exp",C89)</f>
        <v>B33G94_exp1A</v>
      </c>
      <c r="E89" s="4">
        <v>0.58399999999999996</v>
      </c>
    </row>
    <row r="90" spans="1:5" ht="15" x14ac:dyDescent="0.25">
      <c r="A90" s="1" t="s">
        <v>684</v>
      </c>
      <c r="B90" s="3" t="s">
        <v>685</v>
      </c>
      <c r="C90" s="3" t="s">
        <v>35</v>
      </c>
      <c r="D90" s="3" t="str">
        <f>CONCATENATE(B90,"_exp",C90)</f>
        <v>G27Y56_exp1A</v>
      </c>
      <c r="E90" s="4">
        <v>0.58399999999999996</v>
      </c>
    </row>
    <row r="91" spans="1:5" ht="15" x14ac:dyDescent="0.25">
      <c r="A91" s="1" t="s">
        <v>686</v>
      </c>
      <c r="B91" s="3" t="s">
        <v>687</v>
      </c>
      <c r="C91" s="3" t="s">
        <v>35</v>
      </c>
      <c r="D91" s="3" t="str">
        <f>CONCATENATE(B91,"_exp",C91)</f>
        <v>G31Y85_exp1A</v>
      </c>
      <c r="E91" s="4">
        <v>0.58399999999999996</v>
      </c>
    </row>
    <row r="92" spans="1:5" ht="15" x14ac:dyDescent="0.25">
      <c r="A92" s="1" t="s">
        <v>690</v>
      </c>
      <c r="B92" s="3" t="s">
        <v>298</v>
      </c>
      <c r="C92" s="3" t="s">
        <v>35</v>
      </c>
      <c r="D92" s="3" t="str">
        <f>CONCATENATE(B92,"_exp",C92)</f>
        <v>B24G38_exp1A</v>
      </c>
      <c r="E92" s="4">
        <v>0.58499999999999996</v>
      </c>
    </row>
    <row r="93" spans="1:5" ht="15" x14ac:dyDescent="0.25">
      <c r="A93" s="1" t="s">
        <v>696</v>
      </c>
      <c r="B93" s="3" t="s">
        <v>115</v>
      </c>
      <c r="C93" s="3" t="s">
        <v>35</v>
      </c>
      <c r="D93" s="3" t="str">
        <f>CONCATENATE(B93,"_exp",C93)</f>
        <v>G31Y80_exp1A</v>
      </c>
      <c r="E93" s="4">
        <v>0.58899999999999997</v>
      </c>
    </row>
    <row r="94" spans="1:5" ht="15" x14ac:dyDescent="0.25">
      <c r="A94" s="1" t="s">
        <v>697</v>
      </c>
      <c r="B94" s="3" t="s">
        <v>698</v>
      </c>
      <c r="C94" s="3" t="s">
        <v>35</v>
      </c>
      <c r="D94" s="3" t="str">
        <f>CONCATENATE(B94,"_exp",C94)</f>
        <v>Y17B90_exp1A</v>
      </c>
      <c r="E94" s="4">
        <v>0.58899999999999997</v>
      </c>
    </row>
    <row r="95" spans="1:5" ht="15" x14ac:dyDescent="0.25">
      <c r="A95" s="1" t="s">
        <v>706</v>
      </c>
      <c r="B95" s="3" t="s">
        <v>707</v>
      </c>
      <c r="C95" s="3" t="s">
        <v>35</v>
      </c>
      <c r="D95" s="3" t="str">
        <f>CONCATENATE(B95,"_exp",C95)</f>
        <v>B27G55_exp1A</v>
      </c>
      <c r="E95" s="4">
        <v>0.59399999999999997</v>
      </c>
    </row>
    <row r="96" spans="1:5" ht="15" x14ac:dyDescent="0.25">
      <c r="A96" s="1" t="s">
        <v>711</v>
      </c>
      <c r="B96" s="3" t="s">
        <v>37</v>
      </c>
      <c r="C96" s="3" t="s">
        <v>35</v>
      </c>
      <c r="D96" s="3" t="str">
        <f>CONCATENATE(B96,"_exp",C96)</f>
        <v>G37Y32_exp1A</v>
      </c>
      <c r="E96" s="4">
        <v>0.59499999999999997</v>
      </c>
    </row>
    <row r="97" spans="1:5" ht="15" x14ac:dyDescent="0.25">
      <c r="A97" s="1" t="s">
        <v>731</v>
      </c>
      <c r="B97" s="3" t="s">
        <v>26</v>
      </c>
      <c r="C97" s="3" t="s">
        <v>35</v>
      </c>
      <c r="D97" s="3" t="str">
        <f>CONCATENATE(B97,"_exp",C97)</f>
        <v>Y10B50_exp1A</v>
      </c>
      <c r="E97" s="4">
        <v>0.60499999999999998</v>
      </c>
    </row>
    <row r="98" spans="1:5" ht="15" x14ac:dyDescent="0.25">
      <c r="A98" s="1" t="s">
        <v>732</v>
      </c>
      <c r="B98" s="3" t="s">
        <v>203</v>
      </c>
      <c r="C98" s="3" t="s">
        <v>35</v>
      </c>
      <c r="D98" s="3" t="str">
        <f>CONCATENATE(B98,"_exp",C98)</f>
        <v>Y1B8_exp1A</v>
      </c>
      <c r="E98" s="4">
        <v>0.60499999999999998</v>
      </c>
    </row>
    <row r="99" spans="1:5" ht="15" x14ac:dyDescent="0.25">
      <c r="A99" s="1" t="s">
        <v>733</v>
      </c>
      <c r="B99" s="3" t="s">
        <v>538</v>
      </c>
      <c r="C99" s="3" t="s">
        <v>35</v>
      </c>
      <c r="D99" s="3" t="str">
        <f>CONCATENATE(B99,"_exp",C99)</f>
        <v>Y10B51_exp1A</v>
      </c>
      <c r="E99" s="4">
        <v>0.60599999999999998</v>
      </c>
    </row>
    <row r="100" spans="1:5" ht="15" x14ac:dyDescent="0.25">
      <c r="A100" s="1" t="s">
        <v>735</v>
      </c>
      <c r="B100" s="3" t="s">
        <v>633</v>
      </c>
      <c r="C100" s="3" t="s">
        <v>35</v>
      </c>
      <c r="D100" s="3" t="str">
        <f>CONCATENATE(B100,"_exp",C100)</f>
        <v>G32Y92_exp1A</v>
      </c>
      <c r="E100" s="4">
        <v>0.60699999999999998</v>
      </c>
    </row>
    <row r="101" spans="1:5" ht="15" x14ac:dyDescent="0.25">
      <c r="A101" s="1" t="s">
        <v>740</v>
      </c>
      <c r="B101" s="3" t="s">
        <v>741</v>
      </c>
      <c r="C101" s="3" t="s">
        <v>35</v>
      </c>
      <c r="D101" s="3" t="str">
        <f>CONCATENATE(B101,"_exp",C101)</f>
        <v>B31G79_exp1A</v>
      </c>
      <c r="E101" s="4">
        <v>0.61499999999999999</v>
      </c>
    </row>
    <row r="102" spans="1:5" ht="15" x14ac:dyDescent="0.25">
      <c r="A102" s="1" t="s">
        <v>742</v>
      </c>
      <c r="B102" s="3" t="s">
        <v>743</v>
      </c>
      <c r="C102" s="3" t="s">
        <v>35</v>
      </c>
      <c r="D102" s="3" t="str">
        <f>CONCATENATE(B102,"_exp",C102)</f>
        <v>B34G100_exp1A</v>
      </c>
      <c r="E102" s="4">
        <v>0.61499999999999999</v>
      </c>
    </row>
    <row r="103" spans="1:5" ht="15" x14ac:dyDescent="0.25">
      <c r="A103" s="1" t="s">
        <v>744</v>
      </c>
      <c r="B103" s="3" t="s">
        <v>745</v>
      </c>
      <c r="C103" s="3" t="s">
        <v>35</v>
      </c>
      <c r="D103" s="3" t="str">
        <f>CONCATENATE(B103,"_exp",C103)</f>
        <v>Y216232_exp1A</v>
      </c>
      <c r="E103" s="4">
        <v>0.61499999999999999</v>
      </c>
    </row>
    <row r="104" spans="1:5" ht="15" x14ac:dyDescent="0.25">
      <c r="A104" s="1" t="s">
        <v>748</v>
      </c>
      <c r="B104" s="3" t="s">
        <v>178</v>
      </c>
      <c r="C104" s="3" t="s">
        <v>35</v>
      </c>
      <c r="D104" s="3" t="str">
        <f>CONCATENATE(B104,"_exp",C104)</f>
        <v>R5W22_exp1A</v>
      </c>
      <c r="E104" s="4">
        <v>0.61799999999999999</v>
      </c>
    </row>
    <row r="105" spans="1:5" ht="15" x14ac:dyDescent="0.25">
      <c r="A105" s="1" t="s">
        <v>754</v>
      </c>
      <c r="B105" s="3" t="s">
        <v>755</v>
      </c>
      <c r="C105" s="3" t="s">
        <v>35</v>
      </c>
      <c r="D105" s="3" t="str">
        <f>CONCATENATE(B105,"_exp",C105)</f>
        <v>G25Y47_exp1A</v>
      </c>
      <c r="E105" s="4">
        <v>0.62</v>
      </c>
    </row>
    <row r="106" spans="1:5" ht="15" x14ac:dyDescent="0.25">
      <c r="A106" s="1" t="s">
        <v>756</v>
      </c>
      <c r="B106" s="3" t="s">
        <v>757</v>
      </c>
      <c r="C106" s="3" t="s">
        <v>35</v>
      </c>
      <c r="D106" s="3" t="str">
        <f>CONCATENATE(B106,"_exp",C106)</f>
        <v>G32Y93_exp1A</v>
      </c>
      <c r="E106" s="4">
        <v>0.621</v>
      </c>
    </row>
    <row r="107" spans="1:5" ht="15" x14ac:dyDescent="0.25">
      <c r="A107" s="1" t="s">
        <v>776</v>
      </c>
      <c r="B107" s="3" t="s">
        <v>23</v>
      </c>
      <c r="C107" s="3" t="s">
        <v>35</v>
      </c>
      <c r="D107" s="3" t="str">
        <f>CONCATENATE(B107,"_exp",C107)</f>
        <v>G31Y82_exp1A</v>
      </c>
      <c r="E107" s="4">
        <v>0.63600000000000001</v>
      </c>
    </row>
    <row r="108" spans="1:5" ht="15" x14ac:dyDescent="0.25">
      <c r="A108" s="1" t="s">
        <v>793</v>
      </c>
      <c r="B108" s="3" t="s">
        <v>794</v>
      </c>
      <c r="C108" s="3" t="s">
        <v>35</v>
      </c>
      <c r="D108" s="3" t="str">
        <f>CONCATENATE(B108,"_exp",C108)</f>
        <v>Y15B83_exp1A</v>
      </c>
      <c r="E108" s="4">
        <v>0.64300000000000002</v>
      </c>
    </row>
    <row r="109" spans="1:5" ht="15" x14ac:dyDescent="0.25">
      <c r="A109" s="1" t="s">
        <v>802</v>
      </c>
      <c r="B109" s="3" t="s">
        <v>803</v>
      </c>
      <c r="C109" s="3" t="s">
        <v>35</v>
      </c>
      <c r="D109" s="3" t="str">
        <f>CONCATENATE(B109,"_exp",C109)</f>
        <v>G37Y30_exp1A</v>
      </c>
      <c r="E109" s="4">
        <v>0.64700000000000002</v>
      </c>
    </row>
    <row r="110" spans="1:5" ht="15" x14ac:dyDescent="0.25">
      <c r="A110" s="1" t="s">
        <v>807</v>
      </c>
      <c r="B110" s="3" t="s">
        <v>808</v>
      </c>
      <c r="C110" s="3" t="s">
        <v>35</v>
      </c>
      <c r="D110" s="3" t="str">
        <f>CONCATENATE(B110,"_exp",C110)</f>
        <v>Y2B13_exp1A</v>
      </c>
      <c r="E110" s="4">
        <v>0.64800000000000002</v>
      </c>
    </row>
    <row r="111" spans="1:5" ht="15" x14ac:dyDescent="0.25">
      <c r="A111" s="1" t="s">
        <v>813</v>
      </c>
      <c r="B111" s="3" t="s">
        <v>101</v>
      </c>
      <c r="C111" s="3" t="s">
        <v>35</v>
      </c>
      <c r="D111" s="3" t="str">
        <f>CONCATENATE(B111,"_exp",C111)</f>
        <v>R3W12_exp1A</v>
      </c>
      <c r="E111" s="3">
        <v>0.65100000000000002</v>
      </c>
    </row>
    <row r="112" spans="1:5" ht="15" x14ac:dyDescent="0.25">
      <c r="A112" s="1" t="s">
        <v>818</v>
      </c>
      <c r="B112" s="3" t="s">
        <v>819</v>
      </c>
      <c r="C112" s="3" t="s">
        <v>35</v>
      </c>
      <c r="D112" s="3" t="str">
        <f>CONCATENATE(B112,"_exp",C112)</f>
        <v>B33G92_exp1A</v>
      </c>
      <c r="E112" s="4">
        <v>0.65700000000000003</v>
      </c>
    </row>
    <row r="113" spans="1:5" ht="15" x14ac:dyDescent="0.25">
      <c r="A113" s="1" t="s">
        <v>838</v>
      </c>
      <c r="B113" s="3" t="s">
        <v>105</v>
      </c>
      <c r="C113" s="3" t="s">
        <v>35</v>
      </c>
      <c r="D113" s="3" t="str">
        <f>CONCATENATE(B113,"_exp",C113)</f>
        <v>G25Y49_exp1A</v>
      </c>
      <c r="E113" s="4">
        <v>0.66500000000000004</v>
      </c>
    </row>
    <row r="114" spans="1:5" ht="15" x14ac:dyDescent="0.25">
      <c r="A114" s="1" t="s">
        <v>839</v>
      </c>
      <c r="B114" s="3" t="s">
        <v>289</v>
      </c>
      <c r="C114" s="3" t="s">
        <v>35</v>
      </c>
      <c r="D114" s="3" t="str">
        <f>CONCATENATE(B114,"_exp",C114)</f>
        <v>R3W8_exp1A</v>
      </c>
      <c r="E114" s="3">
        <v>0.66900000000000004</v>
      </c>
    </row>
    <row r="115" spans="1:5" ht="15" x14ac:dyDescent="0.25">
      <c r="A115" s="1" t="s">
        <v>842</v>
      </c>
      <c r="B115" s="3" t="s">
        <v>180</v>
      </c>
      <c r="C115" s="3" t="s">
        <v>35</v>
      </c>
      <c r="D115" s="3" t="str">
        <f>CONCATENATE(B115,"_exp",C115)</f>
        <v>Y17B94_exp1A</v>
      </c>
      <c r="E115" s="4">
        <v>0.67100000000000004</v>
      </c>
    </row>
    <row r="116" spans="1:5" ht="15" x14ac:dyDescent="0.25">
      <c r="A116" s="1" t="s">
        <v>846</v>
      </c>
      <c r="B116" s="3" t="s">
        <v>201</v>
      </c>
      <c r="C116" s="3" t="s">
        <v>35</v>
      </c>
      <c r="D116" s="3" t="str">
        <f>CONCATENATE(B116,"_exp",C116)</f>
        <v>Y21B5628_exp1A</v>
      </c>
      <c r="E116" s="4">
        <v>0.67400000000000004</v>
      </c>
    </row>
    <row r="117" spans="1:5" ht="15" x14ac:dyDescent="0.25">
      <c r="A117" s="1" t="s">
        <v>849</v>
      </c>
      <c r="B117" s="3" t="s">
        <v>850</v>
      </c>
      <c r="C117" s="3" t="s">
        <v>35</v>
      </c>
      <c r="D117" s="3" t="str">
        <f>CONCATENATE(B117,"_exp",C117)</f>
        <v>G31Y83_exp1A</v>
      </c>
      <c r="E117" s="4">
        <v>0.67500000000000004</v>
      </c>
    </row>
    <row r="118" spans="1:5" ht="15" x14ac:dyDescent="0.25">
      <c r="A118" s="1" t="s">
        <v>868</v>
      </c>
      <c r="B118" s="3" t="s">
        <v>305</v>
      </c>
      <c r="C118" s="3" t="s">
        <v>35</v>
      </c>
      <c r="D118" s="3" t="str">
        <f>CONCATENATE(B118,"_exp",C118)</f>
        <v>R8W43_exp1A</v>
      </c>
      <c r="E118" s="4">
        <v>0.68300000000000005</v>
      </c>
    </row>
    <row r="119" spans="1:5" ht="15" x14ac:dyDescent="0.25">
      <c r="A119" s="1" t="s">
        <v>871</v>
      </c>
      <c r="B119" s="3" t="s">
        <v>662</v>
      </c>
      <c r="C119" s="3" t="s">
        <v>35</v>
      </c>
      <c r="D119" s="3" t="str">
        <f>CONCATENATE(B119,"_exp",C119)</f>
        <v>G32Y90_exp1A</v>
      </c>
      <c r="E119" s="4">
        <v>0.68600000000000005</v>
      </c>
    </row>
    <row r="120" spans="1:5" ht="15" x14ac:dyDescent="0.25">
      <c r="A120" s="1" t="s">
        <v>883</v>
      </c>
      <c r="B120" s="3" t="s">
        <v>676</v>
      </c>
      <c r="C120" s="3" t="s">
        <v>35</v>
      </c>
      <c r="D120" s="3" t="str">
        <f>CONCATENATE(B120,"_exp",C120)</f>
        <v>R7W38_exp1A</v>
      </c>
      <c r="E120" s="4">
        <v>0.69199999999999995</v>
      </c>
    </row>
    <row r="121" spans="1:5" ht="15" x14ac:dyDescent="0.25">
      <c r="A121" s="1" t="s">
        <v>888</v>
      </c>
      <c r="B121" s="3" t="s">
        <v>788</v>
      </c>
      <c r="C121" s="3" t="s">
        <v>35</v>
      </c>
      <c r="D121" s="3" t="str">
        <f>CONCATENATE(B121,"_exp",C121)</f>
        <v>B30G73_exp1A</v>
      </c>
      <c r="E121" s="4">
        <v>0.69599999999999995</v>
      </c>
    </row>
    <row r="122" spans="1:5" ht="15" x14ac:dyDescent="0.25">
      <c r="A122" s="1" t="s">
        <v>902</v>
      </c>
      <c r="B122" s="3" t="s">
        <v>903</v>
      </c>
      <c r="C122" s="3" t="s">
        <v>35</v>
      </c>
      <c r="D122" s="3" t="str">
        <f>CONCATENATE(B122,"_exp",C122)</f>
        <v>G36Y26_exp1A</v>
      </c>
      <c r="E122" s="4">
        <v>0.70299999999999996</v>
      </c>
    </row>
    <row r="123" spans="1:5" ht="15" x14ac:dyDescent="0.25">
      <c r="A123" s="1" t="s">
        <v>919</v>
      </c>
      <c r="B123" s="3" t="s">
        <v>771</v>
      </c>
      <c r="C123" s="3" t="s">
        <v>35</v>
      </c>
      <c r="D123" s="3" t="str">
        <f>CONCATENATE(B123,"_exp",C123)</f>
        <v>R4W15_exp1A</v>
      </c>
      <c r="E123" s="4">
        <v>0.71399999999999997</v>
      </c>
    </row>
    <row r="124" spans="1:5" ht="15" x14ac:dyDescent="0.25">
      <c r="A124" s="1" t="s">
        <v>920</v>
      </c>
      <c r="B124" s="3" t="s">
        <v>60</v>
      </c>
      <c r="C124" s="3" t="s">
        <v>35</v>
      </c>
      <c r="D124" s="3" t="str">
        <f>CONCATENATE(B124,"_exp",C124)</f>
        <v>Y11B56_exp1A</v>
      </c>
      <c r="E124" s="4">
        <v>0.71499999999999997</v>
      </c>
    </row>
    <row r="125" spans="1:5" ht="15" x14ac:dyDescent="0.25">
      <c r="A125" s="1" t="s">
        <v>924</v>
      </c>
      <c r="B125" s="3" t="s">
        <v>925</v>
      </c>
      <c r="C125" s="3" t="s">
        <v>35</v>
      </c>
      <c r="D125" s="3" t="str">
        <f>CONCATENATE(B125,"_exp",C125)</f>
        <v>G29Y73_exp1A</v>
      </c>
      <c r="E125" s="4">
        <v>0.71699999999999997</v>
      </c>
    </row>
    <row r="126" spans="1:5" ht="15" x14ac:dyDescent="0.25">
      <c r="A126" s="1" t="s">
        <v>932</v>
      </c>
      <c r="B126" s="3" t="s">
        <v>498</v>
      </c>
      <c r="C126" s="3" t="s">
        <v>35</v>
      </c>
      <c r="D126" s="3" t="str">
        <f>CONCATENATE(B126,"_exp",C126)</f>
        <v>Y21B2759_exp1A</v>
      </c>
      <c r="E126" s="4">
        <v>0.72499999999999998</v>
      </c>
    </row>
    <row r="127" spans="1:5" ht="15" x14ac:dyDescent="0.25">
      <c r="A127" s="1" t="s">
        <v>934</v>
      </c>
      <c r="B127" s="3" t="s">
        <v>935</v>
      </c>
      <c r="C127" s="3" t="s">
        <v>35</v>
      </c>
      <c r="D127" s="3" t="str">
        <f>CONCATENATE(B127,"_exp",C127)</f>
        <v>R4W14_exp1A</v>
      </c>
      <c r="E127" s="4">
        <v>0.73</v>
      </c>
    </row>
    <row r="128" spans="1:5" ht="15" x14ac:dyDescent="0.25">
      <c r="A128" s="1" t="s">
        <v>950</v>
      </c>
      <c r="B128" s="3" t="s">
        <v>951</v>
      </c>
      <c r="C128" s="3" t="s">
        <v>35</v>
      </c>
      <c r="D128" s="3" t="str">
        <f>CONCATENATE(B128,"_exp",C128)</f>
        <v>R4W17_exp1A</v>
      </c>
      <c r="E128" s="4">
        <v>0.73499999999999999</v>
      </c>
    </row>
    <row r="129" spans="1:5" ht="15" x14ac:dyDescent="0.25">
      <c r="A129" s="1" t="s">
        <v>952</v>
      </c>
      <c r="B129" s="3" t="s">
        <v>953</v>
      </c>
      <c r="C129" s="3" t="s">
        <v>35</v>
      </c>
      <c r="D129" s="3" t="str">
        <f>CONCATENATE(B129,"_exp",C129)</f>
        <v>Y21B9940_exp1A</v>
      </c>
      <c r="E129" s="4">
        <v>0.73599999999999999</v>
      </c>
    </row>
    <row r="130" spans="1:5" ht="15" x14ac:dyDescent="0.25">
      <c r="A130" s="1" t="s">
        <v>964</v>
      </c>
      <c r="B130" s="3" t="s">
        <v>965</v>
      </c>
      <c r="C130" s="3" t="s">
        <v>35</v>
      </c>
      <c r="D130" s="3" t="str">
        <f>CONCATENATE(B130,"_exp",C130)</f>
        <v>R4W20_exp1A</v>
      </c>
      <c r="E130" s="4">
        <v>0.745</v>
      </c>
    </row>
    <row r="131" spans="1:5" ht="15" x14ac:dyDescent="0.25">
      <c r="A131" s="1" t="s">
        <v>969</v>
      </c>
      <c r="B131" s="3" t="s">
        <v>123</v>
      </c>
      <c r="C131" s="3" t="s">
        <v>35</v>
      </c>
      <c r="D131" s="3" t="str">
        <f>CONCATENATE(B131,"_exp",C131)</f>
        <v>B24G40_exp1A</v>
      </c>
      <c r="E131" s="4">
        <v>0.75</v>
      </c>
    </row>
    <row r="132" spans="1:5" ht="15" x14ac:dyDescent="0.25">
      <c r="A132" s="1" t="s">
        <v>972</v>
      </c>
      <c r="B132" s="3" t="s">
        <v>66</v>
      </c>
      <c r="C132" s="3" t="s">
        <v>35</v>
      </c>
      <c r="D132" s="3" t="str">
        <f>CONCATENATE(B132,"_exp",C132)</f>
        <v>Y14B79_exp1A</v>
      </c>
      <c r="E132" s="4">
        <v>0.754</v>
      </c>
    </row>
    <row r="133" spans="1:5" ht="15" x14ac:dyDescent="0.25">
      <c r="A133" s="1" t="s">
        <v>976</v>
      </c>
      <c r="B133" s="3" t="s">
        <v>977</v>
      </c>
      <c r="C133" s="3" t="s">
        <v>35</v>
      </c>
      <c r="D133" s="3" t="str">
        <f>CONCATENATE(B133,"_exp",C133)</f>
        <v>B34G97_exp1A</v>
      </c>
      <c r="E133" s="4">
        <v>0.75600000000000001</v>
      </c>
    </row>
    <row r="134" spans="1:5" ht="15" x14ac:dyDescent="0.25">
      <c r="A134" s="1" t="s">
        <v>986</v>
      </c>
      <c r="B134" s="3" t="s">
        <v>987</v>
      </c>
      <c r="C134" s="3" t="s">
        <v>35</v>
      </c>
      <c r="D134" s="3" t="str">
        <f>CONCATENATE(B134,"_exp",C134)</f>
        <v>R9W31_exp1A</v>
      </c>
      <c r="E134" s="4">
        <v>0.76200000000000001</v>
      </c>
    </row>
    <row r="135" spans="1:5" ht="15" x14ac:dyDescent="0.25">
      <c r="A135" s="1" t="s">
        <v>1002</v>
      </c>
      <c r="B135" s="3" t="s">
        <v>1003</v>
      </c>
      <c r="C135" s="3" t="s">
        <v>35</v>
      </c>
      <c r="D135" s="3" t="str">
        <f>CONCATENATE(B135,"_exp",C135)</f>
        <v>G27Y59_exp1A</v>
      </c>
      <c r="E135" s="4">
        <v>0.77300000000000002</v>
      </c>
    </row>
    <row r="136" spans="1:5" ht="15" x14ac:dyDescent="0.25">
      <c r="A136" s="1" t="s">
        <v>1008</v>
      </c>
      <c r="B136" s="3" t="s">
        <v>730</v>
      </c>
      <c r="C136" s="3" t="s">
        <v>35</v>
      </c>
      <c r="D136" s="3" t="str">
        <f>CONCATENATE(B136,"_exp",C136)</f>
        <v>R12W57_exp1A</v>
      </c>
      <c r="E136" s="4">
        <v>0.77600000000000002</v>
      </c>
    </row>
    <row r="137" spans="1:5" ht="15" x14ac:dyDescent="0.25">
      <c r="A137" s="1" t="s">
        <v>1023</v>
      </c>
      <c r="B137" s="3" t="s">
        <v>865</v>
      </c>
      <c r="C137" s="3" t="s">
        <v>35</v>
      </c>
      <c r="D137" s="3" t="str">
        <f>CONCATENATE(B137,"_exp",C137)</f>
        <v>G36Y25_exp1A</v>
      </c>
      <c r="E137" s="4">
        <v>0.78500000000000003</v>
      </c>
    </row>
    <row r="138" spans="1:5" ht="15" x14ac:dyDescent="0.25">
      <c r="A138" s="1" t="s">
        <v>1024</v>
      </c>
      <c r="B138" s="3" t="s">
        <v>727</v>
      </c>
      <c r="C138" s="3" t="s">
        <v>35</v>
      </c>
      <c r="D138" s="3" t="str">
        <f>CONCATENATE(B138,"_exp",C138)</f>
        <v>R3W10_exp1A</v>
      </c>
      <c r="E138" s="3">
        <v>0.78700000000000003</v>
      </c>
    </row>
    <row r="139" spans="1:5" ht="15" x14ac:dyDescent="0.25">
      <c r="A139" s="1" t="s">
        <v>1025</v>
      </c>
      <c r="B139" s="3" t="s">
        <v>1026</v>
      </c>
      <c r="C139" s="3" t="s">
        <v>35</v>
      </c>
      <c r="D139" s="3" t="str">
        <f>CONCATENATE(B139,"_exp",C139)</f>
        <v>Y2B24_exp1A</v>
      </c>
      <c r="E139" s="4">
        <v>0.78700000000000003</v>
      </c>
    </row>
    <row r="140" spans="1:5" ht="15" x14ac:dyDescent="0.25">
      <c r="A140" s="1" t="s">
        <v>1030</v>
      </c>
      <c r="B140" s="3" t="s">
        <v>1031</v>
      </c>
      <c r="C140" s="3" t="s">
        <v>35</v>
      </c>
      <c r="D140" s="3" t="str">
        <f>CONCATENATE(B140,"_exp",C140)</f>
        <v>Y2B14_exp1A</v>
      </c>
      <c r="E140" s="4">
        <v>0.79200000000000004</v>
      </c>
    </row>
    <row r="141" spans="1:5" ht="15" x14ac:dyDescent="0.25">
      <c r="A141" s="1" t="s">
        <v>1033</v>
      </c>
      <c r="B141" s="3" t="s">
        <v>993</v>
      </c>
      <c r="C141" s="3" t="s">
        <v>35</v>
      </c>
      <c r="D141" s="3" t="str">
        <f>CONCATENATE(B141,"_exp",C141)</f>
        <v>B34G3106_exp1A</v>
      </c>
      <c r="E141" s="4">
        <v>0.79300000000000004</v>
      </c>
    </row>
    <row r="142" spans="1:5" ht="15" x14ac:dyDescent="0.25">
      <c r="A142" s="1" t="s">
        <v>1040</v>
      </c>
      <c r="B142" s="3" t="s">
        <v>30</v>
      </c>
      <c r="C142" s="3" t="s">
        <v>35</v>
      </c>
      <c r="D142" s="3" t="str">
        <f>CONCATENATE(B142,"_exp",C142)</f>
        <v>G32Y87_exp1A</v>
      </c>
      <c r="E142" s="4">
        <v>0.8</v>
      </c>
    </row>
    <row r="143" spans="1:5" ht="15" x14ac:dyDescent="0.25">
      <c r="A143" s="1" t="s">
        <v>1046</v>
      </c>
      <c r="B143" s="3" t="s">
        <v>129</v>
      </c>
      <c r="C143" s="3" t="s">
        <v>35</v>
      </c>
      <c r="D143" s="3" t="str">
        <f>CONCATENATE(B143,"_exp",C143)</f>
        <v>R20W90_exp1A</v>
      </c>
      <c r="E143" s="4">
        <v>0.80200000000000005</v>
      </c>
    </row>
    <row r="144" spans="1:5" ht="15" x14ac:dyDescent="0.25">
      <c r="A144" s="1" t="s">
        <v>1053</v>
      </c>
      <c r="B144" s="3" t="s">
        <v>88</v>
      </c>
      <c r="C144" s="3" t="s">
        <v>35</v>
      </c>
      <c r="D144" s="3" t="str">
        <f>CONCATENATE(B144,"_exp",C144)</f>
        <v>G29Y71_exp1A</v>
      </c>
      <c r="E144" s="4">
        <v>0.80500000000000005</v>
      </c>
    </row>
    <row r="145" spans="1:5" ht="15" x14ac:dyDescent="0.25">
      <c r="A145" s="1" t="s">
        <v>1063</v>
      </c>
      <c r="B145" s="3" t="s">
        <v>1064</v>
      </c>
      <c r="C145" s="3" t="s">
        <v>35</v>
      </c>
      <c r="D145" s="3" t="str">
        <f>CONCATENATE(B145,"_exp",C145)</f>
        <v>Y14B78_exp1A</v>
      </c>
      <c r="E145" s="4">
        <v>0.81100000000000005</v>
      </c>
    </row>
    <row r="146" spans="1:5" ht="15" x14ac:dyDescent="0.25">
      <c r="A146" s="1" t="s">
        <v>1065</v>
      </c>
      <c r="B146" s="3" t="s">
        <v>805</v>
      </c>
      <c r="C146" s="3" t="s">
        <v>35</v>
      </c>
      <c r="D146" s="3" t="str">
        <f>CONCATENATE(B146,"_exp",C146)</f>
        <v>B33G93_exp1A</v>
      </c>
      <c r="E146" s="4">
        <v>0.81200000000000006</v>
      </c>
    </row>
    <row r="147" spans="1:5" ht="15" x14ac:dyDescent="0.25">
      <c r="A147" s="1" t="s">
        <v>1070</v>
      </c>
      <c r="B147" s="3" t="s">
        <v>899</v>
      </c>
      <c r="C147" s="3" t="s">
        <v>35</v>
      </c>
      <c r="D147" s="3" t="str">
        <f>CONCATENATE(B147,"_exp",C147)</f>
        <v>B27G53_exp1A</v>
      </c>
      <c r="E147" s="4">
        <v>0.81899999999999995</v>
      </c>
    </row>
    <row r="148" spans="1:5" ht="15" x14ac:dyDescent="0.25">
      <c r="A148" s="1" t="s">
        <v>1100</v>
      </c>
      <c r="B148" s="3" t="s">
        <v>246</v>
      </c>
      <c r="C148" s="3" t="s">
        <v>35</v>
      </c>
      <c r="D148" s="3" t="str">
        <f>CONCATENATE(B148,"_exp",C148)</f>
        <v>B24G41_exp1A</v>
      </c>
      <c r="E148" s="4">
        <v>0.86699999999999999</v>
      </c>
    </row>
    <row r="149" spans="1:5" ht="15" x14ac:dyDescent="0.25">
      <c r="A149" s="1" t="s">
        <v>1101</v>
      </c>
      <c r="B149" s="3" t="s">
        <v>1102</v>
      </c>
      <c r="C149" s="3" t="s">
        <v>35</v>
      </c>
      <c r="D149" s="3" t="str">
        <f>CONCATENATE(B149,"_exp",C149)</f>
        <v>G25Y48_exp1A</v>
      </c>
      <c r="E149" s="4">
        <v>0.86699999999999999</v>
      </c>
    </row>
    <row r="150" spans="1:5" ht="15" x14ac:dyDescent="0.25">
      <c r="A150" s="1" t="s">
        <v>1103</v>
      </c>
      <c r="B150" s="3" t="s">
        <v>1057</v>
      </c>
      <c r="C150" s="3" t="s">
        <v>35</v>
      </c>
      <c r="D150" s="3" t="str">
        <f>CONCATENATE(B150,"_exp",C150)</f>
        <v>G29Y70_exp1A</v>
      </c>
      <c r="E150" s="4">
        <v>0.86799999999999999</v>
      </c>
    </row>
    <row r="151" spans="1:5" ht="15" x14ac:dyDescent="0.25">
      <c r="A151" s="1" t="s">
        <v>1104</v>
      </c>
      <c r="B151" s="3" t="s">
        <v>1105</v>
      </c>
      <c r="C151" s="3" t="s">
        <v>35</v>
      </c>
      <c r="D151" s="3" t="str">
        <f>CONCATENATE(B151,"_exp",C151)</f>
        <v>B34G3310_exp1A</v>
      </c>
      <c r="E151" s="4">
        <v>0.87</v>
      </c>
    </row>
    <row r="152" spans="1:5" ht="15" x14ac:dyDescent="0.25">
      <c r="A152" s="1" t="s">
        <v>1114</v>
      </c>
      <c r="B152" s="3" t="s">
        <v>853</v>
      </c>
      <c r="C152" s="3" t="s">
        <v>35</v>
      </c>
      <c r="D152" s="3" t="str">
        <f>CONCATENATE(B152,"_exp",C152)</f>
        <v>G31Y84_exp1A</v>
      </c>
      <c r="E152" s="4">
        <v>0.88400000000000001</v>
      </c>
    </row>
    <row r="153" spans="1:5" ht="15" x14ac:dyDescent="0.25">
      <c r="A153" s="1" t="s">
        <v>1139</v>
      </c>
      <c r="B153" s="3" t="s">
        <v>674</v>
      </c>
      <c r="C153" s="3" t="s">
        <v>35</v>
      </c>
      <c r="D153" s="3" t="str">
        <f>CONCATENATE(B153,"_exp",C153)</f>
        <v>G32Y88_exp1A</v>
      </c>
      <c r="E153" s="4">
        <v>0.93</v>
      </c>
    </row>
    <row r="154" spans="1:5" ht="15" x14ac:dyDescent="0.25">
      <c r="A154" s="1" t="s">
        <v>1140</v>
      </c>
      <c r="B154" s="3" t="s">
        <v>649</v>
      </c>
      <c r="C154" s="3" t="s">
        <v>35</v>
      </c>
      <c r="D154" s="3" t="str">
        <f>CONCATENATE(B154,"_exp",C154)</f>
        <v>B14G21_exp1A</v>
      </c>
      <c r="E154" s="4">
        <v>0.93200000000000005</v>
      </c>
    </row>
    <row r="155" spans="1:5" ht="15" x14ac:dyDescent="0.25">
      <c r="A155" s="1" t="s">
        <v>1171</v>
      </c>
      <c r="B155" s="3" t="s">
        <v>624</v>
      </c>
      <c r="C155" s="3" t="s">
        <v>35</v>
      </c>
      <c r="D155" s="3" t="str">
        <f>CONCATENATE(B155,"_exp",C155)</f>
        <v>B24G42_exp1A</v>
      </c>
      <c r="E155" s="4">
        <v>1.0029999999999999</v>
      </c>
    </row>
    <row r="156" spans="1:5" ht="15" x14ac:dyDescent="0.25">
      <c r="A156" s="1" t="s">
        <v>1182</v>
      </c>
      <c r="B156" s="3" t="s">
        <v>944</v>
      </c>
      <c r="C156" s="3" t="s">
        <v>35</v>
      </c>
      <c r="D156" s="3" t="str">
        <f>CONCATENATE(B156,"_exp",C156)</f>
        <v>G36Y28_exp1A</v>
      </c>
      <c r="E156" s="4">
        <v>1.0429999999999999</v>
      </c>
    </row>
    <row r="157" spans="1:5" ht="15" x14ac:dyDescent="0.25">
      <c r="A157" s="1" t="s">
        <v>1187</v>
      </c>
      <c r="B157" s="3" t="s">
        <v>832</v>
      </c>
      <c r="C157" s="3" t="s">
        <v>35</v>
      </c>
      <c r="D157" s="3" t="str">
        <f>CONCATENATE(B157,"_exp",C157)</f>
        <v>B30G75_exp1A</v>
      </c>
      <c r="E157" s="4">
        <v>1.048</v>
      </c>
    </row>
    <row r="158" spans="1:5" ht="15" x14ac:dyDescent="0.25">
      <c r="A158" s="1" t="s">
        <v>1190</v>
      </c>
      <c r="B158" s="3" t="s">
        <v>1191</v>
      </c>
      <c r="C158" s="3" t="s">
        <v>35</v>
      </c>
      <c r="D158" s="3" t="str">
        <f>CONCATENATE(B158,"_exp",C158)</f>
        <v>B30G74_exp1A</v>
      </c>
      <c r="E158" s="4">
        <v>1.0549999999999999</v>
      </c>
    </row>
    <row r="159" spans="1:5" ht="15" x14ac:dyDescent="0.25">
      <c r="A159" s="1" t="s">
        <v>1200</v>
      </c>
      <c r="B159" s="3" t="s">
        <v>1201</v>
      </c>
      <c r="C159" s="3" t="s">
        <v>35</v>
      </c>
      <c r="D159" s="3" t="str">
        <f>CONCATENATE(B159,"_exp",C159)</f>
        <v>G37Y31_exp1A</v>
      </c>
      <c r="E159" s="4">
        <v>1.0860000000000001</v>
      </c>
    </row>
    <row r="160" spans="1:5" ht="15" x14ac:dyDescent="0.25">
      <c r="A160" s="1" t="s">
        <v>1222</v>
      </c>
      <c r="B160" s="3" t="s">
        <v>401</v>
      </c>
      <c r="C160" s="3" t="s">
        <v>35</v>
      </c>
      <c r="D160" s="3" t="str">
        <f>CONCATENATE(B160,"_exp",C160)</f>
        <v>B31G82_exp1A</v>
      </c>
      <c r="E160" s="4">
        <v>1.2</v>
      </c>
    </row>
    <row r="161" spans="1:5" ht="15" x14ac:dyDescent="0.25">
      <c r="A161" s="1" t="s">
        <v>1225</v>
      </c>
      <c r="B161" s="3" t="s">
        <v>553</v>
      </c>
      <c r="C161" s="3" t="s">
        <v>35</v>
      </c>
      <c r="D161" s="3" t="str">
        <f>CONCATENATE(B161,"_exp",C161)</f>
        <v>B31G80_exp1A</v>
      </c>
      <c r="E161" s="4">
        <v>1.21</v>
      </c>
    </row>
    <row r="162" spans="1:5" ht="12.75" x14ac:dyDescent="0.2">
      <c r="A162" s="2" t="s">
        <v>8</v>
      </c>
      <c r="B162" s="3" t="s">
        <v>9</v>
      </c>
      <c r="C162" s="3" t="s">
        <v>10</v>
      </c>
      <c r="D162" s="3" t="str">
        <f>CONCATENATE(B162,"_exp",C162)</f>
        <v>R10W46_exp1B</v>
      </c>
      <c r="E162" s="3">
        <v>8.7999999999999995E-2</v>
      </c>
    </row>
    <row r="163" spans="1:5" ht="12.75" x14ac:dyDescent="0.2">
      <c r="A163" s="2" t="s">
        <v>13</v>
      </c>
      <c r="B163" s="3" t="s">
        <v>14</v>
      </c>
      <c r="C163" s="3" t="s">
        <v>10</v>
      </c>
      <c r="D163" s="3" t="str">
        <f>CONCATENATE(B163,"_exp",C163)</f>
        <v>G33Y100_exp1B</v>
      </c>
      <c r="E163" s="3">
        <v>0.13639999999999999</v>
      </c>
    </row>
    <row r="164" spans="1:5" ht="12.75" x14ac:dyDescent="0.2">
      <c r="A164" s="2" t="s">
        <v>27</v>
      </c>
      <c r="B164" s="3" t="s">
        <v>28</v>
      </c>
      <c r="C164" s="3" t="s">
        <v>10</v>
      </c>
      <c r="D164" s="3" t="str">
        <f>CONCATENATE(B164,"_exp",C164)</f>
        <v>R11W53_exp1B</v>
      </c>
      <c r="E164" s="3">
        <v>0.20399999999999999</v>
      </c>
    </row>
    <row r="165" spans="1:5" ht="12.75" x14ac:dyDescent="0.2">
      <c r="A165" s="2" t="s">
        <v>67</v>
      </c>
      <c r="B165" s="3" t="s">
        <v>68</v>
      </c>
      <c r="C165" s="3" t="s">
        <v>10</v>
      </c>
      <c r="D165" s="3" t="str">
        <f>CONCATENATE(B165,"_exp",C165)</f>
        <v>B32G83_exp1B</v>
      </c>
      <c r="E165" s="3">
        <v>0.28199999999999997</v>
      </c>
    </row>
    <row r="166" spans="1:5" ht="12.75" x14ac:dyDescent="0.2">
      <c r="A166" s="2" t="s">
        <v>77</v>
      </c>
      <c r="B166" s="3" t="s">
        <v>78</v>
      </c>
      <c r="C166" s="3" t="s">
        <v>10</v>
      </c>
      <c r="D166" s="3" t="str">
        <f>CONCATENATE(B166,"_exp",C166)</f>
        <v>B29G67_exp1B</v>
      </c>
      <c r="E166" s="3">
        <v>0.28699999999999998</v>
      </c>
    </row>
    <row r="167" spans="1:5" ht="12.75" x14ac:dyDescent="0.2">
      <c r="A167" s="2" t="s">
        <v>85</v>
      </c>
      <c r="B167" s="3" t="s">
        <v>86</v>
      </c>
      <c r="C167" s="3" t="s">
        <v>10</v>
      </c>
      <c r="D167" s="3" t="str">
        <f>CONCATENATE(B167,"_exp",C167)</f>
        <v>Y4B30_exp1B</v>
      </c>
      <c r="E167" s="3">
        <v>0.29099999999999998</v>
      </c>
    </row>
    <row r="168" spans="1:5" ht="12.75" x14ac:dyDescent="0.2">
      <c r="A168" s="2" t="s">
        <v>96</v>
      </c>
      <c r="B168" s="3" t="s">
        <v>97</v>
      </c>
      <c r="C168" s="3" t="s">
        <v>10</v>
      </c>
      <c r="D168" s="3" t="str">
        <f>CONCATENATE(B168,"_exp",C168)</f>
        <v>R11W50_exp1B</v>
      </c>
      <c r="E168" s="3">
        <v>0.29799999999999999</v>
      </c>
    </row>
    <row r="169" spans="1:5" ht="12.75" x14ac:dyDescent="0.2">
      <c r="A169" s="2" t="s">
        <v>102</v>
      </c>
      <c r="B169" s="3" t="s">
        <v>103</v>
      </c>
      <c r="C169" s="3" t="s">
        <v>10</v>
      </c>
      <c r="D169" s="3" t="str">
        <f>CONCATENATE(B169,"_exp",C169)</f>
        <v>B13G13_exp1B</v>
      </c>
      <c r="E169" s="3">
        <v>0.30299999999999999</v>
      </c>
    </row>
    <row r="170" spans="1:5" ht="12.75" x14ac:dyDescent="0.2">
      <c r="A170" s="2" t="s">
        <v>135</v>
      </c>
      <c r="B170" s="3" t="s">
        <v>136</v>
      </c>
      <c r="C170" s="3" t="s">
        <v>10</v>
      </c>
      <c r="D170" s="3" t="str">
        <f>CONCATENATE(B170,"_exp",C170)</f>
        <v>B23G35_exp1B</v>
      </c>
      <c r="E170" s="3">
        <v>0.33400000000000002</v>
      </c>
    </row>
    <row r="171" spans="1:5" ht="12.75" x14ac:dyDescent="0.2">
      <c r="A171" s="2" t="s">
        <v>137</v>
      </c>
      <c r="B171" s="3" t="s">
        <v>138</v>
      </c>
      <c r="C171" s="3" t="s">
        <v>10</v>
      </c>
      <c r="D171" s="3" t="str">
        <f>CONCATENATE(B171,"_exp",C171)</f>
        <v>G33Y95_exp1B</v>
      </c>
      <c r="E171" s="3">
        <v>0.33600000000000002</v>
      </c>
    </row>
    <row r="172" spans="1:5" ht="12.75" x14ac:dyDescent="0.2">
      <c r="A172" s="2" t="s">
        <v>161</v>
      </c>
      <c r="B172" s="3" t="s">
        <v>162</v>
      </c>
      <c r="C172" s="3" t="s">
        <v>10</v>
      </c>
      <c r="D172" s="3" t="str">
        <f>CONCATENATE(B172,"_exp",C172)</f>
        <v>G24Y42_exp1B</v>
      </c>
      <c r="E172" s="3">
        <v>0.35299999999999998</v>
      </c>
    </row>
    <row r="173" spans="1:5" ht="12.75" x14ac:dyDescent="0.2">
      <c r="A173" s="2" t="s">
        <v>169</v>
      </c>
      <c r="B173" s="3" t="s">
        <v>170</v>
      </c>
      <c r="C173" s="3" t="s">
        <v>10</v>
      </c>
      <c r="D173" s="3" t="str">
        <f>CONCATENATE(B173,"_exp",C173)</f>
        <v>Y3B26_exp1B</v>
      </c>
      <c r="E173" s="3">
        <v>0.36299999999999999</v>
      </c>
    </row>
    <row r="174" spans="1:5" ht="12.75" x14ac:dyDescent="0.2">
      <c r="A174" s="2" t="s">
        <v>171</v>
      </c>
      <c r="B174" s="3" t="s">
        <v>172</v>
      </c>
      <c r="C174" s="3" t="s">
        <v>10</v>
      </c>
      <c r="D174" s="3" t="str">
        <f>CONCATENATE(B174,"_exp",C174)</f>
        <v>B29G64_exp1B</v>
      </c>
      <c r="E174" s="3">
        <v>0.36599999999999999</v>
      </c>
    </row>
    <row r="175" spans="1:5" ht="12.75" x14ac:dyDescent="0.2">
      <c r="A175" s="2" t="s">
        <v>173</v>
      </c>
      <c r="B175" s="3" t="s">
        <v>174</v>
      </c>
      <c r="C175" s="3" t="s">
        <v>10</v>
      </c>
      <c r="D175" s="3" t="str">
        <f>CONCATENATE(B175,"_exp",C175)</f>
        <v>B32G87_exp1B</v>
      </c>
      <c r="E175" s="3">
        <v>0.36799999999999999</v>
      </c>
    </row>
    <row r="176" spans="1:5" ht="12.75" x14ac:dyDescent="0.2">
      <c r="A176" s="2" t="s">
        <v>175</v>
      </c>
      <c r="B176" s="3" t="s">
        <v>176</v>
      </c>
      <c r="C176" s="3" t="s">
        <v>10</v>
      </c>
      <c r="D176" s="3" t="str">
        <f>CONCATENATE(B176,"_exp",C176)</f>
        <v>Y20B17_exp1B</v>
      </c>
      <c r="E176" s="3">
        <v>0.371</v>
      </c>
    </row>
    <row r="177" spans="1:5" ht="12.75" x14ac:dyDescent="0.2">
      <c r="A177" s="2" t="s">
        <v>183</v>
      </c>
      <c r="B177" s="3" t="s">
        <v>184</v>
      </c>
      <c r="C177" s="3" t="s">
        <v>10</v>
      </c>
      <c r="D177" s="3" t="str">
        <f>CONCATENATE(B177,"_exp",C177)</f>
        <v>B23G34_exp1B</v>
      </c>
      <c r="E177" s="3">
        <v>0.375</v>
      </c>
    </row>
    <row r="178" spans="1:5" ht="12.75" x14ac:dyDescent="0.2">
      <c r="A178" s="2" t="s">
        <v>197</v>
      </c>
      <c r="B178" s="3" t="s">
        <v>95</v>
      </c>
      <c r="C178" s="3" t="s">
        <v>10</v>
      </c>
      <c r="D178" s="3" t="str">
        <f>CONCATENATE(B178,"_exp",C178)</f>
        <v>R10W49_exp1B</v>
      </c>
      <c r="E178" s="3">
        <v>0.38100000000000001</v>
      </c>
    </row>
    <row r="179" spans="1:5" ht="12.75" x14ac:dyDescent="0.2">
      <c r="A179" s="2" t="s">
        <v>204</v>
      </c>
      <c r="B179" s="3" t="s">
        <v>41</v>
      </c>
      <c r="C179" s="3" t="s">
        <v>10</v>
      </c>
      <c r="D179" s="3" t="str">
        <f>CONCATENATE(B179,"_exp",C179)</f>
        <v>B22G27_exp1B</v>
      </c>
      <c r="E179" s="3">
        <v>0.38400000000000001</v>
      </c>
    </row>
    <row r="180" spans="1:5" ht="12.75" x14ac:dyDescent="0.2">
      <c r="A180" s="2" t="s">
        <v>205</v>
      </c>
      <c r="B180" s="3" t="s">
        <v>62</v>
      </c>
      <c r="C180" s="3" t="s">
        <v>10</v>
      </c>
      <c r="D180" s="3" t="str">
        <f>CONCATENATE(B180,"_exp",C180)</f>
        <v>R21W94_exp1B</v>
      </c>
      <c r="E180" s="3">
        <v>0.38600000000000001</v>
      </c>
    </row>
    <row r="181" spans="1:5" ht="12.75" x14ac:dyDescent="0.2">
      <c r="A181" s="2" t="s">
        <v>206</v>
      </c>
      <c r="B181" s="3" t="s">
        <v>56</v>
      </c>
      <c r="C181" s="3" t="s">
        <v>10</v>
      </c>
      <c r="D181" s="3" t="str">
        <f>CONCATENATE(B181,"_exp",C181)</f>
        <v>R1W2_exp1B</v>
      </c>
      <c r="E181" s="3">
        <v>0.38800000000000001</v>
      </c>
    </row>
    <row r="182" spans="1:5" ht="12.75" x14ac:dyDescent="0.2">
      <c r="A182" s="2" t="s">
        <v>227</v>
      </c>
      <c r="B182" s="3" t="s">
        <v>228</v>
      </c>
      <c r="C182" s="3" t="s">
        <v>10</v>
      </c>
      <c r="D182" s="3" t="str">
        <f>CONCATENATE(B182,"_exp",C182)</f>
        <v>Y5B35_exp1B</v>
      </c>
      <c r="E182" s="3">
        <v>0.39600000000000002</v>
      </c>
    </row>
    <row r="183" spans="1:5" ht="12.75" x14ac:dyDescent="0.2">
      <c r="A183" s="2" t="s">
        <v>243</v>
      </c>
      <c r="B183" s="3" t="s">
        <v>244</v>
      </c>
      <c r="C183" s="3" t="s">
        <v>10</v>
      </c>
      <c r="D183" s="3" t="str">
        <f>CONCATENATE(B183,"_exp",C183)</f>
        <v>R13W62_exp1B</v>
      </c>
      <c r="E183" s="3">
        <v>0.40500000000000003</v>
      </c>
    </row>
    <row r="184" spans="1:5" ht="12.75" x14ac:dyDescent="0.2">
      <c r="A184" s="2" t="s">
        <v>265</v>
      </c>
      <c r="B184" s="3" t="s">
        <v>266</v>
      </c>
      <c r="C184" s="3" t="s">
        <v>10</v>
      </c>
      <c r="D184" s="3" t="str">
        <f>CONCATENATE(B184,"_exp",C184)</f>
        <v>Y7B40_exp1B</v>
      </c>
      <c r="E184" s="3">
        <v>0.41399999999999998</v>
      </c>
    </row>
    <row r="185" spans="1:5" ht="12.75" x14ac:dyDescent="0.2">
      <c r="A185" s="2" t="s">
        <v>270</v>
      </c>
      <c r="B185" s="3" t="s">
        <v>271</v>
      </c>
      <c r="C185" s="3" t="s">
        <v>10</v>
      </c>
      <c r="D185" s="3" t="str">
        <f>CONCATENATE(B185,"_exp",C185)</f>
        <v>B25G45_exp1B</v>
      </c>
      <c r="E185" s="3">
        <v>0.41599999999999998</v>
      </c>
    </row>
    <row r="186" spans="1:5" ht="12.75" x14ac:dyDescent="0.2">
      <c r="A186" s="2" t="s">
        <v>282</v>
      </c>
      <c r="B186" s="3" t="s">
        <v>283</v>
      </c>
      <c r="C186" s="3" t="s">
        <v>10</v>
      </c>
      <c r="D186" s="3" t="str">
        <f>CONCATENATE(B186,"_exp",C186)</f>
        <v>B13G3_exp1B</v>
      </c>
      <c r="E186" s="3">
        <v>0.41799999999999998</v>
      </c>
    </row>
    <row r="187" spans="1:5" ht="12.75" x14ac:dyDescent="0.2">
      <c r="A187" s="2" t="s">
        <v>284</v>
      </c>
      <c r="B187" s="3" t="s">
        <v>285</v>
      </c>
      <c r="C187" s="3" t="s">
        <v>10</v>
      </c>
      <c r="D187" s="3" t="str">
        <f>CONCATENATE(B187,"_exp",C187)</f>
        <v>B23G37_exp1B</v>
      </c>
      <c r="E187" s="3">
        <v>0.41799999999999998</v>
      </c>
    </row>
    <row r="188" spans="1:5" ht="12.75" x14ac:dyDescent="0.2">
      <c r="A188" s="2" t="s">
        <v>286</v>
      </c>
      <c r="B188" s="3" t="s">
        <v>287</v>
      </c>
      <c r="C188" s="3" t="s">
        <v>10</v>
      </c>
      <c r="D188" s="3" t="str">
        <f>CONCATENATE(B188,"_exp",C188)</f>
        <v>R17W83_exp1B</v>
      </c>
      <c r="E188" s="3">
        <v>0.41899999999999998</v>
      </c>
    </row>
    <row r="189" spans="1:5" ht="12.75" x14ac:dyDescent="0.2">
      <c r="A189" s="2" t="s">
        <v>293</v>
      </c>
      <c r="B189" s="3" t="s">
        <v>294</v>
      </c>
      <c r="C189" s="3" t="s">
        <v>10</v>
      </c>
      <c r="D189" s="3" t="str">
        <f>CONCATENATE(B189,"_exp",C189)</f>
        <v>Y13B70_exp1B</v>
      </c>
      <c r="E189" s="3">
        <v>0.42199999999999999</v>
      </c>
    </row>
    <row r="190" spans="1:5" ht="12.75" x14ac:dyDescent="0.2">
      <c r="A190" s="2" t="s">
        <v>314</v>
      </c>
      <c r="B190" s="3" t="s">
        <v>315</v>
      </c>
      <c r="C190" s="3" t="s">
        <v>10</v>
      </c>
      <c r="D190" s="3" t="str">
        <f>CONCATENATE(B190,"_exp",C190)</f>
        <v>B23G33_exp1B</v>
      </c>
      <c r="E190" s="3">
        <v>0.42899999999999999</v>
      </c>
    </row>
    <row r="191" spans="1:5" ht="12.75" x14ac:dyDescent="0.2">
      <c r="A191" s="2" t="s">
        <v>322</v>
      </c>
      <c r="B191" s="3" t="s">
        <v>21</v>
      </c>
      <c r="C191" s="3" t="s">
        <v>10</v>
      </c>
      <c r="D191" s="3" t="str">
        <f>CONCATENATE(B191,"_exp",C191)</f>
        <v>G24Y40_exp1B</v>
      </c>
      <c r="E191" s="3">
        <v>0.433</v>
      </c>
    </row>
    <row r="192" spans="1:5" ht="12.75" x14ac:dyDescent="0.2">
      <c r="A192" s="2" t="s">
        <v>323</v>
      </c>
      <c r="B192" s="3" t="s">
        <v>324</v>
      </c>
      <c r="C192" s="3" t="s">
        <v>10</v>
      </c>
      <c r="D192" s="3" t="str">
        <f>CONCATENATE(B192,"_exp",C192)</f>
        <v>Y7B43_exp1B</v>
      </c>
      <c r="E192" s="3">
        <v>0.433</v>
      </c>
    </row>
    <row r="193" spans="1:5" ht="12.75" x14ac:dyDescent="0.2">
      <c r="A193" s="2" t="s">
        <v>328</v>
      </c>
      <c r="B193" s="3" t="s">
        <v>199</v>
      </c>
      <c r="C193" s="3" t="s">
        <v>10</v>
      </c>
      <c r="D193" s="3" t="str">
        <f>CONCATENATE(B193,"_exp",C193)</f>
        <v>R10W47_exp1B</v>
      </c>
      <c r="E193" s="3">
        <v>0.435</v>
      </c>
    </row>
    <row r="194" spans="1:5" ht="12.75" x14ac:dyDescent="0.2">
      <c r="A194" s="2" t="s">
        <v>345</v>
      </c>
      <c r="B194" s="3" t="s">
        <v>346</v>
      </c>
      <c r="C194" s="3" t="s">
        <v>10</v>
      </c>
      <c r="D194" s="3" t="str">
        <f>CONCATENATE(B194,"_exp",C194)</f>
        <v>B22G29_exp1B</v>
      </c>
      <c r="E194" s="3">
        <v>0.44</v>
      </c>
    </row>
    <row r="195" spans="1:5" ht="12.75" x14ac:dyDescent="0.2">
      <c r="A195" s="2" t="s">
        <v>349</v>
      </c>
      <c r="B195" s="3" t="s">
        <v>350</v>
      </c>
      <c r="C195" s="3" t="s">
        <v>10</v>
      </c>
      <c r="D195" s="3" t="str">
        <f>CONCATENATE(B195,"_exp",C195)</f>
        <v>Y7B42_exp1B</v>
      </c>
      <c r="E195" s="3">
        <v>0.442</v>
      </c>
    </row>
    <row r="196" spans="1:5" ht="12.75" x14ac:dyDescent="0.2">
      <c r="A196" s="2" t="s">
        <v>354</v>
      </c>
      <c r="B196" s="3" t="s">
        <v>355</v>
      </c>
      <c r="C196" s="3" t="s">
        <v>10</v>
      </c>
      <c r="D196" s="3" t="str">
        <f>CONCATENATE(B196,"_exp",C196)</f>
        <v>B26G48_exp1B</v>
      </c>
      <c r="E196" s="3">
        <v>0.44500000000000001</v>
      </c>
    </row>
    <row r="197" spans="1:5" ht="12.75" x14ac:dyDescent="0.2">
      <c r="A197" s="2" t="s">
        <v>356</v>
      </c>
      <c r="B197" s="3" t="s">
        <v>357</v>
      </c>
      <c r="C197" s="3" t="s">
        <v>10</v>
      </c>
      <c r="D197" s="3" t="str">
        <f>CONCATENATE(B197,"_exp",C197)</f>
        <v>G38Y36_exp1B</v>
      </c>
      <c r="E197" s="3">
        <v>0.44700000000000001</v>
      </c>
    </row>
    <row r="198" spans="1:5" ht="12.75" x14ac:dyDescent="0.2">
      <c r="A198" s="2" t="s">
        <v>358</v>
      </c>
      <c r="B198" s="3" t="s">
        <v>6</v>
      </c>
      <c r="C198" s="3" t="s">
        <v>10</v>
      </c>
      <c r="D198" s="3" t="str">
        <f>CONCATENATE(B198,"_exp",C198)</f>
        <v>R15W77_exp1B</v>
      </c>
      <c r="E198" s="3">
        <v>0.44700000000000001</v>
      </c>
    </row>
    <row r="199" spans="1:5" ht="12.75" x14ac:dyDescent="0.2">
      <c r="A199" s="2" t="s">
        <v>361</v>
      </c>
      <c r="B199" s="3" t="s">
        <v>362</v>
      </c>
      <c r="C199" s="3" t="s">
        <v>10</v>
      </c>
      <c r="D199" s="3" t="str">
        <f>CONCATENATE(B199,"_exp",C199)</f>
        <v>R11W52_exp1B</v>
      </c>
      <c r="E199" s="3">
        <v>0.44800000000000001</v>
      </c>
    </row>
    <row r="200" spans="1:5" ht="12.75" x14ac:dyDescent="0.2">
      <c r="A200" s="2" t="s">
        <v>368</v>
      </c>
      <c r="B200" s="3" t="s">
        <v>369</v>
      </c>
      <c r="C200" s="3" t="s">
        <v>10</v>
      </c>
      <c r="D200" s="3" t="str">
        <f>CONCATENATE(B200,"_exp",C200)</f>
        <v>Y4B32_exp1B</v>
      </c>
      <c r="E200" s="3">
        <v>0.45</v>
      </c>
    </row>
    <row r="201" spans="1:5" ht="12.75" x14ac:dyDescent="0.2">
      <c r="A201" s="2" t="s">
        <v>388</v>
      </c>
      <c r="B201" s="3" t="s">
        <v>99</v>
      </c>
      <c r="C201" s="3" t="s">
        <v>10</v>
      </c>
      <c r="D201" s="3" t="str">
        <f>CONCATENATE(B201,"_exp",C201)</f>
        <v>G23Y2820_exp1B</v>
      </c>
      <c r="E201" s="3">
        <v>0.46200000000000002</v>
      </c>
    </row>
    <row r="202" spans="1:5" ht="12.75" x14ac:dyDescent="0.2">
      <c r="A202" s="2" t="s">
        <v>392</v>
      </c>
      <c r="B202" s="3" t="s">
        <v>375</v>
      </c>
      <c r="C202" s="3" t="s">
        <v>10</v>
      </c>
      <c r="D202" s="3" t="str">
        <f>CONCATENATE(B202,"_exp",C202)</f>
        <v>R11W54_exp1B</v>
      </c>
      <c r="E202" s="3">
        <v>0.46300000000000002</v>
      </c>
    </row>
    <row r="203" spans="1:5" ht="12.75" x14ac:dyDescent="0.2">
      <c r="A203" s="2" t="s">
        <v>398</v>
      </c>
      <c r="B203" s="3" t="s">
        <v>399</v>
      </c>
      <c r="C203" s="3" t="s">
        <v>10</v>
      </c>
      <c r="D203" s="3" t="str">
        <f>CONCATENATE(B203,"_exp",C203)</f>
        <v>B32G85_exp1B</v>
      </c>
      <c r="E203" s="3">
        <v>0.46500000000000002</v>
      </c>
    </row>
    <row r="204" spans="1:5" ht="12.75" x14ac:dyDescent="0.2">
      <c r="A204" s="2" t="s">
        <v>408</v>
      </c>
      <c r="B204" s="3" t="s">
        <v>190</v>
      </c>
      <c r="C204" s="3" t="s">
        <v>10</v>
      </c>
      <c r="D204" s="3" t="str">
        <f>CONCATENATE(B204,"_exp",C204)</f>
        <v>B28G59_exp1B</v>
      </c>
      <c r="E204" s="3">
        <v>0.46899999999999997</v>
      </c>
    </row>
    <row r="205" spans="1:5" ht="12.75" x14ac:dyDescent="0.2">
      <c r="A205" s="2" t="s">
        <v>414</v>
      </c>
      <c r="B205" s="3" t="s">
        <v>415</v>
      </c>
      <c r="C205" s="3" t="s">
        <v>10</v>
      </c>
      <c r="D205" s="3" t="str">
        <f>CONCATENATE(B205,"_exp",C205)</f>
        <v>B25G47_exp1B</v>
      </c>
      <c r="E205" s="3">
        <v>0.47199999999999998</v>
      </c>
    </row>
    <row r="206" spans="1:5" ht="12.75" x14ac:dyDescent="0.2">
      <c r="A206" s="2" t="s">
        <v>429</v>
      </c>
      <c r="B206" s="3" t="s">
        <v>430</v>
      </c>
      <c r="C206" s="3" t="s">
        <v>10</v>
      </c>
      <c r="D206" s="3" t="str">
        <f>CONCATENATE(B206,"_exp",C206)</f>
        <v>Y20B95_exp1B</v>
      </c>
      <c r="E206" s="3">
        <v>0.47799999999999998</v>
      </c>
    </row>
    <row r="207" spans="1:5" ht="12.75" x14ac:dyDescent="0.2">
      <c r="A207" s="2" t="s">
        <v>437</v>
      </c>
      <c r="B207" s="3" t="s">
        <v>438</v>
      </c>
      <c r="C207" s="3" t="s">
        <v>10</v>
      </c>
      <c r="D207" s="3" t="str">
        <f>CONCATENATE(B207,"_exp",C207)</f>
        <v>B32G88_exp1B</v>
      </c>
      <c r="E207" s="3">
        <v>0.48</v>
      </c>
    </row>
    <row r="208" spans="1:5" ht="12.75" x14ac:dyDescent="0.2">
      <c r="A208" s="2" t="s">
        <v>447</v>
      </c>
      <c r="B208" s="3" t="s">
        <v>134</v>
      </c>
      <c r="C208" s="3" t="s">
        <v>10</v>
      </c>
      <c r="D208" s="3" t="str">
        <f>CONCATENATE(B208,"_exp",C208)</f>
        <v>G23Y0517_exp1B</v>
      </c>
      <c r="E208" s="3">
        <v>0.48499999999999999</v>
      </c>
    </row>
    <row r="209" spans="1:5" ht="12.75" x14ac:dyDescent="0.2">
      <c r="A209" s="2" t="s">
        <v>450</v>
      </c>
      <c r="B209" s="3" t="s">
        <v>451</v>
      </c>
      <c r="C209" s="3" t="s">
        <v>10</v>
      </c>
      <c r="D209" s="3" t="str">
        <f>CONCATENATE(B209,"_exp",C209)</f>
        <v>R14W70_exp1B</v>
      </c>
      <c r="E209" s="3">
        <v>0.48599999999999999</v>
      </c>
    </row>
    <row r="210" spans="1:5" ht="12.75" x14ac:dyDescent="0.2">
      <c r="A210" s="2" t="s">
        <v>485</v>
      </c>
      <c r="B210" s="3" t="s">
        <v>371</v>
      </c>
      <c r="C210" s="3" t="s">
        <v>10</v>
      </c>
      <c r="D210" s="3" t="str">
        <f>CONCATENATE(B210,"_exp",C210)</f>
        <v>R14W73_exp1B</v>
      </c>
      <c r="E210" s="3">
        <v>0.503</v>
      </c>
    </row>
    <row r="211" spans="1:5" ht="12.75" x14ac:dyDescent="0.2">
      <c r="A211" s="2" t="s">
        <v>487</v>
      </c>
      <c r="B211" s="3" t="s">
        <v>488</v>
      </c>
      <c r="C211" s="3" t="s">
        <v>10</v>
      </c>
      <c r="D211" s="3" t="str">
        <f>CONCATENATE(B211,"_exp",C211)</f>
        <v>B26G51_exp1B</v>
      </c>
      <c r="E211" s="3">
        <v>0.504</v>
      </c>
    </row>
    <row r="212" spans="1:5" ht="12.75" x14ac:dyDescent="0.2">
      <c r="A212" s="2" t="s">
        <v>504</v>
      </c>
      <c r="B212" s="3" t="s">
        <v>505</v>
      </c>
      <c r="C212" s="3" t="s">
        <v>10</v>
      </c>
      <c r="D212" s="3" t="str">
        <f>CONCATENATE(B212,"_exp",C212)</f>
        <v>B25G43_exp1B</v>
      </c>
      <c r="E212" s="3">
        <v>0.50900000000000001</v>
      </c>
    </row>
    <row r="213" spans="1:5" ht="12.75" x14ac:dyDescent="0.2">
      <c r="A213" s="2" t="s">
        <v>509</v>
      </c>
      <c r="B213" s="3" t="s">
        <v>51</v>
      </c>
      <c r="C213" s="3" t="s">
        <v>10</v>
      </c>
      <c r="D213" s="3" t="str">
        <f>CONCATENATE(B213,"_exp",C213)</f>
        <v>Y8B48_exp1B</v>
      </c>
      <c r="E213" s="3">
        <v>0.51100000000000001</v>
      </c>
    </row>
    <row r="214" spans="1:5" ht="12.75" x14ac:dyDescent="0.2">
      <c r="A214" s="2" t="s">
        <v>512</v>
      </c>
      <c r="B214" s="3" t="s">
        <v>513</v>
      </c>
      <c r="C214" s="3" t="s">
        <v>10</v>
      </c>
      <c r="D214" s="3" t="str">
        <f>CONCATENATE(B214,"_exp",C214)</f>
        <v>B25G46_exp1B</v>
      </c>
      <c r="E214" s="3">
        <v>0.51300000000000001</v>
      </c>
    </row>
    <row r="215" spans="1:5" ht="12.75" x14ac:dyDescent="0.2">
      <c r="A215" s="2" t="s">
        <v>522</v>
      </c>
      <c r="B215" s="3" t="s">
        <v>523</v>
      </c>
      <c r="C215" s="3" t="s">
        <v>10</v>
      </c>
      <c r="D215" s="3" t="str">
        <f>CONCATENATE(B215,"_exp",C215)</f>
        <v>Y23B1621_exp1B</v>
      </c>
      <c r="E215" s="3">
        <v>0.51600000000000001</v>
      </c>
    </row>
    <row r="216" spans="1:5" ht="12.75" x14ac:dyDescent="0.2">
      <c r="A216" s="2" t="s">
        <v>526</v>
      </c>
      <c r="B216" s="3" t="s">
        <v>218</v>
      </c>
      <c r="C216" s="3" t="s">
        <v>10</v>
      </c>
      <c r="D216" s="3" t="str">
        <f>CONCATENATE(B216,"_exp",C216)</f>
        <v>R14W72_exp1B</v>
      </c>
      <c r="E216" s="3">
        <v>0.51700000000000002</v>
      </c>
    </row>
    <row r="217" spans="1:5" ht="12.75" x14ac:dyDescent="0.2">
      <c r="A217" s="2" t="s">
        <v>530</v>
      </c>
      <c r="B217" s="3" t="s">
        <v>531</v>
      </c>
      <c r="C217" s="3" t="s">
        <v>10</v>
      </c>
      <c r="D217" s="3" t="str">
        <f>CONCATENATE(B217,"_exp",C217)</f>
        <v>R1W5_exp1B</v>
      </c>
      <c r="E217" s="3">
        <v>0.52</v>
      </c>
    </row>
    <row r="218" spans="1:5" ht="12.75" x14ac:dyDescent="0.2">
      <c r="A218" s="2" t="s">
        <v>532</v>
      </c>
      <c r="B218" s="3" t="s">
        <v>47</v>
      </c>
      <c r="C218" s="3" t="s">
        <v>10</v>
      </c>
      <c r="D218" s="3" t="str">
        <f>CONCATENATE(B218,"_exp",C218)</f>
        <v>Y8B45_exp1B</v>
      </c>
      <c r="E218" s="3">
        <v>0.52</v>
      </c>
    </row>
    <row r="219" spans="1:5" ht="12.75" x14ac:dyDescent="0.2">
      <c r="A219" s="2" t="s">
        <v>533</v>
      </c>
      <c r="B219" s="3" t="s">
        <v>534</v>
      </c>
      <c r="C219" s="3" t="s">
        <v>10</v>
      </c>
      <c r="D219" s="3" t="str">
        <f>CONCATENATE(B219,"_exp",C219)</f>
        <v>Y13B74_exp1B</v>
      </c>
      <c r="E219" s="3">
        <v>0.52100000000000002</v>
      </c>
    </row>
    <row r="220" spans="1:5" ht="12.75" x14ac:dyDescent="0.2">
      <c r="A220" s="2" t="s">
        <v>539</v>
      </c>
      <c r="B220" s="3" t="s">
        <v>144</v>
      </c>
      <c r="C220" s="3" t="s">
        <v>10</v>
      </c>
      <c r="D220" s="3" t="str">
        <f>CONCATENATE(B220,"_exp",C220)</f>
        <v>G24Y43_exp1B</v>
      </c>
      <c r="E220" s="3">
        <v>0.52500000000000002</v>
      </c>
    </row>
    <row r="221" spans="1:5" ht="12.75" x14ac:dyDescent="0.2">
      <c r="A221" s="2" t="s">
        <v>549</v>
      </c>
      <c r="B221" s="3" t="s">
        <v>550</v>
      </c>
      <c r="C221" s="3" t="s">
        <v>10</v>
      </c>
      <c r="D221" s="3" t="str">
        <f>CONCATENATE(B221,"_exp",C221)</f>
        <v>R15W78_exp1B</v>
      </c>
      <c r="E221" s="3">
        <v>0.52800000000000002</v>
      </c>
    </row>
    <row r="222" spans="1:5" ht="12.75" x14ac:dyDescent="0.2">
      <c r="A222" s="2" t="s">
        <v>551</v>
      </c>
      <c r="B222" s="3" t="s">
        <v>434</v>
      </c>
      <c r="C222" s="3" t="s">
        <v>10</v>
      </c>
      <c r="D222" s="3" t="str">
        <f>CONCATENATE(B222,"_exp",C222)</f>
        <v>Y12B67_exp1B</v>
      </c>
      <c r="E222" s="3">
        <v>0.52800000000000002</v>
      </c>
    </row>
    <row r="223" spans="1:5" ht="12.75" x14ac:dyDescent="0.2">
      <c r="A223" s="2" t="s">
        <v>561</v>
      </c>
      <c r="B223" s="3" t="s">
        <v>196</v>
      </c>
      <c r="C223" s="3" t="s">
        <v>10</v>
      </c>
      <c r="D223" s="3" t="str">
        <f>CONCATENATE(B223,"_exp",C223)</f>
        <v>R14W74_exp1B</v>
      </c>
      <c r="E223" s="3">
        <v>0.53400000000000003</v>
      </c>
    </row>
    <row r="224" spans="1:5" ht="12.75" x14ac:dyDescent="0.2">
      <c r="A224" s="2" t="s">
        <v>562</v>
      </c>
      <c r="B224" s="3" t="s">
        <v>296</v>
      </c>
      <c r="C224" s="3" t="s">
        <v>10</v>
      </c>
      <c r="D224" s="3" t="str">
        <f>CONCATENATE(B224,"_exp",C224)</f>
        <v>R17W84_exp1B</v>
      </c>
      <c r="E224" s="3">
        <v>0.53500000000000003</v>
      </c>
    </row>
    <row r="225" spans="1:5" ht="12.75" x14ac:dyDescent="0.2">
      <c r="A225" s="2" t="s">
        <v>563</v>
      </c>
      <c r="B225" s="3" t="s">
        <v>454</v>
      </c>
      <c r="C225" s="3" t="s">
        <v>10</v>
      </c>
      <c r="D225" s="3" t="str">
        <f>CONCATENATE(B225,"_exp",C225)</f>
        <v>Y5B36_exp1B</v>
      </c>
      <c r="E225" s="3">
        <v>0.53500000000000003</v>
      </c>
    </row>
    <row r="226" spans="1:5" ht="12.75" x14ac:dyDescent="0.2">
      <c r="A226" s="2" t="s">
        <v>564</v>
      </c>
      <c r="B226" s="3" t="s">
        <v>565</v>
      </c>
      <c r="C226" s="3" t="s">
        <v>10</v>
      </c>
      <c r="D226" s="3" t="str">
        <f>CONCATENATE(B226,"_exp",C226)</f>
        <v>Y8B47_exp1B</v>
      </c>
      <c r="E226" s="3">
        <v>0.53500000000000003</v>
      </c>
    </row>
    <row r="227" spans="1:5" ht="12.75" x14ac:dyDescent="0.2">
      <c r="A227" s="2" t="s">
        <v>573</v>
      </c>
      <c r="B227" s="3" t="s">
        <v>515</v>
      </c>
      <c r="C227" s="3" t="s">
        <v>10</v>
      </c>
      <c r="D227" s="3" t="str">
        <f>CONCATENATE(B227,"_exp",C227)</f>
        <v>Y20B100_exp1B</v>
      </c>
      <c r="E227" s="3">
        <v>0.53800000000000003</v>
      </c>
    </row>
    <row r="228" spans="1:5" ht="12.75" x14ac:dyDescent="0.2">
      <c r="A228" s="2" t="s">
        <v>577</v>
      </c>
      <c r="B228" s="3" t="s">
        <v>159</v>
      </c>
      <c r="C228" s="3" t="s">
        <v>10</v>
      </c>
      <c r="D228" s="3" t="str">
        <f>CONCATENATE(B228,"_exp",C228)</f>
        <v>R21W55_exp1B</v>
      </c>
      <c r="E228" s="3">
        <v>0.54</v>
      </c>
    </row>
    <row r="229" spans="1:5" ht="12.75" x14ac:dyDescent="0.2">
      <c r="A229" s="2" t="s">
        <v>585</v>
      </c>
      <c r="B229" s="3" t="s">
        <v>586</v>
      </c>
      <c r="C229" s="3" t="s">
        <v>10</v>
      </c>
      <c r="D229" s="3" t="str">
        <f>CONCATENATE(B229,"_exp",C229)</f>
        <v>Y23B1026_exp1B</v>
      </c>
      <c r="E229" s="3">
        <v>0.54200000000000004</v>
      </c>
    </row>
    <row r="230" spans="1:5" ht="12.75" x14ac:dyDescent="0.2">
      <c r="A230" s="2" t="s">
        <v>587</v>
      </c>
      <c r="B230" s="3" t="s">
        <v>588</v>
      </c>
      <c r="C230" s="3" t="s">
        <v>10</v>
      </c>
      <c r="D230" s="3" t="str">
        <f>CONCATENATE(B230,"_exp",C230)</f>
        <v>G23Y2129_exp1B</v>
      </c>
      <c r="E230" s="3">
        <v>0.54400000000000004</v>
      </c>
    </row>
    <row r="231" spans="1:5" ht="12.75" x14ac:dyDescent="0.2">
      <c r="A231" s="2" t="s">
        <v>590</v>
      </c>
      <c r="B231" s="3" t="s">
        <v>591</v>
      </c>
      <c r="C231" s="3" t="s">
        <v>10</v>
      </c>
      <c r="D231" s="3" t="str">
        <f>CONCATENATE(B231,"_exp",C231)</f>
        <v>Y13B71_exp1B</v>
      </c>
      <c r="E231" s="3">
        <v>0.54500000000000004</v>
      </c>
    </row>
    <row r="232" spans="1:5" ht="12.75" x14ac:dyDescent="0.2">
      <c r="A232" s="2" t="s">
        <v>592</v>
      </c>
      <c r="B232" s="3" t="s">
        <v>593</v>
      </c>
      <c r="C232" s="3" t="s">
        <v>10</v>
      </c>
      <c r="D232" s="3" t="str">
        <f>CONCATENATE(B232,"_exp",C232)</f>
        <v>B22G31_exp1B</v>
      </c>
      <c r="E232" s="3">
        <v>0.54600000000000004</v>
      </c>
    </row>
    <row r="233" spans="1:5" ht="12.75" x14ac:dyDescent="0.2">
      <c r="A233" s="2" t="s">
        <v>594</v>
      </c>
      <c r="B233" s="3" t="s">
        <v>595</v>
      </c>
      <c r="C233" s="3" t="s">
        <v>10</v>
      </c>
      <c r="D233" s="3" t="str">
        <f>CONCATENATE(B233,"_exp",C233)</f>
        <v>R15W75_exp1B</v>
      </c>
      <c r="E233" s="3">
        <v>0.54700000000000004</v>
      </c>
    </row>
    <row r="234" spans="1:5" ht="12.75" x14ac:dyDescent="0.2">
      <c r="A234" s="2" t="s">
        <v>604</v>
      </c>
      <c r="B234" s="3" t="s">
        <v>117</v>
      </c>
      <c r="C234" s="3" t="s">
        <v>10</v>
      </c>
      <c r="D234" s="3" t="str">
        <f>CONCATENATE(B234,"_exp",C234)</f>
        <v>B28G60_exp1B</v>
      </c>
      <c r="E234" s="3">
        <v>0.55500000000000005</v>
      </c>
    </row>
    <row r="235" spans="1:5" ht="12.75" x14ac:dyDescent="0.2">
      <c r="A235" s="2" t="s">
        <v>610</v>
      </c>
      <c r="B235" s="3" t="s">
        <v>336</v>
      </c>
      <c r="C235" s="3" t="s">
        <v>10</v>
      </c>
      <c r="D235" s="3" t="str">
        <f>CONCATENATE(B235,"_exp",C235)</f>
        <v>Y20B21_exp1B</v>
      </c>
      <c r="E235" s="3">
        <v>0.55600000000000005</v>
      </c>
    </row>
    <row r="236" spans="1:5" ht="12.75" x14ac:dyDescent="0.2">
      <c r="A236" s="2" t="s">
        <v>611</v>
      </c>
      <c r="B236" s="3" t="s">
        <v>612</v>
      </c>
      <c r="C236" s="3" t="s">
        <v>10</v>
      </c>
      <c r="D236" s="3" t="str">
        <f>CONCATENATE(B236,"_exp",C236)</f>
        <v>Y3B28_exp1B</v>
      </c>
      <c r="E236" s="3">
        <v>0.55600000000000005</v>
      </c>
    </row>
    <row r="237" spans="1:5" ht="12.75" x14ac:dyDescent="0.2">
      <c r="A237" s="2" t="s">
        <v>613</v>
      </c>
      <c r="B237" s="3" t="s">
        <v>125</v>
      </c>
      <c r="C237" s="3" t="s">
        <v>10</v>
      </c>
      <c r="D237" s="3" t="str">
        <f>CONCATENATE(B237,"_exp",C237)</f>
        <v>B32G84_exp1B</v>
      </c>
      <c r="E237" s="3">
        <v>0.55700000000000005</v>
      </c>
    </row>
    <row r="238" spans="1:5" ht="12.75" x14ac:dyDescent="0.2">
      <c r="A238" s="2" t="s">
        <v>617</v>
      </c>
      <c r="B238" s="3" t="s">
        <v>618</v>
      </c>
      <c r="C238" s="3" t="s">
        <v>10</v>
      </c>
      <c r="D238" s="3" t="str">
        <f>CONCATENATE(B238,"_exp",C238)</f>
        <v>Y7B41_exp1B</v>
      </c>
      <c r="E238" s="3">
        <v>0.55900000000000005</v>
      </c>
    </row>
    <row r="239" spans="1:5" ht="12.75" x14ac:dyDescent="0.2">
      <c r="A239" s="2" t="s">
        <v>621</v>
      </c>
      <c r="B239" s="3" t="s">
        <v>622</v>
      </c>
      <c r="C239" s="3" t="s">
        <v>10</v>
      </c>
      <c r="D239" s="3" t="str">
        <f>CONCATENATE(B239,"_exp",C239)</f>
        <v>B28G63_exp1B</v>
      </c>
      <c r="E239" s="3">
        <v>0.56100000000000005</v>
      </c>
    </row>
    <row r="240" spans="1:5" ht="12.75" x14ac:dyDescent="0.2">
      <c r="A240" s="2" t="s">
        <v>628</v>
      </c>
      <c r="B240" s="3" t="s">
        <v>629</v>
      </c>
      <c r="C240" s="3" t="s">
        <v>10</v>
      </c>
      <c r="D240" s="3" t="str">
        <f>CONCATENATE(B240,"_exp",C240)</f>
        <v>Y8B46_exp1B</v>
      </c>
      <c r="E240" s="3">
        <v>0.56299999999999994</v>
      </c>
    </row>
    <row r="241" spans="1:5" ht="12.75" x14ac:dyDescent="0.2">
      <c r="A241" s="2" t="s">
        <v>642</v>
      </c>
      <c r="B241" s="3" t="s">
        <v>643</v>
      </c>
      <c r="C241" s="3" t="s">
        <v>10</v>
      </c>
      <c r="D241" s="3" t="str">
        <f>CONCATENATE(B241,"_exp",C241)</f>
        <v>R1W7_exp1B</v>
      </c>
      <c r="E241" s="3">
        <v>0.56699999999999995</v>
      </c>
    </row>
    <row r="242" spans="1:5" ht="12.75" x14ac:dyDescent="0.2">
      <c r="A242" s="2" t="s">
        <v>644</v>
      </c>
      <c r="B242" s="3" t="s">
        <v>645</v>
      </c>
      <c r="C242" s="3" t="s">
        <v>10</v>
      </c>
      <c r="D242" s="3" t="str">
        <f>CONCATENATE(B242,"_exp",C242)</f>
        <v>Y4B31_exp1B</v>
      </c>
      <c r="E242" s="3">
        <v>0.56699999999999995</v>
      </c>
    </row>
    <row r="243" spans="1:5" ht="12.75" x14ac:dyDescent="0.2">
      <c r="A243" s="2" t="s">
        <v>646</v>
      </c>
      <c r="B243" s="3" t="s">
        <v>647</v>
      </c>
      <c r="C243" s="3" t="s">
        <v>10</v>
      </c>
      <c r="D243" s="3" t="str">
        <f>CONCATENATE(B243,"_exp",C243)</f>
        <v>G34Y5_exp1B</v>
      </c>
      <c r="E243" s="3">
        <v>0.56799999999999995</v>
      </c>
    </row>
    <row r="244" spans="1:5" ht="12.75" x14ac:dyDescent="0.2">
      <c r="A244" s="2" t="s">
        <v>651</v>
      </c>
      <c r="B244" s="3" t="s">
        <v>248</v>
      </c>
      <c r="C244" s="3" t="s">
        <v>10</v>
      </c>
      <c r="D244" s="3" t="str">
        <f>CONCATENATE(B244,"_exp",C244)</f>
        <v>B26G52_exp1B</v>
      </c>
      <c r="E244" s="3">
        <v>0.56899999999999995</v>
      </c>
    </row>
    <row r="245" spans="1:5" ht="12.75" x14ac:dyDescent="0.2">
      <c r="A245" s="2" t="s">
        <v>652</v>
      </c>
      <c r="B245" s="3" t="s">
        <v>653</v>
      </c>
      <c r="C245" s="3" t="s">
        <v>10</v>
      </c>
      <c r="D245" s="3" t="str">
        <f>CONCATENATE(B245,"_exp",C245)</f>
        <v>G35Y23_exp1B</v>
      </c>
      <c r="E245" s="3">
        <v>0.56899999999999995</v>
      </c>
    </row>
    <row r="246" spans="1:5" ht="12.75" x14ac:dyDescent="0.2">
      <c r="A246" s="2" t="s">
        <v>655</v>
      </c>
      <c r="B246" s="3" t="s">
        <v>348</v>
      </c>
      <c r="C246" s="3" t="s">
        <v>10</v>
      </c>
      <c r="D246" s="3" t="str">
        <f>CONCATENATE(B246,"_exp",C246)</f>
        <v>B25G44_exp1B</v>
      </c>
      <c r="E246" s="3">
        <v>0.57099999999999995</v>
      </c>
    </row>
    <row r="247" spans="1:5" ht="12.75" x14ac:dyDescent="0.2">
      <c r="A247" s="2" t="s">
        <v>667</v>
      </c>
      <c r="B247" s="3" t="s">
        <v>668</v>
      </c>
      <c r="C247" s="3" t="s">
        <v>10</v>
      </c>
      <c r="D247" s="3" t="str">
        <f>CONCATENATE(B247,"_exp",C247)</f>
        <v>R13W63_exp1B</v>
      </c>
      <c r="E247" s="3">
        <v>0.57799999999999996</v>
      </c>
    </row>
    <row r="248" spans="1:5" ht="12.75" x14ac:dyDescent="0.2">
      <c r="A248" s="2" t="s">
        <v>688</v>
      </c>
      <c r="B248" s="3" t="s">
        <v>382</v>
      </c>
      <c r="C248" s="3" t="s">
        <v>10</v>
      </c>
      <c r="D248" s="3" t="str">
        <f>CONCATENATE(B248,"_exp",C248)</f>
        <v>G34Y11_exp1B</v>
      </c>
      <c r="E248" s="3">
        <v>0.58399999999999996</v>
      </c>
    </row>
    <row r="249" spans="1:5" ht="12.75" x14ac:dyDescent="0.2">
      <c r="A249" s="2" t="s">
        <v>689</v>
      </c>
      <c r="B249" s="3" t="s">
        <v>16</v>
      </c>
      <c r="C249" s="3" t="s">
        <v>10</v>
      </c>
      <c r="D249" s="3" t="str">
        <f>CONCATENATE(B249,"_exp",C249)</f>
        <v>R14W71_exp1B</v>
      </c>
      <c r="E249" s="3">
        <v>0.58399999999999996</v>
      </c>
    </row>
    <row r="250" spans="1:5" ht="12.75" x14ac:dyDescent="0.2">
      <c r="A250" s="2" t="s">
        <v>691</v>
      </c>
      <c r="B250" s="3" t="s">
        <v>692</v>
      </c>
      <c r="C250" s="3" t="s">
        <v>10</v>
      </c>
      <c r="D250" s="3" t="str">
        <f>CONCATENATE(B250,"_exp",C250)</f>
        <v>R10W48_exp1B</v>
      </c>
      <c r="E250" s="3">
        <v>0.58499999999999996</v>
      </c>
    </row>
    <row r="251" spans="1:5" ht="12.75" x14ac:dyDescent="0.2">
      <c r="A251" s="2" t="s">
        <v>699</v>
      </c>
      <c r="B251" s="3" t="s">
        <v>428</v>
      </c>
      <c r="C251" s="3" t="s">
        <v>10</v>
      </c>
      <c r="D251" s="3" t="str">
        <f>CONCATENATE(B251,"_exp",C251)</f>
        <v>G23Y3130_exp1B</v>
      </c>
      <c r="E251" s="3">
        <v>0.59</v>
      </c>
    </row>
    <row r="252" spans="1:5" ht="12.75" x14ac:dyDescent="0.2">
      <c r="A252" s="2" t="s">
        <v>700</v>
      </c>
      <c r="B252" s="3" t="s">
        <v>208</v>
      </c>
      <c r="C252" s="3" t="s">
        <v>10</v>
      </c>
      <c r="D252" s="3" t="str">
        <f>CONCATENATE(B252,"_exp",C252)</f>
        <v>R11W51_exp1B</v>
      </c>
      <c r="E252" s="3">
        <v>0.59099999999999997</v>
      </c>
    </row>
    <row r="253" spans="1:5" ht="12.75" x14ac:dyDescent="0.2">
      <c r="A253" s="2" t="s">
        <v>701</v>
      </c>
      <c r="B253" s="3" t="s">
        <v>702</v>
      </c>
      <c r="C253" s="3" t="s">
        <v>10</v>
      </c>
      <c r="D253" s="3" t="str">
        <f>CONCATENATE(B253,"_exp",C253)</f>
        <v>Y3B25_exp1B</v>
      </c>
      <c r="E253" s="3">
        <v>0.59099999999999997</v>
      </c>
    </row>
    <row r="254" spans="1:5" ht="12.75" x14ac:dyDescent="0.2">
      <c r="A254" s="2" t="s">
        <v>703</v>
      </c>
      <c r="B254" s="3" t="s">
        <v>704</v>
      </c>
      <c r="C254" s="3" t="s">
        <v>10</v>
      </c>
      <c r="D254" s="3" t="str">
        <f>CONCATENATE(B254,"_exp",C254)</f>
        <v>R17W80_exp1B</v>
      </c>
      <c r="E254" s="3">
        <v>0.59199999999999997</v>
      </c>
    </row>
    <row r="255" spans="1:5" ht="12.75" x14ac:dyDescent="0.2">
      <c r="A255" s="2" t="s">
        <v>708</v>
      </c>
      <c r="B255" s="3" t="s">
        <v>379</v>
      </c>
      <c r="C255" s="3" t="s">
        <v>10</v>
      </c>
      <c r="D255" s="3" t="str">
        <f>CONCATENATE(B255,"_exp",C255)</f>
        <v>G23Y1819_exp1B</v>
      </c>
      <c r="E255" s="3">
        <v>0.59399999999999997</v>
      </c>
    </row>
    <row r="256" spans="1:5" ht="12.75" x14ac:dyDescent="0.2">
      <c r="A256" s="2" t="s">
        <v>709</v>
      </c>
      <c r="B256" s="3" t="s">
        <v>417</v>
      </c>
      <c r="C256" s="3" t="s">
        <v>10</v>
      </c>
      <c r="D256" s="3" t="str">
        <f>CONCATENATE(B256,"_exp",C256)</f>
        <v>Y5B39_exp1B</v>
      </c>
      <c r="E256" s="3">
        <v>0.59399999999999997</v>
      </c>
    </row>
    <row r="257" spans="1:5" ht="12.75" x14ac:dyDescent="0.2">
      <c r="A257" s="2" t="s">
        <v>712</v>
      </c>
      <c r="B257" s="3" t="s">
        <v>713</v>
      </c>
      <c r="C257" s="3" t="s">
        <v>10</v>
      </c>
      <c r="D257" s="3" t="str">
        <f>CONCATENATE(B257,"_exp",C257)</f>
        <v>G30Y79_exp1B</v>
      </c>
      <c r="E257" s="3">
        <v>0.59599999999999997</v>
      </c>
    </row>
    <row r="258" spans="1:5" ht="12.75" x14ac:dyDescent="0.2">
      <c r="A258" s="2" t="s">
        <v>716</v>
      </c>
      <c r="B258" s="3" t="s">
        <v>521</v>
      </c>
      <c r="C258" s="3" t="s">
        <v>10</v>
      </c>
      <c r="D258" s="3" t="str">
        <f>CONCATENATE(B258,"_exp",C258)</f>
        <v>B28G58_exp1B</v>
      </c>
      <c r="E258" s="3">
        <v>0.59699999999999998</v>
      </c>
    </row>
    <row r="259" spans="1:5" ht="12.75" x14ac:dyDescent="0.2">
      <c r="A259" s="2" t="s">
        <v>723</v>
      </c>
      <c r="B259" s="3" t="s">
        <v>724</v>
      </c>
      <c r="C259" s="3" t="s">
        <v>10</v>
      </c>
      <c r="D259" s="3" t="str">
        <f>CONCATENATE(B259,"_exp",C259)</f>
        <v>Y5B38_exp1B</v>
      </c>
      <c r="E259" s="3">
        <v>0.59899999999999998</v>
      </c>
    </row>
    <row r="260" spans="1:5" ht="12.75" x14ac:dyDescent="0.2">
      <c r="A260" s="2" t="s">
        <v>737</v>
      </c>
      <c r="B260" s="3" t="s">
        <v>631</v>
      </c>
      <c r="C260" s="3" t="s">
        <v>10</v>
      </c>
      <c r="D260" s="3" t="str">
        <f>CONCATENATE(B260,"_exp",C260)</f>
        <v>Y12B63_exp1B</v>
      </c>
      <c r="E260" s="3">
        <v>0.61199999999999999</v>
      </c>
    </row>
    <row r="261" spans="1:5" ht="12.75" x14ac:dyDescent="0.2">
      <c r="A261" s="2" t="s">
        <v>738</v>
      </c>
      <c r="B261" s="3" t="s">
        <v>739</v>
      </c>
      <c r="C261" s="3" t="s">
        <v>10</v>
      </c>
      <c r="D261" s="3" t="str">
        <f>CONCATENATE(B261,"_exp",C261)</f>
        <v>Y5B37_exp1B</v>
      </c>
      <c r="E261" s="3">
        <v>0.61299999999999999</v>
      </c>
    </row>
    <row r="262" spans="1:5" ht="12.75" x14ac:dyDescent="0.2">
      <c r="A262" s="2" t="s">
        <v>761</v>
      </c>
      <c r="B262" s="3" t="s">
        <v>762</v>
      </c>
      <c r="C262" s="3" t="s">
        <v>10</v>
      </c>
      <c r="D262" s="3" t="str">
        <f>CONCATENATE(B262,"_exp",C262)</f>
        <v>B13G10_exp1B</v>
      </c>
      <c r="E262" s="3">
        <v>0.624</v>
      </c>
    </row>
    <row r="263" spans="1:5" ht="12.75" x14ac:dyDescent="0.2">
      <c r="A263" s="2" t="s">
        <v>766</v>
      </c>
      <c r="B263" s="3" t="s">
        <v>80</v>
      </c>
      <c r="C263" s="3" t="s">
        <v>10</v>
      </c>
      <c r="D263" s="3" t="str">
        <f>CONCATENATE(B263,"_exp",C263)</f>
        <v>R13W64_exp1B</v>
      </c>
      <c r="E263" s="3">
        <v>0.628</v>
      </c>
    </row>
    <row r="264" spans="1:5" ht="12.75" x14ac:dyDescent="0.2">
      <c r="A264" s="2" t="s">
        <v>777</v>
      </c>
      <c r="B264" s="3" t="s">
        <v>182</v>
      </c>
      <c r="C264" s="3" t="s">
        <v>10</v>
      </c>
      <c r="D264" s="3" t="str">
        <f>CONCATENATE(B264,"_exp",C264)</f>
        <v>B22G28_exp1B</v>
      </c>
      <c r="E264" s="3">
        <v>0.63700000000000001</v>
      </c>
    </row>
    <row r="265" spans="1:5" ht="12.75" x14ac:dyDescent="0.2">
      <c r="A265" s="2" t="s">
        <v>782</v>
      </c>
      <c r="B265" s="3" t="s">
        <v>783</v>
      </c>
      <c r="C265" s="3" t="s">
        <v>10</v>
      </c>
      <c r="D265" s="3" t="str">
        <f>CONCATENATE(B265,"_exp",C265)</f>
        <v>G35Y24_exp1B</v>
      </c>
      <c r="E265" s="3">
        <v>0.63900000000000001</v>
      </c>
    </row>
    <row r="266" spans="1:5" ht="12.75" x14ac:dyDescent="0.2">
      <c r="A266" s="2" t="s">
        <v>799</v>
      </c>
      <c r="B266" s="3" t="s">
        <v>150</v>
      </c>
      <c r="C266" s="3" t="s">
        <v>10</v>
      </c>
      <c r="D266" s="3" t="str">
        <f>CONCATENATE(B266,"_exp",C266)</f>
        <v>Y7B44_exp1B</v>
      </c>
      <c r="E266" s="3">
        <v>0.64500000000000002</v>
      </c>
    </row>
    <row r="267" spans="1:5" ht="12.75" x14ac:dyDescent="0.2">
      <c r="A267" s="2" t="s">
        <v>820</v>
      </c>
      <c r="B267" s="3" t="s">
        <v>773</v>
      </c>
      <c r="C267" s="3" t="s">
        <v>10</v>
      </c>
      <c r="D267" s="3" t="str">
        <f>CONCATENATE(B267,"_exp",C267)</f>
        <v>Y13B73_exp1B</v>
      </c>
      <c r="E267" s="3">
        <v>0.65700000000000003</v>
      </c>
    </row>
    <row r="268" spans="1:5" ht="12.75" x14ac:dyDescent="0.2">
      <c r="A268" s="2" t="s">
        <v>834</v>
      </c>
      <c r="B268" s="3" t="s">
        <v>835</v>
      </c>
      <c r="C268" s="3" t="s">
        <v>10</v>
      </c>
      <c r="D268" s="3" t="str">
        <f>CONCATENATE(B268,"_exp",C268)</f>
        <v>G35Y12_exp1B</v>
      </c>
      <c r="E268" s="3">
        <v>0.66400000000000003</v>
      </c>
    </row>
    <row r="269" spans="1:5" ht="12.75" x14ac:dyDescent="0.2">
      <c r="A269" s="2" t="s">
        <v>836</v>
      </c>
      <c r="B269" s="3" t="s">
        <v>300</v>
      </c>
      <c r="C269" s="3" t="s">
        <v>10</v>
      </c>
      <c r="D269" s="3" t="str">
        <f>CONCATENATE(B269,"_exp",C269)</f>
        <v>R17W82_exp1B</v>
      </c>
      <c r="E269" s="3">
        <v>0.66400000000000003</v>
      </c>
    </row>
    <row r="270" spans="1:5" ht="12.75" x14ac:dyDescent="0.2">
      <c r="A270" s="2" t="s">
        <v>851</v>
      </c>
      <c r="B270" s="3" t="s">
        <v>444</v>
      </c>
      <c r="C270" s="3" t="s">
        <v>10</v>
      </c>
      <c r="D270" s="3" t="str">
        <f>CONCATENATE(B270,"_exp",C270)</f>
        <v>B28G62_exp1B</v>
      </c>
      <c r="E270" s="3">
        <v>0.67500000000000004</v>
      </c>
    </row>
    <row r="271" spans="1:5" ht="12.75" x14ac:dyDescent="0.2">
      <c r="A271" s="2" t="s">
        <v>854</v>
      </c>
      <c r="B271" s="3" t="s">
        <v>855</v>
      </c>
      <c r="C271" s="3" t="s">
        <v>10</v>
      </c>
      <c r="D271" s="3" t="str">
        <f>CONCATENATE(B271,"_exp",C271)</f>
        <v>G30Y75_exp1B</v>
      </c>
      <c r="E271" s="3">
        <v>0.67600000000000005</v>
      </c>
    </row>
    <row r="272" spans="1:5" ht="12.75" x14ac:dyDescent="0.2">
      <c r="A272" s="2" t="s">
        <v>856</v>
      </c>
      <c r="B272" s="3" t="s">
        <v>146</v>
      </c>
      <c r="C272" s="3" t="s">
        <v>10</v>
      </c>
      <c r="D272" s="3" t="str">
        <f>CONCATENATE(B272,"_exp",C272)</f>
        <v>R10W45_exp1B</v>
      </c>
      <c r="E272" s="3">
        <v>0.67600000000000005</v>
      </c>
    </row>
    <row r="273" spans="1:5" ht="12.75" x14ac:dyDescent="0.2">
      <c r="A273" s="2" t="s">
        <v>862</v>
      </c>
      <c r="B273" s="3" t="s">
        <v>863</v>
      </c>
      <c r="C273" s="3" t="s">
        <v>10</v>
      </c>
      <c r="D273" s="3" t="str">
        <f>CONCATENATE(B273,"_exp",C273)</f>
        <v>G38Y37_exp1B</v>
      </c>
      <c r="E273" s="3">
        <v>0.68100000000000005</v>
      </c>
    </row>
    <row r="274" spans="1:5" ht="12.75" x14ac:dyDescent="0.2">
      <c r="A274" s="2" t="s">
        <v>866</v>
      </c>
      <c r="B274" s="3" t="s">
        <v>859</v>
      </c>
      <c r="C274" s="3" t="s">
        <v>10</v>
      </c>
      <c r="D274" s="3" t="str">
        <f>CONCATENATE(B274,"_exp",C274)</f>
        <v>R15W76_exp1B</v>
      </c>
      <c r="E274" s="3">
        <v>0.68200000000000005</v>
      </c>
    </row>
    <row r="275" spans="1:5" ht="12.75" x14ac:dyDescent="0.2">
      <c r="A275" s="2" t="s">
        <v>875</v>
      </c>
      <c r="B275" s="3" t="s">
        <v>194</v>
      </c>
      <c r="C275" s="3" t="s">
        <v>10</v>
      </c>
      <c r="D275" s="3" t="str">
        <f>CONCATENATE(B275,"_exp",C275)</f>
        <v>R13W65_exp1B</v>
      </c>
      <c r="E275" s="3">
        <v>0.68899999999999995</v>
      </c>
    </row>
    <row r="276" spans="1:5" ht="12.75" x14ac:dyDescent="0.2">
      <c r="A276" s="2" t="s">
        <v>881</v>
      </c>
      <c r="B276" s="3" t="s">
        <v>882</v>
      </c>
      <c r="C276" s="3" t="s">
        <v>10</v>
      </c>
      <c r="D276" s="3" t="str">
        <f>CONCATENATE(B276,"_exp",C276)</f>
        <v>G38Y38_exp1B</v>
      </c>
      <c r="E276" s="3">
        <v>0.69099999999999995</v>
      </c>
    </row>
    <row r="277" spans="1:5" ht="12.75" x14ac:dyDescent="0.2">
      <c r="A277" s="2" t="s">
        <v>884</v>
      </c>
      <c r="B277" s="3" t="s">
        <v>752</v>
      </c>
      <c r="C277" s="3" t="s">
        <v>10</v>
      </c>
      <c r="D277" s="3" t="str">
        <f>CONCATENATE(B277,"_exp",C277)</f>
        <v>R17W85_exp1B</v>
      </c>
      <c r="E277" s="3">
        <v>0.69199999999999995</v>
      </c>
    </row>
    <row r="278" spans="1:5" ht="12.75" x14ac:dyDescent="0.2">
      <c r="A278" s="2" t="s">
        <v>886</v>
      </c>
      <c r="B278" s="3" t="s">
        <v>887</v>
      </c>
      <c r="C278" s="3" t="s">
        <v>10</v>
      </c>
      <c r="D278" s="3" t="str">
        <f>CONCATENATE(B278,"_exp",C278)</f>
        <v>Y12B64_exp1B</v>
      </c>
      <c r="E278" s="3">
        <v>0.69499999999999995</v>
      </c>
    </row>
    <row r="279" spans="1:5" ht="12.75" x14ac:dyDescent="0.2">
      <c r="A279" s="2" t="s">
        <v>890</v>
      </c>
      <c r="B279" s="3" t="s">
        <v>627</v>
      </c>
      <c r="C279" s="3" t="s">
        <v>10</v>
      </c>
      <c r="D279" s="3" t="str">
        <f>CONCATENATE(B279,"_exp",C279)</f>
        <v>Y8B49_exp1B</v>
      </c>
      <c r="E279" s="3">
        <v>0.69699999999999995</v>
      </c>
    </row>
    <row r="280" spans="1:5" ht="12.75" x14ac:dyDescent="0.2">
      <c r="A280" s="2" t="s">
        <v>895</v>
      </c>
      <c r="B280" s="3" t="s">
        <v>896</v>
      </c>
      <c r="C280" s="3" t="s">
        <v>10</v>
      </c>
      <c r="D280" s="3" t="str">
        <f>CONCATENATE(B280,"_exp",C280)</f>
        <v>R1W6_exp1B</v>
      </c>
      <c r="E280" s="3">
        <v>0.7</v>
      </c>
    </row>
    <row r="281" spans="1:5" ht="12.75" x14ac:dyDescent="0.2">
      <c r="A281" s="2" t="s">
        <v>907</v>
      </c>
      <c r="B281" s="3" t="s">
        <v>264</v>
      </c>
      <c r="C281" s="3" t="s">
        <v>10</v>
      </c>
      <c r="D281" s="3" t="str">
        <f>CONCATENATE(B281,"_exp",C281)</f>
        <v>G24Y41_exp1B</v>
      </c>
      <c r="E281" s="3">
        <v>0.70599999999999996</v>
      </c>
    </row>
    <row r="282" spans="1:5" ht="12.75" x14ac:dyDescent="0.2">
      <c r="A282" s="2" t="s">
        <v>910</v>
      </c>
      <c r="B282" s="3" t="s">
        <v>911</v>
      </c>
      <c r="C282" s="3" t="s">
        <v>10</v>
      </c>
      <c r="D282" s="3" t="str">
        <f>CONCATENATE(B282,"_exp",C282)</f>
        <v>G35Y14_exp1B</v>
      </c>
      <c r="E282" s="3">
        <v>0.70699999999999996</v>
      </c>
    </row>
    <row r="283" spans="1:5" ht="12.75" x14ac:dyDescent="0.2">
      <c r="A283" s="2" t="s">
        <v>913</v>
      </c>
      <c r="B283" s="3" t="s">
        <v>815</v>
      </c>
      <c r="C283" s="3" t="s">
        <v>10</v>
      </c>
      <c r="D283" s="3" t="str">
        <f>CONCATENATE(B283,"_exp",C283)</f>
        <v>Y4B33_exp1B</v>
      </c>
      <c r="E283" s="3">
        <v>0.71099999999999997</v>
      </c>
    </row>
    <row r="284" spans="1:5" ht="12.75" x14ac:dyDescent="0.2">
      <c r="A284" s="2" t="s">
        <v>916</v>
      </c>
      <c r="B284" s="3" t="s">
        <v>917</v>
      </c>
      <c r="C284" s="3" t="s">
        <v>10</v>
      </c>
      <c r="D284" s="3" t="str">
        <f>CONCATENATE(B284,"_exp",C284)</f>
        <v>G34Y3_exp1B</v>
      </c>
      <c r="E284" s="3">
        <v>0.71299999999999997</v>
      </c>
    </row>
    <row r="285" spans="1:5" ht="12.75" x14ac:dyDescent="0.2">
      <c r="A285" s="2" t="s">
        <v>923</v>
      </c>
      <c r="B285" s="3" t="s">
        <v>681</v>
      </c>
      <c r="C285" s="3" t="s">
        <v>10</v>
      </c>
      <c r="D285" s="3" t="str">
        <f>CONCATENATE(B285,"_exp",C285)</f>
        <v>B29G70_exp1B</v>
      </c>
      <c r="E285" s="3">
        <v>0.71599999999999997</v>
      </c>
    </row>
    <row r="286" spans="1:5" ht="12.75" x14ac:dyDescent="0.2">
      <c r="A286" s="2" t="s">
        <v>931</v>
      </c>
      <c r="B286" s="3" t="s">
        <v>188</v>
      </c>
      <c r="C286" s="3" t="s">
        <v>10</v>
      </c>
      <c r="D286" s="3" t="str">
        <f>CONCATENATE(B286,"_exp",C286)</f>
        <v>Y4B34_exp1B</v>
      </c>
      <c r="E286" s="3">
        <v>0.72</v>
      </c>
    </row>
    <row r="287" spans="1:5" ht="12.75" x14ac:dyDescent="0.2">
      <c r="A287" s="2" t="s">
        <v>939</v>
      </c>
      <c r="B287" s="3" t="s">
        <v>606</v>
      </c>
      <c r="C287" s="3" t="s">
        <v>10</v>
      </c>
      <c r="D287" s="3" t="str">
        <f>CONCATENATE(B287,"_exp",C287)</f>
        <v>Y23B2009_exp1B</v>
      </c>
      <c r="E287" s="3">
        <v>0.73099999999999998</v>
      </c>
    </row>
    <row r="288" spans="1:5" ht="12.75" x14ac:dyDescent="0.2">
      <c r="A288" s="2" t="s">
        <v>947</v>
      </c>
      <c r="B288" s="3" t="s">
        <v>377</v>
      </c>
      <c r="C288" s="3" t="s">
        <v>10</v>
      </c>
      <c r="D288" s="3" t="str">
        <f>CONCATENATE(B288,"_exp",C288)</f>
        <v>Y3B27_exp1B</v>
      </c>
      <c r="E288" s="3">
        <v>0.73399999999999999</v>
      </c>
    </row>
    <row r="289" spans="1:5" ht="12.75" x14ac:dyDescent="0.2">
      <c r="A289" s="2" t="s">
        <v>959</v>
      </c>
      <c r="B289" s="3" t="s">
        <v>224</v>
      </c>
      <c r="C289" s="3" t="s">
        <v>10</v>
      </c>
      <c r="D289" s="3" t="str">
        <f>CONCATENATE(B289,"_exp",C289)</f>
        <v>G38Y35_exp1B</v>
      </c>
      <c r="E289" s="3">
        <v>0.74199999999999999</v>
      </c>
    </row>
    <row r="290" spans="1:5" ht="12.75" x14ac:dyDescent="0.2">
      <c r="A290" s="2" t="s">
        <v>960</v>
      </c>
      <c r="B290" s="3" t="s">
        <v>476</v>
      </c>
      <c r="C290" s="3" t="s">
        <v>10</v>
      </c>
      <c r="D290" s="3" t="str">
        <f>CONCATENATE(B290,"_exp",C290)</f>
        <v>R1W3_exp1B</v>
      </c>
      <c r="E290" s="3">
        <v>0.74199999999999999</v>
      </c>
    </row>
    <row r="291" spans="1:5" ht="12.75" x14ac:dyDescent="0.2">
      <c r="A291" s="2" t="s">
        <v>962</v>
      </c>
      <c r="B291" s="3" t="s">
        <v>599</v>
      </c>
      <c r="C291" s="3" t="s">
        <v>10</v>
      </c>
      <c r="D291" s="3" t="str">
        <f>CONCATENATE(B291,"_exp",C291)</f>
        <v>Y20B97_exp1B</v>
      </c>
      <c r="E291" s="3">
        <v>0.74399999999999999</v>
      </c>
    </row>
    <row r="292" spans="1:5" ht="12.75" x14ac:dyDescent="0.2">
      <c r="A292" s="2" t="s">
        <v>967</v>
      </c>
      <c r="B292" s="3" t="s">
        <v>338</v>
      </c>
      <c r="C292" s="3" t="s">
        <v>10</v>
      </c>
      <c r="D292" s="3" t="str">
        <f>CONCATENATE(B292,"_exp",C292)</f>
        <v>G35Y21_exp1B</v>
      </c>
      <c r="E292" s="3">
        <v>0.747</v>
      </c>
    </row>
    <row r="293" spans="1:5" ht="12.75" x14ac:dyDescent="0.2">
      <c r="A293" s="2" t="s">
        <v>968</v>
      </c>
      <c r="B293" s="3" t="s">
        <v>492</v>
      </c>
      <c r="C293" s="3" t="s">
        <v>10</v>
      </c>
      <c r="D293" s="3" t="str">
        <f>CONCATENATE(B293,"_exp",C293)</f>
        <v>Y12B65_exp1B</v>
      </c>
      <c r="E293" s="3">
        <v>0.748</v>
      </c>
    </row>
    <row r="294" spans="1:5" ht="12.75" x14ac:dyDescent="0.2">
      <c r="A294" s="2" t="s">
        <v>979</v>
      </c>
      <c r="B294" s="3" t="s">
        <v>18</v>
      </c>
      <c r="C294" s="3" t="s">
        <v>10</v>
      </c>
      <c r="D294" s="3" t="str">
        <f>CONCATENATE(B294,"_exp",C294)</f>
        <v>B13G2_exp1B</v>
      </c>
      <c r="E294" s="3">
        <v>0.75700000000000001</v>
      </c>
    </row>
    <row r="295" spans="1:5" ht="12.75" x14ac:dyDescent="0.2">
      <c r="A295" s="2" t="s">
        <v>984</v>
      </c>
      <c r="B295" s="3" t="s">
        <v>985</v>
      </c>
      <c r="C295" s="3" t="s">
        <v>10</v>
      </c>
      <c r="D295" s="3" t="str">
        <f>CONCATENATE(B295,"_exp",C295)</f>
        <v>B26G49_exp1B</v>
      </c>
      <c r="E295" s="3">
        <v>0.76100000000000001</v>
      </c>
    </row>
    <row r="296" spans="1:5" ht="12.75" x14ac:dyDescent="0.2">
      <c r="A296" s="2" t="s">
        <v>988</v>
      </c>
      <c r="B296" s="3" t="s">
        <v>70</v>
      </c>
      <c r="C296" s="3" t="s">
        <v>10</v>
      </c>
      <c r="D296" s="3" t="str">
        <f>CONCATENATE(B296,"_exp",C296)</f>
        <v>G24Y44_exp1B</v>
      </c>
      <c r="E296" s="3">
        <v>0.76200000000000001</v>
      </c>
    </row>
    <row r="297" spans="1:5" ht="12.75" x14ac:dyDescent="0.2">
      <c r="A297" s="2" t="s">
        <v>996</v>
      </c>
      <c r="B297" s="3" t="s">
        <v>557</v>
      </c>
      <c r="C297" s="3" t="s">
        <v>10</v>
      </c>
      <c r="D297" s="3" t="str">
        <f>CONCATENATE(B297,"_exp",C297)</f>
        <v>B29G65_exp1B</v>
      </c>
      <c r="E297" s="3">
        <v>0.76900000000000002</v>
      </c>
    </row>
    <row r="298" spans="1:5" ht="12.75" x14ac:dyDescent="0.2">
      <c r="A298" s="2" t="s">
        <v>1004</v>
      </c>
      <c r="B298" s="3" t="s">
        <v>360</v>
      </c>
      <c r="C298" s="3" t="s">
        <v>10</v>
      </c>
      <c r="D298" s="3" t="str">
        <f>CONCATENATE(B298,"_exp",C298)</f>
        <v>R15W79_exp1B</v>
      </c>
      <c r="E298" s="3">
        <v>0.77300000000000002</v>
      </c>
    </row>
    <row r="299" spans="1:5" ht="12.75" x14ac:dyDescent="0.2">
      <c r="A299" s="2" t="s">
        <v>1015</v>
      </c>
      <c r="B299" s="3" t="s">
        <v>1016</v>
      </c>
      <c r="C299" s="3" t="s">
        <v>10</v>
      </c>
      <c r="D299" s="3" t="str">
        <f>CONCATENATE(B299,"_exp",C299)</f>
        <v>B23G36_exp1B</v>
      </c>
      <c r="E299" s="3">
        <v>0.78100000000000003</v>
      </c>
    </row>
    <row r="300" spans="1:5" ht="12.75" x14ac:dyDescent="0.2">
      <c r="A300" s="2" t="s">
        <v>1021</v>
      </c>
      <c r="B300" s="3" t="s">
        <v>395</v>
      </c>
      <c r="C300" s="3" t="s">
        <v>10</v>
      </c>
      <c r="D300" s="3" t="str">
        <f>CONCATENATE(B300,"_exp",C300)</f>
        <v>R21W100_exp1B</v>
      </c>
      <c r="E300" s="3">
        <v>0.78400000000000003</v>
      </c>
    </row>
    <row r="301" spans="1:5" ht="12.75" x14ac:dyDescent="0.2">
      <c r="A301" s="2" t="s">
        <v>1041</v>
      </c>
      <c r="B301" s="3" t="s">
        <v>1042</v>
      </c>
      <c r="C301" s="3" t="s">
        <v>10</v>
      </c>
      <c r="D301" s="3" t="str">
        <f>CONCATENATE(B301,"_exp",C301)</f>
        <v>R21W97_exp1B</v>
      </c>
      <c r="E301" s="3">
        <v>0.80100000000000005</v>
      </c>
    </row>
    <row r="302" spans="1:5" ht="12.75" x14ac:dyDescent="0.2">
      <c r="A302" s="2" t="s">
        <v>1047</v>
      </c>
      <c r="B302" s="3" t="s">
        <v>998</v>
      </c>
      <c r="C302" s="3" t="s">
        <v>10</v>
      </c>
      <c r="D302" s="3" t="str">
        <f>CONCATENATE(B302,"_exp",C302)</f>
        <v>Y3B29_exp1B</v>
      </c>
      <c r="E302" s="3">
        <v>0.80300000000000005</v>
      </c>
    </row>
    <row r="303" spans="1:5" ht="12.75" x14ac:dyDescent="0.2">
      <c r="A303" s="2" t="s">
        <v>1054</v>
      </c>
      <c r="B303" s="3" t="s">
        <v>256</v>
      </c>
      <c r="C303" s="3" t="s">
        <v>10</v>
      </c>
      <c r="D303" s="3" t="str">
        <f>CONCATENATE(B303,"_exp",C303)</f>
        <v>B22G30_exp1B</v>
      </c>
      <c r="E303" s="3">
        <v>0.80500000000000005</v>
      </c>
    </row>
    <row r="304" spans="1:5" ht="12.75" x14ac:dyDescent="0.2">
      <c r="A304" s="2" t="s">
        <v>1055</v>
      </c>
      <c r="B304" s="3" t="s">
        <v>528</v>
      </c>
      <c r="C304" s="3" t="s">
        <v>10</v>
      </c>
      <c r="D304" s="3" t="str">
        <f>CONCATENATE(B304,"_exp",C304)</f>
        <v>B29G71_exp1B</v>
      </c>
      <c r="E304" s="3">
        <v>0.80500000000000005</v>
      </c>
    </row>
    <row r="305" spans="1:5" ht="12.75" x14ac:dyDescent="0.2">
      <c r="A305" s="2" t="s">
        <v>1066</v>
      </c>
      <c r="B305" s="3" t="s">
        <v>154</v>
      </c>
      <c r="C305" s="3" t="s">
        <v>10</v>
      </c>
      <c r="D305" s="3" t="str">
        <f>CONCATENATE(B305,"_exp",C305)</f>
        <v>B13G8_exp1B</v>
      </c>
      <c r="E305" s="3">
        <v>0.81200000000000006</v>
      </c>
    </row>
    <row r="306" spans="1:5" ht="12.75" x14ac:dyDescent="0.2">
      <c r="A306" s="2" t="s">
        <v>1080</v>
      </c>
      <c r="B306" s="3" t="s">
        <v>412</v>
      </c>
      <c r="C306" s="3" t="s">
        <v>10</v>
      </c>
      <c r="D306" s="3" t="str">
        <f>CONCATENATE(B306,"_exp",C306)</f>
        <v>G38Y34_exp1B</v>
      </c>
      <c r="E306" s="3">
        <v>0.83599999999999997</v>
      </c>
    </row>
    <row r="307" spans="1:5" ht="12.75" x14ac:dyDescent="0.2">
      <c r="A307" s="2" t="s">
        <v>1081</v>
      </c>
      <c r="B307" s="3" t="s">
        <v>870</v>
      </c>
      <c r="C307" s="3" t="s">
        <v>10</v>
      </c>
      <c r="D307" s="3" t="str">
        <f>CONCATENATE(B307,"_exp",C307)</f>
        <v>G34Y4_exp1B</v>
      </c>
      <c r="E307" s="3">
        <v>0.84</v>
      </c>
    </row>
    <row r="308" spans="1:5" ht="12.75" x14ac:dyDescent="0.2">
      <c r="A308" s="2" t="s">
        <v>1087</v>
      </c>
      <c r="B308" s="3" t="s">
        <v>844</v>
      </c>
      <c r="C308" s="3" t="s">
        <v>10</v>
      </c>
      <c r="D308" s="3" t="str">
        <f>CONCATENATE(B308,"_exp",C308)</f>
        <v>Y23B1927_exp1B</v>
      </c>
      <c r="E308" s="3">
        <v>0.84699999999999998</v>
      </c>
    </row>
    <row r="309" spans="1:5" ht="12.75" x14ac:dyDescent="0.2">
      <c r="A309" s="2" t="s">
        <v>1091</v>
      </c>
      <c r="B309" s="3" t="s">
        <v>760</v>
      </c>
      <c r="C309" s="3" t="s">
        <v>10</v>
      </c>
      <c r="D309" s="3" t="str">
        <f>CONCATENATE(B309,"_exp",C309)</f>
        <v>Y12B62_exp1B</v>
      </c>
      <c r="E309" s="3">
        <v>0.85799999999999998</v>
      </c>
    </row>
    <row r="310" spans="1:5" ht="12.75" x14ac:dyDescent="0.2">
      <c r="A310" s="2" t="s">
        <v>1108</v>
      </c>
      <c r="B310" s="3" t="s">
        <v>1073</v>
      </c>
      <c r="C310" s="3" t="s">
        <v>10</v>
      </c>
      <c r="D310" s="3" t="str">
        <f>CONCATENATE(B310,"_exp",C310)</f>
        <v>R13W67_exp1B</v>
      </c>
      <c r="E310" s="3">
        <v>0.875</v>
      </c>
    </row>
    <row r="311" spans="1:5" ht="12.75" x14ac:dyDescent="0.2">
      <c r="A311" s="2" t="s">
        <v>1121</v>
      </c>
      <c r="B311" s="3" t="s">
        <v>12</v>
      </c>
      <c r="C311" s="3" t="s">
        <v>10</v>
      </c>
      <c r="D311" s="3" t="str">
        <f>CONCATENATE(B311,"_exp",C311)</f>
        <v>Y13B72_exp1B</v>
      </c>
      <c r="E311" s="3">
        <v>0.89400000000000002</v>
      </c>
    </row>
    <row r="312" spans="1:5" ht="12.75" x14ac:dyDescent="0.2">
      <c r="A312" s="2" t="s">
        <v>1123</v>
      </c>
      <c r="B312" s="3" t="s">
        <v>547</v>
      </c>
      <c r="C312" s="3" t="s">
        <v>10</v>
      </c>
      <c r="D312" s="3" t="str">
        <f>CONCATENATE(B312,"_exp",C312)</f>
        <v>Y23B3299_exp1B</v>
      </c>
      <c r="E312" s="3">
        <v>0.90900000000000003</v>
      </c>
    </row>
    <row r="313" spans="1:5" ht="12.75" x14ac:dyDescent="0.2">
      <c r="A313" s="2" t="s">
        <v>1129</v>
      </c>
      <c r="B313" s="3" t="s">
        <v>321</v>
      </c>
      <c r="C313" s="3" t="s">
        <v>10</v>
      </c>
      <c r="D313" s="3" t="str">
        <f>CONCATENATE(B313,"_exp",C313)</f>
        <v>R21W95_exp1B</v>
      </c>
      <c r="E313" s="3">
        <v>0.92200000000000004</v>
      </c>
    </row>
    <row r="314" spans="1:5" ht="12.75" x14ac:dyDescent="0.2">
      <c r="A314" s="2" t="s">
        <v>1143</v>
      </c>
      <c r="B314" s="3" t="s">
        <v>39</v>
      </c>
      <c r="C314" s="3" t="s">
        <v>10</v>
      </c>
      <c r="D314" s="3" t="str">
        <f>CONCATENATE(B314,"_exp",C314)</f>
        <v>G33Y97_exp1B</v>
      </c>
      <c r="E314" s="3">
        <v>0.94299999999999995</v>
      </c>
    </row>
    <row r="315" spans="1:5" ht="12.75" x14ac:dyDescent="0.2">
      <c r="A315" s="2" t="s">
        <v>1152</v>
      </c>
      <c r="B315" s="3" t="s">
        <v>974</v>
      </c>
      <c r="C315" s="3" t="s">
        <v>10</v>
      </c>
      <c r="D315" s="3" t="str">
        <f>CONCATENATE(B315,"_exp",C315)</f>
        <v>G34Y10_exp1B</v>
      </c>
      <c r="E315" s="3">
        <v>0.95799999999999996</v>
      </c>
    </row>
    <row r="316" spans="1:5" ht="12.75" x14ac:dyDescent="0.2">
      <c r="A316" s="2" t="s">
        <v>1156</v>
      </c>
      <c r="B316" s="3" t="s">
        <v>1060</v>
      </c>
      <c r="C316" s="3" t="s">
        <v>10</v>
      </c>
      <c r="D316" s="3" t="str">
        <f>CONCATENATE(B316,"_exp",C316)</f>
        <v>G30Y77_exp1B</v>
      </c>
      <c r="E316" s="3">
        <v>0.96799999999999997</v>
      </c>
    </row>
    <row r="317" spans="1:5" ht="12.75" x14ac:dyDescent="0.2">
      <c r="A317" s="2" t="s">
        <v>1164</v>
      </c>
      <c r="B317" s="3" t="s">
        <v>878</v>
      </c>
      <c r="C317" s="3" t="s">
        <v>10</v>
      </c>
      <c r="D317" s="3" t="str">
        <f>CONCATENATE(B317,"_exp",C317)</f>
        <v>G33Y94_exp1B</v>
      </c>
      <c r="E317" s="3">
        <v>0.98099999999999998</v>
      </c>
    </row>
    <row r="318" spans="1:5" ht="12.75" x14ac:dyDescent="0.2">
      <c r="A318" s="2" t="s">
        <v>1172</v>
      </c>
      <c r="B318" s="3" t="s">
        <v>273</v>
      </c>
      <c r="C318" s="3" t="s">
        <v>10</v>
      </c>
      <c r="D318" s="3" t="str">
        <f>CONCATENATE(B318,"_exp",C318)</f>
        <v>B26G50_exp1B</v>
      </c>
      <c r="E318" s="3">
        <v>1.004</v>
      </c>
    </row>
    <row r="319" spans="1:5" ht="12.75" x14ac:dyDescent="0.2">
      <c r="A319" s="2" t="s">
        <v>1195</v>
      </c>
      <c r="B319" s="3" t="s">
        <v>848</v>
      </c>
      <c r="C319" s="3" t="s">
        <v>10</v>
      </c>
      <c r="D319" s="3" t="str">
        <f>CONCATENATE(B319,"_exp",C319)</f>
        <v>G30Y76_exp1B</v>
      </c>
      <c r="E319" s="3">
        <v>1.0660000000000001</v>
      </c>
    </row>
    <row r="320" spans="1:5" ht="12.75" x14ac:dyDescent="0.2">
      <c r="A320" s="2" t="s">
        <v>1210</v>
      </c>
      <c r="B320" s="3" t="s">
        <v>307</v>
      </c>
      <c r="C320" s="3" t="s">
        <v>10</v>
      </c>
      <c r="D320" s="3" t="str">
        <f>CONCATENATE(B320,"_exp",C320)</f>
        <v>G30Y78_exp1B</v>
      </c>
      <c r="E320" s="3">
        <v>1.141</v>
      </c>
    </row>
    <row r="321" spans="1:5" ht="12.75" x14ac:dyDescent="0.2">
      <c r="A321" s="2" t="s">
        <v>1232</v>
      </c>
      <c r="B321" s="3" t="s">
        <v>715</v>
      </c>
      <c r="C321" s="3" t="s">
        <v>10</v>
      </c>
      <c r="D321" s="3" t="str">
        <f>CONCATENATE(B321,"_exp",C321)</f>
        <v>G33Y1_exp1B</v>
      </c>
      <c r="E321" s="3">
        <v>1.254</v>
      </c>
    </row>
    <row r="322" spans="1:5" ht="12.75" x14ac:dyDescent="0.2">
      <c r="A322" s="2" t="s">
        <v>5</v>
      </c>
      <c r="B322" s="3" t="s">
        <v>6</v>
      </c>
      <c r="C322" s="3" t="s">
        <v>7</v>
      </c>
      <c r="D322" s="3" t="str">
        <f>CONCATENATE(B322,"_exp",C322)</f>
        <v>R15W77_exp2A</v>
      </c>
      <c r="E322" s="3">
        <v>7.9000000000000001E-2</v>
      </c>
    </row>
    <row r="323" spans="1:5" ht="12.75" x14ac:dyDescent="0.2">
      <c r="A323" s="2" t="s">
        <v>11</v>
      </c>
      <c r="B323" s="3" t="s">
        <v>12</v>
      </c>
      <c r="C323" s="3" t="s">
        <v>7</v>
      </c>
      <c r="D323" s="3" t="str">
        <f>CONCATENATE(B323,"_exp",C323)</f>
        <v>Y13B72_exp2A</v>
      </c>
      <c r="E323" s="3">
        <v>9.0999999999999998E-2</v>
      </c>
    </row>
    <row r="324" spans="1:5" ht="12.75" x14ac:dyDescent="0.2">
      <c r="A324" s="2" t="s">
        <v>15</v>
      </c>
      <c r="B324" s="3" t="s">
        <v>16</v>
      </c>
      <c r="C324" s="3" t="s">
        <v>7</v>
      </c>
      <c r="D324" s="3" t="str">
        <f>CONCATENATE(B324,"_exp",C324)</f>
        <v>R14W71_exp2A</v>
      </c>
      <c r="E324" s="3">
        <v>0.16900000000000001</v>
      </c>
    </row>
    <row r="325" spans="1:5" ht="12.75" x14ac:dyDescent="0.2">
      <c r="A325" s="2" t="s">
        <v>29</v>
      </c>
      <c r="B325" s="3" t="s">
        <v>30</v>
      </c>
      <c r="C325" s="3" t="s">
        <v>7</v>
      </c>
      <c r="D325" s="3" t="str">
        <f>CONCATENATE(B325,"_exp",C325)</f>
        <v>G32Y87_exp2A</v>
      </c>
      <c r="E325" s="3">
        <v>0.21</v>
      </c>
    </row>
    <row r="326" spans="1:5" ht="12.75" x14ac:dyDescent="0.2">
      <c r="A326" s="2" t="s">
        <v>38</v>
      </c>
      <c r="B326" s="3" t="s">
        <v>39</v>
      </c>
      <c r="C326" s="3" t="s">
        <v>7</v>
      </c>
      <c r="D326" s="3" t="str">
        <f>CONCATENATE(B326,"_exp",C326)</f>
        <v>G33Y97_exp2A</v>
      </c>
      <c r="E326" s="3">
        <v>0.23599999999999999</v>
      </c>
    </row>
    <row r="327" spans="1:5" ht="12.75" x14ac:dyDescent="0.2">
      <c r="A327" s="2" t="s">
        <v>40</v>
      </c>
      <c r="B327" s="3" t="s">
        <v>41</v>
      </c>
      <c r="C327" s="3" t="s">
        <v>7</v>
      </c>
      <c r="D327" s="3" t="str">
        <f>CONCATENATE(B327,"_exp",C327)</f>
        <v>B22G27_exp2A</v>
      </c>
      <c r="E327" s="3">
        <v>0.23899999999999999</v>
      </c>
    </row>
    <row r="328" spans="1:5" ht="12.75" x14ac:dyDescent="0.2">
      <c r="A328" s="2" t="s">
        <v>46</v>
      </c>
      <c r="B328" s="3" t="s">
        <v>47</v>
      </c>
      <c r="C328" s="3" t="s">
        <v>7</v>
      </c>
      <c r="D328" s="3" t="str">
        <f>CONCATENATE(B328,"_exp",C328)</f>
        <v>Y8B45_exp2A</v>
      </c>
      <c r="E328" s="3">
        <v>0.249</v>
      </c>
    </row>
    <row r="329" spans="1:5" ht="12.75" x14ac:dyDescent="0.2">
      <c r="A329" s="2" t="s">
        <v>50</v>
      </c>
      <c r="B329" s="3" t="s">
        <v>51</v>
      </c>
      <c r="C329" s="3" t="s">
        <v>7</v>
      </c>
      <c r="D329" s="3" t="str">
        <f>CONCATENATE(B329,"_exp",C329)</f>
        <v>Y8B48_exp2A</v>
      </c>
      <c r="E329" s="3">
        <v>0.26</v>
      </c>
    </row>
    <row r="330" spans="1:5" ht="12.75" x14ac:dyDescent="0.2">
      <c r="A330" s="2" t="s">
        <v>55</v>
      </c>
      <c r="B330" s="3" t="s">
        <v>56</v>
      </c>
      <c r="C330" s="3" t="s">
        <v>7</v>
      </c>
      <c r="D330" s="3" t="str">
        <f>CONCATENATE(B330,"_exp",C330)</f>
        <v>R1W2_exp2A</v>
      </c>
      <c r="E330" s="3">
        <v>0.26800000000000002</v>
      </c>
    </row>
    <row r="331" spans="1:5" ht="12.75" x14ac:dyDescent="0.2">
      <c r="A331" s="2" t="s">
        <v>61</v>
      </c>
      <c r="B331" s="3" t="s">
        <v>62</v>
      </c>
      <c r="C331" s="3" t="s">
        <v>7</v>
      </c>
      <c r="D331" s="3" t="str">
        <f>CONCATENATE(B331,"_exp",C331)</f>
        <v>R21W94_exp2A</v>
      </c>
      <c r="E331" s="3">
        <v>0.27600000000000002</v>
      </c>
    </row>
    <row r="332" spans="1:5" ht="12.75" x14ac:dyDescent="0.2">
      <c r="A332" s="2" t="s">
        <v>69</v>
      </c>
      <c r="B332" s="3" t="s">
        <v>70</v>
      </c>
      <c r="C332" s="3" t="s">
        <v>7</v>
      </c>
      <c r="D332" s="3" t="str">
        <f>CONCATENATE(B332,"_exp",C332)</f>
        <v>G24Y44_exp2A</v>
      </c>
      <c r="E332" s="3">
        <v>0.28299999999999997</v>
      </c>
    </row>
    <row r="333" spans="1:5" ht="12.75" x14ac:dyDescent="0.2">
      <c r="A333" s="2" t="s">
        <v>79</v>
      </c>
      <c r="B333" s="3" t="s">
        <v>80</v>
      </c>
      <c r="C333" s="3" t="s">
        <v>7</v>
      </c>
      <c r="D333" s="3" t="str">
        <f>CONCATENATE(B333,"_exp",C333)</f>
        <v>R13W64_exp2A</v>
      </c>
      <c r="E333" s="3">
        <v>0.28799999999999998</v>
      </c>
    </row>
    <row r="334" spans="1:5" ht="12.75" x14ac:dyDescent="0.2">
      <c r="A334" s="2" t="s">
        <v>94</v>
      </c>
      <c r="B334" s="3" t="s">
        <v>95</v>
      </c>
      <c r="C334" s="3" t="s">
        <v>7</v>
      </c>
      <c r="D334" s="3" t="str">
        <f>CONCATENATE(B334,"_exp",C334)</f>
        <v>R10W49_exp2A</v>
      </c>
      <c r="E334" s="3">
        <v>0.29699999999999999</v>
      </c>
    </row>
    <row r="335" spans="1:5" ht="12.75" x14ac:dyDescent="0.2">
      <c r="A335" s="2" t="s">
        <v>122</v>
      </c>
      <c r="B335" s="3" t="s">
        <v>123</v>
      </c>
      <c r="C335" s="3" t="s">
        <v>7</v>
      </c>
      <c r="D335" s="3" t="str">
        <f>CONCATENATE(B335,"_exp",C335)</f>
        <v>B24G40_exp2A</v>
      </c>
      <c r="E335" s="3">
        <v>0.32400000000000001</v>
      </c>
    </row>
    <row r="336" spans="1:5" ht="12.75" x14ac:dyDescent="0.2">
      <c r="A336" s="2" t="s">
        <v>130</v>
      </c>
      <c r="B336" s="3" t="s">
        <v>131</v>
      </c>
      <c r="C336" s="3" t="s">
        <v>7</v>
      </c>
      <c r="D336" s="3" t="str">
        <f>CONCATENATE(B336,"_exp",C336)</f>
        <v>B24G39_exp2A</v>
      </c>
      <c r="E336" s="3">
        <v>0.32800000000000001</v>
      </c>
    </row>
    <row r="337" spans="1:5" ht="12.75" x14ac:dyDescent="0.2">
      <c r="A337" s="2" t="s">
        <v>143</v>
      </c>
      <c r="B337" s="3" t="s">
        <v>144</v>
      </c>
      <c r="C337" s="3" t="s">
        <v>7</v>
      </c>
      <c r="D337" s="3" t="str">
        <f>CONCATENATE(B337,"_exp",C337)</f>
        <v>G24Y43_exp2A</v>
      </c>
      <c r="E337" s="3">
        <v>0.34100000000000003</v>
      </c>
    </row>
    <row r="338" spans="1:5" ht="12.75" x14ac:dyDescent="0.2">
      <c r="A338" s="2" t="s">
        <v>145</v>
      </c>
      <c r="B338" s="3" t="s">
        <v>146</v>
      </c>
      <c r="C338" s="3" t="s">
        <v>7</v>
      </c>
      <c r="D338" s="3" t="str">
        <f>CONCATENATE(B338,"_exp",C338)</f>
        <v>R10W45_exp2A</v>
      </c>
      <c r="E338" s="3">
        <v>0.34499999999999997</v>
      </c>
    </row>
    <row r="339" spans="1:5" ht="12.75" x14ac:dyDescent="0.2">
      <c r="A339" s="2" t="s">
        <v>149</v>
      </c>
      <c r="B339" s="3" t="s">
        <v>150</v>
      </c>
      <c r="C339" s="3" t="s">
        <v>7</v>
      </c>
      <c r="D339" s="3" t="str">
        <f>CONCATENATE(B339,"_exp",C339)</f>
        <v>Y7B44_exp2A</v>
      </c>
      <c r="E339" s="3">
        <v>0.34599999999999997</v>
      </c>
    </row>
    <row r="340" spans="1:5" ht="12.75" x14ac:dyDescent="0.2">
      <c r="A340" s="2" t="s">
        <v>153</v>
      </c>
      <c r="B340" s="3" t="s">
        <v>154</v>
      </c>
      <c r="C340" s="3" t="s">
        <v>7</v>
      </c>
      <c r="D340" s="3" t="str">
        <f>CONCATENATE(B340,"_exp",C340)</f>
        <v>B13G8_exp2A</v>
      </c>
      <c r="E340" s="3">
        <v>0.34899999999999998</v>
      </c>
    </row>
    <row r="341" spans="1:5" ht="12.75" x14ac:dyDescent="0.2">
      <c r="A341" s="2" t="s">
        <v>158</v>
      </c>
      <c r="B341" s="3" t="s">
        <v>159</v>
      </c>
      <c r="C341" s="3" t="s">
        <v>7</v>
      </c>
      <c r="D341" s="3" t="str">
        <f>CONCATENATE(B341,"_exp",C341)</f>
        <v>R21W55_exp2A</v>
      </c>
      <c r="E341" s="3">
        <v>0.35199999999999998</v>
      </c>
    </row>
    <row r="342" spans="1:5" ht="12.75" x14ac:dyDescent="0.2">
      <c r="A342" s="2" t="s">
        <v>181</v>
      </c>
      <c r="B342" s="3" t="s">
        <v>182</v>
      </c>
      <c r="C342" s="3" t="s">
        <v>7</v>
      </c>
      <c r="D342" s="3" t="str">
        <f>CONCATENATE(B342,"_exp",C342)</f>
        <v>B22G28_exp2A</v>
      </c>
      <c r="E342" s="3">
        <v>0.374</v>
      </c>
    </row>
    <row r="343" spans="1:5" ht="12.75" x14ac:dyDescent="0.2">
      <c r="A343" s="2" t="s">
        <v>187</v>
      </c>
      <c r="B343" s="3" t="s">
        <v>188</v>
      </c>
      <c r="C343" s="3" t="s">
        <v>7</v>
      </c>
      <c r="D343" s="3" t="str">
        <f>CONCATENATE(B343,"_exp",C343)</f>
        <v>Y4B34_exp2A</v>
      </c>
      <c r="E343" s="3">
        <v>0.376</v>
      </c>
    </row>
    <row r="344" spans="1:5" ht="12.75" x14ac:dyDescent="0.2">
      <c r="A344" s="2" t="s">
        <v>189</v>
      </c>
      <c r="B344" s="3" t="s">
        <v>190</v>
      </c>
      <c r="C344" s="3" t="s">
        <v>7</v>
      </c>
      <c r="D344" s="3" t="str">
        <f>CONCATENATE(B344,"_exp",C344)</f>
        <v>B28G59_exp2A</v>
      </c>
      <c r="E344" s="3">
        <v>0.378</v>
      </c>
    </row>
    <row r="345" spans="1:5" ht="12.75" x14ac:dyDescent="0.2">
      <c r="A345" s="2" t="s">
        <v>193</v>
      </c>
      <c r="B345" s="3" t="s">
        <v>194</v>
      </c>
      <c r="C345" s="3" t="s">
        <v>7</v>
      </c>
      <c r="D345" s="3" t="str">
        <f>CONCATENATE(B345,"_exp",C345)</f>
        <v>R13W65_exp2A</v>
      </c>
      <c r="E345" s="3">
        <v>0.38</v>
      </c>
    </row>
    <row r="346" spans="1:5" ht="12.75" x14ac:dyDescent="0.2">
      <c r="A346" s="2" t="s">
        <v>195</v>
      </c>
      <c r="B346" s="3" t="s">
        <v>196</v>
      </c>
      <c r="C346" s="3" t="s">
        <v>7</v>
      </c>
      <c r="D346" s="3" t="str">
        <f>CONCATENATE(B346,"_exp",C346)</f>
        <v>R14W74_exp2A</v>
      </c>
      <c r="E346" s="3">
        <v>0.38</v>
      </c>
    </row>
    <row r="347" spans="1:5" ht="12.75" x14ac:dyDescent="0.2">
      <c r="A347" s="2" t="s">
        <v>198</v>
      </c>
      <c r="B347" s="3" t="s">
        <v>199</v>
      </c>
      <c r="C347" s="3" t="s">
        <v>7</v>
      </c>
      <c r="D347" s="3" t="str">
        <f>CONCATENATE(B347,"_exp",C347)</f>
        <v>R10W47_exp2A</v>
      </c>
      <c r="E347" s="3">
        <v>0.38200000000000001</v>
      </c>
    </row>
    <row r="348" spans="1:5" ht="12.75" x14ac:dyDescent="0.2">
      <c r="A348" s="2" t="s">
        <v>207</v>
      </c>
      <c r="B348" s="3" t="s">
        <v>208</v>
      </c>
      <c r="C348" s="3" t="s">
        <v>7</v>
      </c>
      <c r="D348" s="3" t="str">
        <f>CONCATENATE(B348,"_exp",C348)</f>
        <v>R11W51_exp2A</v>
      </c>
      <c r="E348" s="3">
        <v>0.38800000000000001</v>
      </c>
    </row>
    <row r="349" spans="1:5" ht="12.75" x14ac:dyDescent="0.2">
      <c r="A349" s="2" t="s">
        <v>217</v>
      </c>
      <c r="B349" s="3" t="s">
        <v>218</v>
      </c>
      <c r="C349" s="3" t="s">
        <v>7</v>
      </c>
      <c r="D349" s="3" t="str">
        <f>CONCATENATE(B349,"_exp",C349)</f>
        <v>R14W72_exp2A</v>
      </c>
      <c r="E349" s="3">
        <v>0.39200000000000002</v>
      </c>
    </row>
    <row r="350" spans="1:5" ht="12.75" x14ac:dyDescent="0.2">
      <c r="A350" s="2" t="s">
        <v>230</v>
      </c>
      <c r="B350" s="3" t="s">
        <v>86</v>
      </c>
      <c r="C350" s="3" t="s">
        <v>7</v>
      </c>
      <c r="D350" s="3" t="str">
        <f>CONCATENATE(B350,"_exp",C350)</f>
        <v>Y4B30_exp2A</v>
      </c>
      <c r="E350" s="3">
        <v>0.39900000000000002</v>
      </c>
    </row>
    <row r="351" spans="1:5" ht="12.75" x14ac:dyDescent="0.2">
      <c r="A351" s="2" t="s">
        <v>245</v>
      </c>
      <c r="B351" s="3" t="s">
        <v>246</v>
      </c>
      <c r="C351" s="3" t="s">
        <v>7</v>
      </c>
      <c r="D351" s="3" t="str">
        <f>CONCATENATE(B351,"_exp",C351)</f>
        <v>B24G41_exp2A</v>
      </c>
      <c r="E351" s="3">
        <v>0.40500000000000003</v>
      </c>
    </row>
    <row r="352" spans="1:5" ht="12.75" x14ac:dyDescent="0.2">
      <c r="A352" s="2" t="s">
        <v>247</v>
      </c>
      <c r="B352" s="3" t="s">
        <v>248</v>
      </c>
      <c r="C352" s="3" t="s">
        <v>7</v>
      </c>
      <c r="D352" s="3" t="str">
        <f>CONCATENATE(B352,"_exp",C352)</f>
        <v>B26G52_exp2A</v>
      </c>
      <c r="E352" s="3">
        <v>0.40600000000000003</v>
      </c>
    </row>
    <row r="353" spans="1:5" ht="12.75" x14ac:dyDescent="0.2">
      <c r="A353" s="2" t="s">
        <v>255</v>
      </c>
      <c r="B353" s="3" t="s">
        <v>256</v>
      </c>
      <c r="C353" s="3" t="s">
        <v>7</v>
      </c>
      <c r="D353" s="3" t="str">
        <f>CONCATENATE(B353,"_exp",C353)</f>
        <v>B22G30_exp2A</v>
      </c>
      <c r="E353" s="3">
        <v>0.41099999999999998</v>
      </c>
    </row>
    <row r="354" spans="1:5" ht="12.75" x14ac:dyDescent="0.2">
      <c r="A354" s="2" t="s">
        <v>295</v>
      </c>
      <c r="B354" s="3" t="s">
        <v>296</v>
      </c>
      <c r="C354" s="3" t="s">
        <v>7</v>
      </c>
      <c r="D354" s="3" t="str">
        <f>CONCATENATE(B354,"_exp",C354)</f>
        <v>R17W84_exp2A</v>
      </c>
      <c r="E354" s="3">
        <v>0.42199999999999999</v>
      </c>
    </row>
    <row r="355" spans="1:5" ht="12.75" x14ac:dyDescent="0.2">
      <c r="A355" s="2" t="s">
        <v>297</v>
      </c>
      <c r="B355" s="3" t="s">
        <v>298</v>
      </c>
      <c r="C355" s="3" t="s">
        <v>7</v>
      </c>
      <c r="D355" s="3" t="str">
        <f>CONCATENATE(B355,"_exp",C355)</f>
        <v>B24G38_exp2A</v>
      </c>
      <c r="E355" s="3">
        <v>0.42299999999999999</v>
      </c>
    </row>
    <row r="356" spans="1:5" ht="12.75" x14ac:dyDescent="0.2">
      <c r="A356" s="2" t="s">
        <v>299</v>
      </c>
      <c r="B356" s="3" t="s">
        <v>300</v>
      </c>
      <c r="C356" s="3" t="s">
        <v>7</v>
      </c>
      <c r="D356" s="3" t="str">
        <f>CONCATENATE(B356,"_exp",C356)</f>
        <v>R17W82_exp2A</v>
      </c>
      <c r="E356" s="3">
        <v>0.42299999999999999</v>
      </c>
    </row>
    <row r="357" spans="1:5" ht="12.75" x14ac:dyDescent="0.2">
      <c r="A357" s="2" t="s">
        <v>320</v>
      </c>
      <c r="B357" s="3" t="s">
        <v>321</v>
      </c>
      <c r="C357" s="3" t="s">
        <v>7</v>
      </c>
      <c r="D357" s="3" t="str">
        <f>CONCATENATE(B357,"_exp",C357)</f>
        <v>R21W95_exp2A</v>
      </c>
      <c r="E357" s="3">
        <v>0.43099999999999999</v>
      </c>
    </row>
    <row r="358" spans="1:5" ht="12.75" x14ac:dyDescent="0.2">
      <c r="A358" s="2" t="s">
        <v>347</v>
      </c>
      <c r="B358" s="3" t="s">
        <v>348</v>
      </c>
      <c r="C358" s="3" t="s">
        <v>7</v>
      </c>
      <c r="D358" s="3" t="str">
        <f>CONCATENATE(B358,"_exp",C358)</f>
        <v>B25G44_exp2A</v>
      </c>
      <c r="E358" s="3">
        <v>0.441</v>
      </c>
    </row>
    <row r="359" spans="1:5" ht="12.75" x14ac:dyDescent="0.2">
      <c r="A359" s="2" t="s">
        <v>359</v>
      </c>
      <c r="B359" s="3" t="s">
        <v>360</v>
      </c>
      <c r="C359" s="3" t="s">
        <v>7</v>
      </c>
      <c r="D359" s="3" t="str">
        <f>CONCATENATE(B359,"_exp",C359)</f>
        <v>R15W79_exp2A</v>
      </c>
      <c r="E359" s="3">
        <v>0.44700000000000001</v>
      </c>
    </row>
    <row r="360" spans="1:5" ht="12.75" x14ac:dyDescent="0.2">
      <c r="A360" s="2" t="s">
        <v>370</v>
      </c>
      <c r="B360" s="3" t="s">
        <v>371</v>
      </c>
      <c r="C360" s="3" t="s">
        <v>7</v>
      </c>
      <c r="D360" s="3" t="str">
        <f>CONCATENATE(B360,"_exp",C360)</f>
        <v>R14W73_exp2A</v>
      </c>
      <c r="E360" s="3">
        <v>0.45</v>
      </c>
    </row>
    <row r="361" spans="1:5" ht="12.75" x14ac:dyDescent="0.2">
      <c r="A361" s="2" t="s">
        <v>374</v>
      </c>
      <c r="B361" s="3" t="s">
        <v>375</v>
      </c>
      <c r="C361" s="3" t="s">
        <v>7</v>
      </c>
      <c r="D361" s="3" t="str">
        <f>CONCATENATE(B361,"_exp",C361)</f>
        <v>R11W54_exp2A</v>
      </c>
      <c r="E361" s="3">
        <v>0.45200000000000001</v>
      </c>
    </row>
    <row r="362" spans="1:5" ht="12.75" x14ac:dyDescent="0.2">
      <c r="A362" s="2" t="s">
        <v>376</v>
      </c>
      <c r="B362" s="3" t="s">
        <v>377</v>
      </c>
      <c r="C362" s="3" t="s">
        <v>7</v>
      </c>
      <c r="D362" s="3" t="str">
        <f>CONCATENATE(B362,"_exp",C362)</f>
        <v>Y3B27_exp2A</v>
      </c>
      <c r="E362" s="3">
        <v>0.45200000000000001</v>
      </c>
    </row>
    <row r="363" spans="1:5" ht="12.75" x14ac:dyDescent="0.2">
      <c r="A363" s="2" t="s">
        <v>381</v>
      </c>
      <c r="B363" s="3" t="s">
        <v>382</v>
      </c>
      <c r="C363" s="3" t="s">
        <v>7</v>
      </c>
      <c r="D363" s="3" t="str">
        <f>CONCATENATE(B363,"_exp",C363)</f>
        <v>G34Y11_exp2A</v>
      </c>
      <c r="E363" s="3">
        <v>0.45700000000000002</v>
      </c>
    </row>
    <row r="364" spans="1:5" ht="12.75" x14ac:dyDescent="0.2">
      <c r="A364" s="2" t="s">
        <v>393</v>
      </c>
      <c r="B364" s="3" t="s">
        <v>266</v>
      </c>
      <c r="C364" s="3" t="s">
        <v>7</v>
      </c>
      <c r="D364" s="3" t="str">
        <f>CONCATENATE(B364,"_exp",C364)</f>
        <v>Y7B40_exp2A</v>
      </c>
      <c r="E364" s="3">
        <v>0.46300000000000002</v>
      </c>
    </row>
    <row r="365" spans="1:5" ht="12.75" x14ac:dyDescent="0.2">
      <c r="A365" s="2" t="s">
        <v>411</v>
      </c>
      <c r="B365" s="3" t="s">
        <v>412</v>
      </c>
      <c r="C365" s="3" t="s">
        <v>7</v>
      </c>
      <c r="D365" s="3" t="str">
        <f>CONCATENATE(B365,"_exp",C365)</f>
        <v>G38Y34_exp2A</v>
      </c>
      <c r="E365" s="3">
        <v>0.47099999999999997</v>
      </c>
    </row>
    <row r="366" spans="1:5" ht="12.75" x14ac:dyDescent="0.2">
      <c r="A366" s="2" t="s">
        <v>418</v>
      </c>
      <c r="B366" s="3" t="s">
        <v>271</v>
      </c>
      <c r="C366" s="3" t="s">
        <v>7</v>
      </c>
      <c r="D366" s="3" t="str">
        <f>CONCATENATE(B366,"_exp",C366)</f>
        <v>B25G45_exp2A</v>
      </c>
      <c r="E366" s="3">
        <v>0.47299999999999998</v>
      </c>
    </row>
    <row r="367" spans="1:5" ht="12.75" x14ac:dyDescent="0.2">
      <c r="A367" s="2" t="s">
        <v>433</v>
      </c>
      <c r="B367" s="3" t="s">
        <v>434</v>
      </c>
      <c r="C367" s="3" t="s">
        <v>7</v>
      </c>
      <c r="D367" s="3" t="str">
        <f>CONCATENATE(B367,"_exp",C367)</f>
        <v>Y12B67_exp2A</v>
      </c>
      <c r="E367" s="3">
        <v>0.47899999999999998</v>
      </c>
    </row>
    <row r="368" spans="1:5" ht="12.75" x14ac:dyDescent="0.2">
      <c r="A368" s="2" t="s">
        <v>443</v>
      </c>
      <c r="B368" s="3" t="s">
        <v>444</v>
      </c>
      <c r="C368" s="3" t="s">
        <v>7</v>
      </c>
      <c r="D368" s="3" t="str">
        <f>CONCATENATE(B368,"_exp",C368)</f>
        <v>B28G62_exp2A</v>
      </c>
      <c r="E368" s="3">
        <v>0.48199999999999998</v>
      </c>
    </row>
    <row r="369" spans="1:5" ht="12.75" x14ac:dyDescent="0.2">
      <c r="A369" s="2" t="s">
        <v>445</v>
      </c>
      <c r="B369" s="3" t="s">
        <v>21</v>
      </c>
      <c r="C369" s="3" t="s">
        <v>7</v>
      </c>
      <c r="D369" s="3" t="str">
        <f>CONCATENATE(B369,"_exp",C369)</f>
        <v>G24Y40_exp2A</v>
      </c>
      <c r="E369" s="3">
        <v>0.48199999999999998</v>
      </c>
    </row>
    <row r="370" spans="1:5" ht="12.75" x14ac:dyDescent="0.2">
      <c r="A370" s="2" t="s">
        <v>446</v>
      </c>
      <c r="B370" s="3" t="s">
        <v>287</v>
      </c>
      <c r="C370" s="3" t="s">
        <v>7</v>
      </c>
      <c r="D370" s="3" t="str">
        <f>CONCATENATE(B370,"_exp",C370)</f>
        <v>R17W83_exp2A</v>
      </c>
      <c r="E370" s="3">
        <v>0.48199999999999998</v>
      </c>
    </row>
    <row r="371" spans="1:5" ht="12.75" x14ac:dyDescent="0.2">
      <c r="A371" s="2" t="s">
        <v>452</v>
      </c>
      <c r="B371" s="3" t="s">
        <v>162</v>
      </c>
      <c r="C371" s="3" t="s">
        <v>7</v>
      </c>
      <c r="D371" s="3" t="str">
        <f>CONCATENATE(B371,"_exp",C371)</f>
        <v>G24Y42_exp2A</v>
      </c>
      <c r="E371" s="3">
        <v>0.48699999999999999</v>
      </c>
    </row>
    <row r="372" spans="1:5" ht="12.75" x14ac:dyDescent="0.2">
      <c r="A372" s="2" t="s">
        <v>459</v>
      </c>
      <c r="B372" s="3" t="s">
        <v>117</v>
      </c>
      <c r="C372" s="3" t="s">
        <v>7</v>
      </c>
      <c r="D372" s="3" t="str">
        <f>CONCATENATE(B372,"_exp",C372)</f>
        <v>B28G60_exp2A</v>
      </c>
      <c r="E372" s="3">
        <v>0.48899999999999999</v>
      </c>
    </row>
    <row r="373" spans="1:5" ht="12.75" x14ac:dyDescent="0.2">
      <c r="A373" s="2" t="s">
        <v>460</v>
      </c>
      <c r="B373" s="3" t="s">
        <v>264</v>
      </c>
      <c r="C373" s="3" t="s">
        <v>7</v>
      </c>
      <c r="D373" s="3" t="str">
        <f>CONCATENATE(B373,"_exp",C373)</f>
        <v>G24Y41_exp2A</v>
      </c>
      <c r="E373" s="3">
        <v>0.49</v>
      </c>
    </row>
    <row r="374" spans="1:5" ht="12.75" x14ac:dyDescent="0.2">
      <c r="A374" s="2" t="s">
        <v>464</v>
      </c>
      <c r="B374" s="3" t="s">
        <v>346</v>
      </c>
      <c r="C374" s="3" t="s">
        <v>7</v>
      </c>
      <c r="D374" s="3" t="str">
        <f>CONCATENATE(B374,"_exp",C374)</f>
        <v>B22G29_exp2A</v>
      </c>
      <c r="E374" s="3">
        <v>0.49299999999999999</v>
      </c>
    </row>
    <row r="375" spans="1:5" ht="12.75" x14ac:dyDescent="0.2">
      <c r="A375" s="2" t="s">
        <v>475</v>
      </c>
      <c r="B375" s="3" t="s">
        <v>476</v>
      </c>
      <c r="C375" s="3" t="s">
        <v>7</v>
      </c>
      <c r="D375" s="3" t="str">
        <f>CONCATENATE(B375,"_exp",C375)</f>
        <v>R1W3_exp2A</v>
      </c>
      <c r="E375" s="3">
        <v>0.501</v>
      </c>
    </row>
    <row r="376" spans="1:5" ht="12.75" x14ac:dyDescent="0.2">
      <c r="A376" s="2" t="s">
        <v>489</v>
      </c>
      <c r="B376" s="3" t="s">
        <v>170</v>
      </c>
      <c r="C376" s="3" t="s">
        <v>7</v>
      </c>
      <c r="D376" s="3" t="str">
        <f>CONCATENATE(B376,"_exp",C376)</f>
        <v>Y3B26_exp2A</v>
      </c>
      <c r="E376" s="3">
        <v>0.505</v>
      </c>
    </row>
    <row r="377" spans="1:5" ht="12.75" x14ac:dyDescent="0.2">
      <c r="A377" s="2" t="s">
        <v>493</v>
      </c>
      <c r="B377" s="3" t="s">
        <v>99</v>
      </c>
      <c r="C377" s="3" t="s">
        <v>7</v>
      </c>
      <c r="D377" s="3" t="str">
        <f>CONCATENATE(B377,"_exp",C377)</f>
        <v>G23Y2820_exp2A</v>
      </c>
      <c r="E377" s="3">
        <v>0.50600000000000001</v>
      </c>
    </row>
    <row r="378" spans="1:5" ht="12.75" x14ac:dyDescent="0.2">
      <c r="A378" s="2" t="s">
        <v>506</v>
      </c>
      <c r="B378" s="3" t="s">
        <v>224</v>
      </c>
      <c r="C378" s="3" t="s">
        <v>7</v>
      </c>
      <c r="D378" s="3" t="str">
        <f>CONCATENATE(B378,"_exp",C378)</f>
        <v>G38Y35_exp2A</v>
      </c>
      <c r="E378" s="3">
        <v>0.50900000000000001</v>
      </c>
    </row>
    <row r="379" spans="1:5" ht="12.75" x14ac:dyDescent="0.2">
      <c r="A379" s="2" t="s">
        <v>518</v>
      </c>
      <c r="B379" s="3" t="s">
        <v>379</v>
      </c>
      <c r="C379" s="3" t="s">
        <v>7</v>
      </c>
      <c r="D379" s="3" t="str">
        <f>CONCATENATE(B379,"_exp",C379)</f>
        <v>G23Y1819_exp2A</v>
      </c>
      <c r="E379" s="3">
        <v>0.51400000000000001</v>
      </c>
    </row>
    <row r="380" spans="1:5" ht="12.75" x14ac:dyDescent="0.2">
      <c r="A380" s="2" t="s">
        <v>520</v>
      </c>
      <c r="B380" s="3" t="s">
        <v>521</v>
      </c>
      <c r="C380" s="3" t="s">
        <v>7</v>
      </c>
      <c r="D380" s="3" t="str">
        <f>CONCATENATE(B380,"_exp",C380)</f>
        <v>B28G58_exp2A</v>
      </c>
      <c r="E380" s="3">
        <v>0.51500000000000001</v>
      </c>
    </row>
    <row r="381" spans="1:5" ht="12.75" x14ac:dyDescent="0.2">
      <c r="A381" s="2" t="s">
        <v>527</v>
      </c>
      <c r="B381" s="3" t="s">
        <v>528</v>
      </c>
      <c r="C381" s="3" t="s">
        <v>7</v>
      </c>
      <c r="D381" s="3" t="str">
        <f>CONCATENATE(B381,"_exp",C381)</f>
        <v>B29G71_exp2A</v>
      </c>
      <c r="E381" s="3">
        <v>0.51700000000000002</v>
      </c>
    </row>
    <row r="382" spans="1:5" ht="12.75" x14ac:dyDescent="0.2">
      <c r="A382" s="2" t="s">
        <v>546</v>
      </c>
      <c r="B382" s="3" t="s">
        <v>547</v>
      </c>
      <c r="C382" s="3" t="s">
        <v>7</v>
      </c>
      <c r="D382" s="3" t="str">
        <f>CONCATENATE(B382,"_exp",C382)</f>
        <v>Y23B3299_exp2A</v>
      </c>
      <c r="E382" s="3">
        <v>0.52700000000000002</v>
      </c>
    </row>
    <row r="383" spans="1:5" ht="12.75" x14ac:dyDescent="0.2">
      <c r="A383" s="2" t="s">
        <v>560</v>
      </c>
      <c r="B383" s="3" t="s">
        <v>315</v>
      </c>
      <c r="C383" s="3" t="s">
        <v>7</v>
      </c>
      <c r="D383" s="3" t="str">
        <f>CONCATENATE(B383,"_exp",C383)</f>
        <v>B23G33_exp2A</v>
      </c>
      <c r="E383" s="3">
        <v>0.53300000000000003</v>
      </c>
    </row>
    <row r="384" spans="1:5" ht="12.75" x14ac:dyDescent="0.2">
      <c r="A384" s="2" t="s">
        <v>578</v>
      </c>
      <c r="B384" s="3" t="s">
        <v>428</v>
      </c>
      <c r="C384" s="3" t="s">
        <v>7</v>
      </c>
      <c r="D384" s="3" t="str">
        <f>CONCATENATE(B384,"_exp",C384)</f>
        <v>G23Y3130_exp2A</v>
      </c>
      <c r="E384" s="3">
        <v>0.54</v>
      </c>
    </row>
    <row r="385" spans="1:5" ht="12.75" x14ac:dyDescent="0.2">
      <c r="A385" s="2" t="s">
        <v>581</v>
      </c>
      <c r="B385" s="3" t="s">
        <v>534</v>
      </c>
      <c r="C385" s="3" t="s">
        <v>7</v>
      </c>
      <c r="D385" s="3" t="str">
        <f>CONCATENATE(B385,"_exp",C385)</f>
        <v>Y13B74_exp2A</v>
      </c>
      <c r="E385" s="3">
        <v>0.54100000000000004</v>
      </c>
    </row>
    <row r="386" spans="1:5" ht="12.75" x14ac:dyDescent="0.2">
      <c r="A386" s="2" t="s">
        <v>600</v>
      </c>
      <c r="B386" s="3" t="s">
        <v>285</v>
      </c>
      <c r="C386" s="3" t="s">
        <v>7</v>
      </c>
      <c r="D386" s="3" t="str">
        <f>CONCATENATE(B386,"_exp",C386)</f>
        <v>B23G37_exp2A</v>
      </c>
      <c r="E386" s="3">
        <v>0.55300000000000005</v>
      </c>
    </row>
    <row r="387" spans="1:5" ht="12.75" x14ac:dyDescent="0.2">
      <c r="A387" s="2" t="s">
        <v>601</v>
      </c>
      <c r="B387" s="3" t="s">
        <v>28</v>
      </c>
      <c r="C387" s="3" t="s">
        <v>7</v>
      </c>
      <c r="D387" s="3" t="str">
        <f>CONCATENATE(B387,"_exp",C387)</f>
        <v>R11W53_exp2A</v>
      </c>
      <c r="E387" s="3">
        <v>0.55400000000000005</v>
      </c>
    </row>
    <row r="388" spans="1:5" ht="12.75" x14ac:dyDescent="0.2">
      <c r="A388" s="2" t="s">
        <v>605</v>
      </c>
      <c r="B388" s="3" t="s">
        <v>606</v>
      </c>
      <c r="C388" s="3" t="s">
        <v>7</v>
      </c>
      <c r="D388" s="3" t="str">
        <f>CONCATENATE(B388,"_exp",C388)</f>
        <v>Y23B2009_exp2A</v>
      </c>
      <c r="E388" s="3">
        <v>0.55500000000000005</v>
      </c>
    </row>
    <row r="389" spans="1:5" ht="12.75" x14ac:dyDescent="0.2">
      <c r="A389" s="2" t="s">
        <v>614</v>
      </c>
      <c r="B389" s="3" t="s">
        <v>599</v>
      </c>
      <c r="C389" s="3" t="s">
        <v>7</v>
      </c>
      <c r="D389" s="3" t="str">
        <f>CONCATENATE(B389,"_exp",C389)</f>
        <v>Y20B97_exp2A</v>
      </c>
      <c r="E389" s="3">
        <v>0.55800000000000005</v>
      </c>
    </row>
    <row r="390" spans="1:5" ht="12.75" x14ac:dyDescent="0.2">
      <c r="A390" s="2" t="s">
        <v>623</v>
      </c>
      <c r="B390" s="3" t="s">
        <v>624</v>
      </c>
      <c r="C390" s="3" t="s">
        <v>7</v>
      </c>
      <c r="D390" s="3" t="str">
        <f>CONCATENATE(B390,"_exp",C390)</f>
        <v>B24G42_exp2A</v>
      </c>
      <c r="E390" s="3">
        <v>0.56200000000000006</v>
      </c>
    </row>
    <row r="391" spans="1:5" ht="12.75" x14ac:dyDescent="0.2">
      <c r="A391" s="2" t="s">
        <v>625</v>
      </c>
      <c r="B391" s="3" t="s">
        <v>138</v>
      </c>
      <c r="C391" s="3" t="s">
        <v>7</v>
      </c>
      <c r="D391" s="3" t="str">
        <f>CONCATENATE(B391,"_exp",C391)</f>
        <v>G33Y95_exp2A</v>
      </c>
      <c r="E391" s="3">
        <v>0.56200000000000006</v>
      </c>
    </row>
    <row r="392" spans="1:5" ht="12.75" x14ac:dyDescent="0.2">
      <c r="A392" s="2" t="s">
        <v>632</v>
      </c>
      <c r="B392" s="3" t="s">
        <v>633</v>
      </c>
      <c r="C392" s="3" t="s">
        <v>7</v>
      </c>
      <c r="D392" s="3" t="str">
        <f>CONCATENATE(B392,"_exp",C392)</f>
        <v>G32Y92_exp2A</v>
      </c>
      <c r="E392" s="3">
        <v>0.56399999999999995</v>
      </c>
    </row>
    <row r="393" spans="1:5" ht="12.75" x14ac:dyDescent="0.2">
      <c r="A393" s="2" t="s">
        <v>634</v>
      </c>
      <c r="B393" s="3" t="s">
        <v>283</v>
      </c>
      <c r="C393" s="3" t="s">
        <v>7</v>
      </c>
      <c r="D393" s="3" t="str">
        <f>CONCATENATE(B393,"_exp",C393)</f>
        <v>B13G3_exp2A</v>
      </c>
      <c r="E393" s="3">
        <v>0.56499999999999995</v>
      </c>
    </row>
    <row r="394" spans="1:5" ht="12.75" x14ac:dyDescent="0.2">
      <c r="A394" s="2" t="s">
        <v>638</v>
      </c>
      <c r="B394" s="3" t="s">
        <v>136</v>
      </c>
      <c r="C394" s="3" t="s">
        <v>7</v>
      </c>
      <c r="D394" s="3" t="str">
        <f>CONCATENATE(B394,"_exp",C394)</f>
        <v>B23G35_exp2A</v>
      </c>
      <c r="E394" s="3">
        <v>0.56599999999999995</v>
      </c>
    </row>
    <row r="395" spans="1:5" ht="12.75" x14ac:dyDescent="0.2">
      <c r="A395" s="2" t="s">
        <v>661</v>
      </c>
      <c r="B395" s="3" t="s">
        <v>662</v>
      </c>
      <c r="C395" s="3" t="s">
        <v>7</v>
      </c>
      <c r="D395" s="3" t="str">
        <f>CONCATENATE(B395,"_exp",C395)</f>
        <v>G32Y90_exp2A</v>
      </c>
      <c r="E395" s="3">
        <v>0.57299999999999995</v>
      </c>
    </row>
    <row r="396" spans="1:5" ht="12.75" x14ac:dyDescent="0.2">
      <c r="A396" s="2" t="s">
        <v>673</v>
      </c>
      <c r="B396" s="3" t="s">
        <v>674</v>
      </c>
      <c r="C396" s="3" t="s">
        <v>7</v>
      </c>
      <c r="D396" s="3" t="str">
        <f>CONCATENATE(B396,"_exp",C396)</f>
        <v>G32Y88_exp2A</v>
      </c>
      <c r="E396" s="3">
        <v>0.57999999999999996</v>
      </c>
    </row>
    <row r="397" spans="1:5" ht="12.75" x14ac:dyDescent="0.2">
      <c r="A397" s="2" t="s">
        <v>678</v>
      </c>
      <c r="B397" s="3" t="s">
        <v>307</v>
      </c>
      <c r="C397" s="3" t="s">
        <v>7</v>
      </c>
      <c r="D397" s="3" t="str">
        <f>CONCATENATE(B397,"_exp",C397)</f>
        <v>G30Y78_exp2A</v>
      </c>
      <c r="E397" s="3">
        <v>0.58099999999999996</v>
      </c>
    </row>
    <row r="398" spans="1:5" ht="12.75" x14ac:dyDescent="0.2">
      <c r="A398" s="2" t="s">
        <v>695</v>
      </c>
      <c r="B398" s="3" t="s">
        <v>515</v>
      </c>
      <c r="C398" s="3" t="s">
        <v>7</v>
      </c>
      <c r="D398" s="3" t="str">
        <f>CONCATENATE(B398,"_exp",C398)</f>
        <v>Y20B100_exp2A</v>
      </c>
      <c r="E398" s="3">
        <v>0.58799999999999997</v>
      </c>
    </row>
    <row r="399" spans="1:5" ht="12.75" x14ac:dyDescent="0.2">
      <c r="A399" s="2" t="s">
        <v>714</v>
      </c>
      <c r="B399" s="3" t="s">
        <v>715</v>
      </c>
      <c r="C399" s="3" t="s">
        <v>7</v>
      </c>
      <c r="D399" s="3" t="str">
        <f>CONCATENATE(B399,"_exp",C399)</f>
        <v>G33Y1_exp2A</v>
      </c>
      <c r="E399" s="3">
        <v>0.59599999999999997</v>
      </c>
    </row>
    <row r="400" spans="1:5" ht="12.75" x14ac:dyDescent="0.2">
      <c r="A400" s="2" t="s">
        <v>717</v>
      </c>
      <c r="B400" s="3" t="s">
        <v>97</v>
      </c>
      <c r="C400" s="3" t="s">
        <v>7</v>
      </c>
      <c r="D400" s="3" t="str">
        <f>CONCATENATE(B400,"_exp",C400)</f>
        <v>R11W50_exp2A</v>
      </c>
      <c r="E400" s="3">
        <v>0.59699999999999998</v>
      </c>
    </row>
    <row r="401" spans="1:5" ht="12.75" x14ac:dyDescent="0.2">
      <c r="A401" s="2" t="s">
        <v>725</v>
      </c>
      <c r="B401" s="3" t="s">
        <v>505</v>
      </c>
      <c r="C401" s="3" t="s">
        <v>7</v>
      </c>
      <c r="D401" s="3" t="str">
        <f>CONCATENATE(B401,"_exp",C401)</f>
        <v>B25G43_exp2A</v>
      </c>
      <c r="E401" s="3">
        <v>0.60099999999999998</v>
      </c>
    </row>
    <row r="402" spans="1:5" ht="12.75" x14ac:dyDescent="0.2">
      <c r="A402" s="2" t="s">
        <v>736</v>
      </c>
      <c r="B402" s="3" t="s">
        <v>78</v>
      </c>
      <c r="C402" s="3" t="s">
        <v>7</v>
      </c>
      <c r="D402" s="3" t="str">
        <f>CONCATENATE(B402,"_exp",C402)</f>
        <v>B29G67_exp2A</v>
      </c>
      <c r="E402" s="3">
        <v>0.61</v>
      </c>
    </row>
    <row r="403" spans="1:5" ht="12.75" x14ac:dyDescent="0.2">
      <c r="A403" s="2" t="s">
        <v>747</v>
      </c>
      <c r="B403" s="3" t="s">
        <v>622</v>
      </c>
      <c r="C403" s="3" t="s">
        <v>7</v>
      </c>
      <c r="D403" s="3" t="str">
        <f>CONCATENATE(B403,"_exp",C403)</f>
        <v>B28G63_exp2A</v>
      </c>
      <c r="E403" s="3">
        <v>0.61599999999999999</v>
      </c>
    </row>
    <row r="404" spans="1:5" ht="12.75" x14ac:dyDescent="0.2">
      <c r="A404" s="2" t="s">
        <v>750</v>
      </c>
      <c r="B404" s="3" t="s">
        <v>273</v>
      </c>
      <c r="C404" s="3" t="s">
        <v>7</v>
      </c>
      <c r="D404" s="3" t="str">
        <f>CONCATENATE(B404,"_exp",C404)</f>
        <v>B26G50_exp2A</v>
      </c>
      <c r="E404" s="3">
        <v>0.61899999999999999</v>
      </c>
    </row>
    <row r="405" spans="1:5" ht="12.75" x14ac:dyDescent="0.2">
      <c r="A405" s="2" t="s">
        <v>751</v>
      </c>
      <c r="B405" s="3" t="s">
        <v>752</v>
      </c>
      <c r="C405" s="3" t="s">
        <v>7</v>
      </c>
      <c r="D405" s="3" t="str">
        <f>CONCATENATE(B405,"_exp",C405)</f>
        <v>R17W85_exp2A</v>
      </c>
      <c r="E405" s="3">
        <v>0.61899999999999999</v>
      </c>
    </row>
    <row r="406" spans="1:5" ht="12.75" x14ac:dyDescent="0.2">
      <c r="A406" s="2" t="s">
        <v>753</v>
      </c>
      <c r="B406" s="3" t="s">
        <v>176</v>
      </c>
      <c r="C406" s="3" t="s">
        <v>7</v>
      </c>
      <c r="D406" s="3" t="str">
        <f>CONCATENATE(B406,"_exp",C406)</f>
        <v>Y20B17_exp2A</v>
      </c>
      <c r="E406" s="3">
        <v>0.61899999999999999</v>
      </c>
    </row>
    <row r="407" spans="1:5" ht="12.75" x14ac:dyDescent="0.2">
      <c r="A407" s="2" t="s">
        <v>769</v>
      </c>
      <c r="B407" s="3" t="s">
        <v>172</v>
      </c>
      <c r="C407" s="3" t="s">
        <v>7</v>
      </c>
      <c r="D407" s="3" t="str">
        <f>CONCATENATE(B407,"_exp",C407)</f>
        <v>B29G64_exp2A</v>
      </c>
      <c r="E407" s="3">
        <v>0.63200000000000001</v>
      </c>
    </row>
    <row r="408" spans="1:5" ht="12.75" x14ac:dyDescent="0.2">
      <c r="A408" s="2" t="s">
        <v>772</v>
      </c>
      <c r="B408" s="3" t="s">
        <v>773</v>
      </c>
      <c r="C408" s="3" t="s">
        <v>7</v>
      </c>
      <c r="D408" s="3" t="str">
        <f>CONCATENATE(B408,"_exp",C408)</f>
        <v>Y13B73_exp2A</v>
      </c>
      <c r="E408" s="3">
        <v>0.63300000000000001</v>
      </c>
    </row>
    <row r="409" spans="1:5" ht="12.75" x14ac:dyDescent="0.2">
      <c r="A409" s="2" t="s">
        <v>779</v>
      </c>
      <c r="B409" s="3" t="s">
        <v>324</v>
      </c>
      <c r="C409" s="3" t="s">
        <v>7</v>
      </c>
      <c r="D409" s="3" t="str">
        <f>CONCATENATE(B409,"_exp",C409)</f>
        <v>Y7B43_exp2A</v>
      </c>
      <c r="E409" s="3">
        <v>0.63800000000000001</v>
      </c>
    </row>
    <row r="410" spans="1:5" ht="12.75" x14ac:dyDescent="0.2">
      <c r="A410" s="2" t="s">
        <v>785</v>
      </c>
      <c r="B410" s="3" t="s">
        <v>415</v>
      </c>
      <c r="C410" s="3" t="s">
        <v>7</v>
      </c>
      <c r="D410" s="3" t="str">
        <f>CONCATENATE(B410,"_exp",C410)</f>
        <v>B25G47_exp2A</v>
      </c>
      <c r="E410" s="3">
        <v>0.64100000000000001</v>
      </c>
    </row>
    <row r="411" spans="1:5" ht="12.75" x14ac:dyDescent="0.2">
      <c r="A411" s="2" t="s">
        <v>786</v>
      </c>
      <c r="B411" s="3" t="s">
        <v>350</v>
      </c>
      <c r="C411" s="3" t="s">
        <v>7</v>
      </c>
      <c r="D411" s="3" t="str">
        <f>CONCATENATE(B411,"_exp",C411)</f>
        <v>Y7B42_exp2A</v>
      </c>
      <c r="E411" s="3">
        <v>0.64100000000000001</v>
      </c>
    </row>
    <row r="412" spans="1:5" ht="12.75" x14ac:dyDescent="0.2">
      <c r="A412" s="2" t="s">
        <v>800</v>
      </c>
      <c r="B412" s="3" t="s">
        <v>681</v>
      </c>
      <c r="C412" s="3" t="s">
        <v>7</v>
      </c>
      <c r="D412" s="3" t="str">
        <f>CONCATENATE(B412,"_exp",C412)</f>
        <v>B29G70_exp2A</v>
      </c>
      <c r="E412" s="3">
        <v>0.64500000000000002</v>
      </c>
    </row>
    <row r="413" spans="1:5" ht="12.75" x14ac:dyDescent="0.2">
      <c r="A413" s="2" t="s">
        <v>801</v>
      </c>
      <c r="B413" s="3" t="s">
        <v>492</v>
      </c>
      <c r="C413" s="3" t="s">
        <v>7</v>
      </c>
      <c r="D413" s="3" t="str">
        <f>CONCATENATE(B413,"_exp",C413)</f>
        <v>Y12B65_exp2A</v>
      </c>
      <c r="E413" s="3">
        <v>0.64500000000000002</v>
      </c>
    </row>
    <row r="414" spans="1:5" ht="12.75" x14ac:dyDescent="0.2">
      <c r="A414" s="2" t="s">
        <v>811</v>
      </c>
      <c r="B414" s="3" t="s">
        <v>355</v>
      </c>
      <c r="C414" s="3" t="s">
        <v>7</v>
      </c>
      <c r="D414" s="3" t="str">
        <f>CONCATENATE(B414,"_exp",C414)</f>
        <v>B26G48_exp2A</v>
      </c>
      <c r="E414" s="3">
        <v>0.65</v>
      </c>
    </row>
    <row r="415" spans="1:5" ht="12.75" x14ac:dyDescent="0.2">
      <c r="A415" s="2" t="s">
        <v>840</v>
      </c>
      <c r="B415" s="3" t="s">
        <v>692</v>
      </c>
      <c r="C415" s="3" t="s">
        <v>7</v>
      </c>
      <c r="D415" s="3" t="str">
        <f>CONCATENATE(B415,"_exp",C415)</f>
        <v>R10W48_exp2A</v>
      </c>
      <c r="E415" s="3">
        <v>0.67</v>
      </c>
    </row>
    <row r="416" spans="1:5" ht="12.75" x14ac:dyDescent="0.2">
      <c r="A416" s="2" t="s">
        <v>843</v>
      </c>
      <c r="B416" s="3" t="s">
        <v>844</v>
      </c>
      <c r="C416" s="3" t="s">
        <v>7</v>
      </c>
      <c r="D416" s="3" t="str">
        <f>CONCATENATE(B416,"_exp",C416)</f>
        <v>Y23B1927_exp2A</v>
      </c>
      <c r="E416" s="3">
        <v>0.67200000000000004</v>
      </c>
    </row>
    <row r="417" spans="1:5" ht="12.75" x14ac:dyDescent="0.2">
      <c r="A417" s="2" t="s">
        <v>867</v>
      </c>
      <c r="B417" s="3" t="s">
        <v>357</v>
      </c>
      <c r="C417" s="3" t="s">
        <v>7</v>
      </c>
      <c r="D417" s="3" t="str">
        <f>CONCATENATE(B417,"_exp",C417)</f>
        <v>G38Y36_exp2A</v>
      </c>
      <c r="E417" s="3">
        <v>0.68200000000000005</v>
      </c>
    </row>
    <row r="418" spans="1:5" ht="12.75" x14ac:dyDescent="0.2">
      <c r="A418" s="2" t="s">
        <v>869</v>
      </c>
      <c r="B418" s="3" t="s">
        <v>870</v>
      </c>
      <c r="C418" s="3" t="s">
        <v>7</v>
      </c>
      <c r="D418" s="3" t="str">
        <f>CONCATENATE(B418,"_exp",C418)</f>
        <v>G34Y4_exp2A</v>
      </c>
      <c r="E418" s="3">
        <v>0.68300000000000005</v>
      </c>
    </row>
    <row r="419" spans="1:5" ht="12.75" x14ac:dyDescent="0.2">
      <c r="A419" s="2" t="s">
        <v>872</v>
      </c>
      <c r="B419" s="3" t="s">
        <v>595</v>
      </c>
      <c r="C419" s="3" t="s">
        <v>7</v>
      </c>
      <c r="D419" s="3" t="str">
        <f>CONCATENATE(B419,"_exp",C419)</f>
        <v>R15W75_exp2A</v>
      </c>
      <c r="E419" s="3">
        <v>0.68799999999999994</v>
      </c>
    </row>
    <row r="420" spans="1:5" ht="12.75" x14ac:dyDescent="0.2">
      <c r="A420" s="2" t="s">
        <v>876</v>
      </c>
      <c r="B420" s="3" t="s">
        <v>488</v>
      </c>
      <c r="C420" s="3" t="s">
        <v>7</v>
      </c>
      <c r="D420" s="3" t="str">
        <f>CONCATENATE(B420,"_exp",C420)</f>
        <v>B26G51_exp2A</v>
      </c>
      <c r="E420" s="3">
        <v>0.68899999999999995</v>
      </c>
    </row>
    <row r="421" spans="1:5" ht="12.75" x14ac:dyDescent="0.2">
      <c r="A421" s="2" t="s">
        <v>885</v>
      </c>
      <c r="B421" s="3" t="s">
        <v>395</v>
      </c>
      <c r="C421" s="3" t="s">
        <v>7</v>
      </c>
      <c r="D421" s="3" t="str">
        <f>CONCATENATE(B421,"_exp",C421)</f>
        <v>R21W100_exp2A</v>
      </c>
      <c r="E421" s="3">
        <v>0.69299999999999995</v>
      </c>
    </row>
    <row r="422" spans="1:5" ht="12.75" x14ac:dyDescent="0.2">
      <c r="A422" s="2" t="s">
        <v>897</v>
      </c>
      <c r="B422" s="3" t="s">
        <v>863</v>
      </c>
      <c r="C422" s="3" t="s">
        <v>7</v>
      </c>
      <c r="D422" s="3" t="str">
        <f>CONCATENATE(B422,"_exp",C422)</f>
        <v>G38Y37_exp2A</v>
      </c>
      <c r="E422" s="3">
        <v>0.7</v>
      </c>
    </row>
    <row r="423" spans="1:5" ht="12.75" x14ac:dyDescent="0.2">
      <c r="A423" s="2" t="s">
        <v>904</v>
      </c>
      <c r="B423" s="3" t="s">
        <v>513</v>
      </c>
      <c r="C423" s="3" t="s">
        <v>7</v>
      </c>
      <c r="D423" s="3" t="str">
        <f>CONCATENATE(B423,"_exp",C423)</f>
        <v>B25G46_exp2A</v>
      </c>
      <c r="E423" s="3">
        <v>0.70499999999999996</v>
      </c>
    </row>
    <row r="424" spans="1:5" ht="12.75" x14ac:dyDescent="0.2">
      <c r="A424" s="2" t="s">
        <v>908</v>
      </c>
      <c r="B424" s="3" t="s">
        <v>14</v>
      </c>
      <c r="C424" s="3" t="s">
        <v>7</v>
      </c>
      <c r="D424" s="3" t="str">
        <f>CONCATENATE(B424,"_exp",C424)</f>
        <v>G33Y100_exp2A</v>
      </c>
      <c r="E424" s="3">
        <v>0.70599999999999996</v>
      </c>
    </row>
    <row r="425" spans="1:5" ht="12.75" x14ac:dyDescent="0.2">
      <c r="A425" s="2" t="s">
        <v>927</v>
      </c>
      <c r="B425" s="3" t="s">
        <v>550</v>
      </c>
      <c r="C425" s="3" t="s">
        <v>7</v>
      </c>
      <c r="D425" s="3" t="str">
        <f>CONCATENATE(B425,"_exp",C425)</f>
        <v>R15W78_exp2A</v>
      </c>
      <c r="E425" s="3">
        <v>0.71899999999999997</v>
      </c>
    </row>
    <row r="426" spans="1:5" ht="12.75" x14ac:dyDescent="0.2">
      <c r="A426" s="2" t="s">
        <v>928</v>
      </c>
      <c r="B426" s="3" t="s">
        <v>643</v>
      </c>
      <c r="C426" s="3" t="s">
        <v>7</v>
      </c>
      <c r="D426" s="3" t="str">
        <f>CONCATENATE(B426,"_exp",C426)</f>
        <v>R1W7_exp2A</v>
      </c>
      <c r="E426" s="3">
        <v>0.71899999999999997</v>
      </c>
    </row>
    <row r="427" spans="1:5" ht="12.75" x14ac:dyDescent="0.2">
      <c r="A427" s="2" t="s">
        <v>933</v>
      </c>
      <c r="B427" s="3" t="s">
        <v>588</v>
      </c>
      <c r="C427" s="3" t="s">
        <v>7</v>
      </c>
      <c r="D427" s="3" t="str">
        <f>CONCATENATE(B427,"_exp",C427)</f>
        <v>G23Y2129_exp2A</v>
      </c>
      <c r="E427" s="3">
        <v>0.72599999999999998</v>
      </c>
    </row>
    <row r="428" spans="1:5" ht="12.75" x14ac:dyDescent="0.2">
      <c r="A428" s="2" t="s">
        <v>936</v>
      </c>
      <c r="B428" s="3" t="s">
        <v>917</v>
      </c>
      <c r="C428" s="3" t="s">
        <v>7</v>
      </c>
      <c r="D428" s="3" t="str">
        <f>CONCATENATE(B428,"_exp",C428)</f>
        <v>G34Y3_exp2A</v>
      </c>
      <c r="E428" s="3">
        <v>0.73</v>
      </c>
    </row>
    <row r="429" spans="1:5" ht="12.75" x14ac:dyDescent="0.2">
      <c r="A429" s="2" t="s">
        <v>966</v>
      </c>
      <c r="B429" s="3" t="s">
        <v>294</v>
      </c>
      <c r="C429" s="3" t="s">
        <v>7</v>
      </c>
      <c r="D429" s="3" t="str">
        <f>CONCATENATE(B429,"_exp",C429)</f>
        <v>Y13B70_exp2A</v>
      </c>
      <c r="E429" s="3">
        <v>0.745</v>
      </c>
    </row>
    <row r="430" spans="1:5" ht="12.75" x14ac:dyDescent="0.2">
      <c r="A430" s="2" t="s">
        <v>978</v>
      </c>
      <c r="B430" s="3" t="s">
        <v>848</v>
      </c>
      <c r="C430" s="3" t="s">
        <v>7</v>
      </c>
      <c r="D430" s="3" t="str">
        <f>CONCATENATE(B430,"_exp",C430)</f>
        <v>G30Y76_exp2A</v>
      </c>
      <c r="E430" s="3">
        <v>0.75600000000000001</v>
      </c>
    </row>
    <row r="431" spans="1:5" ht="12.75" x14ac:dyDescent="0.2">
      <c r="A431" s="2" t="s">
        <v>980</v>
      </c>
      <c r="B431" s="3" t="s">
        <v>815</v>
      </c>
      <c r="C431" s="3" t="s">
        <v>7</v>
      </c>
      <c r="D431" s="3" t="str">
        <f>CONCATENATE(B431,"_exp",C431)</f>
        <v>Y4B33_exp2A</v>
      </c>
      <c r="E431" s="3">
        <v>0.75900000000000001</v>
      </c>
    </row>
    <row r="432" spans="1:5" ht="12.75" x14ac:dyDescent="0.2">
      <c r="A432" s="2" t="s">
        <v>981</v>
      </c>
      <c r="B432" s="3" t="s">
        <v>612</v>
      </c>
      <c r="C432" s="3" t="s">
        <v>7</v>
      </c>
      <c r="D432" s="3" t="str">
        <f>CONCATENATE(B432,"_exp",C432)</f>
        <v>Y3B28_exp2A</v>
      </c>
      <c r="E432" s="3">
        <v>0.76</v>
      </c>
    </row>
    <row r="433" spans="1:5" ht="12.75" x14ac:dyDescent="0.2">
      <c r="A433" s="2" t="s">
        <v>997</v>
      </c>
      <c r="B433" s="3" t="s">
        <v>998</v>
      </c>
      <c r="C433" s="3" t="s">
        <v>7</v>
      </c>
      <c r="D433" s="3" t="str">
        <f>CONCATENATE(B433,"_exp",C433)</f>
        <v>Y3B29_exp2A</v>
      </c>
      <c r="E433" s="3">
        <v>0.77</v>
      </c>
    </row>
    <row r="434" spans="1:5" ht="12.75" x14ac:dyDescent="0.2">
      <c r="A434" s="2" t="s">
        <v>999</v>
      </c>
      <c r="B434" s="3" t="s">
        <v>18</v>
      </c>
      <c r="C434" s="3" t="s">
        <v>7</v>
      </c>
      <c r="D434" s="3" t="str">
        <f>CONCATENATE(B434,"_exp",C434)</f>
        <v>B13G2_exp2A</v>
      </c>
      <c r="E434" s="3">
        <v>0.77100000000000002</v>
      </c>
    </row>
    <row r="435" spans="1:5" ht="12.75" x14ac:dyDescent="0.2">
      <c r="A435" s="2" t="s">
        <v>1000</v>
      </c>
      <c r="B435" s="3" t="s">
        <v>713</v>
      </c>
      <c r="C435" s="3" t="s">
        <v>7</v>
      </c>
      <c r="D435" s="3" t="str">
        <f>CONCATENATE(B435,"_exp",C435)</f>
        <v>G30Y79_exp2A</v>
      </c>
      <c r="E435" s="3">
        <v>0.77100000000000002</v>
      </c>
    </row>
    <row r="436" spans="1:5" ht="12.75" x14ac:dyDescent="0.2">
      <c r="A436" s="2" t="s">
        <v>1009</v>
      </c>
      <c r="B436" s="3" t="s">
        <v>762</v>
      </c>
      <c r="C436" s="3" t="s">
        <v>7</v>
      </c>
      <c r="D436" s="3" t="str">
        <f>CONCATENATE(B436,"_exp",C436)</f>
        <v>B13G10_exp2A</v>
      </c>
      <c r="E436" s="3">
        <v>0.77600000000000002</v>
      </c>
    </row>
    <row r="437" spans="1:5" ht="12.75" x14ac:dyDescent="0.2">
      <c r="A437" s="2" t="s">
        <v>1017</v>
      </c>
      <c r="B437" s="3" t="s">
        <v>134</v>
      </c>
      <c r="C437" s="3" t="s">
        <v>7</v>
      </c>
      <c r="D437" s="3" t="str">
        <f>CONCATENATE(B437,"_exp",C437)</f>
        <v>G23Y0517_exp2A</v>
      </c>
      <c r="E437" s="3">
        <v>0.78100000000000003</v>
      </c>
    </row>
    <row r="438" spans="1:5" ht="12.75" x14ac:dyDescent="0.2">
      <c r="A438" s="2" t="s">
        <v>1038</v>
      </c>
      <c r="B438" s="3" t="s">
        <v>911</v>
      </c>
      <c r="C438" s="3" t="s">
        <v>7</v>
      </c>
      <c r="D438" s="3" t="str">
        <f>CONCATENATE(B438,"_exp",C438)</f>
        <v>G35Y14_exp2A</v>
      </c>
      <c r="E438" s="3">
        <v>0.79600000000000004</v>
      </c>
    </row>
    <row r="439" spans="1:5" ht="12.75" x14ac:dyDescent="0.2">
      <c r="A439" s="2" t="s">
        <v>1043</v>
      </c>
      <c r="B439" s="3" t="s">
        <v>985</v>
      </c>
      <c r="C439" s="3" t="s">
        <v>7</v>
      </c>
      <c r="D439" s="3" t="str">
        <f>CONCATENATE(B439,"_exp",C439)</f>
        <v>B26G49_exp2A</v>
      </c>
      <c r="E439" s="3">
        <v>0.80100000000000005</v>
      </c>
    </row>
    <row r="440" spans="1:5" ht="12.75" x14ac:dyDescent="0.2">
      <c r="A440" s="2" t="s">
        <v>1058</v>
      </c>
      <c r="B440" s="3" t="s">
        <v>653</v>
      </c>
      <c r="C440" s="3" t="s">
        <v>7</v>
      </c>
      <c r="D440" s="3" t="str">
        <f>CONCATENATE(B440,"_exp",C440)</f>
        <v>G35Y23_exp2A</v>
      </c>
      <c r="E440" s="3">
        <v>0.80700000000000005</v>
      </c>
    </row>
    <row r="441" spans="1:5" ht="12.75" x14ac:dyDescent="0.2">
      <c r="A441" s="2" t="s">
        <v>1069</v>
      </c>
      <c r="B441" s="3" t="s">
        <v>1016</v>
      </c>
      <c r="C441" s="3" t="s">
        <v>7</v>
      </c>
      <c r="D441" s="3" t="str">
        <f>CONCATENATE(B441,"_exp",C441)</f>
        <v>B23G36_exp2A</v>
      </c>
      <c r="E441" s="3">
        <v>0.81499999999999995</v>
      </c>
    </row>
    <row r="442" spans="1:5" ht="12.75" x14ac:dyDescent="0.2">
      <c r="A442" s="2" t="s">
        <v>1077</v>
      </c>
      <c r="B442" s="3" t="s">
        <v>103</v>
      </c>
      <c r="C442" s="3" t="s">
        <v>7</v>
      </c>
      <c r="D442" s="3" t="str">
        <f>CONCATENATE(B442,"_exp",C442)</f>
        <v>B13G13_exp2A</v>
      </c>
      <c r="E442" s="3">
        <v>0.82599999999999996</v>
      </c>
    </row>
    <row r="443" spans="1:5" ht="12.75" x14ac:dyDescent="0.2">
      <c r="A443" s="2" t="s">
        <v>1088</v>
      </c>
      <c r="B443" s="3" t="s">
        <v>627</v>
      </c>
      <c r="C443" s="3" t="s">
        <v>7</v>
      </c>
      <c r="D443" s="3" t="str">
        <f>CONCATENATE(B443,"_exp",C443)</f>
        <v>Y8B49_exp2A</v>
      </c>
      <c r="E443" s="3">
        <v>0.85399999999999998</v>
      </c>
    </row>
    <row r="444" spans="1:5" ht="12.75" x14ac:dyDescent="0.2">
      <c r="A444" s="2" t="s">
        <v>1089</v>
      </c>
      <c r="B444" s="3" t="s">
        <v>645</v>
      </c>
      <c r="C444" s="3" t="s">
        <v>7</v>
      </c>
      <c r="D444" s="3" t="str">
        <f>CONCATENATE(B444,"_exp",C444)</f>
        <v>Y4B31_exp2A</v>
      </c>
      <c r="E444" s="3">
        <v>0.85499999999999998</v>
      </c>
    </row>
    <row r="445" spans="1:5" ht="12.75" x14ac:dyDescent="0.2">
      <c r="A445" s="2" t="s">
        <v>1097</v>
      </c>
      <c r="B445" s="3" t="s">
        <v>593</v>
      </c>
      <c r="C445" s="3" t="s">
        <v>7</v>
      </c>
      <c r="D445" s="3" t="str">
        <f>CONCATENATE(B445,"_exp",C445)</f>
        <v>B22G31_exp2A</v>
      </c>
      <c r="E445" s="3">
        <v>0.86499999999999999</v>
      </c>
    </row>
    <row r="446" spans="1:5" ht="12.75" x14ac:dyDescent="0.2">
      <c r="A446" s="2" t="s">
        <v>1107</v>
      </c>
      <c r="B446" s="3" t="s">
        <v>974</v>
      </c>
      <c r="C446" s="3" t="s">
        <v>7</v>
      </c>
      <c r="D446" s="3" t="str">
        <f>CONCATENATE(B446,"_exp",C446)</f>
        <v>G34Y10_exp2A</v>
      </c>
      <c r="E446" s="3">
        <v>0.872</v>
      </c>
    </row>
    <row r="447" spans="1:5" ht="12.75" x14ac:dyDescent="0.2">
      <c r="A447" s="2" t="s">
        <v>1138</v>
      </c>
      <c r="B447" s="3" t="s">
        <v>855</v>
      </c>
      <c r="C447" s="3" t="s">
        <v>7</v>
      </c>
      <c r="D447" s="3" t="str">
        <f>CONCATENATE(B447,"_exp",C447)</f>
        <v>G30Y75_exp2A</v>
      </c>
      <c r="E447" s="3">
        <v>0.92800000000000005</v>
      </c>
    </row>
    <row r="448" spans="1:5" ht="12.75" x14ac:dyDescent="0.2">
      <c r="A448" s="2" t="s">
        <v>1146</v>
      </c>
      <c r="B448" s="3" t="s">
        <v>1073</v>
      </c>
      <c r="C448" s="3" t="s">
        <v>7</v>
      </c>
      <c r="D448" s="3" t="str">
        <f>CONCATENATE(B448,"_exp",C448)</f>
        <v>R13W67_exp2A</v>
      </c>
      <c r="E448" s="3">
        <v>0.94799999999999995</v>
      </c>
    </row>
    <row r="449" spans="1:5" ht="12.75" x14ac:dyDescent="0.2">
      <c r="A449" s="2" t="s">
        <v>1155</v>
      </c>
      <c r="B449" s="3" t="s">
        <v>757</v>
      </c>
      <c r="C449" s="3" t="s">
        <v>7</v>
      </c>
      <c r="D449" s="3" t="str">
        <f>CONCATENATE(B449,"_exp",C449)</f>
        <v>G32Y93_exp2A</v>
      </c>
      <c r="E449" s="3">
        <v>0.96299999999999997</v>
      </c>
    </row>
    <row r="450" spans="1:5" ht="12.75" x14ac:dyDescent="0.2">
      <c r="A450" s="2" t="s">
        <v>1161</v>
      </c>
      <c r="B450" s="3" t="s">
        <v>760</v>
      </c>
      <c r="C450" s="3" t="s">
        <v>7</v>
      </c>
      <c r="D450" s="3" t="str">
        <f>CONCATENATE(B450,"_exp",C450)</f>
        <v>Y12B62_exp2A</v>
      </c>
      <c r="E450" s="3">
        <v>0.97399999999999998</v>
      </c>
    </row>
    <row r="451" spans="1:5" ht="12.75" x14ac:dyDescent="0.2">
      <c r="A451" s="2" t="s">
        <v>1163</v>
      </c>
      <c r="B451" s="3" t="s">
        <v>565</v>
      </c>
      <c r="C451" s="3" t="s">
        <v>7</v>
      </c>
      <c r="D451" s="3" t="str">
        <f>CONCATENATE(B451,"_exp",C451)</f>
        <v>Y8B47_exp2A</v>
      </c>
      <c r="E451" s="3">
        <v>0.97799999999999998</v>
      </c>
    </row>
    <row r="452" spans="1:5" ht="12.75" x14ac:dyDescent="0.2">
      <c r="A452" s="2" t="s">
        <v>1165</v>
      </c>
      <c r="B452" s="3" t="s">
        <v>878</v>
      </c>
      <c r="C452" s="3" t="s">
        <v>7</v>
      </c>
      <c r="D452" s="3" t="str">
        <f>CONCATENATE(B452,"_exp",C452)</f>
        <v>G33Y94_exp2A</v>
      </c>
      <c r="E452" s="3">
        <v>0.98399999999999999</v>
      </c>
    </row>
    <row r="453" spans="1:5" ht="12.75" x14ac:dyDescent="0.2">
      <c r="A453" s="2" t="s">
        <v>1166</v>
      </c>
      <c r="B453" s="3" t="s">
        <v>586</v>
      </c>
      <c r="C453" s="3" t="s">
        <v>7</v>
      </c>
      <c r="D453" s="3" t="str">
        <f>CONCATENATE(B453,"_exp",C453)</f>
        <v>Y23B1026_exp2A</v>
      </c>
      <c r="E453" s="3">
        <v>0.98399999999999999</v>
      </c>
    </row>
    <row r="454" spans="1:5" ht="12.75" x14ac:dyDescent="0.2">
      <c r="A454" s="2" t="s">
        <v>1175</v>
      </c>
      <c r="B454" s="3" t="s">
        <v>557</v>
      </c>
      <c r="C454" s="3" t="s">
        <v>7</v>
      </c>
      <c r="D454" s="3" t="str">
        <f>CONCATENATE(B454,"_exp",C454)</f>
        <v>B29G65_exp2A</v>
      </c>
      <c r="E454" s="3">
        <v>1.0049999999999999</v>
      </c>
    </row>
    <row r="455" spans="1:5" ht="12.75" x14ac:dyDescent="0.2">
      <c r="A455" s="2" t="s">
        <v>1178</v>
      </c>
      <c r="B455" s="3" t="s">
        <v>336</v>
      </c>
      <c r="C455" s="3" t="s">
        <v>7</v>
      </c>
      <c r="D455" s="3" t="str">
        <f>CONCATENATE(B455,"_exp",C455)</f>
        <v>Y20B21_exp2A</v>
      </c>
      <c r="E455" s="3">
        <v>1.018</v>
      </c>
    </row>
    <row r="456" spans="1:5" ht="12.75" x14ac:dyDescent="0.2">
      <c r="A456" s="2" t="s">
        <v>1179</v>
      </c>
      <c r="B456" s="3" t="s">
        <v>1060</v>
      </c>
      <c r="C456" s="3" t="s">
        <v>7</v>
      </c>
      <c r="D456" s="3" t="str">
        <f>CONCATENATE(B456,"_exp",C456)</f>
        <v>G30Y77_exp2A</v>
      </c>
      <c r="E456" s="3">
        <v>1.02</v>
      </c>
    </row>
    <row r="457" spans="1:5" ht="12.75" x14ac:dyDescent="0.2">
      <c r="A457" s="2" t="s">
        <v>1215</v>
      </c>
      <c r="B457" s="3" t="s">
        <v>338</v>
      </c>
      <c r="C457" s="3" t="s">
        <v>7</v>
      </c>
      <c r="D457" s="3" t="str">
        <f>CONCATENATE(B457,"_exp",C457)</f>
        <v>G35Y21_exp2A</v>
      </c>
      <c r="E457" s="3">
        <v>1.159</v>
      </c>
    </row>
    <row r="458" spans="1:5" ht="12.75" x14ac:dyDescent="0.2">
      <c r="A458" s="2" t="s">
        <v>1220</v>
      </c>
      <c r="B458" s="3" t="s">
        <v>184</v>
      </c>
      <c r="C458" s="3" t="s">
        <v>7</v>
      </c>
      <c r="D458" s="3" t="str">
        <f>CONCATENATE(B458,"_exp",C458)</f>
        <v>B23G34_exp2A</v>
      </c>
      <c r="E458" s="3">
        <v>1.1950000000000001</v>
      </c>
    </row>
    <row r="459" spans="1:5" ht="12.75" x14ac:dyDescent="0.2">
      <c r="A459" s="2" t="s">
        <v>1262</v>
      </c>
      <c r="B459" s="3" t="s">
        <v>896</v>
      </c>
      <c r="C459" s="3" t="s">
        <v>7</v>
      </c>
      <c r="D459" s="3" t="str">
        <f>CONCATENATE(B459,"_exp",C459)</f>
        <v>R1W6_exp2A</v>
      </c>
      <c r="E459" s="3">
        <v>0</v>
      </c>
    </row>
    <row r="460" spans="1:5" ht="12.75" x14ac:dyDescent="0.2">
      <c r="A460" s="2" t="s">
        <v>1263</v>
      </c>
      <c r="B460" s="3" t="s">
        <v>647</v>
      </c>
      <c r="C460" s="3" t="s">
        <v>7</v>
      </c>
      <c r="D460" s="3" t="str">
        <f>CONCATENATE(B460,"_exp",C460)</f>
        <v>G34Y5_exp2A</v>
      </c>
      <c r="E460" s="3">
        <v>0</v>
      </c>
    </row>
    <row r="461" spans="1:5" ht="12.75" x14ac:dyDescent="0.2">
      <c r="A461" s="2" t="s">
        <v>1264</v>
      </c>
      <c r="B461" s="3" t="s">
        <v>835</v>
      </c>
      <c r="C461" s="3" t="s">
        <v>7</v>
      </c>
      <c r="D461" s="3" t="str">
        <f>CONCATENATE(B461,"_exp",C461)</f>
        <v>G35Y12_exp2A</v>
      </c>
      <c r="E461" s="3">
        <v>0</v>
      </c>
    </row>
    <row r="462" spans="1:5" ht="12.75" x14ac:dyDescent="0.2">
      <c r="A462" s="2" t="s">
        <v>1265</v>
      </c>
      <c r="B462" s="3" t="s">
        <v>783</v>
      </c>
      <c r="C462" s="3" t="s">
        <v>7</v>
      </c>
      <c r="D462" s="3" t="str">
        <f>CONCATENATE(B462,"_exp",C462)</f>
        <v>G35Y24_exp2A</v>
      </c>
      <c r="E462" s="3">
        <v>0</v>
      </c>
    </row>
    <row r="463" spans="1:5" ht="12.75" x14ac:dyDescent="0.2">
      <c r="A463" s="2" t="s">
        <v>1266</v>
      </c>
      <c r="B463" s="3" t="s">
        <v>882</v>
      </c>
      <c r="C463" s="3" t="s">
        <v>7</v>
      </c>
      <c r="D463" s="3" t="str">
        <f>CONCATENATE(B463,"_exp",C463)</f>
        <v>G38Y38_exp2A</v>
      </c>
      <c r="E463" s="3">
        <v>0</v>
      </c>
    </row>
    <row r="464" spans="1:5" ht="12.75" x14ac:dyDescent="0.2">
      <c r="A464" s="2" t="s">
        <v>1267</v>
      </c>
      <c r="B464" s="3" t="s">
        <v>9</v>
      </c>
      <c r="C464" s="3" t="s">
        <v>7</v>
      </c>
      <c r="D464" s="3" t="str">
        <f>CONCATENATE(B464,"_exp",C464)</f>
        <v>R10W46_exp2A</v>
      </c>
      <c r="E464" s="3">
        <v>0</v>
      </c>
    </row>
    <row r="465" spans="1:5" ht="12.75" x14ac:dyDescent="0.2">
      <c r="A465" s="2" t="s">
        <v>1268</v>
      </c>
      <c r="B465" s="3" t="s">
        <v>362</v>
      </c>
      <c r="C465" s="3" t="s">
        <v>7</v>
      </c>
      <c r="D465" s="3" t="str">
        <f>CONCATENATE(B465,"_exp",C465)</f>
        <v>R11W52_exp2A</v>
      </c>
      <c r="E465" s="3">
        <v>0</v>
      </c>
    </row>
    <row r="466" spans="1:5" ht="12.75" x14ac:dyDescent="0.2">
      <c r="A466" s="2" t="s">
        <v>1269</v>
      </c>
      <c r="B466" s="3" t="s">
        <v>244</v>
      </c>
      <c r="C466" s="3" t="s">
        <v>7</v>
      </c>
      <c r="D466" s="3" t="str">
        <f>CONCATENATE(B466,"_exp",C466)</f>
        <v>R13W62_exp2A</v>
      </c>
      <c r="E466" s="3">
        <v>0</v>
      </c>
    </row>
    <row r="467" spans="1:5" ht="12.75" x14ac:dyDescent="0.2">
      <c r="A467" s="2" t="s">
        <v>1270</v>
      </c>
      <c r="B467" s="3" t="s">
        <v>668</v>
      </c>
      <c r="C467" s="3" t="s">
        <v>7</v>
      </c>
      <c r="D467" s="3" t="str">
        <f>CONCATENATE(B467,"_exp",C467)</f>
        <v>R13W63_exp2A</v>
      </c>
      <c r="E467" s="3">
        <v>0</v>
      </c>
    </row>
    <row r="468" spans="1:5" ht="12.75" x14ac:dyDescent="0.2">
      <c r="A468" s="2" t="s">
        <v>1271</v>
      </c>
      <c r="B468" s="3" t="s">
        <v>859</v>
      </c>
      <c r="C468" s="3" t="s">
        <v>7</v>
      </c>
      <c r="D468" s="3" t="str">
        <f>CONCATENATE(B468,"_exp",C468)</f>
        <v>R15W76_exp2A</v>
      </c>
      <c r="E468" s="3">
        <v>0</v>
      </c>
    </row>
    <row r="469" spans="1:5" ht="12.75" x14ac:dyDescent="0.2">
      <c r="A469" s="2" t="s">
        <v>1272</v>
      </c>
      <c r="B469" s="3" t="s">
        <v>704</v>
      </c>
      <c r="C469" s="3" t="s">
        <v>7</v>
      </c>
      <c r="D469" s="3" t="str">
        <f>CONCATENATE(B469,"_exp",C469)</f>
        <v>R17W80_exp2A</v>
      </c>
      <c r="E469" s="3">
        <v>0</v>
      </c>
    </row>
    <row r="470" spans="1:5" ht="12.75" x14ac:dyDescent="0.2">
      <c r="A470" s="2" t="s">
        <v>1273</v>
      </c>
      <c r="B470" s="3" t="s">
        <v>531</v>
      </c>
      <c r="C470" s="3" t="s">
        <v>7</v>
      </c>
      <c r="D470" s="3" t="str">
        <f>CONCATENATE(B470,"_exp",C470)</f>
        <v>R1W5_exp2A</v>
      </c>
      <c r="E470" s="3">
        <v>0</v>
      </c>
    </row>
    <row r="471" spans="1:5" ht="12.75" x14ac:dyDescent="0.2">
      <c r="A471" s="2" t="s">
        <v>1274</v>
      </c>
      <c r="B471" s="3" t="s">
        <v>1042</v>
      </c>
      <c r="C471" s="3" t="s">
        <v>7</v>
      </c>
      <c r="D471" s="3" t="str">
        <f>CONCATENATE(B471,"_exp",C471)</f>
        <v>R21W97_exp2A</v>
      </c>
      <c r="E471" s="3">
        <v>0</v>
      </c>
    </row>
    <row r="472" spans="1:5" ht="12.75" x14ac:dyDescent="0.2">
      <c r="A472" s="2" t="s">
        <v>1275</v>
      </c>
      <c r="B472" s="3" t="s">
        <v>369</v>
      </c>
      <c r="C472" s="3" t="s">
        <v>7</v>
      </c>
      <c r="D472" s="3" t="str">
        <f>CONCATENATE(B472,"_exp",C472)</f>
        <v>Y4B32_exp2A</v>
      </c>
      <c r="E472" s="3">
        <v>0</v>
      </c>
    </row>
    <row r="473" spans="1:5" ht="12.75" x14ac:dyDescent="0.2">
      <c r="A473" s="2" t="s">
        <v>1278</v>
      </c>
      <c r="B473" s="3" t="s">
        <v>451</v>
      </c>
      <c r="C473" s="3" t="s">
        <v>7</v>
      </c>
      <c r="D473" s="3" t="str">
        <f>CONCATENATE(B473,"_exp",C473)</f>
        <v>R14W70_exp2A</v>
      </c>
      <c r="E473" s="3">
        <v>0</v>
      </c>
    </row>
    <row r="474" spans="1:5" ht="12.75" x14ac:dyDescent="0.2">
      <c r="A474" s="2" t="s">
        <v>1279</v>
      </c>
      <c r="B474" s="3" t="s">
        <v>631</v>
      </c>
      <c r="C474" s="3" t="s">
        <v>7</v>
      </c>
      <c r="D474" s="3" t="str">
        <f>CONCATENATE(B474,"_exp",C474)</f>
        <v>Y12B63_exp2A</v>
      </c>
      <c r="E474" s="3">
        <v>0</v>
      </c>
    </row>
    <row r="475" spans="1:5" ht="12.75" x14ac:dyDescent="0.2">
      <c r="A475" s="2" t="s">
        <v>1280</v>
      </c>
      <c r="B475" s="3" t="s">
        <v>887</v>
      </c>
      <c r="C475" s="3" t="s">
        <v>7</v>
      </c>
      <c r="D475" s="3" t="str">
        <f>CONCATENATE(B475,"_exp",C475)</f>
        <v>Y12B64_exp2A</v>
      </c>
      <c r="E475" s="3">
        <v>0</v>
      </c>
    </row>
    <row r="476" spans="1:5" ht="12.75" x14ac:dyDescent="0.2">
      <c r="A476" s="2" t="s">
        <v>1281</v>
      </c>
      <c r="B476" s="3" t="s">
        <v>591</v>
      </c>
      <c r="C476" s="3" t="s">
        <v>7</v>
      </c>
      <c r="D476" s="3" t="str">
        <f>CONCATENATE(B476,"_exp",C476)</f>
        <v>Y13B71_exp2A</v>
      </c>
      <c r="E476" s="3">
        <v>0</v>
      </c>
    </row>
    <row r="477" spans="1:5" ht="12.75" x14ac:dyDescent="0.2">
      <c r="A477" s="2" t="s">
        <v>1282</v>
      </c>
      <c r="B477" s="3" t="s">
        <v>430</v>
      </c>
      <c r="C477" s="3" t="s">
        <v>7</v>
      </c>
      <c r="D477" s="3" t="str">
        <f>CONCATENATE(B477,"_exp",C477)</f>
        <v>Y20B95_exp2A</v>
      </c>
      <c r="E477" s="3">
        <v>0</v>
      </c>
    </row>
    <row r="478" spans="1:5" ht="12.75" x14ac:dyDescent="0.2">
      <c r="A478" s="2" t="s">
        <v>1283</v>
      </c>
      <c r="B478" s="3" t="s">
        <v>523</v>
      </c>
      <c r="C478" s="3" t="s">
        <v>7</v>
      </c>
      <c r="D478" s="3" t="str">
        <f>CONCATENATE(B478,"_exp",C478)</f>
        <v>Y23B1621_exp2A</v>
      </c>
      <c r="E478" s="3">
        <v>0</v>
      </c>
    </row>
    <row r="479" spans="1:5" ht="12.75" x14ac:dyDescent="0.2">
      <c r="A479" s="2" t="s">
        <v>1284</v>
      </c>
      <c r="B479" s="3" t="s">
        <v>702</v>
      </c>
      <c r="C479" s="3" t="s">
        <v>7</v>
      </c>
      <c r="D479" s="3" t="str">
        <f>CONCATENATE(B479,"_exp",C479)</f>
        <v>Y3B25_exp2A</v>
      </c>
      <c r="E479" s="3">
        <v>0</v>
      </c>
    </row>
    <row r="480" spans="1:5" ht="12.75" x14ac:dyDescent="0.2">
      <c r="A480" s="2" t="s">
        <v>1285</v>
      </c>
      <c r="B480" s="3" t="s">
        <v>618</v>
      </c>
      <c r="C480" s="3" t="s">
        <v>7</v>
      </c>
      <c r="D480" s="3" t="str">
        <f>CONCATENATE(B480,"_exp",C480)</f>
        <v>Y7B41_exp2A</v>
      </c>
      <c r="E480" s="3">
        <v>0</v>
      </c>
    </row>
    <row r="481" spans="1:5" ht="12.75" x14ac:dyDescent="0.2">
      <c r="A481" s="2" t="s">
        <v>1286</v>
      </c>
      <c r="B481" s="3" t="s">
        <v>629</v>
      </c>
      <c r="C481" s="3" t="s">
        <v>7</v>
      </c>
      <c r="D481" s="3" t="str">
        <f>CONCATENATE(B481,"_exp",C481)</f>
        <v>Y8B46_exp2A</v>
      </c>
      <c r="E481" s="3">
        <v>0</v>
      </c>
    </row>
    <row r="482" spans="1:5" ht="12.75" x14ac:dyDescent="0.2">
      <c r="A482" s="2" t="s">
        <v>22</v>
      </c>
      <c r="B482" s="3" t="s">
        <v>23</v>
      </c>
      <c r="C482" s="3" t="s">
        <v>24</v>
      </c>
      <c r="D482" s="3" t="str">
        <f>CONCATENATE(B482,"_exp",C482)</f>
        <v>G31Y82_exp2B</v>
      </c>
      <c r="E482" s="3">
        <v>0.184</v>
      </c>
    </row>
    <row r="483" spans="1:5" ht="12.75" x14ac:dyDescent="0.2">
      <c r="A483" s="2" t="s">
        <v>25</v>
      </c>
      <c r="B483" s="3" t="s">
        <v>26</v>
      </c>
      <c r="C483" s="3" t="s">
        <v>24</v>
      </c>
      <c r="D483" s="3" t="str">
        <f>CONCATENATE(B483,"_exp",C483)</f>
        <v>Y10B50_exp2B</v>
      </c>
      <c r="E483" s="3">
        <v>0.20100000000000001</v>
      </c>
    </row>
    <row r="484" spans="1:5" ht="12.75" x14ac:dyDescent="0.2">
      <c r="A484" s="2" t="s">
        <v>31</v>
      </c>
      <c r="B484" s="3" t="s">
        <v>32</v>
      </c>
      <c r="C484" s="3" t="s">
        <v>24</v>
      </c>
      <c r="D484" s="3" t="str">
        <f>CONCATENATE(B484,"_exp",C484)</f>
        <v>Y11B58_exp2B</v>
      </c>
      <c r="E484" s="3">
        <v>0.21099999999999999</v>
      </c>
    </row>
    <row r="485" spans="1:5" ht="12.75" x14ac:dyDescent="0.2">
      <c r="A485" s="2" t="s">
        <v>36</v>
      </c>
      <c r="B485" s="3" t="s">
        <v>37</v>
      </c>
      <c r="C485" s="3" t="s">
        <v>24</v>
      </c>
      <c r="D485" s="3" t="str">
        <f>CONCATENATE(B485,"_exp",C485)</f>
        <v>G37Y32_exp2B</v>
      </c>
      <c r="E485" s="3">
        <v>0.23</v>
      </c>
    </row>
    <row r="486" spans="1:5" ht="12.75" x14ac:dyDescent="0.2">
      <c r="A486" s="2" t="s">
        <v>59</v>
      </c>
      <c r="B486" s="3" t="s">
        <v>60</v>
      </c>
      <c r="C486" s="3" t="s">
        <v>24</v>
      </c>
      <c r="D486" s="3" t="str">
        <f>CONCATENATE(B486,"_exp",C486)</f>
        <v>Y11B56_exp2B</v>
      </c>
      <c r="E486" s="3">
        <v>0.27100000000000002</v>
      </c>
    </row>
    <row r="487" spans="1:5" ht="12.75" x14ac:dyDescent="0.2">
      <c r="A487" s="2" t="s">
        <v>65</v>
      </c>
      <c r="B487" s="3" t="s">
        <v>66</v>
      </c>
      <c r="C487" s="3" t="s">
        <v>24</v>
      </c>
      <c r="D487" s="3" t="str">
        <f>CONCATENATE(B487,"_exp",C487)</f>
        <v>Y14B79_exp2B</v>
      </c>
      <c r="E487" s="3">
        <v>0.28100000000000003</v>
      </c>
    </row>
    <row r="488" spans="1:5" ht="12.75" x14ac:dyDescent="0.2">
      <c r="A488" s="2" t="s">
        <v>71</v>
      </c>
      <c r="B488" s="3" t="s">
        <v>72</v>
      </c>
      <c r="C488" s="3" t="s">
        <v>24</v>
      </c>
      <c r="D488" s="3" t="str">
        <f>CONCATENATE(B488,"_exp",C488)</f>
        <v>R6W32_exp2B</v>
      </c>
      <c r="E488" s="3">
        <v>0.28399999999999997</v>
      </c>
    </row>
    <row r="489" spans="1:5" ht="12.75" x14ac:dyDescent="0.2">
      <c r="A489" s="2" t="s">
        <v>73</v>
      </c>
      <c r="B489" s="3" t="s">
        <v>74</v>
      </c>
      <c r="C489" s="3" t="s">
        <v>24</v>
      </c>
      <c r="D489" s="3" t="str">
        <f>CONCATENATE(B489,"_exp",C489)</f>
        <v>Y11B59_exp2B</v>
      </c>
      <c r="E489" s="3">
        <v>0.28399999999999997</v>
      </c>
    </row>
    <row r="490" spans="1:5" ht="12.75" x14ac:dyDescent="0.2">
      <c r="A490" s="2" t="s">
        <v>81</v>
      </c>
      <c r="B490" s="3" t="s">
        <v>82</v>
      </c>
      <c r="C490" s="3" t="s">
        <v>24</v>
      </c>
      <c r="D490" s="3" t="str">
        <f>CONCATENATE(B490,"_exp",C490)</f>
        <v>G26Y54_exp2B</v>
      </c>
      <c r="E490" s="3">
        <v>0.28799999999999998</v>
      </c>
    </row>
    <row r="491" spans="1:5" ht="12.75" x14ac:dyDescent="0.2">
      <c r="A491" s="2" t="s">
        <v>83</v>
      </c>
      <c r="B491" s="3" t="s">
        <v>84</v>
      </c>
      <c r="C491" s="3" t="s">
        <v>24</v>
      </c>
      <c r="D491" s="3" t="str">
        <f>CONCATENATE(B491,"_exp",C491)</f>
        <v>B15G25_exp2B</v>
      </c>
      <c r="E491" s="3">
        <v>0.28999999999999998</v>
      </c>
    </row>
    <row r="492" spans="1:5" ht="12.75" x14ac:dyDescent="0.2">
      <c r="A492" s="2" t="s">
        <v>87</v>
      </c>
      <c r="B492" s="3" t="s">
        <v>88</v>
      </c>
      <c r="C492" s="3" t="s">
        <v>24</v>
      </c>
      <c r="D492" s="3" t="str">
        <f>CONCATENATE(B492,"_exp",C492)</f>
        <v>G29Y71_exp2B</v>
      </c>
      <c r="E492" s="3">
        <v>0.29099999999999998</v>
      </c>
    </row>
    <row r="493" spans="1:5" ht="12.75" x14ac:dyDescent="0.2">
      <c r="A493" s="2" t="s">
        <v>89</v>
      </c>
      <c r="B493" s="3" t="s">
        <v>90</v>
      </c>
      <c r="C493" s="3" t="s">
        <v>24</v>
      </c>
      <c r="D493" s="3" t="str">
        <f>CONCATENATE(B493,"_exp",C493)</f>
        <v>G37Y33_exp2B</v>
      </c>
      <c r="E493" s="3">
        <v>0.29099999999999998</v>
      </c>
    </row>
    <row r="494" spans="1:5" ht="12.75" x14ac:dyDescent="0.2">
      <c r="A494" s="2" t="s">
        <v>100</v>
      </c>
      <c r="B494" s="3" t="s">
        <v>101</v>
      </c>
      <c r="C494" s="3" t="s">
        <v>24</v>
      </c>
      <c r="D494" s="3" t="str">
        <f>CONCATENATE(B494,"_exp",C494)</f>
        <v>R3W12_exp2B</v>
      </c>
      <c r="E494" s="3">
        <v>0.30199999999999999</v>
      </c>
    </row>
    <row r="495" spans="1:5" ht="12.75" x14ac:dyDescent="0.2">
      <c r="A495" s="2" t="s">
        <v>104</v>
      </c>
      <c r="B495" s="3" t="s">
        <v>105</v>
      </c>
      <c r="C495" s="3" t="s">
        <v>24</v>
      </c>
      <c r="D495" s="3" t="str">
        <f>CONCATENATE(B495,"_exp",C495)</f>
        <v>G25Y49_exp2B</v>
      </c>
      <c r="E495" s="3">
        <v>0.30299999999999999</v>
      </c>
    </row>
    <row r="496" spans="1:5" ht="12.75" x14ac:dyDescent="0.2">
      <c r="A496" s="2" t="s">
        <v>110</v>
      </c>
      <c r="B496" s="3" t="s">
        <v>111</v>
      </c>
      <c r="C496" s="3" t="s">
        <v>24</v>
      </c>
      <c r="D496" s="3" t="str">
        <f>CONCATENATE(B496,"_exp",C496)</f>
        <v>Y10B53_exp2B</v>
      </c>
      <c r="E496" s="3">
        <v>0.308</v>
      </c>
    </row>
    <row r="497" spans="1:5" ht="12.75" x14ac:dyDescent="0.2">
      <c r="A497" s="2" t="s">
        <v>112</v>
      </c>
      <c r="B497" s="3" t="s">
        <v>113</v>
      </c>
      <c r="C497" s="3" t="s">
        <v>24</v>
      </c>
      <c r="D497" s="3" t="str">
        <f>CONCATENATE(B497,"_exp",C497)</f>
        <v>Y17B92_exp2B</v>
      </c>
      <c r="E497" s="3">
        <v>0.308</v>
      </c>
    </row>
    <row r="498" spans="1:5" ht="12.75" x14ac:dyDescent="0.2">
      <c r="A498" s="2" t="s">
        <v>114</v>
      </c>
      <c r="B498" s="3" t="s">
        <v>115</v>
      </c>
      <c r="C498" s="3" t="s">
        <v>24</v>
      </c>
      <c r="D498" s="3" t="str">
        <f>CONCATENATE(B498,"_exp",C498)</f>
        <v>G31Y80_exp2B</v>
      </c>
      <c r="E498" s="3">
        <v>0.31</v>
      </c>
    </row>
    <row r="499" spans="1:5" ht="12.75" x14ac:dyDescent="0.2">
      <c r="A499" s="2" t="s">
        <v>124</v>
      </c>
      <c r="B499" s="3" t="s">
        <v>125</v>
      </c>
      <c r="C499" s="3" t="s">
        <v>24</v>
      </c>
      <c r="D499" s="3" t="str">
        <f>CONCATENATE(B499,"_exp",C499)</f>
        <v>B32G84_exp2B</v>
      </c>
      <c r="E499" s="3">
        <v>0.32500000000000001</v>
      </c>
    </row>
    <row r="500" spans="1:5" ht="12.75" x14ac:dyDescent="0.2">
      <c r="A500" s="2" t="s">
        <v>128</v>
      </c>
      <c r="B500" s="3" t="s">
        <v>129</v>
      </c>
      <c r="C500" s="3" t="s">
        <v>24</v>
      </c>
      <c r="D500" s="3" t="str">
        <f>CONCATENATE(B500,"_exp",C500)</f>
        <v>R20W90_exp2B</v>
      </c>
      <c r="E500" s="3">
        <v>0.32700000000000001</v>
      </c>
    </row>
    <row r="501" spans="1:5" ht="12.75" x14ac:dyDescent="0.2">
      <c r="A501" s="2" t="s">
        <v>147</v>
      </c>
      <c r="B501" s="3" t="s">
        <v>148</v>
      </c>
      <c r="C501" s="3" t="s">
        <v>24</v>
      </c>
      <c r="D501" s="3" t="str">
        <f>CONCATENATE(B501,"_exp",C501)</f>
        <v>B14G14_exp2B</v>
      </c>
      <c r="E501" s="3">
        <v>0.34499999999999997</v>
      </c>
    </row>
    <row r="502" spans="1:5" ht="12.75" x14ac:dyDescent="0.2">
      <c r="A502" s="2" t="s">
        <v>155</v>
      </c>
      <c r="B502" s="3" t="s">
        <v>156</v>
      </c>
      <c r="C502" s="3" t="s">
        <v>24</v>
      </c>
      <c r="D502" s="3" t="str">
        <f>CONCATENATE(B502,"_exp",C502)</f>
        <v>B27G56_exp2B</v>
      </c>
      <c r="E502" s="3">
        <v>0.35</v>
      </c>
    </row>
    <row r="503" spans="1:5" ht="12.75" x14ac:dyDescent="0.2">
      <c r="A503" s="2" t="s">
        <v>160</v>
      </c>
      <c r="B503" s="3" t="s">
        <v>107</v>
      </c>
      <c r="C503" s="3" t="s">
        <v>24</v>
      </c>
      <c r="D503" s="3" t="str">
        <f>CONCATENATE(B503,"_exp",C503)</f>
        <v>B14G15_exp2B</v>
      </c>
      <c r="E503" s="3">
        <v>0.35199999999999998</v>
      </c>
    </row>
    <row r="504" spans="1:5" ht="12.75" x14ac:dyDescent="0.2">
      <c r="A504" s="2" t="s">
        <v>163</v>
      </c>
      <c r="B504" s="3" t="s">
        <v>164</v>
      </c>
      <c r="C504" s="3" t="s">
        <v>24</v>
      </c>
      <c r="D504" s="3" t="str">
        <f>CONCATENATE(B504,"_exp",C504)</f>
        <v>R3W13_exp2B</v>
      </c>
      <c r="E504" s="3">
        <v>0.35499999999999998</v>
      </c>
    </row>
    <row r="505" spans="1:5" ht="12.75" x14ac:dyDescent="0.2">
      <c r="A505" s="2" t="s">
        <v>165</v>
      </c>
      <c r="B505" s="3" t="s">
        <v>166</v>
      </c>
      <c r="C505" s="3" t="s">
        <v>24</v>
      </c>
      <c r="D505" s="3" t="str">
        <f>CONCATENATE(B505,"_exp",C505)</f>
        <v>B27G57_exp2B</v>
      </c>
      <c r="E505" s="3">
        <v>0.35599999999999998</v>
      </c>
    </row>
    <row r="506" spans="1:5" ht="12.75" x14ac:dyDescent="0.2">
      <c r="A506" s="2" t="s">
        <v>177</v>
      </c>
      <c r="B506" s="3" t="s">
        <v>178</v>
      </c>
      <c r="C506" s="3" t="s">
        <v>24</v>
      </c>
      <c r="D506" s="3" t="str">
        <f>CONCATENATE(B506,"_exp",C506)</f>
        <v>R5W22_exp2B</v>
      </c>
      <c r="E506" s="3">
        <v>0.371</v>
      </c>
    </row>
    <row r="507" spans="1:5" ht="12.75" x14ac:dyDescent="0.2">
      <c r="A507" s="2" t="s">
        <v>179</v>
      </c>
      <c r="B507" s="3" t="s">
        <v>180</v>
      </c>
      <c r="C507" s="3" t="s">
        <v>24</v>
      </c>
      <c r="D507" s="3" t="str">
        <f>CONCATENATE(B507,"_exp",C507)</f>
        <v>Y17B94_exp2B</v>
      </c>
      <c r="E507" s="3">
        <v>0.372</v>
      </c>
    </row>
    <row r="508" spans="1:5" ht="12.75" x14ac:dyDescent="0.2">
      <c r="A508" s="2" t="s">
        <v>191</v>
      </c>
      <c r="B508" s="3" t="s">
        <v>192</v>
      </c>
      <c r="C508" s="3" t="s">
        <v>24</v>
      </c>
      <c r="D508" s="3" t="str">
        <f>CONCATENATE(B508,"_exp",C508)</f>
        <v>R12W59_exp2B</v>
      </c>
      <c r="E508" s="3">
        <v>0.379</v>
      </c>
    </row>
    <row r="509" spans="1:5" ht="12.75" x14ac:dyDescent="0.2">
      <c r="A509" s="2" t="s">
        <v>200</v>
      </c>
      <c r="B509" s="3" t="s">
        <v>201</v>
      </c>
      <c r="C509" s="3" t="s">
        <v>24</v>
      </c>
      <c r="D509" s="3" t="str">
        <f>CONCATENATE(B509,"_exp",C509)</f>
        <v>Y21B5628_exp2B</v>
      </c>
      <c r="E509" s="3">
        <v>0.38200000000000001</v>
      </c>
    </row>
    <row r="510" spans="1:5" ht="12.75" x14ac:dyDescent="0.2">
      <c r="A510" s="2" t="s">
        <v>202</v>
      </c>
      <c r="B510" s="3" t="s">
        <v>203</v>
      </c>
      <c r="C510" s="3" t="s">
        <v>24</v>
      </c>
      <c r="D510" s="3" t="str">
        <f>CONCATENATE(B510,"_exp",C510)</f>
        <v>Y1B8_exp2B</v>
      </c>
      <c r="E510" s="3">
        <v>0.38300000000000001</v>
      </c>
    </row>
    <row r="511" spans="1:5" ht="12.75" x14ac:dyDescent="0.2">
      <c r="A511" s="2" t="s">
        <v>233</v>
      </c>
      <c r="B511" s="3" t="s">
        <v>234</v>
      </c>
      <c r="C511" s="3" t="s">
        <v>24</v>
      </c>
      <c r="D511" s="3" t="str">
        <f>CONCATENATE(B511,"_exp",C511)</f>
        <v>R6W31_exp2B</v>
      </c>
      <c r="E511" s="3">
        <v>0.4</v>
      </c>
    </row>
    <row r="512" spans="1:5" ht="12.75" x14ac:dyDescent="0.2">
      <c r="A512" s="2" t="s">
        <v>249</v>
      </c>
      <c r="B512" s="3" t="s">
        <v>250</v>
      </c>
      <c r="C512" s="3" t="s">
        <v>24</v>
      </c>
      <c r="D512" s="3" t="str">
        <f>CONCATENATE(B512,"_exp",C512)</f>
        <v>G25Y45_exp2B</v>
      </c>
      <c r="E512" s="3">
        <v>0.40600000000000003</v>
      </c>
    </row>
    <row r="513" spans="1:5" ht="12.75" x14ac:dyDescent="0.2">
      <c r="A513" s="2" t="s">
        <v>278</v>
      </c>
      <c r="B513" s="3" t="s">
        <v>279</v>
      </c>
      <c r="C513" s="3" t="s">
        <v>24</v>
      </c>
      <c r="D513" s="3" t="str">
        <f>CONCATENATE(B513,"_exp",C513)</f>
        <v>Y1B10_exp2B</v>
      </c>
      <c r="E513" s="3">
        <v>0.41699999999999998</v>
      </c>
    </row>
    <row r="514" spans="1:5" ht="12.75" x14ac:dyDescent="0.2">
      <c r="A514" s="2" t="s">
        <v>288</v>
      </c>
      <c r="B514" s="3" t="s">
        <v>289</v>
      </c>
      <c r="C514" s="3" t="s">
        <v>24</v>
      </c>
      <c r="D514" s="3" t="str">
        <f>CONCATENATE(B514,"_exp",C514)</f>
        <v>R3W8_exp2B</v>
      </c>
      <c r="E514" s="3">
        <v>0.42</v>
      </c>
    </row>
    <row r="515" spans="1:5" ht="12.75" x14ac:dyDescent="0.2">
      <c r="A515" s="2" t="s">
        <v>301</v>
      </c>
      <c r="B515" s="3" t="s">
        <v>302</v>
      </c>
      <c r="C515" s="3" t="s">
        <v>24</v>
      </c>
      <c r="D515" s="3" t="str">
        <f>CONCATENATE(B515,"_exp",C515)</f>
        <v>G25Y46_exp2B</v>
      </c>
      <c r="E515" s="3">
        <v>0.42299999999999999</v>
      </c>
    </row>
    <row r="516" spans="1:5" ht="12.75" x14ac:dyDescent="0.2">
      <c r="A516" s="2" t="s">
        <v>304</v>
      </c>
      <c r="B516" s="3" t="s">
        <v>305</v>
      </c>
      <c r="C516" s="3" t="s">
        <v>24</v>
      </c>
      <c r="D516" s="3" t="str">
        <f>CONCATENATE(B516,"_exp",C516)</f>
        <v>R8W43_exp2B</v>
      </c>
      <c r="E516" s="3">
        <v>0.42399999999999999</v>
      </c>
    </row>
    <row r="517" spans="1:5" ht="12.75" x14ac:dyDescent="0.2">
      <c r="A517" s="2" t="s">
        <v>331</v>
      </c>
      <c r="B517" s="3" t="s">
        <v>332</v>
      </c>
      <c r="C517" s="3" t="s">
        <v>24</v>
      </c>
      <c r="D517" s="3" t="str">
        <f>CONCATENATE(B517,"_exp",C517)</f>
        <v>B30G72_exp2B</v>
      </c>
      <c r="E517" s="3">
        <v>0.436</v>
      </c>
    </row>
    <row r="518" spans="1:5" ht="12.75" x14ac:dyDescent="0.2">
      <c r="A518" s="2" t="s">
        <v>333</v>
      </c>
      <c r="B518" s="3" t="s">
        <v>334</v>
      </c>
      <c r="C518" s="3" t="s">
        <v>24</v>
      </c>
      <c r="D518" s="3" t="str">
        <f>CONCATENATE(B518,"_exp",C518)</f>
        <v>Y11B55_exp2B</v>
      </c>
      <c r="E518" s="3">
        <v>0.436</v>
      </c>
    </row>
    <row r="519" spans="1:5" ht="12.75" x14ac:dyDescent="0.2">
      <c r="A519" s="2" t="s">
        <v>342</v>
      </c>
      <c r="B519" s="3" t="s">
        <v>311</v>
      </c>
      <c r="C519" s="3" t="s">
        <v>24</v>
      </c>
      <c r="D519" s="3" t="str">
        <f>CONCATENATE(B519,"_exp",C519)</f>
        <v>B14G17_exp2B</v>
      </c>
      <c r="E519" s="3">
        <v>0.439</v>
      </c>
    </row>
    <row r="520" spans="1:5" ht="12.75" x14ac:dyDescent="0.2">
      <c r="A520" s="2" t="s">
        <v>380</v>
      </c>
      <c r="B520" s="3" t="s">
        <v>168</v>
      </c>
      <c r="C520" s="3" t="s">
        <v>24</v>
      </c>
      <c r="D520" s="3" t="str">
        <f>CONCATENATE(B520,"_exp",C520)</f>
        <v>B15G23_exp2B</v>
      </c>
      <c r="E520" s="3">
        <v>0.45500000000000002</v>
      </c>
    </row>
    <row r="521" spans="1:5" ht="12.75" x14ac:dyDescent="0.2">
      <c r="A521" s="2" t="s">
        <v>383</v>
      </c>
      <c r="B521" s="3" t="s">
        <v>384</v>
      </c>
      <c r="C521" s="3" t="s">
        <v>24</v>
      </c>
      <c r="D521" s="3" t="str">
        <f>CONCATENATE(B521,"_exp",C521)</f>
        <v>R6W29_exp2B</v>
      </c>
      <c r="E521" s="3">
        <v>0.45700000000000002</v>
      </c>
    </row>
    <row r="522" spans="1:5" ht="12.75" x14ac:dyDescent="0.2">
      <c r="A522" s="2" t="s">
        <v>389</v>
      </c>
      <c r="B522" s="3" t="s">
        <v>313</v>
      </c>
      <c r="C522" s="3" t="s">
        <v>24</v>
      </c>
      <c r="D522" s="3" t="str">
        <f>CONCATENATE(B522,"_exp",C522)</f>
        <v>R7W36_exp2B</v>
      </c>
      <c r="E522" s="3">
        <v>0.46200000000000002</v>
      </c>
    </row>
    <row r="523" spans="1:5" ht="12.75" x14ac:dyDescent="0.2">
      <c r="A523" s="2" t="s">
        <v>400</v>
      </c>
      <c r="B523" s="3" t="s">
        <v>401</v>
      </c>
      <c r="C523" s="3" t="s">
        <v>24</v>
      </c>
      <c r="D523" s="3" t="str">
        <f>CONCATENATE(B523,"_exp",C523)</f>
        <v>B31G82_exp2B</v>
      </c>
      <c r="E523" s="3">
        <v>0.46600000000000003</v>
      </c>
    </row>
    <row r="524" spans="1:5" ht="12.75" x14ac:dyDescent="0.2">
      <c r="A524" s="2" t="s">
        <v>416</v>
      </c>
      <c r="B524" s="3" t="s">
        <v>417</v>
      </c>
      <c r="C524" s="3" t="s">
        <v>24</v>
      </c>
      <c r="D524" s="3" t="str">
        <f>CONCATENATE(B524,"_exp",C524)</f>
        <v>Y5B39_exp2B</v>
      </c>
      <c r="E524" s="3">
        <v>0.47199999999999998</v>
      </c>
    </row>
    <row r="525" spans="1:5" ht="12.75" x14ac:dyDescent="0.2">
      <c r="A525" s="2" t="s">
        <v>424</v>
      </c>
      <c r="B525" s="3" t="s">
        <v>262</v>
      </c>
      <c r="C525" s="3" t="s">
        <v>24</v>
      </c>
      <c r="D525" s="3" t="str">
        <f>CONCATENATE(B525,"_exp",C525)</f>
        <v>R8W41_exp2B</v>
      </c>
      <c r="E525" s="3">
        <v>0.47599999999999998</v>
      </c>
    </row>
    <row r="526" spans="1:5" ht="12.75" x14ac:dyDescent="0.2">
      <c r="A526" s="2" t="s">
        <v>439</v>
      </c>
      <c r="B526" s="3" t="s">
        <v>340</v>
      </c>
      <c r="C526" s="3" t="s">
        <v>24</v>
      </c>
      <c r="D526" s="3" t="str">
        <f>CONCATENATE(B526,"_exp",C526)</f>
        <v>R20W92_exp2B</v>
      </c>
      <c r="E526" s="3">
        <v>0.48</v>
      </c>
    </row>
    <row r="527" spans="1:5" ht="12.75" x14ac:dyDescent="0.2">
      <c r="A527" s="2" t="s">
        <v>440</v>
      </c>
      <c r="B527" s="3" t="s">
        <v>216</v>
      </c>
      <c r="C527" s="3" t="s">
        <v>24</v>
      </c>
      <c r="D527" s="3" t="str">
        <f>CONCATENATE(B527,"_exp",C527)</f>
        <v>R12W60_exp2B</v>
      </c>
      <c r="E527" s="3">
        <v>0.48099999999999998</v>
      </c>
    </row>
    <row r="528" spans="1:5" ht="12.75" x14ac:dyDescent="0.2">
      <c r="A528" s="2" t="s">
        <v>453</v>
      </c>
      <c r="B528" s="3" t="s">
        <v>454</v>
      </c>
      <c r="C528" s="3" t="s">
        <v>24</v>
      </c>
      <c r="D528" s="3" t="str">
        <f>CONCATENATE(B528,"_exp",C528)</f>
        <v>Y5B36_exp2B</v>
      </c>
      <c r="E528" s="3">
        <v>0.48699999999999999</v>
      </c>
    </row>
    <row r="529" spans="1:5" ht="12.75" x14ac:dyDescent="0.2">
      <c r="A529" s="2" t="s">
        <v>461</v>
      </c>
      <c r="B529" s="3" t="s">
        <v>238</v>
      </c>
      <c r="C529" s="3" t="s">
        <v>24</v>
      </c>
      <c r="D529" s="3" t="str">
        <f>CONCATENATE(B529,"_exp",C529)</f>
        <v>R5W27_exp2B</v>
      </c>
      <c r="E529" s="3">
        <v>0.49199999999999999</v>
      </c>
    </row>
    <row r="530" spans="1:5" ht="12.75" x14ac:dyDescent="0.2">
      <c r="A530" s="2" t="s">
        <v>462</v>
      </c>
      <c r="B530" s="3" t="s">
        <v>212</v>
      </c>
      <c r="C530" s="3" t="s">
        <v>24</v>
      </c>
      <c r="D530" s="3" t="str">
        <f>CONCATENATE(B530,"_exp",C530)</f>
        <v>Y17B87_exp2B</v>
      </c>
      <c r="E530" s="3">
        <v>0.49199999999999999</v>
      </c>
    </row>
    <row r="531" spans="1:5" ht="12.75" x14ac:dyDescent="0.2">
      <c r="A531" s="2" t="s">
        <v>463</v>
      </c>
      <c r="B531" s="3" t="s">
        <v>109</v>
      </c>
      <c r="C531" s="3" t="s">
        <v>24</v>
      </c>
      <c r="D531" s="3" t="str">
        <f>CONCATENATE(B531,"_exp",C531)</f>
        <v>Y1B5_exp2B</v>
      </c>
      <c r="E531" s="3">
        <v>0.49199999999999999</v>
      </c>
    </row>
    <row r="532" spans="1:5" ht="12.75" x14ac:dyDescent="0.2">
      <c r="A532" s="2" t="s">
        <v>473</v>
      </c>
      <c r="B532" s="3" t="s">
        <v>474</v>
      </c>
      <c r="C532" s="3" t="s">
        <v>24</v>
      </c>
      <c r="D532" s="3" t="str">
        <f>CONCATENATE(B532,"_exp",C532)</f>
        <v>R7W39_exp2B</v>
      </c>
      <c r="E532" s="3">
        <v>0.5</v>
      </c>
    </row>
    <row r="533" spans="1:5" ht="12.75" x14ac:dyDescent="0.2">
      <c r="A533" s="2" t="s">
        <v>477</v>
      </c>
      <c r="B533" s="3" t="s">
        <v>214</v>
      </c>
      <c r="C533" s="3" t="s">
        <v>24</v>
      </c>
      <c r="D533" s="3" t="str">
        <f>CONCATENATE(B533,"_exp",C533)</f>
        <v>G28Y67_exp2B</v>
      </c>
      <c r="E533" s="3">
        <v>0.501</v>
      </c>
    </row>
    <row r="534" spans="1:5" ht="12.75" x14ac:dyDescent="0.2">
      <c r="A534" s="2" t="s">
        <v>490</v>
      </c>
      <c r="B534" s="3" t="s">
        <v>423</v>
      </c>
      <c r="C534" s="3" t="s">
        <v>24</v>
      </c>
      <c r="D534" s="3" t="str">
        <f>CONCATENATE(B534,"_exp",C534)</f>
        <v>Y1B12_exp2B</v>
      </c>
      <c r="E534" s="3">
        <v>0.505</v>
      </c>
    </row>
    <row r="535" spans="1:5" ht="12.75" x14ac:dyDescent="0.2">
      <c r="A535" s="2" t="s">
        <v>497</v>
      </c>
      <c r="B535" s="3" t="s">
        <v>498</v>
      </c>
      <c r="C535" s="3" t="s">
        <v>24</v>
      </c>
      <c r="D535" s="3" t="str">
        <f>CONCATENATE(B535,"_exp",C535)</f>
        <v>Y21B2759_exp2B</v>
      </c>
      <c r="E535" s="3">
        <v>0.50700000000000001</v>
      </c>
    </row>
    <row r="536" spans="1:5" ht="12.75" x14ac:dyDescent="0.2">
      <c r="A536" s="2" t="s">
        <v>502</v>
      </c>
      <c r="B536" s="3" t="s">
        <v>152</v>
      </c>
      <c r="C536" s="3" t="s">
        <v>24</v>
      </c>
      <c r="D536" s="3" t="str">
        <f>CONCATENATE(B536,"_exp",C536)</f>
        <v>Y14B76_exp2B</v>
      </c>
      <c r="E536" s="3">
        <v>0.50800000000000001</v>
      </c>
    </row>
    <row r="537" spans="1:5" ht="12.75" x14ac:dyDescent="0.2">
      <c r="A537" s="2" t="s">
        <v>537</v>
      </c>
      <c r="B537" s="3" t="s">
        <v>538</v>
      </c>
      <c r="C537" s="3" t="s">
        <v>24</v>
      </c>
      <c r="D537" s="3" t="str">
        <f>CONCATENATE(B537,"_exp",C537)</f>
        <v>Y10B51_exp2B</v>
      </c>
      <c r="E537" s="3">
        <v>0.52300000000000002</v>
      </c>
    </row>
    <row r="538" spans="1:5" ht="12.75" x14ac:dyDescent="0.2">
      <c r="A538" s="2" t="s">
        <v>548</v>
      </c>
      <c r="B538" s="3" t="s">
        <v>226</v>
      </c>
      <c r="C538" s="3" t="s">
        <v>24</v>
      </c>
      <c r="D538" s="3" t="str">
        <f>CONCATENATE(B538,"_exp",C538)</f>
        <v>Y10B54_exp2B</v>
      </c>
      <c r="E538" s="3">
        <v>0.52700000000000002</v>
      </c>
    </row>
    <row r="539" spans="1:5" ht="12.75" x14ac:dyDescent="0.2">
      <c r="A539" s="2" t="s">
        <v>552</v>
      </c>
      <c r="B539" s="3" t="s">
        <v>553</v>
      </c>
      <c r="C539" s="3" t="s">
        <v>24</v>
      </c>
      <c r="D539" s="3" t="str">
        <f>CONCATENATE(B539,"_exp",C539)</f>
        <v>B31G80_exp2B</v>
      </c>
      <c r="E539" s="3">
        <v>0.52800000000000002</v>
      </c>
    </row>
    <row r="540" spans="1:5" ht="12.75" x14ac:dyDescent="0.2">
      <c r="A540" s="2" t="s">
        <v>559</v>
      </c>
      <c r="B540" s="3" t="s">
        <v>49</v>
      </c>
      <c r="C540" s="3" t="s">
        <v>24</v>
      </c>
      <c r="D540" s="3" t="str">
        <f>CONCATENATE(B540,"_exp",C540)</f>
        <v>G27Y58_exp2B</v>
      </c>
      <c r="E540" s="3">
        <v>0.53100000000000003</v>
      </c>
    </row>
    <row r="541" spans="1:5" ht="12.75" x14ac:dyDescent="0.2">
      <c r="A541" s="2" t="s">
        <v>569</v>
      </c>
      <c r="B541" s="3" t="s">
        <v>570</v>
      </c>
      <c r="C541" s="3" t="s">
        <v>24</v>
      </c>
      <c r="D541" s="3" t="str">
        <f>CONCATENATE(B541,"_exp",C541)</f>
        <v>G26Y51_exp2B</v>
      </c>
      <c r="E541" s="3">
        <v>0.53700000000000003</v>
      </c>
    </row>
    <row r="542" spans="1:5" ht="12.75" x14ac:dyDescent="0.2">
      <c r="A542" s="2" t="s">
        <v>571</v>
      </c>
      <c r="B542" s="3" t="s">
        <v>572</v>
      </c>
      <c r="C542" s="3" t="s">
        <v>24</v>
      </c>
      <c r="D542" s="3" t="str">
        <f>CONCATENATE(B542,"_exp",C542)</f>
        <v>Y14B77_exp2B</v>
      </c>
      <c r="E542" s="3">
        <v>0.53700000000000003</v>
      </c>
    </row>
    <row r="543" spans="1:5" ht="12.75" x14ac:dyDescent="0.2">
      <c r="A543" s="2" t="s">
        <v>579</v>
      </c>
      <c r="B543" s="3" t="s">
        <v>580</v>
      </c>
      <c r="C543" s="3" t="s">
        <v>24</v>
      </c>
      <c r="D543" s="3" t="str">
        <f>CONCATENATE(B543,"_exp",C543)</f>
        <v>G28Y63_exp2B</v>
      </c>
      <c r="E543" s="3">
        <v>0.54</v>
      </c>
    </row>
    <row r="544" spans="1:5" ht="12.75" x14ac:dyDescent="0.2">
      <c r="A544" s="2" t="s">
        <v>596</v>
      </c>
      <c r="B544" s="3" t="s">
        <v>76</v>
      </c>
      <c r="C544" s="3" t="s">
        <v>24</v>
      </c>
      <c r="D544" s="3" t="str">
        <f>CONCATENATE(B544,"_exp",C544)</f>
        <v>G36Y22_exp2B</v>
      </c>
      <c r="E544" s="3">
        <v>0.54800000000000004</v>
      </c>
    </row>
    <row r="545" spans="1:5" ht="12.75" x14ac:dyDescent="0.2">
      <c r="A545" s="2" t="s">
        <v>602</v>
      </c>
      <c r="B545" s="3" t="s">
        <v>319</v>
      </c>
      <c r="C545" s="3" t="s">
        <v>24</v>
      </c>
      <c r="D545" s="3" t="str">
        <f>CONCATENATE(B545,"_exp",C545)</f>
        <v>B15G24_exp2B</v>
      </c>
      <c r="E545" s="3">
        <v>0.55400000000000005</v>
      </c>
    </row>
    <row r="546" spans="1:5" ht="12.75" x14ac:dyDescent="0.2">
      <c r="A546" s="2" t="s">
        <v>603</v>
      </c>
      <c r="B546" s="3" t="s">
        <v>387</v>
      </c>
      <c r="C546" s="3" t="s">
        <v>24</v>
      </c>
      <c r="D546" s="3" t="str">
        <f>CONCATENATE(B546,"_exp",C546)</f>
        <v>R7W37_exp2B</v>
      </c>
      <c r="E546" s="3">
        <v>0.55400000000000005</v>
      </c>
    </row>
    <row r="547" spans="1:5" ht="12.75" x14ac:dyDescent="0.2">
      <c r="A547" s="2" t="s">
        <v>648</v>
      </c>
      <c r="B547" s="3" t="s">
        <v>649</v>
      </c>
      <c r="C547" s="3" t="s">
        <v>24</v>
      </c>
      <c r="D547" s="3" t="str">
        <f>CONCATENATE(B547,"_exp",C547)</f>
        <v>B14G21_exp2B</v>
      </c>
      <c r="E547" s="3">
        <v>0.56799999999999995</v>
      </c>
    </row>
    <row r="548" spans="1:5" ht="12.75" x14ac:dyDescent="0.2">
      <c r="A548" s="2" t="s">
        <v>654</v>
      </c>
      <c r="B548" s="3" t="s">
        <v>228</v>
      </c>
      <c r="C548" s="3" t="s">
        <v>24</v>
      </c>
      <c r="D548" s="3" t="str">
        <f>CONCATENATE(B548,"_exp",C548)</f>
        <v>Y5B35_exp2B</v>
      </c>
      <c r="E548" s="3">
        <v>0.56899999999999995</v>
      </c>
    </row>
    <row r="549" spans="1:5" ht="12.75" x14ac:dyDescent="0.2">
      <c r="A549" s="2" t="s">
        <v>656</v>
      </c>
      <c r="B549" s="3" t="s">
        <v>140</v>
      </c>
      <c r="C549" s="3" t="s">
        <v>24</v>
      </c>
      <c r="D549" s="3" t="str">
        <f>CONCATENATE(B549,"_exp",C549)</f>
        <v>R5W21_exp2B</v>
      </c>
      <c r="E549" s="3">
        <v>0.57099999999999995</v>
      </c>
    </row>
    <row r="550" spans="1:5" ht="12.75" x14ac:dyDescent="0.2">
      <c r="A550" s="2" t="s">
        <v>669</v>
      </c>
      <c r="B550" s="3" t="s">
        <v>34</v>
      </c>
      <c r="C550" s="3" t="s">
        <v>24</v>
      </c>
      <c r="D550" s="3" t="str">
        <f>CONCATENATE(B550,"_exp",C550)</f>
        <v>R20W88_exp2B</v>
      </c>
      <c r="E550" s="3">
        <v>0.57799999999999996</v>
      </c>
    </row>
    <row r="551" spans="1:5" ht="12.75" x14ac:dyDescent="0.2">
      <c r="A551" s="2" t="s">
        <v>672</v>
      </c>
      <c r="B551" s="3" t="s">
        <v>405</v>
      </c>
      <c r="C551" s="3" t="s">
        <v>24</v>
      </c>
      <c r="D551" s="3" t="str">
        <f>CONCATENATE(B551,"_exp",C551)</f>
        <v>B15G22_exp2B</v>
      </c>
      <c r="E551" s="3">
        <v>0.57899999999999996</v>
      </c>
    </row>
    <row r="552" spans="1:5" ht="12.75" x14ac:dyDescent="0.2">
      <c r="A552" s="2" t="s">
        <v>675</v>
      </c>
      <c r="B552" s="3" t="s">
        <v>676</v>
      </c>
      <c r="C552" s="3" t="s">
        <v>24</v>
      </c>
      <c r="D552" s="3" t="str">
        <f>CONCATENATE(B552,"_exp",C552)</f>
        <v>R7W38_exp2B</v>
      </c>
      <c r="E552" s="3">
        <v>0.57999999999999996</v>
      </c>
    </row>
    <row r="553" spans="1:5" ht="12.75" x14ac:dyDescent="0.2">
      <c r="A553" s="2" t="s">
        <v>679</v>
      </c>
      <c r="B553" s="3" t="s">
        <v>658</v>
      </c>
      <c r="C553" s="3" t="s">
        <v>24</v>
      </c>
      <c r="D553" s="3" t="str">
        <f>CONCATENATE(B553,"_exp",C553)</f>
        <v>R5W24_exp2B</v>
      </c>
      <c r="E553" s="3">
        <v>0.58199999999999996</v>
      </c>
    </row>
    <row r="554" spans="1:5" ht="12.75" x14ac:dyDescent="0.2">
      <c r="A554" s="2" t="s">
        <v>718</v>
      </c>
      <c r="B554" s="3" t="s">
        <v>660</v>
      </c>
      <c r="C554" s="3" t="s">
        <v>24</v>
      </c>
      <c r="D554" s="3" t="str">
        <f>CONCATENATE(B554,"_exp",C554)</f>
        <v>Y15B82_exp2B</v>
      </c>
      <c r="E554" s="3">
        <v>0.59799999999999998</v>
      </c>
    </row>
    <row r="555" spans="1:5" ht="12.75" x14ac:dyDescent="0.2">
      <c r="A555" s="2" t="s">
        <v>726</v>
      </c>
      <c r="B555" s="3" t="s">
        <v>727</v>
      </c>
      <c r="C555" s="3" t="s">
        <v>24</v>
      </c>
      <c r="D555" s="3" t="str">
        <f>CONCATENATE(B555,"_exp",C555)</f>
        <v>R3W10_exp2B</v>
      </c>
      <c r="E555" s="3">
        <v>0.60299999999999998</v>
      </c>
    </row>
    <row r="556" spans="1:5" ht="12.75" x14ac:dyDescent="0.2">
      <c r="A556" s="2" t="s">
        <v>729</v>
      </c>
      <c r="B556" s="3" t="s">
        <v>730</v>
      </c>
      <c r="C556" s="3" t="s">
        <v>24</v>
      </c>
      <c r="D556" s="3" t="str">
        <f>CONCATENATE(B556,"_exp",C556)</f>
        <v>R12W57_exp2B</v>
      </c>
      <c r="E556" s="3">
        <v>0.60399999999999998</v>
      </c>
    </row>
    <row r="557" spans="1:5" ht="12.75" x14ac:dyDescent="0.2">
      <c r="A557" s="2" t="s">
        <v>758</v>
      </c>
      <c r="B557" s="3" t="s">
        <v>501</v>
      </c>
      <c r="C557" s="3" t="s">
        <v>24</v>
      </c>
      <c r="D557" s="3" t="str">
        <f>CONCATENATE(B557,"_exp",C557)</f>
        <v>R8W44_exp2B</v>
      </c>
      <c r="E557" s="3">
        <v>0.623</v>
      </c>
    </row>
    <row r="558" spans="1:5" ht="12.75" x14ac:dyDescent="0.2">
      <c r="A558" s="2" t="s">
        <v>763</v>
      </c>
      <c r="B558" s="3" t="s">
        <v>252</v>
      </c>
      <c r="C558" s="3" t="s">
        <v>24</v>
      </c>
      <c r="D558" s="3" t="str">
        <f>CONCATENATE(B558,"_exp",C558)</f>
        <v>B31G78_exp2B</v>
      </c>
      <c r="E558" s="3">
        <v>0.624</v>
      </c>
    </row>
    <row r="559" spans="1:5" ht="12.75" x14ac:dyDescent="0.2">
      <c r="A559" s="2" t="s">
        <v>767</v>
      </c>
      <c r="B559" s="3" t="s">
        <v>438</v>
      </c>
      <c r="C559" s="3" t="s">
        <v>24</v>
      </c>
      <c r="D559" s="3" t="str">
        <f>CONCATENATE(B559,"_exp",C559)</f>
        <v>B32G88_exp2B</v>
      </c>
      <c r="E559" s="3">
        <v>0.628</v>
      </c>
    </row>
    <row r="560" spans="1:5" ht="12.75" x14ac:dyDescent="0.2">
      <c r="A560" s="2" t="s">
        <v>770</v>
      </c>
      <c r="B560" s="3" t="s">
        <v>771</v>
      </c>
      <c r="C560" s="3" t="s">
        <v>24</v>
      </c>
      <c r="D560" s="3" t="str">
        <f>CONCATENATE(B560,"_exp",C560)</f>
        <v>R4W15_exp2B</v>
      </c>
      <c r="E560" s="3">
        <v>0.63200000000000001</v>
      </c>
    </row>
    <row r="561" spans="1:5" ht="12.75" x14ac:dyDescent="0.2">
      <c r="A561" s="2" t="s">
        <v>784</v>
      </c>
      <c r="B561" s="3" t="s">
        <v>58</v>
      </c>
      <c r="C561" s="3" t="s">
        <v>24</v>
      </c>
      <c r="D561" s="3" t="str">
        <f>CONCATENATE(B561,"_exp",C561)</f>
        <v>R20W87_exp2B</v>
      </c>
      <c r="E561" s="3">
        <v>0.64</v>
      </c>
    </row>
    <row r="562" spans="1:5" ht="12.75" x14ac:dyDescent="0.2">
      <c r="A562" s="2" t="s">
        <v>787</v>
      </c>
      <c r="B562" s="3" t="s">
        <v>788</v>
      </c>
      <c r="C562" s="3" t="s">
        <v>24</v>
      </c>
      <c r="D562" s="3" t="str">
        <f>CONCATENATE(B562,"_exp",C562)</f>
        <v>B30G73_exp2B</v>
      </c>
      <c r="E562" s="3">
        <v>0.64100000000000001</v>
      </c>
    </row>
    <row r="563" spans="1:5" ht="12.75" x14ac:dyDescent="0.2">
      <c r="A563" s="2" t="s">
        <v>791</v>
      </c>
      <c r="B563" s="3" t="s">
        <v>555</v>
      </c>
      <c r="C563" s="3" t="s">
        <v>24</v>
      </c>
      <c r="D563" s="3" t="str">
        <f>CONCATENATE(B563,"_exp",C563)</f>
        <v>R12W56_exp2B</v>
      </c>
      <c r="E563" s="3">
        <v>0.64200000000000002</v>
      </c>
    </row>
    <row r="564" spans="1:5" ht="12.75" x14ac:dyDescent="0.2">
      <c r="A564" s="2" t="s">
        <v>795</v>
      </c>
      <c r="B564" s="3" t="s">
        <v>127</v>
      </c>
      <c r="C564" s="3" t="s">
        <v>24</v>
      </c>
      <c r="D564" s="3" t="str">
        <f>CONCATENATE(B564,"_exp",C564)</f>
        <v>G27Y55_exp2B</v>
      </c>
      <c r="E564" s="3">
        <v>0.64400000000000002</v>
      </c>
    </row>
    <row r="565" spans="1:5" ht="12.75" x14ac:dyDescent="0.2">
      <c r="A565" s="2" t="s">
        <v>804</v>
      </c>
      <c r="B565" s="3" t="s">
        <v>805</v>
      </c>
      <c r="C565" s="3" t="s">
        <v>24</v>
      </c>
      <c r="D565" s="3" t="str">
        <f>CONCATENATE(B565,"_exp",C565)</f>
        <v>B33G93_exp2B</v>
      </c>
      <c r="E565" s="3">
        <v>0.64700000000000002</v>
      </c>
    </row>
    <row r="566" spans="1:5" ht="12.75" x14ac:dyDescent="0.2">
      <c r="A566" s="2" t="s">
        <v>809</v>
      </c>
      <c r="B566" s="3" t="s">
        <v>281</v>
      </c>
      <c r="C566" s="3" t="s">
        <v>24</v>
      </c>
      <c r="D566" s="3" t="str">
        <f>CONCATENATE(B566,"_exp",C566)</f>
        <v>Y14B75_exp2B</v>
      </c>
      <c r="E566" s="3">
        <v>0.64900000000000002</v>
      </c>
    </row>
    <row r="567" spans="1:5" ht="12.75" x14ac:dyDescent="0.2">
      <c r="A567" s="2" t="s">
        <v>821</v>
      </c>
      <c r="B567" s="3" t="s">
        <v>119</v>
      </c>
      <c r="C567" s="3" t="s">
        <v>24</v>
      </c>
      <c r="D567" s="3" t="str">
        <f>CONCATENATE(B567,"_exp",C567)</f>
        <v>R8W40_exp2B</v>
      </c>
      <c r="E567" s="3">
        <v>0.65700000000000003</v>
      </c>
    </row>
    <row r="568" spans="1:5" ht="12.75" x14ac:dyDescent="0.2">
      <c r="A568" s="2" t="s">
        <v>831</v>
      </c>
      <c r="B568" s="3" t="s">
        <v>832</v>
      </c>
      <c r="C568" s="3" t="s">
        <v>24</v>
      </c>
      <c r="D568" s="3" t="str">
        <f>CONCATENATE(B568,"_exp",C568)</f>
        <v>B30G75_exp2B</v>
      </c>
      <c r="E568" s="3">
        <v>0.66300000000000003</v>
      </c>
    </row>
    <row r="569" spans="1:5" ht="12.75" x14ac:dyDescent="0.2">
      <c r="A569" s="2" t="s">
        <v>837</v>
      </c>
      <c r="B569" s="3" t="s">
        <v>174</v>
      </c>
      <c r="C569" s="3" t="s">
        <v>24</v>
      </c>
      <c r="D569" s="3" t="str">
        <f>CONCATENATE(B569,"_exp",C569)</f>
        <v>B32G87_exp2B</v>
      </c>
      <c r="E569" s="3">
        <v>0.66400000000000003</v>
      </c>
    </row>
    <row r="570" spans="1:5" ht="12.75" x14ac:dyDescent="0.2">
      <c r="A570" s="2" t="s">
        <v>841</v>
      </c>
      <c r="B570" s="3" t="s">
        <v>803</v>
      </c>
      <c r="C570" s="3" t="s">
        <v>24</v>
      </c>
      <c r="D570" s="3" t="str">
        <f>CONCATENATE(B570,"_exp",C570)</f>
        <v>G37Y30_exp2B</v>
      </c>
      <c r="E570" s="3">
        <v>0.67</v>
      </c>
    </row>
    <row r="571" spans="1:5" ht="12.75" x14ac:dyDescent="0.2">
      <c r="A571" s="2" t="s">
        <v>845</v>
      </c>
      <c r="B571" s="3" t="s">
        <v>269</v>
      </c>
      <c r="C571" s="3" t="s">
        <v>24</v>
      </c>
      <c r="D571" s="3" t="str">
        <f>CONCATENATE(B571,"_exp",C571)</f>
        <v>B30G76_exp2B</v>
      </c>
      <c r="E571" s="3">
        <v>0.67300000000000004</v>
      </c>
    </row>
    <row r="572" spans="1:5" ht="12.75" x14ac:dyDescent="0.2">
      <c r="A572" s="2" t="s">
        <v>852</v>
      </c>
      <c r="B572" s="3" t="s">
        <v>853</v>
      </c>
      <c r="C572" s="3" t="s">
        <v>24</v>
      </c>
      <c r="D572" s="3" t="str">
        <f>CONCATENATE(B572,"_exp",C572)</f>
        <v>G31Y84_exp2B</v>
      </c>
      <c r="E572" s="3">
        <v>0.67500000000000004</v>
      </c>
    </row>
    <row r="573" spans="1:5" ht="12.75" x14ac:dyDescent="0.2">
      <c r="A573" s="2" t="s">
        <v>864</v>
      </c>
      <c r="B573" s="3" t="s">
        <v>865</v>
      </c>
      <c r="C573" s="3" t="s">
        <v>24</v>
      </c>
      <c r="D573" s="3" t="str">
        <f>CONCATENATE(B573,"_exp",C573)</f>
        <v>G36Y25_exp2B</v>
      </c>
      <c r="E573" s="3">
        <v>0.68100000000000005</v>
      </c>
    </row>
    <row r="574" spans="1:5" ht="12.75" x14ac:dyDescent="0.2">
      <c r="A574" s="2" t="s">
        <v>898</v>
      </c>
      <c r="B574" s="3" t="s">
        <v>899</v>
      </c>
      <c r="C574" s="3" t="s">
        <v>24</v>
      </c>
      <c r="D574" s="3" t="str">
        <f>CONCATENATE(B574,"_exp",C574)</f>
        <v>B27G53_exp2B</v>
      </c>
      <c r="E574" s="3">
        <v>0.70099999999999996</v>
      </c>
    </row>
    <row r="575" spans="1:5" ht="12.75" x14ac:dyDescent="0.2">
      <c r="A575" s="2" t="s">
        <v>909</v>
      </c>
      <c r="B575" s="3" t="s">
        <v>685</v>
      </c>
      <c r="C575" s="3" t="s">
        <v>24</v>
      </c>
      <c r="D575" s="3" t="str">
        <f>CONCATENATE(B575,"_exp",C575)</f>
        <v>G27Y56_exp2B</v>
      </c>
      <c r="E575" s="3">
        <v>0.70599999999999996</v>
      </c>
    </row>
    <row r="576" spans="1:5" ht="12.75" x14ac:dyDescent="0.2">
      <c r="A576" s="2" t="s">
        <v>926</v>
      </c>
      <c r="B576" s="3" t="s">
        <v>242</v>
      </c>
      <c r="C576" s="3" t="s">
        <v>24</v>
      </c>
      <c r="D576" s="3" t="str">
        <f>CONCATENATE(B576,"_exp",C576)</f>
        <v>G28Y62_exp2B</v>
      </c>
      <c r="E576" s="3">
        <v>0.71699999999999997</v>
      </c>
    </row>
    <row r="577" spans="1:5" ht="12.75" x14ac:dyDescent="0.2">
      <c r="A577" s="2" t="s">
        <v>940</v>
      </c>
      <c r="B577" s="3" t="s">
        <v>739</v>
      </c>
      <c r="C577" s="3" t="s">
        <v>24</v>
      </c>
      <c r="D577" s="3" t="str">
        <f>CONCATENATE(B577,"_exp",C577)</f>
        <v>Y5B37_exp2B</v>
      </c>
      <c r="E577" s="3">
        <v>0.73099999999999998</v>
      </c>
    </row>
    <row r="578" spans="1:5" ht="12.75" x14ac:dyDescent="0.2">
      <c r="A578" s="2" t="s">
        <v>942</v>
      </c>
      <c r="B578" s="3" t="s">
        <v>665</v>
      </c>
      <c r="C578" s="3" t="s">
        <v>24</v>
      </c>
      <c r="D578" s="3" t="str">
        <f>CONCATENATE(B578,"_exp",C578)</f>
        <v>G29Y72_exp2B</v>
      </c>
      <c r="E578" s="3">
        <v>0.73299999999999998</v>
      </c>
    </row>
    <row r="579" spans="1:5" ht="12.75" x14ac:dyDescent="0.2">
      <c r="A579" s="2" t="s">
        <v>943</v>
      </c>
      <c r="B579" s="3" t="s">
        <v>944</v>
      </c>
      <c r="C579" s="3" t="s">
        <v>24</v>
      </c>
      <c r="D579" s="3" t="str">
        <f>CONCATENATE(B579,"_exp",C579)</f>
        <v>G36Y28_exp2B</v>
      </c>
      <c r="E579" s="3">
        <v>0.73299999999999998</v>
      </c>
    </row>
    <row r="580" spans="1:5" ht="12.75" x14ac:dyDescent="0.2">
      <c r="A580" s="2" t="s">
        <v>956</v>
      </c>
      <c r="B580" s="3" t="s">
        <v>957</v>
      </c>
      <c r="C580" s="3" t="s">
        <v>24</v>
      </c>
      <c r="D580" s="3" t="str">
        <f>CONCATENATE(B580,"_exp",C580)</f>
        <v>G26Y52_exp2B</v>
      </c>
      <c r="E580" s="3">
        <v>0.73699999999999999</v>
      </c>
    </row>
    <row r="581" spans="1:5" ht="12.75" x14ac:dyDescent="0.2">
      <c r="A581" s="2" t="s">
        <v>958</v>
      </c>
      <c r="B581" s="3" t="s">
        <v>671</v>
      </c>
      <c r="C581" s="3" t="s">
        <v>24</v>
      </c>
      <c r="D581" s="3" t="str">
        <f>CONCATENATE(B581,"_exp",C581)</f>
        <v>B33G95_exp2B</v>
      </c>
      <c r="E581" s="3">
        <v>0.74099999999999999</v>
      </c>
    </row>
    <row r="582" spans="1:5" ht="12.75" x14ac:dyDescent="0.2">
      <c r="A582" s="2" t="s">
        <v>963</v>
      </c>
      <c r="B582" s="3" t="s">
        <v>458</v>
      </c>
      <c r="C582" s="3" t="s">
        <v>24</v>
      </c>
      <c r="D582" s="3" t="str">
        <f>CONCATENATE(B582,"_exp",C582)</f>
        <v>B27G54_exp2B</v>
      </c>
      <c r="E582" s="3">
        <v>0.74399999999999999</v>
      </c>
    </row>
    <row r="583" spans="1:5" ht="12.75" x14ac:dyDescent="0.2">
      <c r="A583" s="2" t="s">
        <v>971</v>
      </c>
      <c r="B583" s="3" t="s">
        <v>953</v>
      </c>
      <c r="C583" s="3" t="s">
        <v>24</v>
      </c>
      <c r="D583" s="3" t="str">
        <f>CONCATENATE(B583,"_exp",C583)</f>
        <v>Y21B9940_exp2B</v>
      </c>
      <c r="E583" s="3">
        <v>0.751</v>
      </c>
    </row>
    <row r="584" spans="1:5" ht="12.75" x14ac:dyDescent="0.2">
      <c r="A584" s="2" t="s">
        <v>992</v>
      </c>
      <c r="B584" s="3" t="s">
        <v>993</v>
      </c>
      <c r="C584" s="3" t="s">
        <v>24</v>
      </c>
      <c r="D584" s="3" t="str">
        <f>CONCATENATE(B584,"_exp",C584)</f>
        <v>B34G3106_exp2B</v>
      </c>
      <c r="E584" s="3">
        <v>0.76600000000000001</v>
      </c>
    </row>
    <row r="585" spans="1:5" ht="12.75" x14ac:dyDescent="0.2">
      <c r="A585" s="2" t="s">
        <v>1014</v>
      </c>
      <c r="B585" s="3" t="s">
        <v>850</v>
      </c>
      <c r="C585" s="3" t="s">
        <v>24</v>
      </c>
      <c r="D585" s="3" t="str">
        <f>CONCATENATE(B585,"_exp",C585)</f>
        <v>G31Y83_exp2B</v>
      </c>
      <c r="E585" s="3">
        <v>0.78</v>
      </c>
    </row>
    <row r="586" spans="1:5" ht="12.75" x14ac:dyDescent="0.2">
      <c r="A586" s="2" t="s">
        <v>1022</v>
      </c>
      <c r="B586" s="3" t="s">
        <v>794</v>
      </c>
      <c r="C586" s="3" t="s">
        <v>24</v>
      </c>
      <c r="D586" s="3" t="str">
        <f>CONCATENATE(B586,"_exp",C586)</f>
        <v>Y15B83_exp2B</v>
      </c>
      <c r="E586" s="3">
        <v>0.78400000000000003</v>
      </c>
    </row>
    <row r="587" spans="1:5" ht="12.75" x14ac:dyDescent="0.2">
      <c r="A587" s="2" t="s">
        <v>1027</v>
      </c>
      <c r="B587" s="3" t="s">
        <v>68</v>
      </c>
      <c r="C587" s="3" t="s">
        <v>24</v>
      </c>
      <c r="D587" s="3" t="str">
        <f>CONCATENATE(B587,"_exp",C587)</f>
        <v>B32G83_exp2B</v>
      </c>
      <c r="E587" s="3">
        <v>0.78700000000000003</v>
      </c>
    </row>
    <row r="588" spans="1:5" ht="12.75" x14ac:dyDescent="0.2">
      <c r="A588" s="2" t="s">
        <v>1048</v>
      </c>
      <c r="B588" s="3" t="s">
        <v>935</v>
      </c>
      <c r="C588" s="3" t="s">
        <v>24</v>
      </c>
      <c r="D588" s="3" t="str">
        <f>CONCATENATE(B588,"_exp",C588)</f>
        <v>R4W14_exp2B</v>
      </c>
      <c r="E588" s="3">
        <v>0.80300000000000005</v>
      </c>
    </row>
    <row r="589" spans="1:5" ht="12.75" x14ac:dyDescent="0.2">
      <c r="A589" s="2" t="s">
        <v>1056</v>
      </c>
      <c r="B589" s="3" t="s">
        <v>1057</v>
      </c>
      <c r="C589" s="3" t="s">
        <v>24</v>
      </c>
      <c r="D589" s="3" t="str">
        <f>CONCATENATE(B589,"_exp",C589)</f>
        <v>G29Y70_exp2B</v>
      </c>
      <c r="E589" s="3">
        <v>0.80600000000000005</v>
      </c>
    </row>
    <row r="590" spans="1:5" ht="12.75" x14ac:dyDescent="0.2">
      <c r="A590" s="2" t="s">
        <v>1090</v>
      </c>
      <c r="B590" s="3" t="s">
        <v>397</v>
      </c>
      <c r="C590" s="3" t="s">
        <v>24</v>
      </c>
      <c r="D590" s="3" t="str">
        <f>CONCATENATE(B590,"_exp",C590)</f>
        <v>G37Y29_exp2B</v>
      </c>
      <c r="E590" s="3">
        <v>0.85499999999999998</v>
      </c>
    </row>
    <row r="591" spans="1:5" ht="12.75" x14ac:dyDescent="0.2">
      <c r="A591" s="2" t="s">
        <v>1092</v>
      </c>
      <c r="B591" s="3" t="s">
        <v>903</v>
      </c>
      <c r="C591" s="3" t="s">
        <v>24</v>
      </c>
      <c r="D591" s="3" t="str">
        <f>CONCATENATE(B591,"_exp",C591)</f>
        <v>G36Y26_exp2B</v>
      </c>
      <c r="E591" s="3">
        <v>0.85799999999999998</v>
      </c>
    </row>
    <row r="592" spans="1:5" ht="12.75" x14ac:dyDescent="0.2">
      <c r="A592" s="2" t="s">
        <v>1093</v>
      </c>
      <c r="B592" s="3" t="s">
        <v>951</v>
      </c>
      <c r="C592" s="3" t="s">
        <v>24</v>
      </c>
      <c r="D592" s="3" t="str">
        <f>CONCATENATE(B592,"_exp",C592)</f>
        <v>R4W17_exp2B</v>
      </c>
      <c r="E592" s="3">
        <v>0.86</v>
      </c>
    </row>
    <row r="593" spans="1:5" ht="12.75" x14ac:dyDescent="0.2">
      <c r="A593" s="2" t="s">
        <v>1096</v>
      </c>
      <c r="B593" s="3" t="s">
        <v>1003</v>
      </c>
      <c r="C593" s="3" t="s">
        <v>24</v>
      </c>
      <c r="D593" s="3" t="str">
        <f>CONCATENATE(B593,"_exp",C593)</f>
        <v>G27Y59_exp2B</v>
      </c>
      <c r="E593" s="3">
        <v>0.86399999999999999</v>
      </c>
    </row>
    <row r="594" spans="1:5" ht="12.75" x14ac:dyDescent="0.2">
      <c r="A594" s="2" t="s">
        <v>1106</v>
      </c>
      <c r="B594" s="3" t="s">
        <v>43</v>
      </c>
      <c r="C594" s="3" t="s">
        <v>24</v>
      </c>
      <c r="D594" s="3" t="str">
        <f>CONCATENATE(B594,"_exp",C594)</f>
        <v>Y15B80_exp2B</v>
      </c>
      <c r="E594" s="3">
        <v>0.87</v>
      </c>
    </row>
    <row r="595" spans="1:5" ht="12.75" x14ac:dyDescent="0.2">
      <c r="A595" s="2" t="s">
        <v>1118</v>
      </c>
      <c r="B595" s="3" t="s">
        <v>64</v>
      </c>
      <c r="C595" s="3" t="s">
        <v>24</v>
      </c>
      <c r="D595" s="3" t="str">
        <f>CONCATENATE(B595,"_exp",C595)</f>
        <v>B31G77_exp2B</v>
      </c>
      <c r="E595" s="3">
        <v>0.89200000000000002</v>
      </c>
    </row>
    <row r="596" spans="1:5" ht="12.75" x14ac:dyDescent="0.2">
      <c r="A596" s="2" t="s">
        <v>1136</v>
      </c>
      <c r="B596" s="3" t="s">
        <v>466</v>
      </c>
      <c r="C596" s="3" t="s">
        <v>24</v>
      </c>
      <c r="D596" s="3" t="str">
        <f>CONCATENATE(B596,"_exp",C596)</f>
        <v>G28Y64_exp2B</v>
      </c>
      <c r="E596" s="3">
        <v>0.92500000000000004</v>
      </c>
    </row>
    <row r="597" spans="1:5" ht="12.75" x14ac:dyDescent="0.2">
      <c r="A597" s="2" t="s">
        <v>1137</v>
      </c>
      <c r="B597" s="3" t="s">
        <v>819</v>
      </c>
      <c r="C597" s="3" t="s">
        <v>24</v>
      </c>
      <c r="D597" s="3" t="str">
        <f>CONCATENATE(B597,"_exp",C597)</f>
        <v>B33G92_exp2B</v>
      </c>
      <c r="E597" s="3">
        <v>0.92600000000000005</v>
      </c>
    </row>
    <row r="598" spans="1:5" ht="12.75" x14ac:dyDescent="0.2">
      <c r="A598" s="2" t="s">
        <v>1147</v>
      </c>
      <c r="B598" s="3" t="s">
        <v>545</v>
      </c>
      <c r="C598" s="3" t="s">
        <v>24</v>
      </c>
      <c r="D598" s="3" t="str">
        <f>CONCATENATE(B598,"_exp",C598)</f>
        <v>Y21B5431_exp2B</v>
      </c>
      <c r="E598" s="3">
        <v>0.95299999999999996</v>
      </c>
    </row>
    <row r="599" spans="1:5" ht="12.75" x14ac:dyDescent="0.2">
      <c r="A599" s="2" t="s">
        <v>1151</v>
      </c>
      <c r="B599" s="3" t="s">
        <v>977</v>
      </c>
      <c r="C599" s="3" t="s">
        <v>24</v>
      </c>
      <c r="D599" s="3" t="str">
        <f>CONCATENATE(B599,"_exp",C599)</f>
        <v>B34G97_exp2B</v>
      </c>
      <c r="E599" s="3">
        <v>0.95699999999999996</v>
      </c>
    </row>
    <row r="600" spans="1:5" ht="12.75" x14ac:dyDescent="0.2">
      <c r="A600" s="2" t="s">
        <v>1176</v>
      </c>
      <c r="B600" s="3" t="s">
        <v>568</v>
      </c>
      <c r="C600" s="3" t="s">
        <v>24</v>
      </c>
      <c r="D600" s="3" t="str">
        <f>CONCATENATE(B600,"_exp",C600)</f>
        <v>R4W34_exp2B</v>
      </c>
      <c r="E600" s="3">
        <v>1.0069999999999999</v>
      </c>
    </row>
    <row r="601" spans="1:5" ht="12.75" x14ac:dyDescent="0.2">
      <c r="A601" s="2" t="s">
        <v>1194</v>
      </c>
      <c r="B601" s="3" t="s">
        <v>755</v>
      </c>
      <c r="C601" s="3" t="s">
        <v>24</v>
      </c>
      <c r="D601" s="3" t="str">
        <f>CONCATENATE(B601,"_exp",C601)</f>
        <v>G25Y47_exp2B</v>
      </c>
      <c r="E601" s="3">
        <v>1.0629999999999999</v>
      </c>
    </row>
    <row r="602" spans="1:5" ht="12.75" x14ac:dyDescent="0.2">
      <c r="A602" s="2" t="s">
        <v>1208</v>
      </c>
      <c r="B602" s="3" t="s">
        <v>1209</v>
      </c>
      <c r="C602" s="3" t="s">
        <v>24</v>
      </c>
      <c r="D602" s="3" t="str">
        <f>CONCATENATE(B602,"_exp",C602)</f>
        <v>G26Y50_exp2B</v>
      </c>
      <c r="E602" s="3">
        <v>1.113</v>
      </c>
    </row>
    <row r="603" spans="1:5" ht="12.75" x14ac:dyDescent="0.2">
      <c r="A603" s="2" t="s">
        <v>1221</v>
      </c>
      <c r="B603" s="3" t="s">
        <v>410</v>
      </c>
      <c r="C603" s="3" t="s">
        <v>24</v>
      </c>
      <c r="D603" s="3" t="str">
        <f>CONCATENATE(B603,"_exp",C603)</f>
        <v>B34G3409_exp2B</v>
      </c>
      <c r="E603" s="3">
        <v>1.196</v>
      </c>
    </row>
    <row r="604" spans="1:5" ht="12.75" x14ac:dyDescent="0.2">
      <c r="A604" s="2" t="s">
        <v>1223</v>
      </c>
      <c r="B604" s="3" t="s">
        <v>743</v>
      </c>
      <c r="C604" s="3" t="s">
        <v>24</v>
      </c>
      <c r="D604" s="3" t="str">
        <f>CONCATENATE(B604,"_exp",C604)</f>
        <v>B34G100_exp2B</v>
      </c>
      <c r="E604" s="3">
        <v>1.2050000000000001</v>
      </c>
    </row>
    <row r="605" spans="1:5" ht="12.75" x14ac:dyDescent="0.2">
      <c r="A605" s="2" t="s">
        <v>1253</v>
      </c>
      <c r="B605" s="3" t="s">
        <v>484</v>
      </c>
      <c r="C605" s="3" t="s">
        <v>24</v>
      </c>
      <c r="D605" s="3" t="str">
        <f>CONCATENATE(B605,"_exp",C605)</f>
        <v>B33G90_exp2B</v>
      </c>
      <c r="E605" s="3">
        <v>1.5249999999999999</v>
      </c>
    </row>
    <row r="606" spans="1:5" ht="12.75" x14ac:dyDescent="0.2">
      <c r="A606" s="2" t="s">
        <v>1276</v>
      </c>
      <c r="B606" s="3" t="s">
        <v>317</v>
      </c>
      <c r="C606" s="3" t="s">
        <v>24</v>
      </c>
      <c r="D606" s="3" t="str">
        <f>CONCATENATE(B606,"_exp",C606)</f>
        <v>B15G26_exp2B</v>
      </c>
      <c r="E606" s="3">
        <v>0</v>
      </c>
    </row>
    <row r="607" spans="1:5" ht="12.75" x14ac:dyDescent="0.2">
      <c r="A607" s="2" t="s">
        <v>1277</v>
      </c>
      <c r="B607" s="3" t="s">
        <v>707</v>
      </c>
      <c r="C607" s="3" t="s">
        <v>24</v>
      </c>
      <c r="D607" s="3" t="str">
        <f>CONCATENATE(B607,"_exp",C607)</f>
        <v>B27G55_exp2B</v>
      </c>
      <c r="E607" s="3">
        <v>0</v>
      </c>
    </row>
    <row r="608" spans="1:5" ht="12.75" x14ac:dyDescent="0.2">
      <c r="A608" s="2" t="s">
        <v>1287</v>
      </c>
      <c r="B608" s="3" t="s">
        <v>517</v>
      </c>
      <c r="C608" s="3" t="s">
        <v>24</v>
      </c>
      <c r="D608" s="3" t="str">
        <f>CONCATENATE(B608,"_exp",C608)</f>
        <v>B14G20_exp2B</v>
      </c>
      <c r="E608" s="3">
        <v>0</v>
      </c>
    </row>
    <row r="609" spans="1:5" ht="12.75" x14ac:dyDescent="0.2">
      <c r="A609" s="2" t="s">
        <v>1288</v>
      </c>
      <c r="B609" s="3" t="s">
        <v>1191</v>
      </c>
      <c r="C609" s="3" t="s">
        <v>24</v>
      </c>
      <c r="D609" s="3" t="str">
        <f>CONCATENATE(B609,"_exp",C609)</f>
        <v>B30G74_exp2B</v>
      </c>
      <c r="E609" s="3">
        <v>0</v>
      </c>
    </row>
    <row r="610" spans="1:5" ht="12.75" x14ac:dyDescent="0.2">
      <c r="A610" s="2" t="s">
        <v>1289</v>
      </c>
      <c r="B610" s="3" t="s">
        <v>741</v>
      </c>
      <c r="C610" s="3" t="s">
        <v>24</v>
      </c>
      <c r="D610" s="3" t="str">
        <f>CONCATENATE(B610,"_exp",C610)</f>
        <v>B31G79_exp2B</v>
      </c>
      <c r="E610" s="3">
        <v>0</v>
      </c>
    </row>
    <row r="611" spans="1:5" ht="12.75" x14ac:dyDescent="0.2">
      <c r="A611" s="2" t="s">
        <v>1290</v>
      </c>
      <c r="B611" s="3" t="s">
        <v>399</v>
      </c>
      <c r="C611" s="3" t="s">
        <v>24</v>
      </c>
      <c r="D611" s="3" t="str">
        <f>CONCATENATE(B611,"_exp",C611)</f>
        <v>B32G85_exp2B</v>
      </c>
      <c r="E611" s="3">
        <v>0</v>
      </c>
    </row>
    <row r="612" spans="1:5" ht="12.75" x14ac:dyDescent="0.2">
      <c r="A612" s="2" t="s">
        <v>1291</v>
      </c>
      <c r="B612" s="3" t="s">
        <v>683</v>
      </c>
      <c r="C612" s="3" t="s">
        <v>24</v>
      </c>
      <c r="D612" s="3" t="str">
        <f>CONCATENATE(B612,"_exp",C612)</f>
        <v>B33G94_exp2B</v>
      </c>
      <c r="E612" s="3">
        <v>0</v>
      </c>
    </row>
    <row r="613" spans="1:5" ht="12.75" x14ac:dyDescent="0.2">
      <c r="A613" s="2" t="s">
        <v>1292</v>
      </c>
      <c r="B613" s="3" t="s">
        <v>1105</v>
      </c>
      <c r="C613" s="3" t="s">
        <v>24</v>
      </c>
      <c r="D613" s="3" t="str">
        <f>CONCATENATE(B613,"_exp",C613)</f>
        <v>B34G3310_exp2B</v>
      </c>
      <c r="E613" s="3">
        <v>0</v>
      </c>
    </row>
    <row r="614" spans="1:5" ht="12.75" x14ac:dyDescent="0.2">
      <c r="A614" s="2" t="s">
        <v>1293</v>
      </c>
      <c r="B614" s="3" t="s">
        <v>1102</v>
      </c>
      <c r="C614" s="3" t="s">
        <v>24</v>
      </c>
      <c r="D614" s="3" t="str">
        <f>CONCATENATE(B614,"_exp",C614)</f>
        <v>G25Y48_exp2B</v>
      </c>
      <c r="E614" s="3">
        <v>0</v>
      </c>
    </row>
    <row r="615" spans="1:5" ht="12.75" x14ac:dyDescent="0.2">
      <c r="A615" s="2" t="s">
        <v>1294</v>
      </c>
      <c r="B615" s="3" t="s">
        <v>1295</v>
      </c>
      <c r="C615" s="3" t="s">
        <v>24</v>
      </c>
      <c r="D615" s="3" t="str">
        <f>CONCATENATE(B615,"_exp",C615)</f>
        <v>G26Y53_exp2B</v>
      </c>
      <c r="E615" s="3">
        <v>0</v>
      </c>
    </row>
    <row r="616" spans="1:5" ht="12.75" x14ac:dyDescent="0.2">
      <c r="A616" s="2" t="s">
        <v>1296</v>
      </c>
      <c r="B616" s="3" t="s">
        <v>260</v>
      </c>
      <c r="C616" s="3" t="s">
        <v>24</v>
      </c>
      <c r="D616" s="3" t="str">
        <f>CONCATENATE(B616,"_exp",C616)</f>
        <v>G27Y57_exp2B</v>
      </c>
      <c r="E616" s="3">
        <v>0</v>
      </c>
    </row>
    <row r="617" spans="1:5" ht="12.75" x14ac:dyDescent="0.2">
      <c r="A617" s="2" t="s">
        <v>1297</v>
      </c>
      <c r="B617" s="3" t="s">
        <v>232</v>
      </c>
      <c r="C617" s="3" t="s">
        <v>24</v>
      </c>
      <c r="D617" s="3" t="str">
        <f>CONCATENATE(B617,"_exp",C617)</f>
        <v>G28Y65_exp2B</v>
      </c>
      <c r="E617" s="3">
        <v>0</v>
      </c>
    </row>
    <row r="618" spans="1:5" ht="12.75" x14ac:dyDescent="0.2">
      <c r="A618" s="2" t="s">
        <v>1298</v>
      </c>
      <c r="B618" s="3" t="s">
        <v>925</v>
      </c>
      <c r="C618" s="3" t="s">
        <v>24</v>
      </c>
      <c r="D618" s="3" t="str">
        <f>CONCATENATE(B618,"_exp",C618)</f>
        <v>G29Y73_exp2B</v>
      </c>
      <c r="E618" s="3">
        <v>0</v>
      </c>
    </row>
    <row r="619" spans="1:5" ht="12.75" x14ac:dyDescent="0.2">
      <c r="A619" s="2" t="s">
        <v>1299</v>
      </c>
      <c r="B619" s="3" t="s">
        <v>641</v>
      </c>
      <c r="C619" s="3" t="s">
        <v>24</v>
      </c>
      <c r="D619" s="3" t="str">
        <f>CONCATENATE(B619,"_exp",C619)</f>
        <v>G29Y74_exp2B</v>
      </c>
      <c r="E619" s="3">
        <v>0</v>
      </c>
    </row>
    <row r="620" spans="1:5" ht="12.75" x14ac:dyDescent="0.2">
      <c r="A620" s="2" t="s">
        <v>1300</v>
      </c>
      <c r="B620" s="3" t="s">
        <v>687</v>
      </c>
      <c r="C620" s="3" t="s">
        <v>24</v>
      </c>
      <c r="D620" s="3" t="str">
        <f>CONCATENATE(B620,"_exp",C620)</f>
        <v>G31Y85_exp2B</v>
      </c>
      <c r="E620" s="3">
        <v>0</v>
      </c>
    </row>
    <row r="621" spans="1:5" ht="12.75" x14ac:dyDescent="0.2">
      <c r="A621" s="2" t="s">
        <v>1301</v>
      </c>
      <c r="B621" s="3" t="s">
        <v>472</v>
      </c>
      <c r="C621" s="3" t="s">
        <v>24</v>
      </c>
      <c r="D621" s="3" t="str">
        <f>CONCATENATE(B621,"_exp",C621)</f>
        <v>G36Y27_exp2B</v>
      </c>
      <c r="E621" s="3">
        <v>0</v>
      </c>
    </row>
    <row r="622" spans="1:5" ht="12.75" x14ac:dyDescent="0.2">
      <c r="A622" s="2" t="s">
        <v>1302</v>
      </c>
      <c r="B622" s="3" t="s">
        <v>1201</v>
      </c>
      <c r="C622" s="3" t="s">
        <v>24</v>
      </c>
      <c r="D622" s="3" t="str">
        <f>CONCATENATE(B622,"_exp",C622)</f>
        <v>G37Y31_exp2B</v>
      </c>
      <c r="E622" s="3">
        <v>0</v>
      </c>
    </row>
    <row r="623" spans="1:5" ht="12.75" x14ac:dyDescent="0.2">
      <c r="A623" s="2" t="s">
        <v>1303</v>
      </c>
      <c r="B623" s="3" t="s">
        <v>426</v>
      </c>
      <c r="C623" s="3" t="s">
        <v>24</v>
      </c>
      <c r="D623" s="3" t="str">
        <f>CONCATENATE(B623,"_exp",C623)</f>
        <v>R12W58_exp2B</v>
      </c>
      <c r="E623" s="3">
        <v>0</v>
      </c>
    </row>
    <row r="624" spans="1:5" ht="12.75" x14ac:dyDescent="0.2">
      <c r="A624" s="2" t="s">
        <v>1304</v>
      </c>
      <c r="B624" s="3" t="s">
        <v>637</v>
      </c>
      <c r="C624" s="3" t="s">
        <v>24</v>
      </c>
      <c r="D624" s="3" t="str">
        <f>CONCATENATE(B624,"_exp",C624)</f>
        <v>R20W93_exp2B</v>
      </c>
      <c r="E624" s="3">
        <v>0</v>
      </c>
    </row>
    <row r="625" spans="1:5" ht="12.75" x14ac:dyDescent="0.2">
      <c r="A625" s="2" t="s">
        <v>1305</v>
      </c>
      <c r="B625" s="3" t="s">
        <v>496</v>
      </c>
      <c r="C625" s="3" t="s">
        <v>24</v>
      </c>
      <c r="D625" s="3" t="str">
        <f>CONCATENATE(B625,"_exp",C625)</f>
        <v>R3W11_exp2B</v>
      </c>
      <c r="E625" s="3">
        <v>0</v>
      </c>
    </row>
    <row r="626" spans="1:5" ht="12.75" x14ac:dyDescent="0.2">
      <c r="A626" s="2" t="s">
        <v>1306</v>
      </c>
      <c r="B626" s="3" t="s">
        <v>965</v>
      </c>
      <c r="C626" s="3" t="s">
        <v>24</v>
      </c>
      <c r="D626" s="3" t="str">
        <f>CONCATENATE(B626,"_exp",C626)</f>
        <v>R4W20_exp2B</v>
      </c>
      <c r="E626" s="3">
        <v>0</v>
      </c>
    </row>
    <row r="627" spans="1:5" ht="12.75" x14ac:dyDescent="0.2">
      <c r="A627" s="2" t="s">
        <v>1307</v>
      </c>
      <c r="B627" s="3" t="s">
        <v>541</v>
      </c>
      <c r="C627" s="3" t="s">
        <v>24</v>
      </c>
      <c r="D627" s="3" t="str">
        <f>CONCATENATE(B627,"_exp",C627)</f>
        <v>R5W26_exp2B</v>
      </c>
      <c r="E627" s="3">
        <v>0</v>
      </c>
    </row>
    <row r="628" spans="1:5" ht="12.75" x14ac:dyDescent="0.2">
      <c r="A628" s="2" t="s">
        <v>1308</v>
      </c>
      <c r="B628" s="3" t="s">
        <v>1309</v>
      </c>
      <c r="C628" s="3" t="s">
        <v>24</v>
      </c>
      <c r="D628" s="3" t="str">
        <f>CONCATENATE(B628,"_exp",C628)</f>
        <v>R6W28_exp2B</v>
      </c>
      <c r="E628" s="3">
        <v>0</v>
      </c>
    </row>
    <row r="629" spans="1:5" ht="12.75" x14ac:dyDescent="0.2">
      <c r="A629" s="2" t="s">
        <v>1310</v>
      </c>
      <c r="B629" s="3" t="s">
        <v>1311</v>
      </c>
      <c r="C629" s="3" t="s">
        <v>24</v>
      </c>
      <c r="D629" s="3" t="str">
        <f>CONCATENATE(B629,"_exp",C629)</f>
        <v>R6W30_exp2B</v>
      </c>
      <c r="E629" s="3">
        <v>0</v>
      </c>
    </row>
    <row r="630" spans="1:5" ht="12.75" x14ac:dyDescent="0.2">
      <c r="A630" s="2" t="s">
        <v>1312</v>
      </c>
      <c r="B630" s="3" t="s">
        <v>344</v>
      </c>
      <c r="C630" s="3" t="s">
        <v>24</v>
      </c>
      <c r="D630" s="3" t="str">
        <f>CONCATENATE(B630,"_exp",C630)</f>
        <v>R7W35_exp2B</v>
      </c>
      <c r="E630" s="3">
        <v>0</v>
      </c>
    </row>
    <row r="631" spans="1:5" ht="12.75" x14ac:dyDescent="0.2">
      <c r="A631" s="2" t="s">
        <v>1313</v>
      </c>
      <c r="B631" s="3" t="s">
        <v>240</v>
      </c>
      <c r="C631" s="3" t="s">
        <v>24</v>
      </c>
      <c r="D631" s="3" t="str">
        <f>CONCATENATE(B631,"_exp",C631)</f>
        <v>R8W42_exp2B</v>
      </c>
      <c r="E631" s="3">
        <v>0</v>
      </c>
    </row>
    <row r="632" spans="1:5" ht="12.75" x14ac:dyDescent="0.2">
      <c r="A632" s="2" t="s">
        <v>1314</v>
      </c>
      <c r="B632" s="3" t="s">
        <v>292</v>
      </c>
      <c r="C632" s="3" t="s">
        <v>24</v>
      </c>
      <c r="D632" s="3" t="str">
        <f>CONCATENATE(B632,"_exp",C632)</f>
        <v>Y10B52_exp2B</v>
      </c>
      <c r="E632" s="3">
        <v>0</v>
      </c>
    </row>
    <row r="633" spans="1:5" ht="12.75" x14ac:dyDescent="0.2">
      <c r="A633" s="2" t="s">
        <v>1315</v>
      </c>
      <c r="B633" s="3" t="s">
        <v>407</v>
      </c>
      <c r="C633" s="3" t="s">
        <v>24</v>
      </c>
      <c r="D633" s="3" t="str">
        <f>CONCATENATE(B633,"_exp",C633)</f>
        <v>Y11B57_exp2B</v>
      </c>
      <c r="E633" s="3">
        <v>0</v>
      </c>
    </row>
    <row r="634" spans="1:5" ht="12.75" x14ac:dyDescent="0.2">
      <c r="A634" s="2" t="s">
        <v>1316</v>
      </c>
      <c r="B634" s="3" t="s">
        <v>1064</v>
      </c>
      <c r="C634" s="3" t="s">
        <v>24</v>
      </c>
      <c r="D634" s="3" t="str">
        <f>CONCATENATE(B634,"_exp",C634)</f>
        <v>Y14B78_exp2B</v>
      </c>
      <c r="E634" s="3">
        <v>0</v>
      </c>
    </row>
    <row r="635" spans="1:5" ht="12.75" x14ac:dyDescent="0.2">
      <c r="A635" s="2" t="s">
        <v>1317</v>
      </c>
      <c r="B635" s="3" t="s">
        <v>432</v>
      </c>
      <c r="C635" s="3" t="s">
        <v>24</v>
      </c>
      <c r="D635" s="3" t="str">
        <f>CONCATENATE(B635,"_exp",C635)</f>
        <v>Y15B84_exp2B</v>
      </c>
      <c r="E635" s="3">
        <v>0</v>
      </c>
    </row>
    <row r="636" spans="1:5" ht="12.75" x14ac:dyDescent="0.2">
      <c r="A636" s="2" t="s">
        <v>1318</v>
      </c>
      <c r="B636" s="3" t="s">
        <v>609</v>
      </c>
      <c r="C636" s="3" t="s">
        <v>24</v>
      </c>
      <c r="D636" s="3" t="str">
        <f>CONCATENATE(B636,"_exp",C636)</f>
        <v>Y15B85_exp2B</v>
      </c>
      <c r="E636" s="3">
        <v>0</v>
      </c>
    </row>
    <row r="637" spans="1:5" ht="12.75" x14ac:dyDescent="0.2">
      <c r="A637" s="2" t="s">
        <v>1319</v>
      </c>
      <c r="B637" s="3" t="s">
        <v>698</v>
      </c>
      <c r="C637" s="3" t="s">
        <v>24</v>
      </c>
      <c r="D637" s="3" t="str">
        <f>CONCATENATE(B637,"_exp",C637)</f>
        <v>Y17B90_exp2B</v>
      </c>
      <c r="E637" s="3">
        <v>0</v>
      </c>
    </row>
    <row r="638" spans="1:5" ht="12.75" x14ac:dyDescent="0.2">
      <c r="A638" s="2" t="s">
        <v>1320</v>
      </c>
      <c r="B638" s="3" t="s">
        <v>525</v>
      </c>
      <c r="C638" s="3" t="s">
        <v>24</v>
      </c>
      <c r="D638" s="3" t="str">
        <f>CONCATENATE(B638,"_exp",C638)</f>
        <v>Y17B93_exp2B</v>
      </c>
      <c r="E638" s="3">
        <v>0</v>
      </c>
    </row>
    <row r="639" spans="1:5" ht="12.75" x14ac:dyDescent="0.2">
      <c r="A639" s="2" t="s">
        <v>1321</v>
      </c>
      <c r="B639" s="3" t="s">
        <v>421</v>
      </c>
      <c r="C639" s="3" t="s">
        <v>24</v>
      </c>
      <c r="D639" s="3" t="str">
        <f>CONCATENATE(B639,"_exp",C639)</f>
        <v>Y1B11_exp2B</v>
      </c>
      <c r="E639" s="3">
        <v>0</v>
      </c>
    </row>
    <row r="640" spans="1:5" ht="12.75" x14ac:dyDescent="0.2">
      <c r="A640" s="2" t="s">
        <v>1322</v>
      </c>
      <c r="B640" s="3" t="s">
        <v>1323</v>
      </c>
      <c r="C640" s="3" t="s">
        <v>24</v>
      </c>
      <c r="D640" s="3" t="str">
        <f>CONCATENATE(B640,"_exp",C640)</f>
        <v>Y21B6232_exp2B</v>
      </c>
      <c r="E640" s="3">
        <v>0</v>
      </c>
    </row>
    <row r="641" spans="1:5" ht="12.75" x14ac:dyDescent="0.2">
      <c r="A641" s="2" t="s">
        <v>1324</v>
      </c>
      <c r="B641" s="3" t="s">
        <v>724</v>
      </c>
      <c r="C641" s="3" t="s">
        <v>24</v>
      </c>
      <c r="D641" s="3" t="str">
        <f>CONCATENATE(B641,"_exp",C641)</f>
        <v>Y5B38_exp2B</v>
      </c>
      <c r="E641" s="3">
        <v>0</v>
      </c>
    </row>
    <row r="642" spans="1:5" ht="12.75" x14ac:dyDescent="0.2">
      <c r="A642" s="2" t="s">
        <v>17</v>
      </c>
      <c r="B642" s="3" t="s">
        <v>18</v>
      </c>
      <c r="C642" s="3" t="s">
        <v>19</v>
      </c>
      <c r="D642" s="3" t="str">
        <f>CONCATENATE(B642,"_exp",C642)</f>
        <v>B13G2_exp3A</v>
      </c>
      <c r="E642" s="3">
        <v>0.17799999999999999</v>
      </c>
    </row>
    <row r="643" spans="1:5" ht="15" x14ac:dyDescent="0.25">
      <c r="A643" s="2" t="s">
        <v>20</v>
      </c>
      <c r="B643" s="3" t="s">
        <v>21</v>
      </c>
      <c r="C643" s="3" t="s">
        <v>19</v>
      </c>
      <c r="D643" s="3" t="str">
        <f>CONCATENATE(B643,"_exp",C643)</f>
        <v>G24Y40_exp3A</v>
      </c>
      <c r="E643" s="4">
        <v>0.183</v>
      </c>
    </row>
    <row r="644" spans="1:5" ht="12.75" x14ac:dyDescent="0.2">
      <c r="A644" s="2" t="s">
        <v>91</v>
      </c>
      <c r="B644" s="3" t="s">
        <v>70</v>
      </c>
      <c r="C644" s="3" t="s">
        <v>19</v>
      </c>
      <c r="D644" s="3" t="str">
        <f>CONCATENATE(B644,"_exp",C644)</f>
        <v>G24Y44_exp3A</v>
      </c>
      <c r="E644" s="3">
        <v>0.29099999999999998</v>
      </c>
    </row>
    <row r="645" spans="1:5" ht="15" x14ac:dyDescent="0.25">
      <c r="A645" s="2" t="s">
        <v>98</v>
      </c>
      <c r="B645" s="3" t="s">
        <v>99</v>
      </c>
      <c r="C645" s="3" t="s">
        <v>19</v>
      </c>
      <c r="D645" s="3" t="str">
        <f>CONCATENATE(B645,"_exp",C645)</f>
        <v>G23Y2820_exp3A</v>
      </c>
      <c r="E645" s="4">
        <v>0.3</v>
      </c>
    </row>
    <row r="646" spans="1:5" ht="15" x14ac:dyDescent="0.25">
      <c r="A646" s="2" t="s">
        <v>116</v>
      </c>
      <c r="B646" s="3" t="s">
        <v>117</v>
      </c>
      <c r="C646" s="3" t="s">
        <v>19</v>
      </c>
      <c r="D646" s="3" t="str">
        <f>CONCATENATE(B646,"_exp",C646)</f>
        <v>B28G60_exp3A</v>
      </c>
      <c r="E646" s="4">
        <v>0.314</v>
      </c>
    </row>
    <row r="647" spans="1:5" ht="15" x14ac:dyDescent="0.25">
      <c r="A647" s="2" t="s">
        <v>133</v>
      </c>
      <c r="B647" s="3" t="s">
        <v>134</v>
      </c>
      <c r="C647" s="3" t="s">
        <v>19</v>
      </c>
      <c r="D647" s="3" t="str">
        <f>CONCATENATE(B647,"_exp",C647)</f>
        <v>G23Y0517_exp3A</v>
      </c>
      <c r="E647" s="4">
        <v>0.33300000000000002</v>
      </c>
    </row>
    <row r="648" spans="1:5" ht="15" x14ac:dyDescent="0.25">
      <c r="A648" s="2" t="s">
        <v>223</v>
      </c>
      <c r="B648" s="3" t="s">
        <v>224</v>
      </c>
      <c r="C648" s="3" t="s">
        <v>19</v>
      </c>
      <c r="D648" s="3" t="str">
        <f>CONCATENATE(B648,"_exp",C648)</f>
        <v>G38Y35_exp3A</v>
      </c>
      <c r="E648" s="4">
        <v>0.39500000000000002</v>
      </c>
    </row>
    <row r="649" spans="1:5" ht="15" x14ac:dyDescent="0.25">
      <c r="A649" s="2" t="s">
        <v>229</v>
      </c>
      <c r="B649" s="3" t="s">
        <v>176</v>
      </c>
      <c r="C649" s="3" t="s">
        <v>19</v>
      </c>
      <c r="D649" s="3" t="str">
        <f>CONCATENATE(B649,"_exp",C649)</f>
        <v>Y20B17_exp3A</v>
      </c>
      <c r="E649" s="4">
        <v>0.39700000000000002</v>
      </c>
    </row>
    <row r="650" spans="1:5" ht="15" x14ac:dyDescent="0.25">
      <c r="A650" s="2" t="s">
        <v>263</v>
      </c>
      <c r="B650" s="3" t="s">
        <v>264</v>
      </c>
      <c r="C650" s="3" t="s">
        <v>19</v>
      </c>
      <c r="D650" s="3" t="str">
        <f>CONCATENATE(B650,"_exp",C650)</f>
        <v>G24Y41_exp3A</v>
      </c>
      <c r="E650" s="4">
        <v>0.41299999999999998</v>
      </c>
    </row>
    <row r="651" spans="1:5" ht="15" x14ac:dyDescent="0.25">
      <c r="A651" s="2" t="s">
        <v>272</v>
      </c>
      <c r="B651" s="3" t="s">
        <v>273</v>
      </c>
      <c r="C651" s="3" t="s">
        <v>19</v>
      </c>
      <c r="D651" s="3" t="str">
        <f>CONCATENATE(B651,"_exp",C651)</f>
        <v>B26G50_exp3A</v>
      </c>
      <c r="E651" s="4">
        <v>0.41599999999999998</v>
      </c>
    </row>
    <row r="652" spans="1:5" ht="15" x14ac:dyDescent="0.25">
      <c r="A652" s="2" t="s">
        <v>290</v>
      </c>
      <c r="B652" s="3" t="s">
        <v>62</v>
      </c>
      <c r="C652" s="3" t="s">
        <v>19</v>
      </c>
      <c r="D652" s="3" t="str">
        <f>CONCATENATE(B652,"_exp",C652)</f>
        <v>R21W94_exp3A</v>
      </c>
      <c r="E652" s="4">
        <v>0.42099999999999999</v>
      </c>
    </row>
    <row r="653" spans="1:5" ht="15" x14ac:dyDescent="0.25">
      <c r="A653" s="2" t="s">
        <v>306</v>
      </c>
      <c r="B653" s="3" t="s">
        <v>307</v>
      </c>
      <c r="C653" s="3" t="s">
        <v>19</v>
      </c>
      <c r="D653" s="3" t="str">
        <f>CONCATENATE(B653,"_exp",C653)</f>
        <v>G30Y78_exp3A</v>
      </c>
      <c r="E653" s="4">
        <v>0.42599999999999999</v>
      </c>
    </row>
    <row r="654" spans="1:5" ht="15" x14ac:dyDescent="0.25">
      <c r="A654" s="2" t="s">
        <v>335</v>
      </c>
      <c r="B654" s="3" t="s">
        <v>336</v>
      </c>
      <c r="C654" s="3" t="s">
        <v>19</v>
      </c>
      <c r="D654" s="3" t="str">
        <f>CONCATENATE(B654,"_exp",C654)</f>
        <v>Y20B21_exp3A</v>
      </c>
      <c r="E654" s="4">
        <v>0.436</v>
      </c>
    </row>
    <row r="655" spans="1:5" ht="15" x14ac:dyDescent="0.25">
      <c r="A655" s="2" t="s">
        <v>337</v>
      </c>
      <c r="B655" s="3" t="s">
        <v>338</v>
      </c>
      <c r="C655" s="3" t="s">
        <v>19</v>
      </c>
      <c r="D655" s="3" t="str">
        <f>CONCATENATE(B655,"_exp",C655)</f>
        <v>G35Y21_exp3A</v>
      </c>
      <c r="E655" s="4">
        <v>0.437</v>
      </c>
    </row>
    <row r="656" spans="1:5" ht="15" x14ac:dyDescent="0.25">
      <c r="A656" s="2" t="s">
        <v>341</v>
      </c>
      <c r="B656" s="3" t="s">
        <v>136</v>
      </c>
      <c r="C656" s="3" t="s">
        <v>19</v>
      </c>
      <c r="D656" s="3" t="str">
        <f>CONCATENATE(B656,"_exp",C656)</f>
        <v>B23G35_exp3A</v>
      </c>
      <c r="E656" s="4">
        <v>0.438</v>
      </c>
    </row>
    <row r="657" spans="1:5" ht="15" x14ac:dyDescent="0.25">
      <c r="A657" s="2" t="s">
        <v>363</v>
      </c>
      <c r="B657" s="3" t="s">
        <v>123</v>
      </c>
      <c r="C657" s="3" t="s">
        <v>19</v>
      </c>
      <c r="D657" s="3" t="str">
        <f>CONCATENATE(B657,"_exp",C657)</f>
        <v>B24G40_exp3A</v>
      </c>
      <c r="E657" s="4">
        <v>0.44800000000000001</v>
      </c>
    </row>
    <row r="658" spans="1:5" ht="15" x14ac:dyDescent="0.25">
      <c r="A658" s="2" t="s">
        <v>378</v>
      </c>
      <c r="B658" s="3" t="s">
        <v>379</v>
      </c>
      <c r="C658" s="3" t="s">
        <v>19</v>
      </c>
      <c r="D658" s="3" t="str">
        <f>CONCATENATE(B658,"_exp",C658)</f>
        <v>G23Y1819_exp3A</v>
      </c>
      <c r="E658" s="4">
        <v>0.45200000000000001</v>
      </c>
    </row>
    <row r="659" spans="1:5" ht="15" x14ac:dyDescent="0.25">
      <c r="A659" s="2" t="s">
        <v>385</v>
      </c>
      <c r="B659" s="3" t="s">
        <v>6</v>
      </c>
      <c r="C659" s="3" t="s">
        <v>19</v>
      </c>
      <c r="D659" s="3" t="str">
        <f>CONCATENATE(B659,"_exp",C659)</f>
        <v>R15W77_exp3A</v>
      </c>
      <c r="E659" s="4">
        <v>0.46</v>
      </c>
    </row>
    <row r="660" spans="1:5" ht="15" x14ac:dyDescent="0.25">
      <c r="A660" s="2" t="s">
        <v>394</v>
      </c>
      <c r="B660" s="3" t="s">
        <v>395</v>
      </c>
      <c r="C660" s="3" t="s">
        <v>19</v>
      </c>
      <c r="D660" s="3" t="str">
        <f>CONCATENATE(B660,"_exp",C660)</f>
        <v>R21W100_exp3A</v>
      </c>
      <c r="E660" s="4">
        <v>0.46400000000000002</v>
      </c>
    </row>
    <row r="661" spans="1:5" ht="12.75" x14ac:dyDescent="0.2">
      <c r="A661" s="2" t="s">
        <v>413</v>
      </c>
      <c r="B661" s="3" t="s">
        <v>103</v>
      </c>
      <c r="C661" s="3" t="s">
        <v>19</v>
      </c>
      <c r="D661" s="3" t="str">
        <f>CONCATENATE(B661,"_exp",C661)</f>
        <v>B13G13_exp3A</v>
      </c>
      <c r="E661" s="3">
        <v>0.47099999999999997</v>
      </c>
    </row>
    <row r="662" spans="1:5" ht="15" x14ac:dyDescent="0.25">
      <c r="A662" s="2" t="s">
        <v>419</v>
      </c>
      <c r="B662" s="3" t="s">
        <v>208</v>
      </c>
      <c r="C662" s="3" t="s">
        <v>19</v>
      </c>
      <c r="D662" s="3" t="str">
        <f>CONCATENATE(B662,"_exp",C662)</f>
        <v>R11W51_exp3A</v>
      </c>
      <c r="E662" s="4">
        <v>0.47399999999999998</v>
      </c>
    </row>
    <row r="663" spans="1:5" ht="12.75" x14ac:dyDescent="0.2">
      <c r="A663" s="2" t="s">
        <v>427</v>
      </c>
      <c r="B663" s="3" t="s">
        <v>428</v>
      </c>
      <c r="C663" s="3" t="s">
        <v>19</v>
      </c>
      <c r="D663" s="3" t="str">
        <f>CONCATENATE(B663,"_exp",C663)</f>
        <v>G23Y3130_exp3A</v>
      </c>
      <c r="E663" s="3">
        <v>0.47699999999999998</v>
      </c>
    </row>
    <row r="664" spans="1:5" ht="15" x14ac:dyDescent="0.25">
      <c r="A664" s="2" t="s">
        <v>467</v>
      </c>
      <c r="B664" s="3" t="s">
        <v>357</v>
      </c>
      <c r="C664" s="3" t="s">
        <v>19</v>
      </c>
      <c r="D664" s="3" t="str">
        <f>CONCATENATE(B664,"_exp",C664)</f>
        <v>G38Y36_exp3A</v>
      </c>
      <c r="E664" s="4">
        <v>0.497</v>
      </c>
    </row>
    <row r="665" spans="1:5" ht="15" x14ac:dyDescent="0.25">
      <c r="A665" s="2" t="s">
        <v>468</v>
      </c>
      <c r="B665" s="3" t="s">
        <v>350</v>
      </c>
      <c r="C665" s="3" t="s">
        <v>19</v>
      </c>
      <c r="D665" s="3" t="str">
        <f>CONCATENATE(B665,"_exp",C665)</f>
        <v>Y7B42_exp3A</v>
      </c>
      <c r="E665" s="4">
        <v>0.497</v>
      </c>
    </row>
    <row r="666" spans="1:5" ht="15" x14ac:dyDescent="0.25">
      <c r="A666" s="2" t="s">
        <v>491</v>
      </c>
      <c r="B666" s="3" t="s">
        <v>492</v>
      </c>
      <c r="C666" s="3" t="s">
        <v>19</v>
      </c>
      <c r="D666" s="3" t="str">
        <f>CONCATENATE(B666,"_exp",C666)</f>
        <v>Y12B65_exp3A</v>
      </c>
      <c r="E666" s="4">
        <v>0.505</v>
      </c>
    </row>
    <row r="667" spans="1:5" ht="15" x14ac:dyDescent="0.25">
      <c r="A667" s="2" t="s">
        <v>499</v>
      </c>
      <c r="B667" s="3" t="s">
        <v>300</v>
      </c>
      <c r="C667" s="3" t="s">
        <v>19</v>
      </c>
      <c r="D667" s="3" t="str">
        <f>CONCATENATE(B667,"_exp",C667)</f>
        <v>R17W82_exp3A</v>
      </c>
      <c r="E667" s="4">
        <v>0.50700000000000001</v>
      </c>
    </row>
    <row r="668" spans="1:5" ht="15" x14ac:dyDescent="0.25">
      <c r="A668" s="2" t="s">
        <v>503</v>
      </c>
      <c r="B668" s="3" t="s">
        <v>184</v>
      </c>
      <c r="C668" s="3" t="s">
        <v>19</v>
      </c>
      <c r="D668" s="3" t="str">
        <f>CONCATENATE(B668,"_exp",C668)</f>
        <v>B23G34_exp3A</v>
      </c>
      <c r="E668" s="4">
        <v>0.50800000000000001</v>
      </c>
    </row>
    <row r="669" spans="1:5" ht="15" x14ac:dyDescent="0.25">
      <c r="A669" s="2" t="s">
        <v>510</v>
      </c>
      <c r="B669" s="3" t="s">
        <v>172</v>
      </c>
      <c r="C669" s="3" t="s">
        <v>19</v>
      </c>
      <c r="D669" s="3" t="str">
        <f>CONCATENATE(B669,"_exp",C669)</f>
        <v>B29G64_exp3A</v>
      </c>
      <c r="E669" s="4">
        <v>0.51100000000000001</v>
      </c>
    </row>
    <row r="670" spans="1:5" ht="15" x14ac:dyDescent="0.25">
      <c r="A670" s="2" t="s">
        <v>514</v>
      </c>
      <c r="B670" s="3" t="s">
        <v>515</v>
      </c>
      <c r="C670" s="3" t="s">
        <v>19</v>
      </c>
      <c r="D670" s="3" t="str">
        <f>CONCATENATE(B670,"_exp",C670)</f>
        <v>Y20B100_exp3A</v>
      </c>
      <c r="E670" s="4">
        <v>0.51300000000000001</v>
      </c>
    </row>
    <row r="671" spans="1:5" ht="15" x14ac:dyDescent="0.25">
      <c r="A671" s="2" t="s">
        <v>519</v>
      </c>
      <c r="B671" s="3" t="s">
        <v>451</v>
      </c>
      <c r="C671" s="3" t="s">
        <v>19</v>
      </c>
      <c r="D671" s="3" t="str">
        <f>CONCATENATE(B671,"_exp",C671)</f>
        <v>R14W70_exp3A</v>
      </c>
      <c r="E671" s="4">
        <v>0.51400000000000001</v>
      </c>
    </row>
    <row r="672" spans="1:5" ht="15" x14ac:dyDescent="0.25">
      <c r="A672" s="2" t="s">
        <v>535</v>
      </c>
      <c r="B672" s="3" t="s">
        <v>12</v>
      </c>
      <c r="C672" s="3" t="s">
        <v>19</v>
      </c>
      <c r="D672" s="3" t="str">
        <f>CONCATENATE(B672,"_exp",C672)</f>
        <v>Y13B72_exp3A</v>
      </c>
      <c r="E672" s="4">
        <v>0.52200000000000002</v>
      </c>
    </row>
    <row r="673" spans="1:5" ht="12.75" x14ac:dyDescent="0.2">
      <c r="A673" s="2" t="s">
        <v>556</v>
      </c>
      <c r="B673" s="3" t="s">
        <v>557</v>
      </c>
      <c r="C673" s="3" t="s">
        <v>19</v>
      </c>
      <c r="D673" s="3" t="str">
        <f>CONCATENATE(B673,"_exp",C673)</f>
        <v>B29G65_exp3A</v>
      </c>
      <c r="E673" s="3">
        <v>0.52900000000000003</v>
      </c>
    </row>
    <row r="674" spans="1:5" ht="12.75" x14ac:dyDescent="0.2">
      <c r="A674" s="2" t="s">
        <v>558</v>
      </c>
      <c r="B674" s="3" t="s">
        <v>196</v>
      </c>
      <c r="C674" s="3" t="s">
        <v>19</v>
      </c>
      <c r="D674" s="3" t="str">
        <f>CONCATENATE(B674,"_exp",C674)</f>
        <v>R14W74_exp3A</v>
      </c>
      <c r="E674" s="3">
        <v>0.52900000000000003</v>
      </c>
    </row>
    <row r="675" spans="1:5" ht="15" x14ac:dyDescent="0.25">
      <c r="A675" s="2" t="s">
        <v>566</v>
      </c>
      <c r="B675" s="3" t="s">
        <v>144</v>
      </c>
      <c r="C675" s="3" t="s">
        <v>19</v>
      </c>
      <c r="D675" s="3" t="str">
        <f>CONCATENATE(B675,"_exp",C675)</f>
        <v>G24Y43_exp3A</v>
      </c>
      <c r="E675" s="4">
        <v>0.53500000000000003</v>
      </c>
    </row>
    <row r="676" spans="1:5" ht="15" x14ac:dyDescent="0.25">
      <c r="A676" s="2" t="s">
        <v>574</v>
      </c>
      <c r="B676" s="3" t="s">
        <v>505</v>
      </c>
      <c r="C676" s="3" t="s">
        <v>19</v>
      </c>
      <c r="D676" s="3" t="str">
        <f>CONCATENATE(B676,"_exp",C676)</f>
        <v>B25G43_exp3A</v>
      </c>
      <c r="E676" s="4">
        <v>0.53800000000000003</v>
      </c>
    </row>
    <row r="677" spans="1:5" ht="12.75" x14ac:dyDescent="0.2">
      <c r="A677" s="2" t="s">
        <v>598</v>
      </c>
      <c r="B677" s="3" t="s">
        <v>599</v>
      </c>
      <c r="C677" s="3" t="s">
        <v>19</v>
      </c>
      <c r="D677" s="3" t="str">
        <f>CONCATENATE(B677,"_exp",C677)</f>
        <v>Y20B97_exp3A</v>
      </c>
      <c r="E677" s="3">
        <v>0.55200000000000005</v>
      </c>
    </row>
    <row r="678" spans="1:5" ht="12.75" x14ac:dyDescent="0.2">
      <c r="A678" s="2" t="s">
        <v>607</v>
      </c>
      <c r="B678" s="3" t="s">
        <v>346</v>
      </c>
      <c r="C678" s="3" t="s">
        <v>19</v>
      </c>
      <c r="D678" s="3" t="str">
        <f>CONCATENATE(B678,"_exp",C678)</f>
        <v>B22G29_exp3A</v>
      </c>
      <c r="E678" s="3">
        <v>0.55500000000000005</v>
      </c>
    </row>
    <row r="679" spans="1:5" ht="15" x14ac:dyDescent="0.25">
      <c r="A679" s="2" t="s">
        <v>615</v>
      </c>
      <c r="B679" s="3" t="s">
        <v>565</v>
      </c>
      <c r="C679" s="3" t="s">
        <v>19</v>
      </c>
      <c r="D679" s="3" t="str">
        <f>CONCATENATE(B679,"_exp",C679)</f>
        <v>Y8B47_exp3A</v>
      </c>
      <c r="E679" s="4">
        <v>0.55800000000000005</v>
      </c>
    </row>
    <row r="680" spans="1:5" ht="12.75" x14ac:dyDescent="0.2">
      <c r="A680" s="2" t="s">
        <v>626</v>
      </c>
      <c r="B680" s="3" t="s">
        <v>627</v>
      </c>
      <c r="C680" s="3" t="s">
        <v>19</v>
      </c>
      <c r="D680" s="3" t="str">
        <f>CONCATENATE(B680,"_exp",C680)</f>
        <v>Y8B49_exp3A</v>
      </c>
      <c r="E680" s="3">
        <v>0.56200000000000006</v>
      </c>
    </row>
    <row r="681" spans="1:5" ht="15" x14ac:dyDescent="0.25">
      <c r="A681" s="2" t="s">
        <v>630</v>
      </c>
      <c r="B681" s="3" t="s">
        <v>631</v>
      </c>
      <c r="C681" s="3" t="s">
        <v>19</v>
      </c>
      <c r="D681" s="3" t="str">
        <f>CONCATENATE(B681,"_exp",C681)</f>
        <v>Y12B63_exp3A</v>
      </c>
      <c r="E681" s="4">
        <v>0.56299999999999994</v>
      </c>
    </row>
    <row r="682" spans="1:5" ht="15" x14ac:dyDescent="0.25">
      <c r="A682" s="2" t="s">
        <v>639</v>
      </c>
      <c r="B682" s="3" t="s">
        <v>550</v>
      </c>
      <c r="C682" s="3" t="s">
        <v>19</v>
      </c>
      <c r="D682" s="3" t="str">
        <f>CONCATENATE(B682,"_exp",C682)</f>
        <v>R15W78_exp3A</v>
      </c>
      <c r="E682" s="4">
        <v>0.56599999999999995</v>
      </c>
    </row>
    <row r="683" spans="1:5" ht="12.75" x14ac:dyDescent="0.2">
      <c r="A683" s="2" t="s">
        <v>650</v>
      </c>
      <c r="B683" s="3" t="s">
        <v>593</v>
      </c>
      <c r="C683" s="3" t="s">
        <v>19</v>
      </c>
      <c r="D683" s="3" t="str">
        <f>CONCATENATE(B683,"_exp",C683)</f>
        <v>B22G31_exp3A</v>
      </c>
      <c r="E683" s="3">
        <v>0.56799999999999995</v>
      </c>
    </row>
    <row r="684" spans="1:5" ht="12.75" x14ac:dyDescent="0.2">
      <c r="A684" s="2" t="s">
        <v>663</v>
      </c>
      <c r="B684" s="3" t="s">
        <v>248</v>
      </c>
      <c r="C684" s="3" t="s">
        <v>19</v>
      </c>
      <c r="D684" s="3" t="str">
        <f>CONCATENATE(B684,"_exp",C684)</f>
        <v>B26G52_exp3A</v>
      </c>
      <c r="E684" s="3">
        <v>0.57499999999999996</v>
      </c>
    </row>
    <row r="685" spans="1:5" ht="12.75" x14ac:dyDescent="0.2">
      <c r="A685" s="2" t="s">
        <v>677</v>
      </c>
      <c r="B685" s="3" t="s">
        <v>375</v>
      </c>
      <c r="C685" s="3" t="s">
        <v>19</v>
      </c>
      <c r="D685" s="3" t="str">
        <f>CONCATENATE(B685,"_exp",C685)</f>
        <v>R11W54_exp3A</v>
      </c>
      <c r="E685" s="3">
        <v>0.57999999999999996</v>
      </c>
    </row>
    <row r="686" spans="1:5" ht="15" x14ac:dyDescent="0.25">
      <c r="A686" s="2" t="s">
        <v>680</v>
      </c>
      <c r="B686" s="3" t="s">
        <v>681</v>
      </c>
      <c r="C686" s="3" t="s">
        <v>19</v>
      </c>
      <c r="D686" s="3" t="str">
        <f>CONCATENATE(B686,"_exp",C686)</f>
        <v>B29G70_exp3A</v>
      </c>
      <c r="E686" s="4">
        <v>0.58199999999999996</v>
      </c>
    </row>
    <row r="687" spans="1:5" ht="12.75" x14ac:dyDescent="0.2">
      <c r="A687" s="2" t="s">
        <v>705</v>
      </c>
      <c r="B687" s="3" t="s">
        <v>647</v>
      </c>
      <c r="C687" s="3" t="s">
        <v>19</v>
      </c>
      <c r="D687" s="3" t="str">
        <f>CONCATENATE(B687,"_exp",C687)</f>
        <v>G34Y5_exp3A</v>
      </c>
      <c r="E687" s="3">
        <v>0.59299999999999997</v>
      </c>
    </row>
    <row r="688" spans="1:5" ht="15" x14ac:dyDescent="0.25">
      <c r="A688" s="2" t="s">
        <v>710</v>
      </c>
      <c r="B688" s="3" t="s">
        <v>355</v>
      </c>
      <c r="C688" s="3" t="s">
        <v>19</v>
      </c>
      <c r="D688" s="3" t="str">
        <f>CONCATENATE(B688,"_exp",C688)</f>
        <v>B26G48_exp3A</v>
      </c>
      <c r="E688" s="4">
        <v>0.59399999999999997</v>
      </c>
    </row>
    <row r="689" spans="1:5" ht="15" x14ac:dyDescent="0.25">
      <c r="A689" s="2" t="s">
        <v>728</v>
      </c>
      <c r="B689" s="3" t="s">
        <v>348</v>
      </c>
      <c r="C689" s="3" t="s">
        <v>19</v>
      </c>
      <c r="D689" s="3" t="str">
        <f>CONCATENATE(B689,"_exp",C689)</f>
        <v>B25G44_exp3A</v>
      </c>
      <c r="E689" s="4">
        <v>0.60299999999999998</v>
      </c>
    </row>
    <row r="690" spans="1:5" ht="15" x14ac:dyDescent="0.25">
      <c r="A690" s="2" t="s">
        <v>734</v>
      </c>
      <c r="B690" s="3" t="s">
        <v>674</v>
      </c>
      <c r="C690" s="3" t="s">
        <v>19</v>
      </c>
      <c r="D690" s="3" t="str">
        <f>CONCATENATE(B690,"_exp",C690)</f>
        <v>G32Y88_exp3A</v>
      </c>
      <c r="E690" s="4">
        <v>0.60599999999999998</v>
      </c>
    </row>
    <row r="691" spans="1:5" ht="15" x14ac:dyDescent="0.25">
      <c r="A691" s="2" t="s">
        <v>746</v>
      </c>
      <c r="B691" s="3" t="s">
        <v>16</v>
      </c>
      <c r="C691" s="3" t="s">
        <v>19</v>
      </c>
      <c r="D691" s="3" t="str">
        <f>CONCATENATE(B691,"_exp",C691)</f>
        <v>R14W71_exp3A</v>
      </c>
      <c r="E691" s="4">
        <v>0.61499999999999999</v>
      </c>
    </row>
    <row r="692" spans="1:5" ht="15" x14ac:dyDescent="0.25">
      <c r="A692" s="2" t="s">
        <v>749</v>
      </c>
      <c r="B692" s="3" t="s">
        <v>369</v>
      </c>
      <c r="C692" s="3" t="s">
        <v>19</v>
      </c>
      <c r="D692" s="3" t="str">
        <f>CONCATENATE(B692,"_exp",C692)</f>
        <v>Y4B32_exp3A</v>
      </c>
      <c r="E692" s="4">
        <v>0.61799999999999999</v>
      </c>
    </row>
    <row r="693" spans="1:5" ht="15" x14ac:dyDescent="0.25">
      <c r="A693" s="2" t="s">
        <v>759</v>
      </c>
      <c r="B693" s="3" t="s">
        <v>760</v>
      </c>
      <c r="C693" s="3" t="s">
        <v>19</v>
      </c>
      <c r="D693" s="3" t="str">
        <f>CONCATENATE(B693,"_exp",C693)</f>
        <v>Y12B62_exp3A</v>
      </c>
      <c r="E693" s="4">
        <v>0.623</v>
      </c>
    </row>
    <row r="694" spans="1:5" ht="15" x14ac:dyDescent="0.25">
      <c r="A694" s="2" t="s">
        <v>764</v>
      </c>
      <c r="B694" s="3" t="s">
        <v>668</v>
      </c>
      <c r="C694" s="3" t="s">
        <v>19</v>
      </c>
      <c r="D694" s="3" t="str">
        <f>CONCATENATE(B694,"_exp",C694)</f>
        <v>R13W63_exp3A</v>
      </c>
      <c r="E694" s="4">
        <v>0.625</v>
      </c>
    </row>
    <row r="695" spans="1:5" ht="15" x14ac:dyDescent="0.25">
      <c r="A695" s="2" t="s">
        <v>765</v>
      </c>
      <c r="B695" s="3" t="s">
        <v>266</v>
      </c>
      <c r="C695" s="3" t="s">
        <v>19</v>
      </c>
      <c r="D695" s="3" t="str">
        <f>CONCATENATE(B695,"_exp",C695)</f>
        <v>Y7B40_exp3A</v>
      </c>
      <c r="E695" s="4">
        <v>0.626</v>
      </c>
    </row>
    <row r="696" spans="1:5" ht="12.75" x14ac:dyDescent="0.2">
      <c r="A696" s="2" t="s">
        <v>768</v>
      </c>
      <c r="B696" s="3" t="s">
        <v>256</v>
      </c>
      <c r="C696" s="3" t="s">
        <v>19</v>
      </c>
      <c r="D696" s="3" t="str">
        <f>CONCATENATE(B696,"_exp",C696)</f>
        <v>B22G30_exp3A</v>
      </c>
      <c r="E696" s="3">
        <v>0.63100000000000001</v>
      </c>
    </row>
    <row r="697" spans="1:5" ht="15" x14ac:dyDescent="0.25">
      <c r="A697" s="2" t="s">
        <v>778</v>
      </c>
      <c r="B697" s="3" t="s">
        <v>14</v>
      </c>
      <c r="C697" s="3" t="s">
        <v>19</v>
      </c>
      <c r="D697" s="3" t="str">
        <f>CONCATENATE(B697,"_exp",C697)</f>
        <v>G33Y100_exp3A</v>
      </c>
      <c r="E697" s="4">
        <v>0.63700000000000001</v>
      </c>
    </row>
    <row r="698" spans="1:5" ht="15" x14ac:dyDescent="0.25">
      <c r="A698" s="2" t="s">
        <v>792</v>
      </c>
      <c r="B698" s="3" t="s">
        <v>773</v>
      </c>
      <c r="C698" s="3" t="s">
        <v>19</v>
      </c>
      <c r="D698" s="3" t="str">
        <f>CONCATENATE(B698,"_exp",C698)</f>
        <v>Y13B73_exp3A</v>
      </c>
      <c r="E698" s="4">
        <v>0.64200000000000002</v>
      </c>
    </row>
    <row r="699" spans="1:5" ht="15" x14ac:dyDescent="0.25">
      <c r="A699" s="2" t="s">
        <v>796</v>
      </c>
      <c r="B699" s="3" t="s">
        <v>97</v>
      </c>
      <c r="C699" s="3" t="s">
        <v>19</v>
      </c>
      <c r="D699" s="3" t="str">
        <f>CONCATENATE(B699,"_exp",C699)</f>
        <v>R11W50_exp3A</v>
      </c>
      <c r="E699" s="4">
        <v>0.64400000000000002</v>
      </c>
    </row>
    <row r="700" spans="1:5" ht="15" x14ac:dyDescent="0.25">
      <c r="A700" s="2" t="s">
        <v>797</v>
      </c>
      <c r="B700" s="3" t="s">
        <v>28</v>
      </c>
      <c r="C700" s="3" t="s">
        <v>19</v>
      </c>
      <c r="D700" s="3" t="str">
        <f>CONCATENATE(B700,"_exp",C700)</f>
        <v>R11W53_exp3A</v>
      </c>
      <c r="E700" s="4">
        <v>0.64400000000000002</v>
      </c>
    </row>
    <row r="701" spans="1:5" ht="15" x14ac:dyDescent="0.25">
      <c r="A701" s="2" t="s">
        <v>798</v>
      </c>
      <c r="B701" s="3" t="s">
        <v>704</v>
      </c>
      <c r="C701" s="3" t="s">
        <v>19</v>
      </c>
      <c r="D701" s="3" t="str">
        <f>CONCATENATE(B701,"_exp",C701)</f>
        <v>R17W80_exp3A</v>
      </c>
      <c r="E701" s="4">
        <v>0.64400000000000002</v>
      </c>
    </row>
    <row r="702" spans="1:5" ht="15" x14ac:dyDescent="0.25">
      <c r="A702" s="2" t="s">
        <v>806</v>
      </c>
      <c r="B702" s="3" t="s">
        <v>324</v>
      </c>
      <c r="C702" s="3" t="s">
        <v>19</v>
      </c>
      <c r="D702" s="3" t="str">
        <f>CONCATENATE(B702,"_exp",C702)</f>
        <v>Y7B43_exp3A</v>
      </c>
      <c r="E702" s="4">
        <v>0.64700000000000002</v>
      </c>
    </row>
    <row r="703" spans="1:5" ht="12.75" x14ac:dyDescent="0.2">
      <c r="A703" s="2" t="s">
        <v>810</v>
      </c>
      <c r="B703" s="3" t="s">
        <v>188</v>
      </c>
      <c r="C703" s="3" t="s">
        <v>19</v>
      </c>
      <c r="D703" s="3" t="str">
        <f>CONCATENATE(B703,"_exp",C703)</f>
        <v>Y4B34_exp3A</v>
      </c>
      <c r="E703" s="3">
        <v>0.64900000000000002</v>
      </c>
    </row>
    <row r="704" spans="1:5" ht="12.75" x14ac:dyDescent="0.2">
      <c r="A704" s="2" t="s">
        <v>812</v>
      </c>
      <c r="B704" s="3" t="s">
        <v>762</v>
      </c>
      <c r="C704" s="3" t="s">
        <v>19</v>
      </c>
      <c r="D704" s="3" t="str">
        <f>CONCATENATE(B704,"_exp",C704)</f>
        <v>B13G10_exp3A</v>
      </c>
      <c r="E704" s="3">
        <v>0.65</v>
      </c>
    </row>
    <row r="705" spans="1:5" ht="15" x14ac:dyDescent="0.25">
      <c r="A705" s="2" t="s">
        <v>814</v>
      </c>
      <c r="B705" s="3" t="s">
        <v>815</v>
      </c>
      <c r="C705" s="3" t="s">
        <v>19</v>
      </c>
      <c r="D705" s="3" t="str">
        <f>CONCATENATE(B705,"_exp",C705)</f>
        <v>Y4B33_exp3A</v>
      </c>
      <c r="E705" s="4">
        <v>0.65600000000000003</v>
      </c>
    </row>
    <row r="706" spans="1:5" ht="15" x14ac:dyDescent="0.25">
      <c r="A706" s="2" t="s">
        <v>828</v>
      </c>
      <c r="B706" s="3" t="s">
        <v>80</v>
      </c>
      <c r="C706" s="3" t="s">
        <v>19</v>
      </c>
      <c r="D706" s="3" t="str">
        <f>CONCATENATE(B706,"_exp",C706)</f>
        <v>R13W64_exp3A</v>
      </c>
      <c r="E706" s="4">
        <v>0.66200000000000003</v>
      </c>
    </row>
    <row r="707" spans="1:5" ht="15" x14ac:dyDescent="0.25">
      <c r="A707" s="2" t="s">
        <v>833</v>
      </c>
      <c r="B707" s="3" t="s">
        <v>246</v>
      </c>
      <c r="C707" s="3" t="s">
        <v>19</v>
      </c>
      <c r="D707" s="3" t="str">
        <f>CONCATENATE(B707,"_exp",C707)</f>
        <v>B24G41_exp3A</v>
      </c>
      <c r="E707" s="4">
        <v>0.66300000000000003</v>
      </c>
    </row>
    <row r="708" spans="1:5" ht="15" x14ac:dyDescent="0.25">
      <c r="A708" s="2" t="s">
        <v>847</v>
      </c>
      <c r="B708" s="3" t="s">
        <v>848</v>
      </c>
      <c r="C708" s="3" t="s">
        <v>19</v>
      </c>
      <c r="D708" s="3" t="str">
        <f>CONCATENATE(B708,"_exp",C708)</f>
        <v>G30Y76_exp3A</v>
      </c>
      <c r="E708" s="4">
        <v>0.67400000000000004</v>
      </c>
    </row>
    <row r="709" spans="1:5" ht="15" x14ac:dyDescent="0.25">
      <c r="A709" s="2" t="s">
        <v>857</v>
      </c>
      <c r="B709" s="3" t="s">
        <v>488</v>
      </c>
      <c r="C709" s="3" t="s">
        <v>19</v>
      </c>
      <c r="D709" s="3" t="str">
        <f>CONCATENATE(B709,"_exp",C709)</f>
        <v>B26G51_exp3A</v>
      </c>
      <c r="E709" s="4">
        <v>0.67600000000000005</v>
      </c>
    </row>
    <row r="710" spans="1:5" ht="15" x14ac:dyDescent="0.25">
      <c r="A710" s="2" t="s">
        <v>858</v>
      </c>
      <c r="B710" s="3" t="s">
        <v>859</v>
      </c>
      <c r="C710" s="3" t="s">
        <v>19</v>
      </c>
      <c r="D710" s="3" t="str">
        <f>CONCATENATE(B710,"_exp",C710)</f>
        <v>R15W76_exp3A</v>
      </c>
      <c r="E710" s="4">
        <v>0.67600000000000005</v>
      </c>
    </row>
    <row r="711" spans="1:5" ht="15" x14ac:dyDescent="0.25">
      <c r="A711" s="2" t="s">
        <v>877</v>
      </c>
      <c r="B711" s="3" t="s">
        <v>878</v>
      </c>
      <c r="C711" s="3" t="s">
        <v>19</v>
      </c>
      <c r="D711" s="3" t="str">
        <f>CONCATENATE(B711,"_exp",C711)</f>
        <v>G33Y94_exp3A</v>
      </c>
      <c r="E711" s="4">
        <v>0.68899999999999995</v>
      </c>
    </row>
    <row r="712" spans="1:5" ht="15" x14ac:dyDescent="0.25">
      <c r="A712" s="2" t="s">
        <v>889</v>
      </c>
      <c r="B712" s="3" t="s">
        <v>194</v>
      </c>
      <c r="C712" s="3" t="s">
        <v>19</v>
      </c>
      <c r="D712" s="3" t="str">
        <f>CONCATENATE(B712,"_exp",C712)</f>
        <v>R13W65_exp3A</v>
      </c>
      <c r="E712" s="4">
        <v>0.69599999999999995</v>
      </c>
    </row>
    <row r="713" spans="1:5" ht="15" x14ac:dyDescent="0.25">
      <c r="A713" s="2" t="s">
        <v>891</v>
      </c>
      <c r="B713" s="3" t="s">
        <v>629</v>
      </c>
      <c r="C713" s="3" t="s">
        <v>19</v>
      </c>
      <c r="D713" s="3" t="str">
        <f>CONCATENATE(B713,"_exp",C713)</f>
        <v>Y8B46_exp3A</v>
      </c>
      <c r="E713" s="4">
        <v>0.69699999999999995</v>
      </c>
    </row>
    <row r="714" spans="1:5" ht="12.75" x14ac:dyDescent="0.2">
      <c r="A714" s="2" t="s">
        <v>894</v>
      </c>
      <c r="B714" s="3" t="s">
        <v>154</v>
      </c>
      <c r="C714" s="3" t="s">
        <v>19</v>
      </c>
      <c r="D714" s="3" t="str">
        <f>CONCATENATE(B714,"_exp",C714)</f>
        <v>B13G8_exp3A</v>
      </c>
      <c r="E714" s="3">
        <v>0.69799999999999995</v>
      </c>
    </row>
    <row r="715" spans="1:5" ht="15" x14ac:dyDescent="0.25">
      <c r="A715" s="2" t="s">
        <v>912</v>
      </c>
      <c r="B715" s="3" t="s">
        <v>296</v>
      </c>
      <c r="C715" s="3" t="s">
        <v>19</v>
      </c>
      <c r="D715" s="3" t="str">
        <f>CONCATENATE(B715,"_exp",C715)</f>
        <v>R17W84_exp3A</v>
      </c>
      <c r="E715" s="4">
        <v>0.70799999999999996</v>
      </c>
    </row>
    <row r="716" spans="1:5" ht="12.75" x14ac:dyDescent="0.2">
      <c r="A716" s="2" t="s">
        <v>918</v>
      </c>
      <c r="B716" s="3" t="s">
        <v>150</v>
      </c>
      <c r="C716" s="3" t="s">
        <v>19</v>
      </c>
      <c r="D716" s="3" t="str">
        <f>CONCATENATE(B716,"_exp",C716)</f>
        <v>Y7B44_exp3A</v>
      </c>
      <c r="E716" s="3">
        <v>0.71299999999999997</v>
      </c>
    </row>
    <row r="717" spans="1:5" ht="15" x14ac:dyDescent="0.25">
      <c r="A717" s="2" t="s">
        <v>941</v>
      </c>
      <c r="B717" s="3" t="s">
        <v>30</v>
      </c>
      <c r="C717" s="3" t="s">
        <v>19</v>
      </c>
      <c r="D717" s="3" t="str">
        <f>CONCATENATE(B717,"_exp",C717)</f>
        <v>G32Y87_exp3A</v>
      </c>
      <c r="E717" s="4">
        <v>0.73199999999999998</v>
      </c>
    </row>
    <row r="718" spans="1:5" ht="12.75" x14ac:dyDescent="0.2">
      <c r="A718" s="2" t="s">
        <v>961</v>
      </c>
      <c r="B718" s="3" t="s">
        <v>752</v>
      </c>
      <c r="C718" s="3" t="s">
        <v>19</v>
      </c>
      <c r="D718" s="3" t="str">
        <f>CONCATENATE(B718,"_exp",C718)</f>
        <v>R17W85_exp3A</v>
      </c>
      <c r="E718" s="3">
        <v>0.74299999999999999</v>
      </c>
    </row>
    <row r="719" spans="1:5" ht="12.75" x14ac:dyDescent="0.2">
      <c r="A719" s="2" t="s">
        <v>970</v>
      </c>
      <c r="B719" s="3" t="s">
        <v>39</v>
      </c>
      <c r="C719" s="3" t="s">
        <v>19</v>
      </c>
      <c r="D719" s="3" t="str">
        <f>CONCATENATE(B719,"_exp",C719)</f>
        <v>G33Y97_exp3A</v>
      </c>
      <c r="E719" s="3">
        <v>0.75</v>
      </c>
    </row>
    <row r="720" spans="1:5" ht="15" x14ac:dyDescent="0.25">
      <c r="A720" s="2" t="s">
        <v>973</v>
      </c>
      <c r="B720" s="3" t="s">
        <v>974</v>
      </c>
      <c r="C720" s="3" t="s">
        <v>19</v>
      </c>
      <c r="D720" s="3" t="str">
        <f>CONCATENATE(B720,"_exp",C720)</f>
        <v>G34Y10_exp3A</v>
      </c>
      <c r="E720" s="4">
        <v>0.754</v>
      </c>
    </row>
    <row r="721" spans="1:5" ht="15" x14ac:dyDescent="0.25">
      <c r="A721" s="2" t="s">
        <v>975</v>
      </c>
      <c r="B721" s="3" t="s">
        <v>298</v>
      </c>
      <c r="C721" s="3" t="s">
        <v>19</v>
      </c>
      <c r="D721" s="3" t="str">
        <f>CONCATENATE(B721,"_exp",C721)</f>
        <v>B24G38_exp3A</v>
      </c>
      <c r="E721" s="4">
        <v>0.755</v>
      </c>
    </row>
    <row r="722" spans="1:5" ht="15" x14ac:dyDescent="0.25">
      <c r="A722" s="2" t="s">
        <v>989</v>
      </c>
      <c r="B722" s="3" t="s">
        <v>51</v>
      </c>
      <c r="C722" s="3" t="s">
        <v>19</v>
      </c>
      <c r="D722" s="3" t="str">
        <f>CONCATENATE(B722,"_exp",C722)</f>
        <v>Y8B48_exp3A</v>
      </c>
      <c r="E722" s="4">
        <v>0.76400000000000001</v>
      </c>
    </row>
    <row r="723" spans="1:5" ht="15" x14ac:dyDescent="0.25">
      <c r="A723" s="2" t="s">
        <v>1001</v>
      </c>
      <c r="B723" s="3" t="s">
        <v>382</v>
      </c>
      <c r="C723" s="3" t="s">
        <v>19</v>
      </c>
      <c r="D723" s="3" t="str">
        <f>CONCATENATE(B723,"_exp",C723)</f>
        <v>G34Y11_exp3A</v>
      </c>
      <c r="E723" s="4">
        <v>0.77100000000000002</v>
      </c>
    </row>
    <row r="724" spans="1:5" ht="12.75" x14ac:dyDescent="0.2">
      <c r="A724" s="2" t="s">
        <v>1005</v>
      </c>
      <c r="B724" s="3" t="s">
        <v>285</v>
      </c>
      <c r="C724" s="3" t="s">
        <v>19</v>
      </c>
      <c r="D724" s="3" t="str">
        <f>CONCATENATE(B724,"_exp",C724)</f>
        <v>B23G37_exp3A</v>
      </c>
      <c r="E724" s="3">
        <v>0.77300000000000002</v>
      </c>
    </row>
    <row r="725" spans="1:5" ht="12.75" x14ac:dyDescent="0.2">
      <c r="A725" s="2" t="s">
        <v>1020</v>
      </c>
      <c r="B725" s="3" t="s">
        <v>534</v>
      </c>
      <c r="C725" s="3" t="s">
        <v>19</v>
      </c>
      <c r="D725" s="3" t="str">
        <f>CONCATENATE(B725,"_exp",C725)</f>
        <v>Y13B74_exp3A</v>
      </c>
      <c r="E725" s="3">
        <v>0.78200000000000003</v>
      </c>
    </row>
    <row r="726" spans="1:5" ht="12.75" x14ac:dyDescent="0.2">
      <c r="A726" s="2" t="s">
        <v>1032</v>
      </c>
      <c r="B726" s="3" t="s">
        <v>713</v>
      </c>
      <c r="C726" s="3" t="s">
        <v>19</v>
      </c>
      <c r="D726" s="3" t="str">
        <f>CONCATENATE(B726,"_exp",C726)</f>
        <v>G30Y79_exp3A</v>
      </c>
      <c r="E726" s="3">
        <v>0.79200000000000004</v>
      </c>
    </row>
    <row r="727" spans="1:5" ht="15" x14ac:dyDescent="0.25">
      <c r="A727" s="2" t="s">
        <v>1039</v>
      </c>
      <c r="B727" s="3" t="s">
        <v>835</v>
      </c>
      <c r="C727" s="3" t="s">
        <v>19</v>
      </c>
      <c r="D727" s="3" t="str">
        <f>CONCATENATE(B727,"_exp",C727)</f>
        <v>G35Y12_exp3A</v>
      </c>
      <c r="E727" s="4">
        <v>0.79900000000000004</v>
      </c>
    </row>
    <row r="728" spans="1:5" ht="15" x14ac:dyDescent="0.25">
      <c r="A728" s="2" t="s">
        <v>1059</v>
      </c>
      <c r="B728" s="3" t="s">
        <v>1060</v>
      </c>
      <c r="C728" s="3" t="s">
        <v>19</v>
      </c>
      <c r="D728" s="3" t="str">
        <f>CONCATENATE(B728,"_exp",C728)</f>
        <v>G30Y77_exp3A</v>
      </c>
      <c r="E728" s="4">
        <v>0.80700000000000005</v>
      </c>
    </row>
    <row r="729" spans="1:5" ht="12.75" x14ac:dyDescent="0.2">
      <c r="A729" s="2" t="s">
        <v>1071</v>
      </c>
      <c r="B729" s="3" t="s">
        <v>624</v>
      </c>
      <c r="C729" s="3" t="s">
        <v>19</v>
      </c>
      <c r="D729" s="3" t="str">
        <f>CONCATENATE(B729,"_exp",C729)</f>
        <v>B24G42_exp3A</v>
      </c>
      <c r="E729" s="3">
        <v>0.81899999999999995</v>
      </c>
    </row>
    <row r="730" spans="1:5" ht="12.75" x14ac:dyDescent="0.2">
      <c r="A730" s="2" t="s">
        <v>1072</v>
      </c>
      <c r="B730" s="3" t="s">
        <v>1073</v>
      </c>
      <c r="C730" s="3" t="s">
        <v>19</v>
      </c>
      <c r="D730" s="3" t="str">
        <f>CONCATENATE(B730,"_exp",C730)</f>
        <v>R13W67_exp3A</v>
      </c>
      <c r="E730" s="3">
        <v>0.81899999999999995</v>
      </c>
    </row>
    <row r="731" spans="1:5" ht="15" x14ac:dyDescent="0.25">
      <c r="A731" s="2" t="s">
        <v>1074</v>
      </c>
      <c r="B731" s="3" t="s">
        <v>715</v>
      </c>
      <c r="C731" s="3" t="s">
        <v>19</v>
      </c>
      <c r="D731" s="3" t="str">
        <f>CONCATENATE(B731,"_exp",C731)</f>
        <v>G33Y1_exp3A</v>
      </c>
      <c r="E731" s="4">
        <v>0.82</v>
      </c>
    </row>
    <row r="732" spans="1:5" ht="15" x14ac:dyDescent="0.25">
      <c r="A732" s="2" t="s">
        <v>1086</v>
      </c>
      <c r="B732" s="3" t="s">
        <v>870</v>
      </c>
      <c r="C732" s="3" t="s">
        <v>19</v>
      </c>
      <c r="D732" s="3" t="str">
        <f>CONCATENATE(B732,"_exp",C732)</f>
        <v>G34Y4_exp3A</v>
      </c>
      <c r="E732" s="4">
        <v>0.84299999999999997</v>
      </c>
    </row>
    <row r="733" spans="1:5" ht="15" x14ac:dyDescent="0.25">
      <c r="A733" s="2" t="s">
        <v>1111</v>
      </c>
      <c r="B733" s="3" t="s">
        <v>863</v>
      </c>
      <c r="C733" s="3" t="s">
        <v>19</v>
      </c>
      <c r="D733" s="3" t="str">
        <f>CONCATENATE(B733,"_exp",C733)</f>
        <v>G38Y37_exp3A</v>
      </c>
      <c r="E733" s="4">
        <v>0.876</v>
      </c>
    </row>
    <row r="734" spans="1:5" ht="12.75" x14ac:dyDescent="0.2">
      <c r="A734" s="2" t="s">
        <v>1112</v>
      </c>
      <c r="B734" s="3" t="s">
        <v>360</v>
      </c>
      <c r="C734" s="3" t="s">
        <v>19</v>
      </c>
      <c r="D734" s="3" t="str">
        <f>CONCATENATE(B734,"_exp",C734)</f>
        <v>R15W79_exp3A</v>
      </c>
      <c r="E734" s="3">
        <v>0.876</v>
      </c>
    </row>
    <row r="735" spans="1:5" ht="15" x14ac:dyDescent="0.25">
      <c r="A735" s="2" t="s">
        <v>1113</v>
      </c>
      <c r="B735" s="3" t="s">
        <v>521</v>
      </c>
      <c r="C735" s="3" t="s">
        <v>19</v>
      </c>
      <c r="D735" s="3" t="str">
        <f>CONCATENATE(B735,"_exp",C735)</f>
        <v>B28G58_exp3A</v>
      </c>
      <c r="E735" s="4">
        <v>0.88</v>
      </c>
    </row>
    <row r="736" spans="1:5" ht="15" x14ac:dyDescent="0.25">
      <c r="A736" s="2" t="s">
        <v>1115</v>
      </c>
      <c r="B736" s="3" t="s">
        <v>513</v>
      </c>
      <c r="C736" s="3" t="s">
        <v>19</v>
      </c>
      <c r="D736" s="3" t="str">
        <f>CONCATENATE(B736,"_exp",C736)</f>
        <v>B25G46_exp3A</v>
      </c>
      <c r="E736" s="4">
        <v>0.88400000000000001</v>
      </c>
    </row>
    <row r="737" spans="1:5" ht="12.75" x14ac:dyDescent="0.2">
      <c r="A737" s="2" t="s">
        <v>1119</v>
      </c>
      <c r="B737" s="3" t="s">
        <v>622</v>
      </c>
      <c r="C737" s="3" t="s">
        <v>19</v>
      </c>
      <c r="D737" s="3" t="str">
        <f>CONCATENATE(B737,"_exp",C737)</f>
        <v>B28G63_exp3A</v>
      </c>
      <c r="E737" s="3">
        <v>0.89200000000000002</v>
      </c>
    </row>
    <row r="738" spans="1:5" ht="15" x14ac:dyDescent="0.25">
      <c r="A738" s="2" t="s">
        <v>1120</v>
      </c>
      <c r="B738" s="3" t="s">
        <v>371</v>
      </c>
      <c r="C738" s="3" t="s">
        <v>19</v>
      </c>
      <c r="D738" s="3" t="str">
        <f>CONCATENATE(B738,"_exp",C738)</f>
        <v>R14W73_exp3A</v>
      </c>
      <c r="E738" s="4">
        <v>0.89200000000000002</v>
      </c>
    </row>
    <row r="739" spans="1:5" ht="15" x14ac:dyDescent="0.25">
      <c r="A739" s="2" t="s">
        <v>1122</v>
      </c>
      <c r="B739" s="3" t="s">
        <v>633</v>
      </c>
      <c r="C739" s="3" t="s">
        <v>19</v>
      </c>
      <c r="D739" s="3" t="str">
        <f>CONCATENATE(B739,"_exp",C739)</f>
        <v>G32Y92_exp3A</v>
      </c>
      <c r="E739" s="4">
        <v>0.90500000000000003</v>
      </c>
    </row>
    <row r="740" spans="1:5" ht="12.75" x14ac:dyDescent="0.2">
      <c r="A740" s="2" t="s">
        <v>1128</v>
      </c>
      <c r="B740" s="3" t="s">
        <v>528</v>
      </c>
      <c r="C740" s="3" t="s">
        <v>19</v>
      </c>
      <c r="D740" s="3" t="str">
        <f>CONCATENATE(B740,"_exp",C740)</f>
        <v>B29G71_exp3A</v>
      </c>
      <c r="E740" s="3">
        <v>0.91800000000000004</v>
      </c>
    </row>
    <row r="741" spans="1:5" ht="12.75" x14ac:dyDescent="0.2">
      <c r="A741" s="2" t="s">
        <v>1130</v>
      </c>
      <c r="B741" s="3" t="s">
        <v>41</v>
      </c>
      <c r="C741" s="3" t="s">
        <v>19</v>
      </c>
      <c r="D741" s="3" t="str">
        <f>CONCATENATE(B741,"_exp",C741)</f>
        <v>B22G27_exp3A</v>
      </c>
      <c r="E741" s="3">
        <v>0.92200000000000004</v>
      </c>
    </row>
    <row r="742" spans="1:5" ht="12.75" x14ac:dyDescent="0.2">
      <c r="A742" s="2" t="s">
        <v>1135</v>
      </c>
      <c r="B742" s="3" t="s">
        <v>434</v>
      </c>
      <c r="C742" s="3" t="s">
        <v>19</v>
      </c>
      <c r="D742" s="3" t="str">
        <f>CONCATENATE(B742,"_exp",C742)</f>
        <v>Y12B67_exp3A</v>
      </c>
      <c r="E742" s="3">
        <v>0.92400000000000004</v>
      </c>
    </row>
    <row r="743" spans="1:5" ht="15" x14ac:dyDescent="0.25">
      <c r="A743" s="2" t="s">
        <v>1150</v>
      </c>
      <c r="B743" s="3" t="s">
        <v>159</v>
      </c>
      <c r="C743" s="3" t="s">
        <v>19</v>
      </c>
      <c r="D743" s="3" t="str">
        <f>CONCATENATE(B743,"_exp",C743)</f>
        <v>R21W55_exp3A</v>
      </c>
      <c r="E743" s="4">
        <v>0.95499999999999996</v>
      </c>
    </row>
    <row r="744" spans="1:5" ht="15" x14ac:dyDescent="0.25">
      <c r="A744" s="2" t="s">
        <v>1162</v>
      </c>
      <c r="B744" s="3" t="s">
        <v>591</v>
      </c>
      <c r="C744" s="3" t="s">
        <v>19</v>
      </c>
      <c r="D744" s="3" t="str">
        <f>CONCATENATE(B744,"_exp",C744)</f>
        <v>Y13B71_exp3A</v>
      </c>
      <c r="E744" s="4">
        <v>0.97499999999999998</v>
      </c>
    </row>
    <row r="745" spans="1:5" ht="15" x14ac:dyDescent="0.25">
      <c r="A745" s="2" t="s">
        <v>1177</v>
      </c>
      <c r="B745" s="3" t="s">
        <v>444</v>
      </c>
      <c r="C745" s="3" t="s">
        <v>19</v>
      </c>
      <c r="D745" s="3" t="str">
        <f>CONCATENATE(B745,"_exp",C745)</f>
        <v>B28G62_exp3A</v>
      </c>
      <c r="E745" s="4">
        <v>1.01</v>
      </c>
    </row>
    <row r="746" spans="1:5" ht="12.75" x14ac:dyDescent="0.2">
      <c r="A746" s="2" t="s">
        <v>1224</v>
      </c>
      <c r="B746" s="3" t="s">
        <v>1042</v>
      </c>
      <c r="C746" s="3" t="s">
        <v>19</v>
      </c>
      <c r="D746" s="3" t="str">
        <f>CONCATENATE(B746,"_exp",C746)</f>
        <v>R21W97_exp3A</v>
      </c>
      <c r="E746" s="3">
        <v>1.208</v>
      </c>
    </row>
    <row r="747" spans="1:5" ht="15" x14ac:dyDescent="0.25">
      <c r="A747" s="2" t="s">
        <v>1237</v>
      </c>
      <c r="B747" s="3" t="s">
        <v>653</v>
      </c>
      <c r="C747" s="3" t="s">
        <v>19</v>
      </c>
      <c r="D747" s="3" t="str">
        <f>CONCATENATE(B747,"_exp",C747)</f>
        <v>G35Y23_exp3A</v>
      </c>
      <c r="E747" s="4">
        <v>1.284</v>
      </c>
    </row>
    <row r="748" spans="1:5" ht="12.75" x14ac:dyDescent="0.2">
      <c r="A748" s="2" t="s">
        <v>1240</v>
      </c>
      <c r="B748" s="3" t="s">
        <v>757</v>
      </c>
      <c r="C748" s="3" t="s">
        <v>19</v>
      </c>
      <c r="D748" s="3" t="str">
        <f>CONCATENATE(B748,"_exp",C748)</f>
        <v>G32Y93_exp3A</v>
      </c>
      <c r="E748" s="3">
        <v>1.292</v>
      </c>
    </row>
    <row r="749" spans="1:5" ht="12.75" x14ac:dyDescent="0.2">
      <c r="A749" s="2" t="s">
        <v>1247</v>
      </c>
      <c r="B749" s="3" t="s">
        <v>783</v>
      </c>
      <c r="C749" s="3" t="s">
        <v>19</v>
      </c>
      <c r="D749" s="3" t="str">
        <f>CONCATENATE(B749,"_exp",C749)</f>
        <v>G35Y24_exp3A</v>
      </c>
      <c r="E749" s="3">
        <v>1.3759999999999999</v>
      </c>
    </row>
    <row r="750" spans="1:5" ht="12.75" x14ac:dyDescent="0.2">
      <c r="A750" s="2" t="s">
        <v>1250</v>
      </c>
      <c r="B750" s="3" t="s">
        <v>882</v>
      </c>
      <c r="C750" s="3" t="s">
        <v>19</v>
      </c>
      <c r="D750" s="3" t="str">
        <f>CONCATENATE(B750,"_exp",C750)</f>
        <v>G38Y38_exp3A</v>
      </c>
      <c r="E750" s="3">
        <v>1.4630000000000001</v>
      </c>
    </row>
    <row r="751" spans="1:5" ht="12.75" x14ac:dyDescent="0.2">
      <c r="A751" s="2" t="s">
        <v>1251</v>
      </c>
      <c r="B751" s="3" t="s">
        <v>415</v>
      </c>
      <c r="C751" s="3" t="s">
        <v>19</v>
      </c>
      <c r="D751" s="3" t="str">
        <f>CONCATENATE(B751,"_exp",C751)</f>
        <v>B25G47_exp3A</v>
      </c>
      <c r="E751" s="3">
        <v>1.474</v>
      </c>
    </row>
    <row r="752" spans="1:5" ht="15" x14ac:dyDescent="0.25">
      <c r="A752" s="2" t="s">
        <v>1252</v>
      </c>
      <c r="B752" s="3" t="s">
        <v>86</v>
      </c>
      <c r="C752" s="3" t="s">
        <v>19</v>
      </c>
      <c r="D752" s="3" t="str">
        <f>CONCATENATE(B752,"_exp",C752)</f>
        <v>Y4B30_exp3A</v>
      </c>
      <c r="E752" s="4">
        <v>1.474</v>
      </c>
    </row>
    <row r="753" spans="1:5" ht="12.75" x14ac:dyDescent="0.2">
      <c r="A753" s="2" t="s">
        <v>1325</v>
      </c>
      <c r="B753" s="3" t="s">
        <v>283</v>
      </c>
      <c r="C753" s="3" t="s">
        <v>19</v>
      </c>
      <c r="D753" s="3" t="str">
        <f>CONCATENATE(B753,"_exp",C753)</f>
        <v>B13G3_exp3A</v>
      </c>
      <c r="E753" s="3">
        <v>0</v>
      </c>
    </row>
    <row r="754" spans="1:5" ht="12.75" x14ac:dyDescent="0.2">
      <c r="A754" s="2" t="s">
        <v>1326</v>
      </c>
      <c r="B754" s="3" t="s">
        <v>182</v>
      </c>
      <c r="C754" s="3" t="s">
        <v>19</v>
      </c>
      <c r="D754" s="3" t="str">
        <f>CONCATENATE(B754,"_exp",C754)</f>
        <v>B22G28_exp3A</v>
      </c>
      <c r="E754" s="3">
        <v>0</v>
      </c>
    </row>
    <row r="755" spans="1:5" ht="12.75" x14ac:dyDescent="0.2">
      <c r="A755" s="2" t="s">
        <v>1327</v>
      </c>
      <c r="B755" s="3" t="s">
        <v>315</v>
      </c>
      <c r="C755" s="3" t="s">
        <v>19</v>
      </c>
      <c r="D755" s="3" t="str">
        <f>CONCATENATE(B755,"_exp",C755)</f>
        <v>B23G33_exp3A</v>
      </c>
      <c r="E755" s="3">
        <v>0</v>
      </c>
    </row>
    <row r="756" spans="1:5" ht="12.75" x14ac:dyDescent="0.2">
      <c r="A756" s="2" t="s">
        <v>1328</v>
      </c>
      <c r="B756" s="3" t="s">
        <v>1016</v>
      </c>
      <c r="C756" s="3" t="s">
        <v>19</v>
      </c>
      <c r="D756" s="3" t="str">
        <f>CONCATENATE(B756,"_exp",C756)</f>
        <v>B23G36_exp3A</v>
      </c>
      <c r="E756" s="3">
        <v>0</v>
      </c>
    </row>
    <row r="757" spans="1:5" ht="12.75" x14ac:dyDescent="0.2">
      <c r="A757" s="2" t="s">
        <v>1329</v>
      </c>
      <c r="B757" s="3" t="s">
        <v>131</v>
      </c>
      <c r="C757" s="3" t="s">
        <v>19</v>
      </c>
      <c r="D757" s="3" t="str">
        <f>CONCATENATE(B757,"_exp",C757)</f>
        <v>B24G39_exp3A</v>
      </c>
      <c r="E757" s="3">
        <v>0</v>
      </c>
    </row>
    <row r="758" spans="1:5" ht="12.75" x14ac:dyDescent="0.2">
      <c r="A758" s="2" t="s">
        <v>1330</v>
      </c>
      <c r="B758" s="3" t="s">
        <v>271</v>
      </c>
      <c r="C758" s="3" t="s">
        <v>19</v>
      </c>
      <c r="D758" s="3" t="str">
        <f>CONCATENATE(B758,"_exp",C758)</f>
        <v>B25G45_exp3A</v>
      </c>
      <c r="E758" s="3">
        <v>0</v>
      </c>
    </row>
    <row r="759" spans="1:5" ht="12.75" x14ac:dyDescent="0.2">
      <c r="A759" s="2" t="s">
        <v>1331</v>
      </c>
      <c r="B759" s="3" t="s">
        <v>985</v>
      </c>
      <c r="C759" s="3" t="s">
        <v>19</v>
      </c>
      <c r="D759" s="3" t="str">
        <f>CONCATENATE(B759,"_exp",C759)</f>
        <v>B26G49_exp3A</v>
      </c>
      <c r="E759" s="3">
        <v>0</v>
      </c>
    </row>
    <row r="760" spans="1:5" ht="12.75" x14ac:dyDescent="0.2">
      <c r="A760" s="2" t="s">
        <v>1332</v>
      </c>
      <c r="B760" s="3" t="s">
        <v>190</v>
      </c>
      <c r="C760" s="3" t="s">
        <v>19</v>
      </c>
      <c r="D760" s="3" t="str">
        <f>CONCATENATE(B760,"_exp",C760)</f>
        <v>B28G59_exp3A</v>
      </c>
      <c r="E760" s="3">
        <v>0</v>
      </c>
    </row>
    <row r="761" spans="1:5" ht="12.75" x14ac:dyDescent="0.2">
      <c r="A761" s="2" t="s">
        <v>1333</v>
      </c>
      <c r="B761" s="3" t="s">
        <v>78</v>
      </c>
      <c r="C761" s="3" t="s">
        <v>19</v>
      </c>
      <c r="D761" s="3" t="str">
        <f>CONCATENATE(B761,"_exp",C761)</f>
        <v>B29G67_exp3A</v>
      </c>
      <c r="E761" s="3">
        <v>0</v>
      </c>
    </row>
    <row r="762" spans="1:5" ht="12.75" x14ac:dyDescent="0.2">
      <c r="A762" s="2" t="s">
        <v>1334</v>
      </c>
      <c r="B762" s="3" t="s">
        <v>588</v>
      </c>
      <c r="C762" s="3" t="s">
        <v>19</v>
      </c>
      <c r="D762" s="3" t="str">
        <f>CONCATENATE(B762,"_exp",C762)</f>
        <v>G23Y2129_exp3A</v>
      </c>
      <c r="E762" s="3">
        <v>0</v>
      </c>
    </row>
    <row r="763" spans="1:5" ht="12.75" x14ac:dyDescent="0.2">
      <c r="A763" s="2" t="s">
        <v>1335</v>
      </c>
      <c r="B763" s="3" t="s">
        <v>162</v>
      </c>
      <c r="C763" s="3" t="s">
        <v>19</v>
      </c>
      <c r="D763" s="3" t="str">
        <f>CONCATENATE(B763,"_exp",C763)</f>
        <v>G24Y42_exp3A</v>
      </c>
      <c r="E763" s="3">
        <v>0</v>
      </c>
    </row>
    <row r="764" spans="1:5" ht="12.75" x14ac:dyDescent="0.2">
      <c r="A764" s="2" t="s">
        <v>1336</v>
      </c>
      <c r="B764" s="3" t="s">
        <v>855</v>
      </c>
      <c r="C764" s="3" t="s">
        <v>19</v>
      </c>
      <c r="D764" s="3" t="str">
        <f>CONCATENATE(B764,"_exp",C764)</f>
        <v>G30Y75_exp3A</v>
      </c>
      <c r="E764" s="3">
        <v>0</v>
      </c>
    </row>
    <row r="765" spans="1:5" ht="12.75" x14ac:dyDescent="0.2">
      <c r="A765" s="2" t="s">
        <v>1337</v>
      </c>
      <c r="B765" s="3" t="s">
        <v>662</v>
      </c>
      <c r="C765" s="3" t="s">
        <v>19</v>
      </c>
      <c r="D765" s="3" t="str">
        <f>CONCATENATE(B765,"_exp",C765)</f>
        <v>G32Y90_exp3A</v>
      </c>
      <c r="E765" s="3">
        <v>0</v>
      </c>
    </row>
    <row r="766" spans="1:5" ht="12.75" x14ac:dyDescent="0.2">
      <c r="A766" s="2" t="s">
        <v>1338</v>
      </c>
      <c r="B766" s="3" t="s">
        <v>138</v>
      </c>
      <c r="C766" s="3" t="s">
        <v>19</v>
      </c>
      <c r="D766" s="3" t="str">
        <f>CONCATENATE(B766,"_exp",C766)</f>
        <v>G33Y95_exp3A</v>
      </c>
      <c r="E766" s="3">
        <v>0</v>
      </c>
    </row>
    <row r="767" spans="1:5" ht="12.75" x14ac:dyDescent="0.2">
      <c r="A767" s="2" t="s">
        <v>1339</v>
      </c>
      <c r="B767" s="3" t="s">
        <v>917</v>
      </c>
      <c r="C767" s="3" t="s">
        <v>19</v>
      </c>
      <c r="D767" s="3" t="str">
        <f>CONCATENATE(B767,"_exp",C767)</f>
        <v>G34Y3_exp3A</v>
      </c>
      <c r="E767" s="3">
        <v>0</v>
      </c>
    </row>
    <row r="768" spans="1:5" ht="12.75" x14ac:dyDescent="0.2">
      <c r="A768" s="2" t="s">
        <v>1340</v>
      </c>
      <c r="B768" s="3" t="s">
        <v>911</v>
      </c>
      <c r="C768" s="3" t="s">
        <v>19</v>
      </c>
      <c r="D768" s="3" t="str">
        <f>CONCATENATE(B768,"_exp",C768)</f>
        <v>G35Y14_exp3A</v>
      </c>
      <c r="E768" s="3">
        <v>0</v>
      </c>
    </row>
    <row r="769" spans="1:5" ht="12.75" x14ac:dyDescent="0.2">
      <c r="A769" s="2" t="s">
        <v>1341</v>
      </c>
      <c r="B769" s="3" t="s">
        <v>412</v>
      </c>
      <c r="C769" s="3" t="s">
        <v>19</v>
      </c>
      <c r="D769" s="3" t="str">
        <f>CONCATENATE(B769,"_exp",C769)</f>
        <v>G38Y34_exp3A</v>
      </c>
      <c r="E769" s="3">
        <v>0</v>
      </c>
    </row>
    <row r="770" spans="1:5" ht="12.75" x14ac:dyDescent="0.2">
      <c r="A770" s="2" t="s">
        <v>1342</v>
      </c>
      <c r="B770" s="3" t="s">
        <v>146</v>
      </c>
      <c r="C770" s="3" t="s">
        <v>19</v>
      </c>
      <c r="D770" s="3" t="str">
        <f>CONCATENATE(B770,"_exp",C770)</f>
        <v>R10W45_exp3A</v>
      </c>
      <c r="E770" s="3">
        <v>0</v>
      </c>
    </row>
    <row r="771" spans="1:5" ht="12.75" x14ac:dyDescent="0.2">
      <c r="A771" s="2" t="s">
        <v>1343</v>
      </c>
      <c r="B771" s="3" t="s">
        <v>9</v>
      </c>
      <c r="C771" s="3" t="s">
        <v>19</v>
      </c>
      <c r="D771" s="3" t="str">
        <f>CONCATENATE(B771,"_exp",C771)</f>
        <v>R10W46_exp3A</v>
      </c>
      <c r="E771" s="3">
        <v>0</v>
      </c>
    </row>
    <row r="772" spans="1:5" ht="12.75" x14ac:dyDescent="0.2">
      <c r="A772" s="2" t="s">
        <v>1344</v>
      </c>
      <c r="B772" s="3" t="s">
        <v>199</v>
      </c>
      <c r="C772" s="3" t="s">
        <v>19</v>
      </c>
      <c r="D772" s="3" t="str">
        <f>CONCATENATE(B772,"_exp",C772)</f>
        <v>R10W47_exp3A</v>
      </c>
      <c r="E772" s="3">
        <v>0</v>
      </c>
    </row>
    <row r="773" spans="1:5" ht="12.75" x14ac:dyDescent="0.2">
      <c r="A773" s="2" t="s">
        <v>1345</v>
      </c>
      <c r="B773" s="3" t="s">
        <v>692</v>
      </c>
      <c r="C773" s="3" t="s">
        <v>19</v>
      </c>
      <c r="D773" s="3" t="str">
        <f>CONCATENATE(B773,"_exp",C773)</f>
        <v>R10W48_exp3A</v>
      </c>
      <c r="E773" s="3">
        <v>0</v>
      </c>
    </row>
    <row r="774" spans="1:5" ht="12.75" x14ac:dyDescent="0.2">
      <c r="A774" s="2" t="s">
        <v>1346</v>
      </c>
      <c r="B774" s="3" t="s">
        <v>95</v>
      </c>
      <c r="C774" s="3" t="s">
        <v>19</v>
      </c>
      <c r="D774" s="3" t="str">
        <f>CONCATENATE(B774,"_exp",C774)</f>
        <v>R10W49_exp3A</v>
      </c>
      <c r="E774" s="3">
        <v>0</v>
      </c>
    </row>
    <row r="775" spans="1:5" ht="12.75" x14ac:dyDescent="0.2">
      <c r="A775" s="2" t="s">
        <v>1347</v>
      </c>
      <c r="B775" s="3" t="s">
        <v>362</v>
      </c>
      <c r="C775" s="3" t="s">
        <v>19</v>
      </c>
      <c r="D775" s="3" t="str">
        <f>CONCATENATE(B775,"_exp",C775)</f>
        <v>R11W52_exp3A</v>
      </c>
      <c r="E775" s="3">
        <v>0</v>
      </c>
    </row>
    <row r="776" spans="1:5" ht="12.75" x14ac:dyDescent="0.2">
      <c r="A776" s="2" t="s">
        <v>1348</v>
      </c>
      <c r="B776" s="3" t="s">
        <v>244</v>
      </c>
      <c r="C776" s="3" t="s">
        <v>19</v>
      </c>
      <c r="D776" s="3" t="str">
        <f>CONCATENATE(B776,"_exp",C776)</f>
        <v>R13W62_exp3A</v>
      </c>
      <c r="E776" s="3">
        <v>0</v>
      </c>
    </row>
    <row r="777" spans="1:5" ht="12.75" x14ac:dyDescent="0.2">
      <c r="A777" s="2" t="s">
        <v>1349</v>
      </c>
      <c r="B777" s="3" t="s">
        <v>218</v>
      </c>
      <c r="C777" s="3" t="s">
        <v>19</v>
      </c>
      <c r="D777" s="3" t="str">
        <f>CONCATENATE(B777,"_exp",C777)</f>
        <v>R14W72_exp3A</v>
      </c>
      <c r="E777" s="3">
        <v>0</v>
      </c>
    </row>
    <row r="778" spans="1:5" ht="12.75" x14ac:dyDescent="0.2">
      <c r="A778" s="2" t="s">
        <v>1350</v>
      </c>
      <c r="B778" s="3" t="s">
        <v>595</v>
      </c>
      <c r="C778" s="3" t="s">
        <v>19</v>
      </c>
      <c r="D778" s="3" t="str">
        <f>CONCATENATE(B778,"_exp",C778)</f>
        <v>R15W75_exp3A</v>
      </c>
      <c r="E778" s="3">
        <v>0</v>
      </c>
    </row>
    <row r="779" spans="1:5" ht="12.75" x14ac:dyDescent="0.2">
      <c r="A779" s="2" t="s">
        <v>1351</v>
      </c>
      <c r="B779" s="3" t="s">
        <v>287</v>
      </c>
      <c r="C779" s="3" t="s">
        <v>19</v>
      </c>
      <c r="D779" s="3" t="str">
        <f>CONCATENATE(B779,"_exp",C779)</f>
        <v>R17W83_exp3A</v>
      </c>
      <c r="E779" s="3">
        <v>0</v>
      </c>
    </row>
    <row r="780" spans="1:5" ht="12.75" x14ac:dyDescent="0.2">
      <c r="A780" s="2" t="s">
        <v>1352</v>
      </c>
      <c r="B780" s="3" t="s">
        <v>56</v>
      </c>
      <c r="C780" s="3" t="s">
        <v>19</v>
      </c>
      <c r="D780" s="3" t="str">
        <f>CONCATENATE(B780,"_exp",C780)</f>
        <v>R1W2_exp3A</v>
      </c>
      <c r="E780" s="3">
        <v>0</v>
      </c>
    </row>
    <row r="781" spans="1:5" ht="12.75" x14ac:dyDescent="0.2">
      <c r="A781" s="2" t="s">
        <v>1353</v>
      </c>
      <c r="B781" s="3" t="s">
        <v>476</v>
      </c>
      <c r="C781" s="3" t="s">
        <v>19</v>
      </c>
      <c r="D781" s="3" t="str">
        <f>CONCATENATE(B781,"_exp",C781)</f>
        <v>R1W3_exp3A</v>
      </c>
      <c r="E781" s="3">
        <v>0</v>
      </c>
    </row>
    <row r="782" spans="1:5" ht="12.75" x14ac:dyDescent="0.2">
      <c r="A782" s="2" t="s">
        <v>1354</v>
      </c>
      <c r="B782" s="3" t="s">
        <v>531</v>
      </c>
      <c r="C782" s="3" t="s">
        <v>19</v>
      </c>
      <c r="D782" s="3" t="str">
        <f>CONCATENATE(B782,"_exp",C782)</f>
        <v>R1W5_exp3A</v>
      </c>
      <c r="E782" s="3">
        <v>0</v>
      </c>
    </row>
    <row r="783" spans="1:5" ht="12.75" x14ac:dyDescent="0.2">
      <c r="A783" s="2" t="s">
        <v>1355</v>
      </c>
      <c r="B783" s="3" t="s">
        <v>896</v>
      </c>
      <c r="C783" s="3" t="s">
        <v>19</v>
      </c>
      <c r="D783" s="3" t="str">
        <f>CONCATENATE(B783,"_exp",C783)</f>
        <v>R1W6_exp3A</v>
      </c>
      <c r="E783" s="3">
        <v>0</v>
      </c>
    </row>
    <row r="784" spans="1:5" ht="12.75" x14ac:dyDescent="0.2">
      <c r="A784" s="2" t="s">
        <v>1356</v>
      </c>
      <c r="B784" s="3" t="s">
        <v>643</v>
      </c>
      <c r="C784" s="3" t="s">
        <v>19</v>
      </c>
      <c r="D784" s="3" t="str">
        <f>CONCATENATE(B784,"_exp",C784)</f>
        <v>R1W7_exp3A</v>
      </c>
      <c r="E784" s="3">
        <v>0</v>
      </c>
    </row>
    <row r="785" spans="1:5" ht="12.75" x14ac:dyDescent="0.2">
      <c r="A785" s="2" t="s">
        <v>1357</v>
      </c>
      <c r="B785" s="3" t="s">
        <v>321</v>
      </c>
      <c r="C785" s="3" t="s">
        <v>19</v>
      </c>
      <c r="D785" s="3" t="str">
        <f>CONCATENATE(B785,"_exp",C785)</f>
        <v>R21W95_exp3A</v>
      </c>
      <c r="E785" s="3">
        <v>0</v>
      </c>
    </row>
    <row r="786" spans="1:5" ht="12.75" x14ac:dyDescent="0.2">
      <c r="A786" s="2" t="s">
        <v>1358</v>
      </c>
      <c r="B786" s="3" t="s">
        <v>887</v>
      </c>
      <c r="C786" s="3" t="s">
        <v>19</v>
      </c>
      <c r="D786" s="3" t="str">
        <f>CONCATENATE(B786,"_exp",C786)</f>
        <v>Y12B64_exp3A</v>
      </c>
      <c r="E786" s="3">
        <v>0</v>
      </c>
    </row>
    <row r="787" spans="1:5" ht="12.75" x14ac:dyDescent="0.2">
      <c r="A787" s="2" t="s">
        <v>1359</v>
      </c>
      <c r="B787" s="3" t="s">
        <v>294</v>
      </c>
      <c r="C787" s="3" t="s">
        <v>19</v>
      </c>
      <c r="D787" s="3" t="str">
        <f>CONCATENATE(B787,"_exp",C787)</f>
        <v>Y13B70_exp3A</v>
      </c>
      <c r="E787" s="3">
        <v>0</v>
      </c>
    </row>
    <row r="788" spans="1:5" ht="12.75" x14ac:dyDescent="0.2">
      <c r="A788" s="2" t="s">
        <v>1360</v>
      </c>
      <c r="B788" s="3" t="s">
        <v>430</v>
      </c>
      <c r="C788" s="3" t="s">
        <v>19</v>
      </c>
      <c r="D788" s="3" t="str">
        <f>CONCATENATE(B788,"_exp",C788)</f>
        <v>Y20B95_exp3A</v>
      </c>
      <c r="E788" s="3">
        <v>0</v>
      </c>
    </row>
    <row r="789" spans="1:5" ht="12.75" x14ac:dyDescent="0.2">
      <c r="A789" s="2" t="s">
        <v>1361</v>
      </c>
      <c r="B789" s="3" t="s">
        <v>808</v>
      </c>
      <c r="C789" s="3" t="s">
        <v>19</v>
      </c>
      <c r="D789" s="3" t="str">
        <f>CONCATENATE(B789,"_exp",C789)</f>
        <v>Y2B13_exp3A</v>
      </c>
      <c r="E789" s="3">
        <v>0</v>
      </c>
    </row>
    <row r="790" spans="1:5" ht="12.75" x14ac:dyDescent="0.2">
      <c r="A790" s="2" t="s">
        <v>1362</v>
      </c>
      <c r="B790" s="3" t="s">
        <v>1031</v>
      </c>
      <c r="C790" s="3" t="s">
        <v>19</v>
      </c>
      <c r="D790" s="3" t="str">
        <f>CONCATENATE(B790,"_exp",C790)</f>
        <v>Y2B14_exp3A</v>
      </c>
      <c r="E790" s="3">
        <v>0</v>
      </c>
    </row>
    <row r="791" spans="1:5" ht="12.75" x14ac:dyDescent="0.2">
      <c r="A791" s="2" t="s">
        <v>1363</v>
      </c>
      <c r="B791" s="3" t="s">
        <v>373</v>
      </c>
      <c r="C791" s="3" t="s">
        <v>19</v>
      </c>
      <c r="D791" s="3" t="str">
        <f>CONCATENATE(B791,"_exp",C791)</f>
        <v>Y2B15_exp3A</v>
      </c>
      <c r="E791" s="3">
        <v>0</v>
      </c>
    </row>
    <row r="792" spans="1:5" ht="12.75" x14ac:dyDescent="0.2">
      <c r="A792" s="2" t="s">
        <v>1364</v>
      </c>
      <c r="B792" s="3" t="s">
        <v>277</v>
      </c>
      <c r="C792" s="3" t="s">
        <v>19</v>
      </c>
      <c r="D792" s="3" t="str">
        <f>CONCATENATE(B792,"_exp",C792)</f>
        <v>Y2B22_exp3A</v>
      </c>
      <c r="E792" s="3">
        <v>0</v>
      </c>
    </row>
    <row r="793" spans="1:5" ht="12.75" x14ac:dyDescent="0.2">
      <c r="A793" s="2" t="s">
        <v>1365</v>
      </c>
      <c r="B793" s="3" t="s">
        <v>1026</v>
      </c>
      <c r="C793" s="3" t="s">
        <v>19</v>
      </c>
      <c r="D793" s="3" t="str">
        <f>CONCATENATE(B793,"_exp",C793)</f>
        <v>Y2B24_exp3A</v>
      </c>
      <c r="E793" s="3">
        <v>0</v>
      </c>
    </row>
    <row r="794" spans="1:5" ht="12.75" x14ac:dyDescent="0.2">
      <c r="A794" s="2" t="s">
        <v>1366</v>
      </c>
      <c r="B794" s="3" t="s">
        <v>702</v>
      </c>
      <c r="C794" s="3" t="s">
        <v>19</v>
      </c>
      <c r="D794" s="3" t="str">
        <f>CONCATENATE(B794,"_exp",C794)</f>
        <v>Y3B25_exp3A</v>
      </c>
      <c r="E794" s="3">
        <v>0</v>
      </c>
    </row>
    <row r="795" spans="1:5" ht="12.75" x14ac:dyDescent="0.2">
      <c r="A795" s="2" t="s">
        <v>1367</v>
      </c>
      <c r="B795" s="3" t="s">
        <v>170</v>
      </c>
      <c r="C795" s="3" t="s">
        <v>19</v>
      </c>
      <c r="D795" s="3" t="str">
        <f>CONCATENATE(B795,"_exp",C795)</f>
        <v>Y3B26_exp3A</v>
      </c>
      <c r="E795" s="3">
        <v>0</v>
      </c>
    </row>
    <row r="796" spans="1:5" ht="12.75" x14ac:dyDescent="0.2">
      <c r="A796" s="2" t="s">
        <v>1368</v>
      </c>
      <c r="B796" s="3" t="s">
        <v>377</v>
      </c>
      <c r="C796" s="3" t="s">
        <v>19</v>
      </c>
      <c r="D796" s="3" t="str">
        <f>CONCATENATE(B796,"_exp",C796)</f>
        <v>Y3B27_exp3A</v>
      </c>
      <c r="E796" s="3">
        <v>0</v>
      </c>
    </row>
    <row r="797" spans="1:5" ht="12.75" x14ac:dyDescent="0.2">
      <c r="A797" s="2" t="s">
        <v>1369</v>
      </c>
      <c r="B797" s="3" t="s">
        <v>612</v>
      </c>
      <c r="C797" s="3" t="s">
        <v>19</v>
      </c>
      <c r="D797" s="3" t="str">
        <f>CONCATENATE(B797,"_exp",C797)</f>
        <v>Y3B28_exp3A</v>
      </c>
      <c r="E797" s="3">
        <v>0</v>
      </c>
    </row>
    <row r="798" spans="1:5" ht="12.75" x14ac:dyDescent="0.2">
      <c r="A798" s="2" t="s">
        <v>1370</v>
      </c>
      <c r="B798" s="3" t="s">
        <v>998</v>
      </c>
      <c r="C798" s="3" t="s">
        <v>19</v>
      </c>
      <c r="D798" s="3" t="str">
        <f>CONCATENATE(B798,"_exp",C798)</f>
        <v>Y3B29_exp3A</v>
      </c>
      <c r="E798" s="3">
        <v>0</v>
      </c>
    </row>
    <row r="799" spans="1:5" ht="12.75" x14ac:dyDescent="0.2">
      <c r="A799" s="2" t="s">
        <v>1371</v>
      </c>
      <c r="B799" s="3" t="s">
        <v>645</v>
      </c>
      <c r="C799" s="3" t="s">
        <v>19</v>
      </c>
      <c r="D799" s="3" t="str">
        <f>CONCATENATE(B799,"_exp",C799)</f>
        <v>Y4B31_exp3A</v>
      </c>
      <c r="E799" s="3">
        <v>0</v>
      </c>
    </row>
    <row r="800" spans="1:5" ht="12.75" x14ac:dyDescent="0.2">
      <c r="A800" s="2" t="s">
        <v>1372</v>
      </c>
      <c r="B800" s="3" t="s">
        <v>618</v>
      </c>
      <c r="C800" s="3" t="s">
        <v>19</v>
      </c>
      <c r="D800" s="3" t="str">
        <f>CONCATENATE(B800,"_exp",C800)</f>
        <v>Y7B41_exp3A</v>
      </c>
      <c r="E800" s="3">
        <v>0</v>
      </c>
    </row>
    <row r="801" spans="1:5" ht="12.75" x14ac:dyDescent="0.2">
      <c r="A801" s="2" t="s">
        <v>1373</v>
      </c>
      <c r="B801" s="3" t="s">
        <v>47</v>
      </c>
      <c r="C801" s="3" t="s">
        <v>19</v>
      </c>
      <c r="D801" s="3" t="str">
        <f>CONCATENATE(B801,"_exp",C801)</f>
        <v>Y8B45_exp3A</v>
      </c>
      <c r="E801" s="3">
        <v>0</v>
      </c>
    </row>
    <row r="802" spans="1:5" ht="15" x14ac:dyDescent="0.25">
      <c r="A802" s="2" t="s">
        <v>52</v>
      </c>
      <c r="B802" s="3" t="s">
        <v>53</v>
      </c>
      <c r="C802" s="3" t="s">
        <v>54</v>
      </c>
      <c r="D802" s="3" t="str">
        <f>CONCATENATE(B802,"_exp",C802)</f>
        <v>O12Y2_exp3B</v>
      </c>
      <c r="E802" s="4">
        <v>0.26100000000000001</v>
      </c>
    </row>
    <row r="803" spans="1:5" ht="15" x14ac:dyDescent="0.25">
      <c r="A803" s="2" t="s">
        <v>92</v>
      </c>
      <c r="B803" s="3" t="s">
        <v>93</v>
      </c>
      <c r="C803" s="3" t="s">
        <v>54</v>
      </c>
      <c r="D803" s="3" t="str">
        <f>CONCATENATE(B803,"_exp",C803)</f>
        <v>O15Y21_exp3B</v>
      </c>
      <c r="E803" s="4">
        <v>0.29099999999999998</v>
      </c>
    </row>
    <row r="804" spans="1:5" ht="12.75" x14ac:dyDescent="0.2">
      <c r="A804" s="2" t="s">
        <v>120</v>
      </c>
      <c r="B804" s="3" t="s">
        <v>121</v>
      </c>
      <c r="C804" s="3" t="s">
        <v>54</v>
      </c>
      <c r="D804" s="3" t="str">
        <f>CONCATENATE(B804,"_exp",C804)</f>
        <v>O12Y5_exp3B</v>
      </c>
      <c r="E804" s="3">
        <v>0.32200000000000001</v>
      </c>
    </row>
    <row r="805" spans="1:5" ht="15" x14ac:dyDescent="0.25">
      <c r="A805" s="2" t="s">
        <v>141</v>
      </c>
      <c r="B805" s="3" t="s">
        <v>142</v>
      </c>
      <c r="C805" s="3" t="s">
        <v>54</v>
      </c>
      <c r="D805" s="3" t="str">
        <f>CONCATENATE(B805,"_exp",C805)</f>
        <v>O13Y7_exp3B</v>
      </c>
      <c r="E805" s="4">
        <v>0.33900000000000002</v>
      </c>
    </row>
    <row r="806" spans="1:5" ht="15" x14ac:dyDescent="0.25">
      <c r="A806" s="2" t="s">
        <v>185</v>
      </c>
      <c r="B806" s="3" t="s">
        <v>186</v>
      </c>
      <c r="C806" s="3" t="s">
        <v>54</v>
      </c>
      <c r="D806" s="3" t="str">
        <f>CONCATENATE(B806,"_exp",C806)</f>
        <v>W11O47_exp3B</v>
      </c>
      <c r="E806" s="4">
        <v>0.375</v>
      </c>
    </row>
    <row r="807" spans="1:5" ht="15" x14ac:dyDescent="0.25">
      <c r="A807" s="2" t="s">
        <v>209</v>
      </c>
      <c r="B807" s="3" t="s">
        <v>210</v>
      </c>
      <c r="C807" s="3" t="s">
        <v>54</v>
      </c>
      <c r="D807" s="3" t="str">
        <f>CONCATENATE(B807,"_exp",C807)</f>
        <v>O11G22_exp3B</v>
      </c>
      <c r="E807" s="4">
        <v>0.38900000000000001</v>
      </c>
    </row>
    <row r="808" spans="1:5" ht="15" x14ac:dyDescent="0.25">
      <c r="A808" s="2" t="s">
        <v>219</v>
      </c>
      <c r="B808" s="3" t="s">
        <v>220</v>
      </c>
      <c r="C808" s="3" t="s">
        <v>54</v>
      </c>
      <c r="D808" s="3" t="str">
        <f>CONCATENATE(B808,"_exp",C808)</f>
        <v>O13Y10_exp3B</v>
      </c>
      <c r="E808" s="4">
        <v>0.39300000000000002</v>
      </c>
    </row>
    <row r="809" spans="1:5" ht="12.75" x14ac:dyDescent="0.2">
      <c r="A809" s="2" t="s">
        <v>221</v>
      </c>
      <c r="B809" s="3" t="s">
        <v>222</v>
      </c>
      <c r="C809" s="3" t="s">
        <v>54</v>
      </c>
      <c r="D809" s="3" t="str">
        <f>CONCATENATE(B809,"_exp",C809)</f>
        <v>O15Y25_exp3B</v>
      </c>
      <c r="E809" s="3">
        <v>0.39300000000000002</v>
      </c>
    </row>
    <row r="810" spans="1:5" ht="15" x14ac:dyDescent="0.25">
      <c r="A810" s="2" t="s">
        <v>235</v>
      </c>
      <c r="B810" s="3" t="s">
        <v>236</v>
      </c>
      <c r="C810" s="3" t="s">
        <v>54</v>
      </c>
      <c r="D810" s="3" t="str">
        <f>CONCATENATE(B810,"_exp",C810)</f>
        <v>O21W39_exp3B</v>
      </c>
      <c r="E810" s="4">
        <v>0.4</v>
      </c>
    </row>
    <row r="811" spans="1:5" ht="15" x14ac:dyDescent="0.25">
      <c r="A811" s="2" t="s">
        <v>253</v>
      </c>
      <c r="B811" s="3" t="s">
        <v>254</v>
      </c>
      <c r="C811" s="3" t="s">
        <v>54</v>
      </c>
      <c r="D811" s="3" t="str">
        <f>CONCATENATE(B811,"_exp",C811)</f>
        <v>O22W44_exp3B</v>
      </c>
      <c r="E811" s="4">
        <v>0.40899999999999997</v>
      </c>
    </row>
    <row r="812" spans="1:5" ht="12.75" x14ac:dyDescent="0.2">
      <c r="A812" s="2" t="s">
        <v>257</v>
      </c>
      <c r="B812" s="3" t="s">
        <v>258</v>
      </c>
      <c r="C812" s="3" t="s">
        <v>54</v>
      </c>
      <c r="D812" s="3" t="str">
        <f>CONCATENATE(B812,"_exp",C812)</f>
        <v>O13Y8_exp3B</v>
      </c>
      <c r="E812" s="3">
        <v>0.41099999999999998</v>
      </c>
    </row>
    <row r="813" spans="1:5" ht="15" x14ac:dyDescent="0.25">
      <c r="A813" s="2" t="s">
        <v>308</v>
      </c>
      <c r="B813" s="3" t="s">
        <v>309</v>
      </c>
      <c r="C813" s="3" t="s">
        <v>54</v>
      </c>
      <c r="D813" s="3" t="str">
        <f>CONCATENATE(B813,"_exp",C813)</f>
        <v>O15Y23_exp3B</v>
      </c>
      <c r="E813" s="4">
        <v>0.42599999999999999</v>
      </c>
    </row>
    <row r="814" spans="1:5" ht="15" x14ac:dyDescent="0.25">
      <c r="A814" s="2" t="s">
        <v>326</v>
      </c>
      <c r="B814" s="3" t="s">
        <v>327</v>
      </c>
      <c r="C814" s="3" t="s">
        <v>54</v>
      </c>
      <c r="D814" s="3" t="str">
        <f>CONCATENATE(B814,"_exp",C814)</f>
        <v>O22W47_exp3B</v>
      </c>
      <c r="E814" s="4">
        <v>0.434</v>
      </c>
    </row>
    <row r="815" spans="1:5" ht="15" x14ac:dyDescent="0.25">
      <c r="A815" s="2" t="s">
        <v>329</v>
      </c>
      <c r="B815" s="3" t="s">
        <v>330</v>
      </c>
      <c r="C815" s="3" t="s">
        <v>54</v>
      </c>
      <c r="D815" s="3" t="str">
        <f>CONCATENATE(B815,"_exp",C815)</f>
        <v>O12Y1_exp3B</v>
      </c>
      <c r="E815" s="4">
        <v>0.435</v>
      </c>
    </row>
    <row r="816" spans="1:5" ht="15" x14ac:dyDescent="0.25">
      <c r="A816" s="2" t="s">
        <v>352</v>
      </c>
      <c r="B816" s="3" t="s">
        <v>353</v>
      </c>
      <c r="C816" s="3" t="s">
        <v>54</v>
      </c>
      <c r="D816" s="3" t="str">
        <f>CONCATENATE(B816,"_exp",C816)</f>
        <v>O14Y15_exp3B</v>
      </c>
      <c r="E816" s="4">
        <v>0.44400000000000001</v>
      </c>
    </row>
    <row r="817" spans="1:5" ht="15" x14ac:dyDescent="0.25">
      <c r="A817" s="2" t="s">
        <v>364</v>
      </c>
      <c r="B817" s="3" t="s">
        <v>365</v>
      </c>
      <c r="C817" s="3" t="s">
        <v>54</v>
      </c>
      <c r="D817" s="3" t="str">
        <f>CONCATENATE(B817,"_exp",C817)</f>
        <v>O22W46_exp3B</v>
      </c>
      <c r="E817" s="4">
        <v>0.44800000000000001</v>
      </c>
    </row>
    <row r="818" spans="1:5" ht="15" x14ac:dyDescent="0.25">
      <c r="A818" s="2" t="s">
        <v>366</v>
      </c>
      <c r="B818" s="3" t="s">
        <v>367</v>
      </c>
      <c r="C818" s="3" t="s">
        <v>54</v>
      </c>
      <c r="D818" s="3" t="str">
        <f>CONCATENATE(B818,"_exp",C818)</f>
        <v>O13Y11_exp3B</v>
      </c>
      <c r="E818" s="4">
        <v>0.44900000000000001</v>
      </c>
    </row>
    <row r="819" spans="1:5" ht="15" x14ac:dyDescent="0.25">
      <c r="A819" s="2" t="s">
        <v>390</v>
      </c>
      <c r="B819" s="3" t="s">
        <v>391</v>
      </c>
      <c r="C819" s="3" t="s">
        <v>54</v>
      </c>
      <c r="D819" s="3" t="str">
        <f>CONCATENATE(B819,"_exp",C819)</f>
        <v>O15Y22_exp3B</v>
      </c>
      <c r="E819" s="4">
        <v>0.46200000000000002</v>
      </c>
    </row>
    <row r="820" spans="1:5" ht="15" x14ac:dyDescent="0.25">
      <c r="A820" s="2" t="s">
        <v>402</v>
      </c>
      <c r="B820" s="3" t="s">
        <v>403</v>
      </c>
      <c r="C820" s="3" t="s">
        <v>54</v>
      </c>
      <c r="D820" s="3" t="str">
        <f>CONCATENATE(B820,"_exp",C820)</f>
        <v>W20O84_exp3B</v>
      </c>
      <c r="E820" s="4">
        <v>0.46700000000000003</v>
      </c>
    </row>
    <row r="821" spans="1:5" ht="15" x14ac:dyDescent="0.25">
      <c r="A821" s="2" t="s">
        <v>435</v>
      </c>
      <c r="B821" s="3" t="s">
        <v>436</v>
      </c>
      <c r="C821" s="3" t="s">
        <v>54</v>
      </c>
      <c r="D821" s="3" t="str">
        <f>CONCATENATE(B821,"_exp",C821)</f>
        <v>W14O64_exp3B</v>
      </c>
      <c r="E821" s="4">
        <v>0.47899999999999998</v>
      </c>
    </row>
    <row r="822" spans="1:5" ht="15" x14ac:dyDescent="0.25">
      <c r="A822" s="2" t="s">
        <v>441</v>
      </c>
      <c r="B822" s="3" t="s">
        <v>442</v>
      </c>
      <c r="C822" s="3" t="s">
        <v>54</v>
      </c>
      <c r="D822" s="3" t="str">
        <f>CONCATENATE(B822,"_exp",C822)</f>
        <v>O12Y4_exp3B</v>
      </c>
      <c r="E822" s="4">
        <v>0.48099999999999998</v>
      </c>
    </row>
    <row r="823" spans="1:5" ht="15" x14ac:dyDescent="0.25">
      <c r="A823" s="2" t="s">
        <v>448</v>
      </c>
      <c r="B823" s="3" t="s">
        <v>449</v>
      </c>
      <c r="C823" s="3" t="s">
        <v>54</v>
      </c>
      <c r="D823" s="3" t="str">
        <f>CONCATENATE(B823,"_exp",C823)</f>
        <v>O22W45_exp3B</v>
      </c>
      <c r="E823" s="4">
        <v>0.48499999999999999</v>
      </c>
    </row>
    <row r="824" spans="1:5" ht="15" x14ac:dyDescent="0.25">
      <c r="A824" s="2" t="s">
        <v>455</v>
      </c>
      <c r="B824" s="3" t="s">
        <v>456</v>
      </c>
      <c r="C824" s="3" t="s">
        <v>54</v>
      </c>
      <c r="D824" s="3" t="str">
        <f>CONCATENATE(B824,"_exp",C824)</f>
        <v>W15O69_exp3B</v>
      </c>
      <c r="E824" s="4">
        <v>0.48799999999999999</v>
      </c>
    </row>
    <row r="825" spans="1:5" ht="15" x14ac:dyDescent="0.25">
      <c r="A825" s="2" t="s">
        <v>469</v>
      </c>
      <c r="B825" s="3" t="s">
        <v>470</v>
      </c>
      <c r="C825" s="3" t="s">
        <v>54</v>
      </c>
      <c r="D825" s="3" t="str">
        <f>CONCATENATE(B825,"_exp",C825)</f>
        <v>O21W40_exp3B</v>
      </c>
      <c r="E825" s="4">
        <v>0.498</v>
      </c>
    </row>
    <row r="826" spans="1:5" ht="15" x14ac:dyDescent="0.25">
      <c r="A826" s="2" t="s">
        <v>478</v>
      </c>
      <c r="B826" s="3" t="s">
        <v>479</v>
      </c>
      <c r="C826" s="3" t="s">
        <v>54</v>
      </c>
      <c r="D826" s="3" t="str">
        <f>CONCATENATE(B826,"_exp",C826)</f>
        <v>O21W42_exp3B</v>
      </c>
      <c r="E826" s="4">
        <v>0.501</v>
      </c>
    </row>
    <row r="827" spans="1:5" ht="12.75" x14ac:dyDescent="0.2">
      <c r="A827" s="2" t="s">
        <v>542</v>
      </c>
      <c r="B827" s="3" t="s">
        <v>543</v>
      </c>
      <c r="C827" s="3" t="s">
        <v>54</v>
      </c>
      <c r="D827" s="3" t="str">
        <f>CONCATENATE(B827,"_exp",C827)</f>
        <v>O21W43_exp3B</v>
      </c>
      <c r="E827" s="3">
        <v>0.52600000000000002</v>
      </c>
    </row>
    <row r="828" spans="1:5" ht="15" x14ac:dyDescent="0.25">
      <c r="A828" s="2" t="s">
        <v>575</v>
      </c>
      <c r="B828" s="3" t="s">
        <v>576</v>
      </c>
      <c r="C828" s="3" t="s">
        <v>54</v>
      </c>
      <c r="D828" s="3" t="str">
        <f>CONCATENATE(B828,"_exp",C828)</f>
        <v>O14Y13_exp3B</v>
      </c>
      <c r="E828" s="4">
        <v>0.53900000000000003</v>
      </c>
    </row>
    <row r="829" spans="1:5" ht="15" x14ac:dyDescent="0.25">
      <c r="A829" s="2" t="s">
        <v>582</v>
      </c>
      <c r="B829" s="3" t="s">
        <v>583</v>
      </c>
      <c r="C829" s="3" t="s">
        <v>54</v>
      </c>
      <c r="D829" s="3" t="str">
        <f>CONCATENATE(B829,"_exp",C829)</f>
        <v>O11G25_exp3B</v>
      </c>
      <c r="E829" s="4">
        <v>0.54100000000000004</v>
      </c>
    </row>
    <row r="830" spans="1:5" ht="15" x14ac:dyDescent="0.25">
      <c r="A830" s="2" t="s">
        <v>693</v>
      </c>
      <c r="B830" s="3" t="s">
        <v>694</v>
      </c>
      <c r="C830" s="3" t="s">
        <v>54</v>
      </c>
      <c r="D830" s="3" t="str">
        <f>CONCATENATE(B830,"_exp",C830)</f>
        <v>O11G23_exp3B</v>
      </c>
      <c r="E830" s="4">
        <v>0.58599999999999997</v>
      </c>
    </row>
    <row r="831" spans="1:5" ht="15" x14ac:dyDescent="0.25">
      <c r="A831" s="2" t="s">
        <v>719</v>
      </c>
      <c r="B831" s="3" t="s">
        <v>720</v>
      </c>
      <c r="C831" s="3" t="s">
        <v>54</v>
      </c>
      <c r="D831" s="3" t="str">
        <f>CONCATENATE(B831,"_exp",C831)</f>
        <v>O10G17_exp3B</v>
      </c>
      <c r="E831" s="4">
        <v>0.59799999999999998</v>
      </c>
    </row>
    <row r="832" spans="1:5" ht="15" x14ac:dyDescent="0.25">
      <c r="A832" s="2" t="s">
        <v>721</v>
      </c>
      <c r="B832" s="3" t="s">
        <v>722</v>
      </c>
      <c r="C832" s="3" t="s">
        <v>54</v>
      </c>
      <c r="D832" s="3" t="str">
        <f>CONCATENATE(B832,"_exp",C832)</f>
        <v>W14O62_exp3B</v>
      </c>
      <c r="E832" s="4">
        <v>0.59799999999999998</v>
      </c>
    </row>
    <row r="833" spans="1:5" ht="15" x14ac:dyDescent="0.25">
      <c r="A833" s="2" t="s">
        <v>774</v>
      </c>
      <c r="B833" s="3" t="s">
        <v>775</v>
      </c>
      <c r="C833" s="3" t="s">
        <v>54</v>
      </c>
      <c r="D833" s="3" t="str">
        <f>CONCATENATE(B833,"_exp",C833)</f>
        <v>W3O17_exp3B</v>
      </c>
      <c r="E833" s="4">
        <v>0.63500000000000001</v>
      </c>
    </row>
    <row r="834" spans="1:5" ht="15" x14ac:dyDescent="0.25">
      <c r="A834" s="2" t="s">
        <v>780</v>
      </c>
      <c r="B834" s="3" t="s">
        <v>781</v>
      </c>
      <c r="C834" s="3" t="s">
        <v>54</v>
      </c>
      <c r="D834" s="3" t="str">
        <f>CONCATENATE(B834,"_exp",C834)</f>
        <v>O5G3_exp3B</v>
      </c>
      <c r="E834" s="4">
        <v>0.63800000000000001</v>
      </c>
    </row>
    <row r="835" spans="1:5" ht="15" x14ac:dyDescent="0.25">
      <c r="A835" s="2" t="s">
        <v>789</v>
      </c>
      <c r="B835" s="3" t="s">
        <v>790</v>
      </c>
      <c r="C835" s="3" t="s">
        <v>54</v>
      </c>
      <c r="D835" s="3" t="str">
        <f>CONCATENATE(B835,"_exp",C835)</f>
        <v>W4O21_exp3B</v>
      </c>
      <c r="E835" s="4">
        <v>0.64100000000000001</v>
      </c>
    </row>
    <row r="836" spans="1:5" ht="12.75" x14ac:dyDescent="0.2">
      <c r="A836" s="2" t="s">
        <v>816</v>
      </c>
      <c r="B836" s="3" t="s">
        <v>817</v>
      </c>
      <c r="C836" s="3" t="s">
        <v>54</v>
      </c>
      <c r="D836" s="3" t="str">
        <f>CONCATENATE(B836,"_exp",C836)</f>
        <v>W5O30_exp3B</v>
      </c>
      <c r="E836" s="3">
        <v>0.65600000000000003</v>
      </c>
    </row>
    <row r="837" spans="1:5" ht="15" x14ac:dyDescent="0.25">
      <c r="A837" s="2" t="s">
        <v>822</v>
      </c>
      <c r="B837" s="3" t="s">
        <v>823</v>
      </c>
      <c r="C837" s="3" t="s">
        <v>54</v>
      </c>
      <c r="D837" s="3" t="str">
        <f>CONCATENATE(B837,"_exp",C837)</f>
        <v>W8O37_exp3B</v>
      </c>
      <c r="E837" s="4">
        <v>0.65700000000000003</v>
      </c>
    </row>
    <row r="838" spans="1:5" ht="15" x14ac:dyDescent="0.25">
      <c r="A838" s="2" t="s">
        <v>824</v>
      </c>
      <c r="B838" s="3" t="s">
        <v>825</v>
      </c>
      <c r="C838" s="3" t="s">
        <v>54</v>
      </c>
      <c r="D838" s="3" t="str">
        <f>CONCATENATE(B838,"_exp",C838)</f>
        <v>W2O11_exp3B</v>
      </c>
      <c r="E838" s="4">
        <v>0.65900000000000003</v>
      </c>
    </row>
    <row r="839" spans="1:5" ht="15" x14ac:dyDescent="0.25">
      <c r="A839" s="2" t="s">
        <v>826</v>
      </c>
      <c r="B839" s="3" t="s">
        <v>827</v>
      </c>
      <c r="C839" s="3" t="s">
        <v>54</v>
      </c>
      <c r="D839" s="3" t="str">
        <f>CONCATENATE(B839,"_exp",C839)</f>
        <v>O8G10_exp3B</v>
      </c>
      <c r="E839" s="4">
        <v>0.66</v>
      </c>
    </row>
    <row r="840" spans="1:5" ht="15" x14ac:dyDescent="0.25">
      <c r="A840" s="2" t="s">
        <v>829</v>
      </c>
      <c r="B840" s="3" t="s">
        <v>830</v>
      </c>
      <c r="C840" s="3" t="s">
        <v>54</v>
      </c>
      <c r="D840" s="3" t="str">
        <f>CONCATENATE(B840,"_exp",C840)</f>
        <v>O3B15_exp3B</v>
      </c>
      <c r="E840" s="4">
        <v>0.66200000000000003</v>
      </c>
    </row>
    <row r="841" spans="1:5" ht="12.75" x14ac:dyDescent="0.2">
      <c r="A841" s="2" t="s">
        <v>860</v>
      </c>
      <c r="B841" s="3" t="s">
        <v>861</v>
      </c>
      <c r="C841" s="3" t="s">
        <v>54</v>
      </c>
      <c r="D841" s="3" t="str">
        <f>CONCATENATE(B841,"_exp",C841)</f>
        <v>O2B8_exp3B</v>
      </c>
      <c r="E841" s="3">
        <v>0.67600000000000005</v>
      </c>
    </row>
    <row r="842" spans="1:5" ht="15" x14ac:dyDescent="0.25">
      <c r="A842" s="2" t="s">
        <v>873</v>
      </c>
      <c r="B842" s="3" t="s">
        <v>874</v>
      </c>
      <c r="C842" s="3" t="s">
        <v>54</v>
      </c>
      <c r="D842" s="3" t="str">
        <f>CONCATENATE(B842,"_exp",C842)</f>
        <v>W8O36_exp3B</v>
      </c>
      <c r="E842" s="4">
        <v>0.68799999999999994</v>
      </c>
    </row>
    <row r="843" spans="1:5" ht="15" x14ac:dyDescent="0.25">
      <c r="A843" s="2" t="s">
        <v>879</v>
      </c>
      <c r="B843" s="3" t="s">
        <v>880</v>
      </c>
      <c r="C843" s="3" t="s">
        <v>54</v>
      </c>
      <c r="D843" s="3" t="str">
        <f>CONCATENATE(B843,"_exp",C843)</f>
        <v>W10O42_exp3B</v>
      </c>
      <c r="E843" s="4">
        <v>0.69</v>
      </c>
    </row>
    <row r="844" spans="1:5" ht="15" x14ac:dyDescent="0.25">
      <c r="A844" s="2" t="s">
        <v>892</v>
      </c>
      <c r="B844" s="3" t="s">
        <v>893</v>
      </c>
      <c r="C844" s="3" t="s">
        <v>54</v>
      </c>
      <c r="D844" s="3" t="str">
        <f>CONCATENATE(B844,"_exp",C844)</f>
        <v>O4B21_exp3B</v>
      </c>
      <c r="E844" s="4">
        <v>0.69699999999999995</v>
      </c>
    </row>
    <row r="845" spans="1:5" ht="15" x14ac:dyDescent="0.25">
      <c r="A845" s="2" t="s">
        <v>900</v>
      </c>
      <c r="B845" s="3" t="s">
        <v>901</v>
      </c>
      <c r="C845" s="3" t="s">
        <v>54</v>
      </c>
      <c r="D845" s="3" t="str">
        <f>CONCATENATE(B845,"_exp",C845)</f>
        <v>W13O56_exp3B</v>
      </c>
      <c r="E845" s="4">
        <v>0.70199999999999996</v>
      </c>
    </row>
    <row r="846" spans="1:5" ht="15" x14ac:dyDescent="0.25">
      <c r="A846" s="2" t="s">
        <v>905</v>
      </c>
      <c r="B846" s="3" t="s">
        <v>906</v>
      </c>
      <c r="C846" s="3" t="s">
        <v>54</v>
      </c>
      <c r="D846" s="3" t="str">
        <f>CONCATENATE(B846,"_exp",C846)</f>
        <v>O1B2_exp3B</v>
      </c>
      <c r="E846" s="4">
        <v>0.70499999999999996</v>
      </c>
    </row>
    <row r="847" spans="1:5" ht="15" x14ac:dyDescent="0.25">
      <c r="A847" s="2" t="s">
        <v>914</v>
      </c>
      <c r="B847" s="3" t="s">
        <v>915</v>
      </c>
      <c r="C847" s="3" t="s">
        <v>54</v>
      </c>
      <c r="D847" s="3" t="str">
        <f>CONCATENATE(B847,"_exp",C847)</f>
        <v>W1O2_exp3B</v>
      </c>
      <c r="E847" s="4">
        <v>0.71199999999999997</v>
      </c>
    </row>
    <row r="848" spans="1:5" ht="15" x14ac:dyDescent="0.25">
      <c r="A848" s="2" t="s">
        <v>921</v>
      </c>
      <c r="B848" s="3" t="s">
        <v>922</v>
      </c>
      <c r="C848" s="3" t="s">
        <v>54</v>
      </c>
      <c r="D848" s="3" t="str">
        <f>CONCATENATE(B848,"_exp",C848)</f>
        <v>W15O67_exp3B</v>
      </c>
      <c r="E848" s="4">
        <v>0.71499999999999997</v>
      </c>
    </row>
    <row r="849" spans="1:5" ht="15" x14ac:dyDescent="0.25">
      <c r="A849" s="2" t="s">
        <v>929</v>
      </c>
      <c r="B849" s="3" t="s">
        <v>930</v>
      </c>
      <c r="C849" s="3" t="s">
        <v>54</v>
      </c>
      <c r="D849" s="3" t="str">
        <f>CONCATENATE(B849,"_exp",C849)</f>
        <v>W12O51_exp3B</v>
      </c>
      <c r="E849" s="4">
        <v>0.71899999999999997</v>
      </c>
    </row>
    <row r="850" spans="1:5" ht="15" x14ac:dyDescent="0.25">
      <c r="A850" s="2" t="s">
        <v>937</v>
      </c>
      <c r="B850" s="3" t="s">
        <v>938</v>
      </c>
      <c r="C850" s="3" t="s">
        <v>54</v>
      </c>
      <c r="D850" s="3" t="str">
        <f>CONCATENATE(B850,"_exp",C850)</f>
        <v>W4O24_exp3B</v>
      </c>
      <c r="E850" s="4">
        <v>0.73</v>
      </c>
    </row>
    <row r="851" spans="1:5" ht="15" x14ac:dyDescent="0.25">
      <c r="A851" s="2" t="s">
        <v>945</v>
      </c>
      <c r="B851" s="3" t="s">
        <v>946</v>
      </c>
      <c r="C851" s="3" t="s">
        <v>54</v>
      </c>
      <c r="D851" s="3" t="str">
        <f>CONCATENATE(B851,"_exp",C851)</f>
        <v>W11O49_exp3B</v>
      </c>
      <c r="E851" s="4">
        <v>0.73299999999999998</v>
      </c>
    </row>
    <row r="852" spans="1:5" ht="12.75" x14ac:dyDescent="0.2">
      <c r="A852" s="2" t="s">
        <v>948</v>
      </c>
      <c r="B852" s="3" t="s">
        <v>949</v>
      </c>
      <c r="C852" s="3" t="s">
        <v>54</v>
      </c>
      <c r="D852" s="3" t="str">
        <f>CONCATENATE(B852,"_exp",C852)</f>
        <v>O14Y20_exp3B</v>
      </c>
      <c r="E852" s="3">
        <v>0.73399999999999999</v>
      </c>
    </row>
    <row r="853" spans="1:5" ht="15" x14ac:dyDescent="0.25">
      <c r="A853" s="2" t="s">
        <v>954</v>
      </c>
      <c r="B853" s="3" t="s">
        <v>955</v>
      </c>
      <c r="C853" s="3" t="s">
        <v>54</v>
      </c>
      <c r="D853" s="3" t="str">
        <f>CONCATENATE(B853,"_exp",C853)</f>
        <v>W5O27_exp3B</v>
      </c>
      <c r="E853" s="4">
        <v>0.73599999999999999</v>
      </c>
    </row>
    <row r="854" spans="1:5" ht="15" x14ac:dyDescent="0.25">
      <c r="A854" s="2" t="s">
        <v>982</v>
      </c>
      <c r="B854" s="3" t="s">
        <v>983</v>
      </c>
      <c r="C854" s="3" t="s">
        <v>54</v>
      </c>
      <c r="D854" s="3" t="str">
        <f>CONCATENATE(B854,"_exp",C854)</f>
        <v>W12O52_exp3B</v>
      </c>
      <c r="E854" s="4">
        <v>0.76</v>
      </c>
    </row>
    <row r="855" spans="1:5" ht="12.75" x14ac:dyDescent="0.2">
      <c r="A855" s="2" t="s">
        <v>990</v>
      </c>
      <c r="B855" s="3" t="s">
        <v>991</v>
      </c>
      <c r="C855" s="3" t="s">
        <v>54</v>
      </c>
      <c r="D855" s="3" t="str">
        <f>CONCATENATE(B855,"_exp",C855)</f>
        <v>O4B25_exp3B</v>
      </c>
      <c r="E855" s="3">
        <v>0.76500000000000001</v>
      </c>
    </row>
    <row r="856" spans="1:5" ht="15" x14ac:dyDescent="0.25">
      <c r="A856" s="2" t="s">
        <v>994</v>
      </c>
      <c r="B856" s="3" t="s">
        <v>995</v>
      </c>
      <c r="C856" s="3" t="s">
        <v>54</v>
      </c>
      <c r="D856" s="3" t="str">
        <f>CONCATENATE(B856,"_exp",C856)</f>
        <v>O14Y14_exp3B</v>
      </c>
      <c r="E856" s="4">
        <v>0.76600000000000001</v>
      </c>
    </row>
    <row r="857" spans="1:5" ht="12.75" x14ac:dyDescent="0.2">
      <c r="A857" s="2" t="s">
        <v>1006</v>
      </c>
      <c r="B857" s="3" t="s">
        <v>1007</v>
      </c>
      <c r="C857" s="3" t="s">
        <v>54</v>
      </c>
      <c r="D857" s="3" t="str">
        <f>CONCATENATE(B857,"_exp",C857)</f>
        <v>O8G8_exp3B</v>
      </c>
      <c r="E857" s="3">
        <v>0.77500000000000002</v>
      </c>
    </row>
    <row r="858" spans="1:5" ht="15" x14ac:dyDescent="0.25">
      <c r="A858" s="2" t="s">
        <v>1010</v>
      </c>
      <c r="B858" s="3" t="s">
        <v>1011</v>
      </c>
      <c r="C858" s="3" t="s">
        <v>54</v>
      </c>
      <c r="D858" s="3" t="str">
        <f>CONCATENATE(B858,"_exp",C858)</f>
        <v>W3O13_exp3B</v>
      </c>
      <c r="E858" s="4">
        <v>0.77700000000000002</v>
      </c>
    </row>
    <row r="859" spans="1:5" ht="15" x14ac:dyDescent="0.25">
      <c r="A859" s="2" t="s">
        <v>1012</v>
      </c>
      <c r="B859" s="3" t="s">
        <v>1013</v>
      </c>
      <c r="C859" s="3" t="s">
        <v>54</v>
      </c>
      <c r="D859" s="3" t="str">
        <f>CONCATENATE(B859,"_exp",C859)</f>
        <v>W3O14_exp3B</v>
      </c>
      <c r="E859" s="4">
        <v>0.77800000000000002</v>
      </c>
    </row>
    <row r="860" spans="1:5" ht="15" x14ac:dyDescent="0.25">
      <c r="A860" s="2" t="s">
        <v>1018</v>
      </c>
      <c r="B860" s="3" t="s">
        <v>1019</v>
      </c>
      <c r="C860" s="3" t="s">
        <v>54</v>
      </c>
      <c r="D860" s="3" t="str">
        <f>CONCATENATE(B860,"_exp",C860)</f>
        <v>W20O86_exp3B</v>
      </c>
      <c r="E860" s="4">
        <v>0.78100000000000003</v>
      </c>
    </row>
    <row r="861" spans="1:5" ht="15" x14ac:dyDescent="0.25">
      <c r="A861" s="2" t="s">
        <v>1028</v>
      </c>
      <c r="B861" s="3" t="s">
        <v>1029</v>
      </c>
      <c r="C861" s="3" t="s">
        <v>54</v>
      </c>
      <c r="D861" s="3" t="str">
        <f>CONCATENATE(B861,"_exp",C861)</f>
        <v>W17O78_exp3B</v>
      </c>
      <c r="E861" s="4">
        <v>0.78900000000000003</v>
      </c>
    </row>
    <row r="862" spans="1:5" ht="15" x14ac:dyDescent="0.25">
      <c r="A862" s="2" t="s">
        <v>1034</v>
      </c>
      <c r="B862" s="3" t="s">
        <v>1035</v>
      </c>
      <c r="C862" s="3" t="s">
        <v>54</v>
      </c>
      <c r="D862" s="3" t="str">
        <f>CONCATENATE(B862,"_exp",C862)</f>
        <v>W11O46_exp3B</v>
      </c>
      <c r="E862" s="4">
        <v>0.79300000000000004</v>
      </c>
    </row>
    <row r="863" spans="1:5" ht="15" x14ac:dyDescent="0.25">
      <c r="A863" s="2" t="s">
        <v>1036</v>
      </c>
      <c r="B863" s="3" t="s">
        <v>1037</v>
      </c>
      <c r="C863" s="3" t="s">
        <v>54</v>
      </c>
      <c r="D863" s="3" t="str">
        <f>CONCATENATE(B863,"_exp",C863)</f>
        <v>W4O23_exp3B</v>
      </c>
      <c r="E863" s="4">
        <v>0.79400000000000004</v>
      </c>
    </row>
    <row r="864" spans="1:5" ht="15" x14ac:dyDescent="0.25">
      <c r="A864" s="2" t="s">
        <v>1044</v>
      </c>
      <c r="B864" s="3" t="s">
        <v>1045</v>
      </c>
      <c r="C864" s="3" t="s">
        <v>54</v>
      </c>
      <c r="D864" s="3" t="str">
        <f>CONCATENATE(B864,"_exp",C864)</f>
        <v>W14O63_exp3B</v>
      </c>
      <c r="E864" s="4">
        <v>0.80100000000000005</v>
      </c>
    </row>
    <row r="865" spans="1:5" ht="15" x14ac:dyDescent="0.25">
      <c r="A865" s="2" t="s">
        <v>1049</v>
      </c>
      <c r="B865" s="3" t="s">
        <v>1050</v>
      </c>
      <c r="C865" s="3" t="s">
        <v>54</v>
      </c>
      <c r="D865" s="3" t="str">
        <f>CONCATENATE(B865,"_exp",C865)</f>
        <v>W20O85_exp3B</v>
      </c>
      <c r="E865" s="4">
        <v>0.80300000000000005</v>
      </c>
    </row>
    <row r="866" spans="1:5" ht="15" x14ac:dyDescent="0.25">
      <c r="A866" s="2" t="s">
        <v>1051</v>
      </c>
      <c r="B866" s="3" t="s">
        <v>1052</v>
      </c>
      <c r="C866" s="3" t="s">
        <v>54</v>
      </c>
      <c r="D866" s="3" t="str">
        <f>CONCATENATE(B866,"_exp",C866)</f>
        <v>W5O28_exp3B</v>
      </c>
      <c r="E866" s="4">
        <v>0.80300000000000005</v>
      </c>
    </row>
    <row r="867" spans="1:5" ht="15" x14ac:dyDescent="0.25">
      <c r="A867" s="2" t="s">
        <v>1061</v>
      </c>
      <c r="B867" s="3" t="s">
        <v>1062</v>
      </c>
      <c r="C867" s="3" t="s">
        <v>54</v>
      </c>
      <c r="D867" s="3" t="str">
        <f>CONCATENATE(B867,"_exp",C867)</f>
        <v>O3B14_exp3B</v>
      </c>
      <c r="E867" s="4">
        <v>0.80900000000000005</v>
      </c>
    </row>
    <row r="868" spans="1:5" ht="15" x14ac:dyDescent="0.25">
      <c r="A868" s="2" t="s">
        <v>1067</v>
      </c>
      <c r="B868" s="3" t="s">
        <v>1068</v>
      </c>
      <c r="C868" s="3" t="s">
        <v>54</v>
      </c>
      <c r="D868" s="3" t="str">
        <f>CONCATENATE(B868,"_exp",C868)</f>
        <v>O1B4_exp3B</v>
      </c>
      <c r="E868" s="4">
        <v>0.81299999999999994</v>
      </c>
    </row>
    <row r="869" spans="1:5" ht="12.75" x14ac:dyDescent="0.2">
      <c r="A869" s="2" t="s">
        <v>1075</v>
      </c>
      <c r="B869" s="3" t="s">
        <v>1076</v>
      </c>
      <c r="C869" s="3" t="s">
        <v>54</v>
      </c>
      <c r="D869" s="3" t="str">
        <f>CONCATENATE(B869,"_exp",C869)</f>
        <v>W10O44_exp3B</v>
      </c>
      <c r="E869" s="3">
        <v>0.82299999999999995</v>
      </c>
    </row>
    <row r="870" spans="1:5" ht="15" x14ac:dyDescent="0.25">
      <c r="A870" s="2" t="s">
        <v>1078</v>
      </c>
      <c r="B870" s="3" t="s">
        <v>1079</v>
      </c>
      <c r="C870" s="3" t="s">
        <v>54</v>
      </c>
      <c r="D870" s="3" t="str">
        <f>CONCATENATE(B870,"_exp",C870)</f>
        <v>O1B1_exp3B</v>
      </c>
      <c r="E870" s="4">
        <v>0.82599999999999996</v>
      </c>
    </row>
    <row r="871" spans="1:5" ht="15" x14ac:dyDescent="0.25">
      <c r="A871" s="2" t="s">
        <v>1082</v>
      </c>
      <c r="B871" s="3" t="s">
        <v>1083</v>
      </c>
      <c r="C871" s="3" t="s">
        <v>54</v>
      </c>
      <c r="D871" s="3" t="str">
        <f>CONCATENATE(B871,"_exp",C871)</f>
        <v>O4B24_exp3B</v>
      </c>
      <c r="E871" s="4">
        <v>0.84099999999999997</v>
      </c>
    </row>
    <row r="872" spans="1:5" ht="12.75" x14ac:dyDescent="0.2">
      <c r="A872" s="2" t="s">
        <v>1084</v>
      </c>
      <c r="B872" s="3" t="s">
        <v>1085</v>
      </c>
      <c r="C872" s="3" t="s">
        <v>54</v>
      </c>
      <c r="D872" s="3" t="str">
        <f>CONCATENATE(B872,"_exp",C872)</f>
        <v>W7O34_exp3B</v>
      </c>
      <c r="E872" s="3">
        <v>0.84099999999999997</v>
      </c>
    </row>
    <row r="873" spans="1:5" ht="15" x14ac:dyDescent="0.25">
      <c r="A873" s="2" t="s">
        <v>1094</v>
      </c>
      <c r="B873" s="3" t="s">
        <v>1095</v>
      </c>
      <c r="C873" s="3" t="s">
        <v>54</v>
      </c>
      <c r="D873" s="3" t="str">
        <f>CONCATENATE(B873,"_exp",C873)</f>
        <v>O2B11_exp3B</v>
      </c>
      <c r="E873" s="4">
        <v>0.86299999999999999</v>
      </c>
    </row>
    <row r="874" spans="1:5" ht="15" x14ac:dyDescent="0.25">
      <c r="A874" s="2" t="s">
        <v>1098</v>
      </c>
      <c r="B874" s="3" t="s">
        <v>1099</v>
      </c>
      <c r="C874" s="3" t="s">
        <v>54</v>
      </c>
      <c r="D874" s="3" t="str">
        <f>CONCATENATE(B874,"_exp",C874)</f>
        <v>O3B17_exp3B</v>
      </c>
      <c r="E874" s="4">
        <v>0.86499999999999999</v>
      </c>
    </row>
    <row r="875" spans="1:5" ht="15" x14ac:dyDescent="0.25">
      <c r="A875" s="2" t="s">
        <v>1109</v>
      </c>
      <c r="B875" s="3" t="s">
        <v>1110</v>
      </c>
      <c r="C875" s="3" t="s">
        <v>54</v>
      </c>
      <c r="D875" s="3" t="str">
        <f>CONCATENATE(B875,"_exp",C875)</f>
        <v>O11G24_exp3B</v>
      </c>
      <c r="E875" s="4">
        <v>0.875</v>
      </c>
    </row>
    <row r="876" spans="1:5" ht="15" x14ac:dyDescent="0.25">
      <c r="A876" s="2" t="s">
        <v>1116</v>
      </c>
      <c r="B876" s="3" t="s">
        <v>1117</v>
      </c>
      <c r="C876" s="3" t="s">
        <v>54</v>
      </c>
      <c r="D876" s="3" t="str">
        <f>CONCATENATE(B876,"_exp",C876)</f>
        <v>O8G11_exp3B</v>
      </c>
      <c r="E876" s="4">
        <v>0.88500000000000001</v>
      </c>
    </row>
    <row r="877" spans="1:5" ht="15" x14ac:dyDescent="0.25">
      <c r="A877" s="2" t="s">
        <v>1124</v>
      </c>
      <c r="B877" s="3" t="s">
        <v>1125</v>
      </c>
      <c r="C877" s="3" t="s">
        <v>54</v>
      </c>
      <c r="D877" s="3" t="str">
        <f>CONCATENATE(B877,"_exp",C877)</f>
        <v>O10G14_exp3B</v>
      </c>
      <c r="E877" s="4">
        <v>0.91500000000000004</v>
      </c>
    </row>
    <row r="878" spans="1:5" ht="12.75" x14ac:dyDescent="0.2">
      <c r="A878" s="2" t="s">
        <v>1126</v>
      </c>
      <c r="B878" s="3" t="s">
        <v>1127</v>
      </c>
      <c r="C878" s="3" t="s">
        <v>54</v>
      </c>
      <c r="D878" s="3" t="str">
        <f>CONCATENATE(B878,"_exp",C878)</f>
        <v>O1B5_exp3B</v>
      </c>
      <c r="E878" s="3">
        <v>0.91500000000000004</v>
      </c>
    </row>
    <row r="879" spans="1:5" ht="15" x14ac:dyDescent="0.25">
      <c r="A879" s="2" t="s">
        <v>1131</v>
      </c>
      <c r="B879" s="3" t="s">
        <v>1132</v>
      </c>
      <c r="C879" s="3" t="s">
        <v>54</v>
      </c>
      <c r="D879" s="3" t="str">
        <f>CONCATENATE(B879,"_exp",C879)</f>
        <v>O3B13_exp3B</v>
      </c>
      <c r="E879" s="4">
        <v>0.92300000000000004</v>
      </c>
    </row>
    <row r="880" spans="1:5" ht="15" x14ac:dyDescent="0.25">
      <c r="A880" s="2" t="s">
        <v>1133</v>
      </c>
      <c r="B880" s="3" t="s">
        <v>1134</v>
      </c>
      <c r="C880" s="3" t="s">
        <v>54</v>
      </c>
      <c r="D880" s="3" t="str">
        <f>CONCATENATE(B880,"_exp",C880)</f>
        <v>W5O29_exp3B</v>
      </c>
      <c r="E880" s="4">
        <v>0.92300000000000004</v>
      </c>
    </row>
    <row r="881" spans="1:5" ht="15" x14ac:dyDescent="0.25">
      <c r="A881" s="2" t="s">
        <v>1141</v>
      </c>
      <c r="B881" s="3" t="s">
        <v>1142</v>
      </c>
      <c r="C881" s="3" t="s">
        <v>54</v>
      </c>
      <c r="D881" s="3" t="str">
        <f>CONCATENATE(B881,"_exp",C881)</f>
        <v>W16O74_exp3B</v>
      </c>
      <c r="E881" s="4">
        <v>0.93400000000000005</v>
      </c>
    </row>
    <row r="882" spans="1:5" ht="15" x14ac:dyDescent="0.25">
      <c r="A882" s="2" t="s">
        <v>1144</v>
      </c>
      <c r="B882" s="3" t="s">
        <v>1145</v>
      </c>
      <c r="C882" s="3" t="s">
        <v>54</v>
      </c>
      <c r="D882" s="3" t="str">
        <f>CONCATENATE(B882,"_exp",C882)</f>
        <v>O2B7_exp3B</v>
      </c>
      <c r="E882" s="4">
        <v>0.94699999999999995</v>
      </c>
    </row>
    <row r="883" spans="1:5" ht="15" x14ac:dyDescent="0.25">
      <c r="A883" s="2" t="s">
        <v>1148</v>
      </c>
      <c r="B883" s="3" t="s">
        <v>1149</v>
      </c>
      <c r="C883" s="3" t="s">
        <v>54</v>
      </c>
      <c r="D883" s="3" t="str">
        <f>CONCATENATE(B883,"_exp",C883)</f>
        <v>W4O22_exp3B</v>
      </c>
      <c r="E883" s="4">
        <v>0.95299999999999996</v>
      </c>
    </row>
    <row r="884" spans="1:5" ht="15" x14ac:dyDescent="0.25">
      <c r="A884" s="2" t="s">
        <v>1153</v>
      </c>
      <c r="B884" s="3" t="s">
        <v>1154</v>
      </c>
      <c r="C884" s="3" t="s">
        <v>54</v>
      </c>
      <c r="D884" s="3" t="str">
        <f>CONCATENATE(B884,"_exp",C884)</f>
        <v>W8O38_exp3B</v>
      </c>
      <c r="E884" s="4">
        <v>0.95899999999999996</v>
      </c>
    </row>
    <row r="885" spans="1:5" ht="15" x14ac:dyDescent="0.25">
      <c r="A885" s="2" t="s">
        <v>1157</v>
      </c>
      <c r="B885" s="3" t="s">
        <v>1158</v>
      </c>
      <c r="C885" s="3" t="s">
        <v>54</v>
      </c>
      <c r="D885" s="3" t="str">
        <f>CONCATENATE(B885,"_exp",C885)</f>
        <v>O10G15_exp3B</v>
      </c>
      <c r="E885" s="4">
        <v>0.97299999999999998</v>
      </c>
    </row>
    <row r="886" spans="1:5" ht="12.75" x14ac:dyDescent="0.2">
      <c r="A886" s="2" t="s">
        <v>1159</v>
      </c>
      <c r="B886" s="3" t="s">
        <v>1160</v>
      </c>
      <c r="C886" s="3" t="s">
        <v>54</v>
      </c>
      <c r="D886" s="3" t="str">
        <f>CONCATENATE(B886,"_exp",C886)</f>
        <v>W15O71_exp3B</v>
      </c>
      <c r="E886" s="3">
        <v>0.97299999999999998</v>
      </c>
    </row>
    <row r="887" spans="1:5" ht="15" x14ac:dyDescent="0.25">
      <c r="A887" s="2" t="s">
        <v>1167</v>
      </c>
      <c r="B887" s="3" t="s">
        <v>1168</v>
      </c>
      <c r="C887" s="3" t="s">
        <v>54</v>
      </c>
      <c r="D887" s="3" t="str">
        <f>CONCATENATE(B887,"_exp",C887)</f>
        <v>O5G2_exp3B</v>
      </c>
      <c r="E887" s="4">
        <v>0.98399999999999999</v>
      </c>
    </row>
    <row r="888" spans="1:5" ht="15" x14ac:dyDescent="0.25">
      <c r="A888" s="2" t="s">
        <v>1169</v>
      </c>
      <c r="B888" s="3" t="s">
        <v>1170</v>
      </c>
      <c r="C888" s="3" t="s">
        <v>54</v>
      </c>
      <c r="D888" s="3" t="str">
        <f>CONCATENATE(B888,"_exp",C888)</f>
        <v>W8O40_exp3B</v>
      </c>
      <c r="E888" s="4">
        <v>0.995</v>
      </c>
    </row>
    <row r="889" spans="1:5" ht="15" x14ac:dyDescent="0.25">
      <c r="A889" s="2" t="s">
        <v>1173</v>
      </c>
      <c r="B889" s="3" t="s">
        <v>1174</v>
      </c>
      <c r="C889" s="3" t="s">
        <v>54</v>
      </c>
      <c r="D889" s="3" t="str">
        <f>CONCATENATE(B889,"_exp",C889)</f>
        <v>O5G5_exp3B</v>
      </c>
      <c r="E889" s="4">
        <v>1.004</v>
      </c>
    </row>
    <row r="890" spans="1:5" ht="15" x14ac:dyDescent="0.25">
      <c r="A890" s="2" t="s">
        <v>1180</v>
      </c>
      <c r="B890" s="3" t="s">
        <v>1181</v>
      </c>
      <c r="C890" s="3" t="s">
        <v>54</v>
      </c>
      <c r="D890" s="3" t="str">
        <f>CONCATENATE(B890,"_exp",C890)</f>
        <v>W17O80_exp3B</v>
      </c>
      <c r="E890" s="4">
        <v>1.0309999999999999</v>
      </c>
    </row>
    <row r="891" spans="1:5" ht="12.75" x14ac:dyDescent="0.2">
      <c r="A891" s="2" t="s">
        <v>1183</v>
      </c>
      <c r="B891" s="3" t="s">
        <v>1184</v>
      </c>
      <c r="C891" s="3" t="s">
        <v>54</v>
      </c>
      <c r="D891" s="3" t="str">
        <f>CONCATENATE(B891,"_exp",C891)</f>
        <v>W20O88_exp3B</v>
      </c>
      <c r="E891" s="3">
        <v>1.0469999999999999</v>
      </c>
    </row>
    <row r="892" spans="1:5" ht="12.75" x14ac:dyDescent="0.2">
      <c r="A892" s="2" t="s">
        <v>1185</v>
      </c>
      <c r="B892" s="3" t="s">
        <v>1186</v>
      </c>
      <c r="C892" s="3" t="s">
        <v>54</v>
      </c>
      <c r="D892" s="3" t="str">
        <f>CONCATENATE(B892,"_exp",C892)</f>
        <v>W7O35_exp3B</v>
      </c>
      <c r="E892" s="3">
        <v>1.0469999999999999</v>
      </c>
    </row>
    <row r="893" spans="1:5" ht="12.75" x14ac:dyDescent="0.2">
      <c r="A893" s="2" t="s">
        <v>1188</v>
      </c>
      <c r="B893" s="3" t="s">
        <v>1189</v>
      </c>
      <c r="C893" s="3" t="s">
        <v>54</v>
      </c>
      <c r="D893" s="3" t="str">
        <f>CONCATENATE(B893,"_exp",C893)</f>
        <v>W17O83_exp3B</v>
      </c>
      <c r="E893" s="3">
        <v>1.054</v>
      </c>
    </row>
    <row r="894" spans="1:5" ht="15" x14ac:dyDescent="0.25">
      <c r="A894" s="2" t="s">
        <v>1192</v>
      </c>
      <c r="B894" s="3" t="s">
        <v>1193</v>
      </c>
      <c r="C894" s="3" t="s">
        <v>54</v>
      </c>
      <c r="D894" s="3" t="str">
        <f>CONCATENATE(B894,"_exp",C894)</f>
        <v>W17O79_exp3B</v>
      </c>
      <c r="E894" s="4">
        <v>1.0620000000000001</v>
      </c>
    </row>
    <row r="895" spans="1:5" ht="12.75" x14ac:dyDescent="0.2">
      <c r="A895" s="2" t="s">
        <v>1196</v>
      </c>
      <c r="B895" s="3" t="s">
        <v>1197</v>
      </c>
      <c r="C895" s="3" t="s">
        <v>54</v>
      </c>
      <c r="D895" s="3" t="str">
        <f>CONCATENATE(B895,"_exp",C895)</f>
        <v>W14O66_exp3B</v>
      </c>
      <c r="E895" s="3">
        <v>1.073</v>
      </c>
    </row>
    <row r="896" spans="1:5" ht="15" x14ac:dyDescent="0.25">
      <c r="A896" s="2" t="s">
        <v>1198</v>
      </c>
      <c r="B896" s="3" t="s">
        <v>1199</v>
      </c>
      <c r="C896" s="3" t="s">
        <v>54</v>
      </c>
      <c r="D896" s="3" t="str">
        <f>CONCATENATE(B896,"_exp",C896)</f>
        <v>W7O32_exp3B</v>
      </c>
      <c r="E896" s="4">
        <v>1.0780000000000001</v>
      </c>
    </row>
    <row r="897" spans="1:5" ht="15" x14ac:dyDescent="0.25">
      <c r="A897" s="2" t="s">
        <v>1202</v>
      </c>
      <c r="B897" s="3" t="s">
        <v>1203</v>
      </c>
      <c r="C897" s="3" t="s">
        <v>54</v>
      </c>
      <c r="D897" s="3" t="str">
        <f>CONCATENATE(B897,"_exp",C897)</f>
        <v>W2O7_exp3B</v>
      </c>
      <c r="E897" s="4">
        <v>1.0900000000000001</v>
      </c>
    </row>
    <row r="898" spans="1:5" ht="12.75" x14ac:dyDescent="0.2">
      <c r="A898" s="2" t="s">
        <v>1204</v>
      </c>
      <c r="B898" s="3" t="s">
        <v>1205</v>
      </c>
      <c r="C898" s="3" t="s">
        <v>54</v>
      </c>
      <c r="D898" s="3" t="str">
        <f>CONCATENATE(B898,"_exp",C898)</f>
        <v>W1O5_exp3B</v>
      </c>
      <c r="E898" s="3">
        <v>1.095</v>
      </c>
    </row>
    <row r="899" spans="1:5" ht="15" x14ac:dyDescent="0.25">
      <c r="A899" s="2" t="s">
        <v>1206</v>
      </c>
      <c r="B899" s="3" t="s">
        <v>1207</v>
      </c>
      <c r="C899" s="3" t="s">
        <v>54</v>
      </c>
      <c r="D899" s="3" t="str">
        <f>CONCATENATE(B899,"_exp",C899)</f>
        <v>O2B10_exp3B</v>
      </c>
      <c r="E899" s="4">
        <v>1.1000000000000001</v>
      </c>
    </row>
    <row r="900" spans="1:5" ht="15" x14ac:dyDescent="0.25">
      <c r="A900" s="2" t="s">
        <v>1211</v>
      </c>
      <c r="B900" s="3" t="s">
        <v>1212</v>
      </c>
      <c r="C900" s="3" t="s">
        <v>54</v>
      </c>
      <c r="D900" s="3" t="str">
        <f>CONCATENATE(B900,"_exp",C900)</f>
        <v>W16O73_exp3B</v>
      </c>
      <c r="E900" s="4">
        <v>1.153</v>
      </c>
    </row>
    <row r="901" spans="1:5" ht="12.75" x14ac:dyDescent="0.2">
      <c r="A901" s="2" t="s">
        <v>1213</v>
      </c>
      <c r="B901" s="3" t="s">
        <v>1214</v>
      </c>
      <c r="C901" s="3" t="s">
        <v>54</v>
      </c>
      <c r="D901" s="3" t="str">
        <f>CONCATENATE(B901,"_exp",C901)</f>
        <v>W16O77_exp3B</v>
      </c>
      <c r="E901" s="3">
        <v>1.1579999999999999</v>
      </c>
    </row>
    <row r="902" spans="1:5" ht="15" x14ac:dyDescent="0.25">
      <c r="A902" s="2" t="s">
        <v>1216</v>
      </c>
      <c r="B902" s="3" t="s">
        <v>1217</v>
      </c>
      <c r="C902" s="3" t="s">
        <v>54</v>
      </c>
      <c r="D902" s="3" t="str">
        <f>CONCATENATE(B902,"_exp",C902)</f>
        <v>W13O58_exp3B</v>
      </c>
      <c r="E902" s="4">
        <v>1.17</v>
      </c>
    </row>
    <row r="903" spans="1:5" ht="12.75" x14ac:dyDescent="0.2">
      <c r="A903" s="2" t="s">
        <v>1218</v>
      </c>
      <c r="B903" s="3" t="s">
        <v>1219</v>
      </c>
      <c r="C903" s="3" t="s">
        <v>54</v>
      </c>
      <c r="D903" s="3" t="str">
        <f>CONCATENATE(B903,"_exp",C903)</f>
        <v>O5G7_exp3B</v>
      </c>
      <c r="E903" s="3">
        <v>1.1739999999999999</v>
      </c>
    </row>
    <row r="904" spans="1:5" ht="12.75" x14ac:dyDescent="0.2">
      <c r="A904" s="2" t="s">
        <v>1226</v>
      </c>
      <c r="B904" s="3" t="s">
        <v>1227</v>
      </c>
      <c r="C904" s="3" t="s">
        <v>54</v>
      </c>
      <c r="D904" s="3" t="str">
        <f>CONCATENATE(B904,"_exp",C904)</f>
        <v>O10G21_exp3B</v>
      </c>
      <c r="E904" s="3">
        <v>1.2190000000000001</v>
      </c>
    </row>
    <row r="905" spans="1:5" ht="12.75" x14ac:dyDescent="0.2">
      <c r="A905" s="2" t="s">
        <v>1228</v>
      </c>
      <c r="B905" s="3" t="s">
        <v>1229</v>
      </c>
      <c r="C905" s="3" t="s">
        <v>54</v>
      </c>
      <c r="D905" s="3" t="str">
        <f>CONCATENATE(B905,"_exp",C905)</f>
        <v>W13O60_exp3B</v>
      </c>
      <c r="E905" s="3">
        <v>1.2350000000000001</v>
      </c>
    </row>
    <row r="906" spans="1:5" ht="12.75" x14ac:dyDescent="0.2">
      <c r="A906" s="2" t="s">
        <v>1230</v>
      </c>
      <c r="B906" s="3" t="s">
        <v>1231</v>
      </c>
      <c r="C906" s="3" t="s">
        <v>54</v>
      </c>
      <c r="D906" s="3" t="str">
        <f>CONCATENATE(B906,"_exp",C906)</f>
        <v>W2O8_exp3B</v>
      </c>
      <c r="E906" s="3">
        <v>1.2509999999999999</v>
      </c>
    </row>
    <row r="907" spans="1:5" ht="15" x14ac:dyDescent="0.25">
      <c r="A907" s="2" t="s">
        <v>1233</v>
      </c>
      <c r="B907" s="3" t="s">
        <v>1234</v>
      </c>
      <c r="C907" s="3" t="s">
        <v>54</v>
      </c>
      <c r="D907" s="3" t="str">
        <f>CONCATENATE(B907,"_exp",C907)</f>
        <v>W16O75_exp3B</v>
      </c>
      <c r="E907" s="4">
        <v>1.262</v>
      </c>
    </row>
    <row r="908" spans="1:5" ht="12.75" x14ac:dyDescent="0.2">
      <c r="A908" s="2" t="s">
        <v>1235</v>
      </c>
      <c r="B908" s="3" t="s">
        <v>1236</v>
      </c>
      <c r="C908" s="3" t="s">
        <v>54</v>
      </c>
      <c r="D908" s="3" t="str">
        <f>CONCATENATE(B908,"_exp",C908)</f>
        <v>W12O55_exp3B</v>
      </c>
      <c r="E908" s="3">
        <v>1.274</v>
      </c>
    </row>
    <row r="909" spans="1:5" ht="15" x14ac:dyDescent="0.25">
      <c r="A909" s="2" t="s">
        <v>1238</v>
      </c>
      <c r="B909" s="3" t="s">
        <v>1239</v>
      </c>
      <c r="C909" s="3" t="s">
        <v>54</v>
      </c>
      <c r="D909" s="3" t="str">
        <f>CONCATENATE(B909,"_exp",C909)</f>
        <v>W3O15_exp3B</v>
      </c>
      <c r="E909" s="4">
        <v>1.2849999999999999</v>
      </c>
    </row>
    <row r="910" spans="1:5" ht="15" x14ac:dyDescent="0.25">
      <c r="A910" s="2" t="s">
        <v>1241</v>
      </c>
      <c r="B910" s="3" t="s">
        <v>1242</v>
      </c>
      <c r="C910" s="3" t="s">
        <v>54</v>
      </c>
      <c r="D910" s="3" t="str">
        <f>CONCATENATE(B910,"_exp",C910)</f>
        <v>W13O57_exp3B</v>
      </c>
      <c r="E910" s="4">
        <v>1.351</v>
      </c>
    </row>
    <row r="911" spans="1:5" ht="15" x14ac:dyDescent="0.25">
      <c r="A911" s="2" t="s">
        <v>1243</v>
      </c>
      <c r="B911" s="3" t="s">
        <v>1244</v>
      </c>
      <c r="C911" s="3" t="s">
        <v>54</v>
      </c>
      <c r="D911" s="3" t="str">
        <f>CONCATENATE(B911,"_exp",C911)</f>
        <v>W1O3_exp3B</v>
      </c>
      <c r="E911" s="4">
        <v>1.3620000000000001</v>
      </c>
    </row>
    <row r="912" spans="1:5" ht="15" x14ac:dyDescent="0.25">
      <c r="A912" s="2" t="s">
        <v>1245</v>
      </c>
      <c r="B912" s="3" t="s">
        <v>1246</v>
      </c>
      <c r="C912" s="3" t="s">
        <v>54</v>
      </c>
      <c r="D912" s="3" t="str">
        <f>CONCATENATE(B912,"_exp",C912)</f>
        <v>O4B22_exp3B</v>
      </c>
      <c r="E912" s="4">
        <v>1.373</v>
      </c>
    </row>
    <row r="913" spans="1:5" ht="15" x14ac:dyDescent="0.25">
      <c r="A913" s="2" t="s">
        <v>1248</v>
      </c>
      <c r="B913" s="3" t="s">
        <v>1249</v>
      </c>
      <c r="C913" s="3" t="s">
        <v>54</v>
      </c>
      <c r="D913" s="3" t="str">
        <f>CONCATENATE(B913,"_exp",C913)</f>
        <v>W2O10_exp3B</v>
      </c>
      <c r="E913" s="4">
        <v>1.421</v>
      </c>
    </row>
    <row r="914" spans="1:5" ht="12.75" x14ac:dyDescent="0.2">
      <c r="A914" s="2" t="s">
        <v>1254</v>
      </c>
      <c r="B914" s="3" t="s">
        <v>1255</v>
      </c>
      <c r="C914" s="3" t="s">
        <v>54</v>
      </c>
      <c r="D914" s="3" t="str">
        <f>CONCATENATE(B914,"_exp",C914)</f>
        <v>W10O45_exp3B</v>
      </c>
      <c r="E914" s="3">
        <v>1.5589999999999999</v>
      </c>
    </row>
    <row r="915" spans="1:5" ht="15" x14ac:dyDescent="0.25">
      <c r="A915" s="2" t="s">
        <v>1256</v>
      </c>
      <c r="B915" s="3" t="s">
        <v>1257</v>
      </c>
      <c r="C915" s="3" t="s">
        <v>54</v>
      </c>
      <c r="D915" s="3" t="str">
        <f>CONCATENATE(B915,"_exp",C915)</f>
        <v>W12O53_exp3B</v>
      </c>
      <c r="E915" s="4">
        <v>1.9490000000000001</v>
      </c>
    </row>
    <row r="916" spans="1:5" ht="15" x14ac:dyDescent="0.25">
      <c r="A916" s="2" t="s">
        <v>1258</v>
      </c>
      <c r="B916" s="3" t="s">
        <v>1259</v>
      </c>
      <c r="C916" s="3" t="s">
        <v>54</v>
      </c>
      <c r="D916" s="3" t="str">
        <f>CONCATENATE(B916,"_exp",C916)</f>
        <v>W11O48_exp3B</v>
      </c>
      <c r="E916" s="4">
        <v>2.3740000000000001</v>
      </c>
    </row>
    <row r="917" spans="1:5" ht="15" x14ac:dyDescent="0.25">
      <c r="A917" s="2" t="s">
        <v>1260</v>
      </c>
      <c r="B917" s="3" t="s">
        <v>1261</v>
      </c>
      <c r="C917" s="3" t="s">
        <v>54</v>
      </c>
      <c r="D917" s="3" t="str">
        <f>CONCATENATE(B917,"_exp",C917)</f>
        <v>W1O1_exp3B</v>
      </c>
      <c r="E917" s="4">
        <v>2.6259999999999999</v>
      </c>
    </row>
    <row r="918" spans="1:5" ht="12.75" x14ac:dyDescent="0.2">
      <c r="A918" s="2" t="s">
        <v>1374</v>
      </c>
      <c r="B918" s="3" t="s">
        <v>1375</v>
      </c>
      <c r="C918" s="3" t="s">
        <v>54</v>
      </c>
      <c r="D918" s="3" t="str">
        <f>CONCATENATE(B918,"_exp",C918)</f>
        <v>O10G20_exp3B</v>
      </c>
      <c r="E918" s="3">
        <v>0</v>
      </c>
    </row>
    <row r="919" spans="1:5" ht="12.75" x14ac:dyDescent="0.2">
      <c r="A919" s="2" t="s">
        <v>1376</v>
      </c>
      <c r="B919" s="3" t="s">
        <v>1377</v>
      </c>
      <c r="C919" s="3" t="s">
        <v>54</v>
      </c>
      <c r="D919" s="3" t="str">
        <f>CONCATENATE(B919,"_exp",C919)</f>
        <v>O11G26_exp3B</v>
      </c>
      <c r="E919" s="3">
        <v>0</v>
      </c>
    </row>
    <row r="920" spans="1:5" ht="12.75" x14ac:dyDescent="0.2">
      <c r="A920" s="2" t="s">
        <v>1378</v>
      </c>
      <c r="B920" s="3" t="s">
        <v>1379</v>
      </c>
      <c r="C920" s="3" t="s">
        <v>54</v>
      </c>
      <c r="D920" s="3" t="str">
        <f>CONCATENATE(B920,"_exp",C920)</f>
        <v>O12Y3_exp3B</v>
      </c>
      <c r="E920" s="3">
        <v>0</v>
      </c>
    </row>
    <row r="921" spans="1:5" ht="12.75" x14ac:dyDescent="0.2">
      <c r="A921" s="2" t="s">
        <v>1380</v>
      </c>
      <c r="B921" s="3" t="s">
        <v>1381</v>
      </c>
      <c r="C921" s="3" t="s">
        <v>54</v>
      </c>
      <c r="D921" s="3" t="str">
        <f>CONCATENATE(B921,"_exp",C921)</f>
        <v>O13Y12_exp3B</v>
      </c>
      <c r="E921" s="3">
        <v>0</v>
      </c>
    </row>
    <row r="922" spans="1:5" ht="12.75" x14ac:dyDescent="0.2">
      <c r="A922" s="2" t="s">
        <v>1382</v>
      </c>
      <c r="B922" s="3" t="s">
        <v>1383</v>
      </c>
      <c r="C922" s="3" t="s">
        <v>54</v>
      </c>
      <c r="D922" s="3" t="str">
        <f>CONCATENATE(B922,"_exp",C922)</f>
        <v>O14Y17_exp3B</v>
      </c>
      <c r="E922" s="3">
        <v>0</v>
      </c>
    </row>
    <row r="923" spans="1:5" ht="12.75" x14ac:dyDescent="0.2">
      <c r="A923" s="2" t="s">
        <v>1384</v>
      </c>
      <c r="B923" s="3" t="s">
        <v>1385</v>
      </c>
      <c r="C923" s="3" t="s">
        <v>54</v>
      </c>
      <c r="D923" s="3" t="str">
        <f>CONCATENATE(B923,"_exp",C923)</f>
        <v>O15Y24_exp3B</v>
      </c>
      <c r="E923" s="3">
        <v>0</v>
      </c>
    </row>
    <row r="924" spans="1:5" ht="12.75" x14ac:dyDescent="0.2">
      <c r="A924" s="2" t="s">
        <v>1386</v>
      </c>
      <c r="B924" s="3" t="s">
        <v>1387</v>
      </c>
      <c r="C924" s="3" t="s">
        <v>54</v>
      </c>
      <c r="D924" s="3" t="str">
        <f>CONCATENATE(B924,"_exp",C924)</f>
        <v>O17W14_exp3B</v>
      </c>
      <c r="E924" s="3">
        <v>0</v>
      </c>
    </row>
    <row r="925" spans="1:5" ht="12.75" x14ac:dyDescent="0.2">
      <c r="A925" s="2" t="s">
        <v>1388</v>
      </c>
      <c r="B925" s="3" t="s">
        <v>1389</v>
      </c>
      <c r="C925" s="3" t="s">
        <v>54</v>
      </c>
      <c r="D925" s="3" t="str">
        <f>CONCATENATE(B925,"_exp",C925)</f>
        <v>O17W15_exp3B</v>
      </c>
      <c r="E925" s="3">
        <v>0</v>
      </c>
    </row>
    <row r="926" spans="1:5" ht="12.75" x14ac:dyDescent="0.2">
      <c r="A926" s="2" t="s">
        <v>1390</v>
      </c>
      <c r="B926" s="3" t="s">
        <v>1391</v>
      </c>
      <c r="C926" s="3" t="s">
        <v>54</v>
      </c>
      <c r="D926" s="3" t="str">
        <f>CONCATENATE(B926,"_exp",C926)</f>
        <v>O17W17_exp3B</v>
      </c>
      <c r="E926" s="3">
        <v>0</v>
      </c>
    </row>
    <row r="927" spans="1:5" ht="12.75" x14ac:dyDescent="0.2">
      <c r="A927" s="2" t="s">
        <v>1392</v>
      </c>
      <c r="B927" s="3" t="s">
        <v>1393</v>
      </c>
      <c r="C927" s="3" t="s">
        <v>54</v>
      </c>
      <c r="D927" s="3" t="str">
        <f>CONCATENATE(B927,"_exp",C927)</f>
        <v>O17W20_exp3B</v>
      </c>
      <c r="E927" s="3">
        <v>0</v>
      </c>
    </row>
    <row r="928" spans="1:5" ht="12.75" x14ac:dyDescent="0.2">
      <c r="A928" s="2" t="s">
        <v>1394</v>
      </c>
      <c r="B928" s="3" t="s">
        <v>1395</v>
      </c>
      <c r="C928" s="3" t="s">
        <v>54</v>
      </c>
      <c r="D928" s="3" t="str">
        <f>CONCATENATE(B928,"_exp",C928)</f>
        <v>O17W33_exp3B</v>
      </c>
      <c r="E928" s="3">
        <v>0</v>
      </c>
    </row>
    <row r="929" spans="1:5" ht="12.75" x14ac:dyDescent="0.2">
      <c r="A929" s="2" t="s">
        <v>1396</v>
      </c>
      <c r="B929" s="3" t="s">
        <v>1397</v>
      </c>
      <c r="C929" s="3" t="s">
        <v>54</v>
      </c>
      <c r="D929" s="3" t="str">
        <f>CONCATENATE(B929,"_exp",C929)</f>
        <v>O1B3_exp3B</v>
      </c>
      <c r="E929" s="3">
        <v>0</v>
      </c>
    </row>
    <row r="930" spans="1:5" ht="12.75" x14ac:dyDescent="0.2">
      <c r="A930" s="2" t="s">
        <v>1398</v>
      </c>
      <c r="B930" s="3" t="s">
        <v>1399</v>
      </c>
      <c r="C930" s="3" t="s">
        <v>54</v>
      </c>
      <c r="D930" s="3" t="str">
        <f>CONCATENATE(B930,"_exp",C930)</f>
        <v>O20W34_exp3B</v>
      </c>
      <c r="E930" s="3">
        <v>0</v>
      </c>
    </row>
    <row r="931" spans="1:5" ht="12.75" x14ac:dyDescent="0.2">
      <c r="A931" s="2" t="s">
        <v>1400</v>
      </c>
      <c r="B931" s="3" t="s">
        <v>1401</v>
      </c>
      <c r="C931" s="3" t="s">
        <v>54</v>
      </c>
      <c r="D931" s="3" t="str">
        <f>CONCATENATE(B931,"_exp",C931)</f>
        <v>O20W35_exp3B</v>
      </c>
      <c r="E931" s="3">
        <v>0</v>
      </c>
    </row>
    <row r="932" spans="1:5" ht="12.75" x14ac:dyDescent="0.2">
      <c r="A932" s="2" t="s">
        <v>1402</v>
      </c>
      <c r="B932" s="3" t="s">
        <v>1403</v>
      </c>
      <c r="C932" s="3" t="s">
        <v>54</v>
      </c>
      <c r="D932" s="3" t="str">
        <f>CONCATENATE(B932,"_exp",C932)</f>
        <v>O20W36_exp3B</v>
      </c>
      <c r="E932" s="3">
        <v>0</v>
      </c>
    </row>
    <row r="933" spans="1:5" ht="12.75" x14ac:dyDescent="0.2">
      <c r="A933" s="2" t="s">
        <v>1404</v>
      </c>
      <c r="B933" s="3" t="s">
        <v>1405</v>
      </c>
      <c r="C933" s="3" t="s">
        <v>54</v>
      </c>
      <c r="D933" s="3" t="str">
        <f>CONCATENATE(B933,"_exp",C933)</f>
        <v>O20W37_exp3B</v>
      </c>
      <c r="E933" s="3">
        <v>0</v>
      </c>
    </row>
    <row r="934" spans="1:5" ht="12.75" x14ac:dyDescent="0.2">
      <c r="A934" s="2" t="s">
        <v>1406</v>
      </c>
      <c r="B934" s="3" t="s">
        <v>1407</v>
      </c>
      <c r="C934" s="3" t="s">
        <v>54</v>
      </c>
      <c r="D934" s="3" t="str">
        <f>CONCATENATE(B934,"_exp",C934)</f>
        <v>O20W38_exp3B</v>
      </c>
      <c r="E934" s="3">
        <v>0</v>
      </c>
    </row>
    <row r="935" spans="1:5" ht="12.75" x14ac:dyDescent="0.2">
      <c r="A935" s="2" t="s">
        <v>1408</v>
      </c>
      <c r="B935" s="3" t="s">
        <v>1409</v>
      </c>
      <c r="C935" s="3" t="s">
        <v>54</v>
      </c>
      <c r="D935" s="3" t="str">
        <f>CONCATENATE(B935,"_exp",C935)</f>
        <v>O21W41_exp3B</v>
      </c>
      <c r="E935" s="3">
        <v>0</v>
      </c>
    </row>
    <row r="936" spans="1:5" ht="12.75" x14ac:dyDescent="0.2">
      <c r="A936" s="2" t="s">
        <v>1410</v>
      </c>
      <c r="B936" s="3" t="s">
        <v>1411</v>
      </c>
      <c r="C936" s="3" t="s">
        <v>54</v>
      </c>
      <c r="D936" s="3" t="str">
        <f>CONCATENATE(B936,"_exp",C936)</f>
        <v>O22W48_exp3B</v>
      </c>
      <c r="E936" s="3">
        <v>0</v>
      </c>
    </row>
    <row r="937" spans="1:5" ht="12.75" x14ac:dyDescent="0.2">
      <c r="A937" s="2" t="s">
        <v>1412</v>
      </c>
      <c r="B937" s="3" t="s">
        <v>1413</v>
      </c>
      <c r="C937" s="3" t="s">
        <v>54</v>
      </c>
      <c r="D937" s="3" t="str">
        <f>CONCATENATE(B937,"_exp",C937)</f>
        <v>O2B12_exp3B</v>
      </c>
      <c r="E937" s="3">
        <v>0</v>
      </c>
    </row>
    <row r="938" spans="1:5" ht="12.75" x14ac:dyDescent="0.2">
      <c r="A938" s="2" t="s">
        <v>1414</v>
      </c>
      <c r="B938" s="3" t="s">
        <v>1415</v>
      </c>
      <c r="C938" s="3" t="s">
        <v>54</v>
      </c>
      <c r="D938" s="3" t="str">
        <f>CONCATENATE(B938,"_exp",C938)</f>
        <v>O3B20_exp3B</v>
      </c>
      <c r="E938" s="3">
        <v>0</v>
      </c>
    </row>
    <row r="939" spans="1:5" ht="12.75" x14ac:dyDescent="0.2">
      <c r="A939" s="2" t="s">
        <v>1416</v>
      </c>
      <c r="B939" s="3" t="s">
        <v>1417</v>
      </c>
      <c r="C939" s="3" t="s">
        <v>54</v>
      </c>
      <c r="D939" s="3" t="str">
        <f>CONCATENATE(B939,"_exp",C939)</f>
        <v>O4B23_exp3B</v>
      </c>
      <c r="E939" s="3">
        <v>0</v>
      </c>
    </row>
    <row r="940" spans="1:5" ht="12.75" x14ac:dyDescent="0.2">
      <c r="A940" s="2" t="s">
        <v>1418</v>
      </c>
      <c r="B940" s="3" t="s">
        <v>1419</v>
      </c>
      <c r="C940" s="3" t="s">
        <v>54</v>
      </c>
      <c r="D940" s="3" t="str">
        <f>CONCATENATE(B940,"_exp",C940)</f>
        <v>O5G4_exp3B</v>
      </c>
      <c r="E940" s="3">
        <v>0</v>
      </c>
    </row>
    <row r="941" spans="1:5" ht="12.75" x14ac:dyDescent="0.2">
      <c r="A941" s="2" t="s">
        <v>1420</v>
      </c>
      <c r="B941" s="3" t="s">
        <v>1421</v>
      </c>
      <c r="C941" s="3" t="s">
        <v>54</v>
      </c>
      <c r="D941" s="3" t="str">
        <f>CONCATENATE(B941,"_exp",C941)</f>
        <v>O8G12_exp3B</v>
      </c>
      <c r="E941" s="3">
        <v>0</v>
      </c>
    </row>
    <row r="942" spans="1:5" ht="12.75" x14ac:dyDescent="0.2">
      <c r="A942" s="2" t="s">
        <v>1422</v>
      </c>
      <c r="B942" s="3" t="s">
        <v>1423</v>
      </c>
      <c r="C942" s="3" t="s">
        <v>54</v>
      </c>
      <c r="D942" s="3" t="str">
        <f>CONCATENATE(B942,"_exp",C942)</f>
        <v>O8G13_exp3B</v>
      </c>
      <c r="E942" s="3">
        <v>0</v>
      </c>
    </row>
    <row r="943" spans="1:5" ht="12.75" x14ac:dyDescent="0.2">
      <c r="A943" s="2" t="s">
        <v>1424</v>
      </c>
      <c r="B943" s="3" t="s">
        <v>1425</v>
      </c>
      <c r="C943" s="3" t="s">
        <v>54</v>
      </c>
      <c r="D943" s="3" t="str">
        <f>CONCATENATE(B943,"_exp",C943)</f>
        <v>W10O41_exp3B</v>
      </c>
      <c r="E943" s="3">
        <v>0</v>
      </c>
    </row>
    <row r="944" spans="1:5" ht="12.75" x14ac:dyDescent="0.2">
      <c r="A944" s="2" t="s">
        <v>1426</v>
      </c>
      <c r="B944" s="3" t="s">
        <v>1427</v>
      </c>
      <c r="C944" s="3" t="s">
        <v>54</v>
      </c>
      <c r="D944" s="3" t="str">
        <f>CONCATENATE(B944,"_exp",C944)</f>
        <v>W10O43_exp3B</v>
      </c>
      <c r="E944" s="3">
        <v>0</v>
      </c>
    </row>
    <row r="945" spans="1:5" ht="12.75" x14ac:dyDescent="0.2">
      <c r="A945" s="2" t="s">
        <v>1428</v>
      </c>
      <c r="B945" s="3" t="s">
        <v>1429</v>
      </c>
      <c r="C945" s="3" t="s">
        <v>54</v>
      </c>
      <c r="D945" s="3" t="str">
        <f>CONCATENATE(B945,"_exp",C945)</f>
        <v>W11O50_exp3B</v>
      </c>
      <c r="E945" s="3">
        <v>0</v>
      </c>
    </row>
    <row r="946" spans="1:5" ht="12.75" x14ac:dyDescent="0.2">
      <c r="A946" s="2" t="s">
        <v>1430</v>
      </c>
      <c r="B946" s="3" t="s">
        <v>1431</v>
      </c>
      <c r="C946" s="3" t="s">
        <v>54</v>
      </c>
      <c r="D946" s="3" t="str">
        <f>CONCATENATE(B946,"_exp",C946)</f>
        <v>W12O54_exp3B</v>
      </c>
      <c r="E946" s="3">
        <v>0</v>
      </c>
    </row>
    <row r="947" spans="1:5" ht="12.75" x14ac:dyDescent="0.2">
      <c r="A947" s="2" t="s">
        <v>1432</v>
      </c>
      <c r="B947" s="3" t="s">
        <v>1433</v>
      </c>
      <c r="C947" s="3" t="s">
        <v>54</v>
      </c>
      <c r="D947" s="3" t="str">
        <f>CONCATENATE(B947,"_exp",C947)</f>
        <v>W13O59_exp3B</v>
      </c>
      <c r="E947" s="3">
        <v>0</v>
      </c>
    </row>
    <row r="948" spans="1:5" ht="12.75" x14ac:dyDescent="0.2">
      <c r="A948" s="2" t="s">
        <v>1434</v>
      </c>
      <c r="B948" s="3" t="s">
        <v>1435</v>
      </c>
      <c r="C948" s="3" t="s">
        <v>54</v>
      </c>
      <c r="D948" s="3" t="str">
        <f>CONCATENATE(B948,"_exp",C948)</f>
        <v>W14O65_exp3B</v>
      </c>
      <c r="E948" s="3">
        <v>0</v>
      </c>
    </row>
    <row r="949" spans="1:5" ht="12.75" x14ac:dyDescent="0.2">
      <c r="A949" s="2" t="s">
        <v>1436</v>
      </c>
      <c r="B949" s="3" t="s">
        <v>1437</v>
      </c>
      <c r="C949" s="3" t="s">
        <v>54</v>
      </c>
      <c r="D949" s="3" t="str">
        <f>CONCATENATE(B949,"_exp",C949)</f>
        <v>W15O70_exp3B</v>
      </c>
      <c r="E949" s="3">
        <v>0</v>
      </c>
    </row>
    <row r="950" spans="1:5" ht="12.75" x14ac:dyDescent="0.2">
      <c r="A950" s="2" t="s">
        <v>1438</v>
      </c>
      <c r="B950" s="3" t="s">
        <v>1439</v>
      </c>
      <c r="C950" s="3" t="s">
        <v>54</v>
      </c>
      <c r="D950" s="3" t="str">
        <f>CONCATENATE(B950,"_exp",C950)</f>
        <v>W15O72_exp3B</v>
      </c>
      <c r="E950" s="3">
        <v>0</v>
      </c>
    </row>
    <row r="951" spans="1:5" ht="12.75" x14ac:dyDescent="0.2">
      <c r="A951" s="2" t="s">
        <v>1440</v>
      </c>
      <c r="B951" s="3" t="s">
        <v>1441</v>
      </c>
      <c r="C951" s="3" t="s">
        <v>54</v>
      </c>
      <c r="D951" s="3" t="str">
        <f>CONCATENATE(B951,"_exp",C951)</f>
        <v>W16O76_exp3B</v>
      </c>
      <c r="E951" s="3">
        <v>0</v>
      </c>
    </row>
    <row r="952" spans="1:5" ht="12.75" x14ac:dyDescent="0.2">
      <c r="A952" s="2" t="s">
        <v>1442</v>
      </c>
      <c r="B952" s="3" t="s">
        <v>1443</v>
      </c>
      <c r="C952" s="3" t="s">
        <v>54</v>
      </c>
      <c r="D952" s="3" t="str">
        <f>CONCATENATE(B952,"_exp",C952)</f>
        <v>W17O82_exp3B</v>
      </c>
      <c r="E952" s="3">
        <v>0</v>
      </c>
    </row>
    <row r="953" spans="1:5" ht="12.75" x14ac:dyDescent="0.2">
      <c r="A953" s="2" t="s">
        <v>1444</v>
      </c>
      <c r="B953" s="3" t="s">
        <v>1445</v>
      </c>
      <c r="C953" s="3" t="s">
        <v>54</v>
      </c>
      <c r="D953" s="3" t="str">
        <f>CONCATENATE(B953,"_exp",C953)</f>
        <v>W1O4_exp3B</v>
      </c>
      <c r="E953" s="3">
        <v>0</v>
      </c>
    </row>
    <row r="954" spans="1:5" ht="12.75" x14ac:dyDescent="0.2">
      <c r="A954" s="2" t="s">
        <v>1446</v>
      </c>
      <c r="B954" s="3" t="s">
        <v>1447</v>
      </c>
      <c r="C954" s="3" t="s">
        <v>54</v>
      </c>
      <c r="D954" s="3" t="str">
        <f>CONCATENATE(B954,"_exp",C954)</f>
        <v>W20O87_exp3B</v>
      </c>
      <c r="E954" s="3">
        <v>0</v>
      </c>
    </row>
    <row r="955" spans="1:5" ht="12.75" x14ac:dyDescent="0.2">
      <c r="A955" s="2" t="s">
        <v>1448</v>
      </c>
      <c r="B955" s="3" t="s">
        <v>1449</v>
      </c>
      <c r="C955" s="3" t="s">
        <v>54</v>
      </c>
      <c r="D955" s="3" t="str">
        <f>CONCATENATE(B955,"_exp",C955)</f>
        <v>W2O12_exp3B</v>
      </c>
      <c r="E955" s="3">
        <v>0</v>
      </c>
    </row>
    <row r="956" spans="1:5" ht="12.75" x14ac:dyDescent="0.2">
      <c r="A956" s="2" t="s">
        <v>1450</v>
      </c>
      <c r="B956" s="3" t="s">
        <v>1451</v>
      </c>
      <c r="C956" s="3" t="s">
        <v>54</v>
      </c>
      <c r="D956" s="3" t="str">
        <f>CONCATENATE(B956,"_exp",C956)</f>
        <v>W3O20_exp3B</v>
      </c>
      <c r="E956" s="3">
        <v>0</v>
      </c>
    </row>
    <row r="957" spans="1:5" ht="12.75" x14ac:dyDescent="0.2">
      <c r="A957" s="2" t="s">
        <v>1452</v>
      </c>
      <c r="B957" s="3" t="s">
        <v>1453</v>
      </c>
      <c r="C957" s="3" t="s">
        <v>54</v>
      </c>
      <c r="D957" s="3" t="str">
        <f>CONCATENATE(B957,"_exp",C957)</f>
        <v>W4O25_exp3B</v>
      </c>
      <c r="E957" s="3">
        <v>0</v>
      </c>
    </row>
    <row r="958" spans="1:5" ht="12.75" x14ac:dyDescent="0.2">
      <c r="A958" s="2" t="s">
        <v>1454</v>
      </c>
      <c r="B958" s="3" t="s">
        <v>1455</v>
      </c>
      <c r="C958" s="3" t="s">
        <v>54</v>
      </c>
      <c r="D958" s="3" t="str">
        <f>CONCATENATE(B958,"_exp",C958)</f>
        <v>W5O26_exp3B</v>
      </c>
      <c r="E958" s="3">
        <v>0</v>
      </c>
    </row>
    <row r="959" spans="1:5" ht="12.75" x14ac:dyDescent="0.2">
      <c r="A959" s="2" t="s">
        <v>1456</v>
      </c>
      <c r="B959" s="3" t="s">
        <v>1457</v>
      </c>
      <c r="C959" s="3" t="s">
        <v>54</v>
      </c>
      <c r="D959" s="3" t="str">
        <f>CONCATENATE(B959,"_exp",C959)</f>
        <v>W7O31_exp3B</v>
      </c>
      <c r="E959" s="3">
        <v>0</v>
      </c>
    </row>
    <row r="960" spans="1:5" ht="12.75" x14ac:dyDescent="0.2">
      <c r="A960" s="2" t="s">
        <v>1458</v>
      </c>
      <c r="B960" s="3" t="s">
        <v>1459</v>
      </c>
      <c r="C960" s="3" t="s">
        <v>54</v>
      </c>
      <c r="D960" s="3" t="str">
        <f>CONCATENATE(B960,"_exp",C960)</f>
        <v>W7O33_exp3B</v>
      </c>
      <c r="E960" s="3">
        <v>0</v>
      </c>
    </row>
    <row r="961" spans="1:5" ht="12.75" x14ac:dyDescent="0.2">
      <c r="A961" s="2" t="s">
        <v>1460</v>
      </c>
      <c r="B961" s="3" t="s">
        <v>1461</v>
      </c>
      <c r="C961" s="3" t="s">
        <v>54</v>
      </c>
      <c r="D961" s="3" t="str">
        <f>CONCATENATE(B961,"_exp",C961)</f>
        <v>W8O39_exp3B</v>
      </c>
      <c r="E961" s="3">
        <v>0</v>
      </c>
    </row>
    <row r="962" spans="1:5" ht="12.75" x14ac:dyDescent="0.2">
      <c r="A962" s="2"/>
      <c r="B962" s="2"/>
      <c r="C962" s="2"/>
      <c r="D962" s="2"/>
      <c r="E962" s="2"/>
    </row>
    <row r="963" spans="1:5" ht="12.75" x14ac:dyDescent="0.2">
      <c r="A963" s="2"/>
      <c r="B963" s="2"/>
      <c r="C963" s="2"/>
      <c r="D963" s="2"/>
      <c r="E963" s="2"/>
    </row>
    <row r="964" spans="1:5" ht="12.75" x14ac:dyDescent="0.2">
      <c r="A964" s="2"/>
      <c r="B964" s="2"/>
      <c r="C964" s="2"/>
      <c r="D964" s="2"/>
      <c r="E964" s="2"/>
    </row>
    <row r="965" spans="1:5" ht="12.75" x14ac:dyDescent="0.2">
      <c r="A965" s="2"/>
      <c r="B965" s="2"/>
      <c r="C965" s="2"/>
      <c r="D965" s="2"/>
      <c r="E965" s="2"/>
    </row>
    <row r="966" spans="1:5" ht="12.75" x14ac:dyDescent="0.2">
      <c r="A966" s="2"/>
      <c r="B966" s="2"/>
      <c r="C966" s="2"/>
      <c r="D966" s="2"/>
      <c r="E966" s="2"/>
    </row>
    <row r="967" spans="1:5" ht="12.75" x14ac:dyDescent="0.2">
      <c r="A967" s="2"/>
      <c r="B967" s="2"/>
      <c r="C967" s="2"/>
      <c r="D967" s="2"/>
      <c r="E967" s="2"/>
    </row>
    <row r="968" spans="1:5" ht="12.75" x14ac:dyDescent="0.2">
      <c r="A968" s="2"/>
      <c r="B968" s="2"/>
      <c r="C968" s="2"/>
      <c r="D968" s="2"/>
      <c r="E968" s="2"/>
    </row>
    <row r="969" spans="1:5" ht="12.75" x14ac:dyDescent="0.2">
      <c r="A969" s="2"/>
      <c r="B969" s="2"/>
      <c r="C969" s="2"/>
      <c r="D969" s="2"/>
      <c r="E969" s="2"/>
    </row>
    <row r="970" spans="1:5" ht="12.75" x14ac:dyDescent="0.2">
      <c r="A970" s="2"/>
      <c r="B970" s="2"/>
      <c r="C970" s="2"/>
      <c r="D970" s="2"/>
      <c r="E970" s="2"/>
    </row>
    <row r="971" spans="1:5" ht="12.75" x14ac:dyDescent="0.2">
      <c r="A971" s="2"/>
      <c r="B971" s="2"/>
      <c r="C971" s="2"/>
      <c r="D971" s="2"/>
      <c r="E971" s="2"/>
    </row>
    <row r="972" spans="1:5" ht="12.75" x14ac:dyDescent="0.2">
      <c r="A972" s="2"/>
      <c r="B972" s="2"/>
      <c r="C972" s="2"/>
      <c r="D972" s="2"/>
      <c r="E972" s="2"/>
    </row>
    <row r="973" spans="1:5" ht="12.75" x14ac:dyDescent="0.2">
      <c r="A973" s="2"/>
      <c r="B973" s="2"/>
      <c r="C973" s="2"/>
      <c r="D973" s="2"/>
      <c r="E973" s="2"/>
    </row>
    <row r="974" spans="1:5" ht="12.75" x14ac:dyDescent="0.2">
      <c r="A974" s="2"/>
      <c r="B974" s="2"/>
      <c r="C974" s="2"/>
      <c r="D974" s="2"/>
      <c r="E974" s="2"/>
    </row>
    <row r="975" spans="1:5" ht="12.75" x14ac:dyDescent="0.2">
      <c r="A975" s="2"/>
      <c r="B975" s="2"/>
      <c r="C975" s="2"/>
      <c r="D975" s="2"/>
      <c r="E975" s="2"/>
    </row>
    <row r="976" spans="1:5" ht="12.75" x14ac:dyDescent="0.2">
      <c r="A976" s="2"/>
      <c r="B976" s="2"/>
      <c r="C976" s="2"/>
      <c r="D976" s="2"/>
      <c r="E976" s="2"/>
    </row>
    <row r="977" spans="1:5" ht="12.75" x14ac:dyDescent="0.2">
      <c r="A977" s="2"/>
      <c r="B977" s="2"/>
      <c r="C977" s="2"/>
      <c r="D977" s="2"/>
      <c r="E977" s="2"/>
    </row>
    <row r="978" spans="1:5" ht="12.75" x14ac:dyDescent="0.2">
      <c r="A978" s="2"/>
      <c r="B978" s="2"/>
      <c r="C978" s="2"/>
      <c r="D978" s="2"/>
      <c r="E978" s="2"/>
    </row>
    <row r="979" spans="1:5" ht="12.75" x14ac:dyDescent="0.2">
      <c r="A979" s="2"/>
      <c r="B979" s="2"/>
      <c r="C979" s="2"/>
      <c r="D979" s="2"/>
      <c r="E979" s="2"/>
    </row>
    <row r="980" spans="1:5" ht="12.75" x14ac:dyDescent="0.2">
      <c r="A980" s="2"/>
      <c r="B980" s="2"/>
      <c r="C980" s="2"/>
      <c r="D980" s="2"/>
      <c r="E980" s="2"/>
    </row>
    <row r="981" spans="1:5" ht="12.75" x14ac:dyDescent="0.2">
      <c r="A981" s="2"/>
      <c r="B981" s="2"/>
      <c r="C981" s="2"/>
      <c r="D981" s="2"/>
      <c r="E981" s="2"/>
    </row>
    <row r="982" spans="1:5" ht="12.75" x14ac:dyDescent="0.2">
      <c r="A982" s="2"/>
      <c r="B982" s="2"/>
      <c r="C982" s="2"/>
      <c r="D982" s="2"/>
      <c r="E982" s="2"/>
    </row>
    <row r="983" spans="1:5" ht="12.75" x14ac:dyDescent="0.2">
      <c r="A983" s="2"/>
      <c r="B983" s="2"/>
      <c r="C983" s="2"/>
      <c r="D983" s="2"/>
      <c r="E983" s="2"/>
    </row>
    <row r="984" spans="1:5" ht="12.75" x14ac:dyDescent="0.2">
      <c r="A984" s="2"/>
      <c r="B984" s="2"/>
      <c r="C984" s="2"/>
      <c r="D984" s="2"/>
      <c r="E984" s="2"/>
    </row>
    <row r="985" spans="1:5" ht="12.75" x14ac:dyDescent="0.2">
      <c r="A985" s="2"/>
      <c r="B985" s="2"/>
      <c r="C985" s="2"/>
      <c r="D985" s="2"/>
      <c r="E985" s="2"/>
    </row>
    <row r="986" spans="1:5" ht="12.75" x14ac:dyDescent="0.2">
      <c r="A986" s="2"/>
      <c r="B986" s="2"/>
      <c r="C986" s="2"/>
      <c r="D986" s="2"/>
      <c r="E986" s="2"/>
    </row>
    <row r="987" spans="1:5" ht="12.75" x14ac:dyDescent="0.2">
      <c r="A987" s="2"/>
      <c r="B987" s="2"/>
      <c r="C987" s="2"/>
      <c r="D987" s="2"/>
      <c r="E987" s="2"/>
    </row>
    <row r="988" spans="1:5" ht="12.75" x14ac:dyDescent="0.2">
      <c r="A988" s="2"/>
      <c r="B988" s="2"/>
      <c r="C988" s="2"/>
      <c r="D988" s="2"/>
      <c r="E988" s="2"/>
    </row>
    <row r="989" spans="1:5" ht="12.75" x14ac:dyDescent="0.2">
      <c r="A989" s="2"/>
      <c r="B989" s="2"/>
      <c r="C989" s="2"/>
      <c r="D989" s="2"/>
      <c r="E989" s="2"/>
    </row>
    <row r="990" spans="1:5" ht="12.75" x14ac:dyDescent="0.2">
      <c r="A990" s="2"/>
      <c r="B990" s="2"/>
      <c r="C990" s="2"/>
      <c r="D990" s="2"/>
      <c r="E990" s="2"/>
    </row>
    <row r="991" spans="1:5" ht="12.75" x14ac:dyDescent="0.2">
      <c r="A991" s="2"/>
      <c r="B991" s="2"/>
      <c r="C991" s="2"/>
      <c r="D991" s="2"/>
      <c r="E991" s="2"/>
    </row>
    <row r="992" spans="1:5" ht="12.75" x14ac:dyDescent="0.2">
      <c r="A992" s="2"/>
      <c r="B992" s="2"/>
      <c r="C992" s="2"/>
      <c r="D992" s="2"/>
      <c r="E992" s="2"/>
    </row>
    <row r="993" spans="1:5" ht="12.75" x14ac:dyDescent="0.2">
      <c r="A993" s="2"/>
      <c r="B993" s="2"/>
      <c r="C993" s="2"/>
      <c r="D993" s="2"/>
      <c r="E993" s="2"/>
    </row>
    <row r="994" spans="1:5" ht="12.75" x14ac:dyDescent="0.2">
      <c r="A994" s="2"/>
      <c r="B994" s="2"/>
      <c r="C994" s="2"/>
      <c r="D994" s="2"/>
      <c r="E994" s="2"/>
    </row>
    <row r="995" spans="1:5" ht="12.75" x14ac:dyDescent="0.2">
      <c r="A995" s="2"/>
      <c r="B995" s="2"/>
      <c r="C995" s="2"/>
      <c r="D995" s="2"/>
      <c r="E995" s="2"/>
    </row>
    <row r="996" spans="1:5" ht="12.75" x14ac:dyDescent="0.2">
      <c r="A996" s="2"/>
      <c r="B996" s="2"/>
      <c r="C996" s="2"/>
      <c r="D996" s="2"/>
      <c r="E996" s="2"/>
    </row>
    <row r="997" spans="1:5" ht="12.75" x14ac:dyDescent="0.2">
      <c r="A997" s="2"/>
      <c r="B997" s="2"/>
      <c r="C997" s="2"/>
      <c r="D997" s="2"/>
      <c r="E997" s="2"/>
    </row>
    <row r="998" spans="1:5" ht="12.75" x14ac:dyDescent="0.2">
      <c r="A998" s="2"/>
      <c r="B998" s="2"/>
      <c r="C998" s="2"/>
      <c r="D998" s="2"/>
      <c r="E998" s="2"/>
    </row>
    <row r="999" spans="1:5" ht="12.75" x14ac:dyDescent="0.2">
      <c r="A999" s="2"/>
      <c r="B999" s="2"/>
      <c r="C999" s="2"/>
      <c r="D999" s="2"/>
      <c r="E999" s="2"/>
    </row>
    <row r="1000" spans="1:5" ht="12.75" x14ac:dyDescent="0.2">
      <c r="A1000" s="2"/>
      <c r="B1000" s="2"/>
      <c r="C1000" s="2"/>
      <c r="D1000" s="2"/>
      <c r="E1000" s="2"/>
    </row>
    <row r="1001" spans="1:5" ht="12.75" x14ac:dyDescent="0.2">
      <c r="A1001" s="2"/>
      <c r="B1001" s="2"/>
      <c r="C1001" s="2"/>
      <c r="D1001" s="2"/>
      <c r="E1001" s="2"/>
    </row>
    <row r="1002" spans="1:5" ht="12.75" x14ac:dyDescent="0.2">
      <c r="A1002" s="2"/>
      <c r="B1002" s="2"/>
      <c r="C1002" s="2"/>
      <c r="D1002" s="2"/>
      <c r="E1002" s="2"/>
    </row>
    <row r="1003" spans="1:5" ht="12.75" x14ac:dyDescent="0.2">
      <c r="A1003" s="2"/>
      <c r="B1003" s="2"/>
      <c r="C1003" s="2"/>
      <c r="D1003" s="2"/>
      <c r="E1003" s="2"/>
    </row>
    <row r="1004" spans="1:5" ht="12.75" x14ac:dyDescent="0.2">
      <c r="A1004" s="2"/>
      <c r="B1004" s="2"/>
      <c r="C1004" s="2"/>
      <c r="D1004" s="2"/>
      <c r="E1004" s="2"/>
    </row>
    <row r="1005" spans="1:5" ht="12.75" x14ac:dyDescent="0.2">
      <c r="A1005" s="2"/>
      <c r="B1005" s="2"/>
      <c r="C1005" s="2"/>
      <c r="D1005" s="2"/>
      <c r="E1005" s="2"/>
    </row>
    <row r="1006" spans="1:5" ht="12.75" x14ac:dyDescent="0.2">
      <c r="A1006" s="2"/>
      <c r="B1006" s="2"/>
      <c r="C1006" s="2"/>
      <c r="D1006" s="2"/>
      <c r="E1006" s="2"/>
    </row>
    <row r="1007" spans="1:5" ht="12.75" x14ac:dyDescent="0.2">
      <c r="A1007" s="2"/>
      <c r="B1007" s="2"/>
      <c r="C1007" s="2"/>
      <c r="D1007" s="2"/>
      <c r="E1007" s="2"/>
    </row>
    <row r="1008" spans="1:5" ht="12.75" x14ac:dyDescent="0.2">
      <c r="A1008" s="2"/>
      <c r="B1008" s="2"/>
      <c r="C1008" s="2"/>
      <c r="D1008" s="2"/>
      <c r="E1008" s="2"/>
    </row>
    <row r="1009" spans="1:5" ht="12.75" x14ac:dyDescent="0.2">
      <c r="A1009" s="2"/>
      <c r="B1009" s="2"/>
      <c r="C1009" s="2"/>
      <c r="D1009" s="2"/>
      <c r="E1009" s="2"/>
    </row>
    <row r="1010" spans="1:5" ht="12.75" x14ac:dyDescent="0.2">
      <c r="A1010" s="2"/>
      <c r="B1010" s="2"/>
      <c r="C1010" s="2"/>
      <c r="D1010" s="2"/>
      <c r="E1010" s="2"/>
    </row>
    <row r="1011" spans="1:5" ht="12.75" x14ac:dyDescent="0.2">
      <c r="A1011" s="2"/>
      <c r="B1011" s="2"/>
      <c r="C1011" s="2"/>
      <c r="D1011" s="2"/>
      <c r="E1011" s="2"/>
    </row>
    <row r="1012" spans="1:5" ht="12.75" x14ac:dyDescent="0.2">
      <c r="A1012" s="2"/>
      <c r="B1012" s="2"/>
      <c r="C1012" s="2"/>
      <c r="D1012" s="2"/>
      <c r="E1012" s="2"/>
    </row>
    <row r="1013" spans="1:5" ht="12.75" x14ac:dyDescent="0.2">
      <c r="A1013" s="2"/>
      <c r="B1013" s="2"/>
      <c r="C1013" s="2"/>
      <c r="D1013" s="2"/>
      <c r="E1013" s="2"/>
    </row>
    <row r="1014" spans="1:5" ht="12.75" x14ac:dyDescent="0.2">
      <c r="A1014" s="2"/>
      <c r="B1014" s="2"/>
      <c r="C1014" s="2"/>
      <c r="D1014" s="2"/>
      <c r="E1014" s="2"/>
    </row>
    <row r="1015" spans="1:5" ht="12.75" x14ac:dyDescent="0.2">
      <c r="A1015" s="2"/>
      <c r="B1015" s="2"/>
      <c r="C1015" s="2"/>
      <c r="D1015" s="2"/>
      <c r="E1015" s="2"/>
    </row>
    <row r="1016" spans="1:5" ht="12.75" x14ac:dyDescent="0.2">
      <c r="A1016" s="2"/>
      <c r="B1016" s="2"/>
      <c r="C1016" s="2"/>
      <c r="D1016" s="2"/>
      <c r="E1016" s="2"/>
    </row>
    <row r="1017" spans="1:5" ht="12.75" x14ac:dyDescent="0.2">
      <c r="A1017" s="2"/>
      <c r="B1017" s="2"/>
      <c r="C1017" s="2"/>
      <c r="D1017" s="2"/>
      <c r="E1017" s="2"/>
    </row>
    <row r="1018" spans="1:5" ht="12.75" x14ac:dyDescent="0.2">
      <c r="A1018" s="2"/>
      <c r="B1018" s="2"/>
      <c r="C1018" s="2"/>
      <c r="D1018" s="2"/>
      <c r="E1018" s="2"/>
    </row>
    <row r="1019" spans="1:5" ht="12.75" x14ac:dyDescent="0.2">
      <c r="A1019" s="2"/>
      <c r="B1019" s="2"/>
      <c r="C1019" s="2"/>
      <c r="D1019" s="2"/>
      <c r="E1019" s="2"/>
    </row>
    <row r="1020" spans="1:5" ht="12.75" x14ac:dyDescent="0.2">
      <c r="A1020" s="2"/>
      <c r="B1020" s="2"/>
      <c r="C1020" s="2"/>
      <c r="D1020" s="2"/>
      <c r="E1020" s="2"/>
    </row>
    <row r="1021" spans="1:5" ht="12.75" x14ac:dyDescent="0.2">
      <c r="A1021" s="2"/>
      <c r="B1021" s="2"/>
      <c r="C1021" s="2"/>
      <c r="D1021" s="2"/>
      <c r="E1021" s="2"/>
    </row>
    <row r="1022" spans="1:5" ht="12.75" x14ac:dyDescent="0.2">
      <c r="A1022" s="2"/>
      <c r="B1022" s="2"/>
      <c r="C1022" s="2"/>
      <c r="D1022" s="2"/>
      <c r="E1022" s="2"/>
    </row>
    <row r="1023" spans="1:5" ht="12.75" x14ac:dyDescent="0.2">
      <c r="A1023" s="2"/>
      <c r="B1023" s="2"/>
      <c r="C1023" s="2"/>
      <c r="D1023" s="2"/>
      <c r="E1023" s="2"/>
    </row>
    <row r="1024" spans="1:5" ht="12.75" x14ac:dyDescent="0.2">
      <c r="A1024" s="2"/>
      <c r="B1024" s="2"/>
      <c r="C1024" s="2"/>
      <c r="D1024" s="2"/>
      <c r="E1024" s="2"/>
    </row>
    <row r="1025" spans="1:5" ht="12.75" x14ac:dyDescent="0.2">
      <c r="A1025" s="2"/>
      <c r="B1025" s="2"/>
      <c r="C1025" s="2"/>
      <c r="D1025" s="2"/>
      <c r="E1025" s="2"/>
    </row>
    <row r="1026" spans="1:5" ht="12.75" x14ac:dyDescent="0.2">
      <c r="A1026" s="2"/>
      <c r="B1026" s="2"/>
      <c r="C1026" s="2"/>
      <c r="D1026" s="2"/>
      <c r="E1026" s="2"/>
    </row>
    <row r="1027" spans="1:5" ht="12.75" x14ac:dyDescent="0.2">
      <c r="A1027" s="2"/>
      <c r="B1027" s="2"/>
      <c r="C1027" s="2"/>
      <c r="D1027" s="2"/>
      <c r="E1027" s="2"/>
    </row>
    <row r="1028" spans="1:5" ht="12.75" x14ac:dyDescent="0.2">
      <c r="A1028" s="2"/>
      <c r="B1028" s="2"/>
      <c r="C1028" s="2"/>
      <c r="D1028" s="2"/>
      <c r="E1028" s="2"/>
    </row>
    <row r="1029" spans="1:5" ht="12.75" x14ac:dyDescent="0.2">
      <c r="A1029" s="2"/>
      <c r="B1029" s="2"/>
      <c r="C1029" s="2"/>
      <c r="D1029" s="2"/>
      <c r="E1029" s="2"/>
    </row>
    <row r="1030" spans="1:5" ht="12.75" x14ac:dyDescent="0.2">
      <c r="A1030" s="2"/>
      <c r="B1030" s="2"/>
      <c r="C1030" s="2"/>
      <c r="D1030" s="2"/>
      <c r="E1030" s="2"/>
    </row>
    <row r="1031" spans="1:5" ht="12.75" x14ac:dyDescent="0.2">
      <c r="A1031" s="2"/>
      <c r="B1031" s="2"/>
      <c r="C1031" s="2"/>
      <c r="D1031" s="2"/>
      <c r="E1031" s="2"/>
    </row>
    <row r="1032" spans="1:5" ht="12.75" x14ac:dyDescent="0.2">
      <c r="A1032" s="2"/>
      <c r="B1032" s="2"/>
      <c r="C1032" s="2"/>
      <c r="D1032" s="2"/>
      <c r="E1032" s="2"/>
    </row>
    <row r="1033" spans="1:5" ht="12.75" x14ac:dyDescent="0.2">
      <c r="A1033" s="2"/>
      <c r="B1033" s="2"/>
      <c r="C1033" s="2"/>
      <c r="D1033" s="2"/>
      <c r="E1033" s="2"/>
    </row>
    <row r="1034" spans="1:5" ht="12.75" x14ac:dyDescent="0.2">
      <c r="A1034" s="2"/>
      <c r="B1034" s="2"/>
      <c r="C1034" s="2"/>
      <c r="D1034" s="2"/>
      <c r="E1034" s="2"/>
    </row>
    <row r="1035" spans="1:5" ht="12.75" x14ac:dyDescent="0.2">
      <c r="A1035" s="2"/>
      <c r="B1035" s="2"/>
      <c r="C1035" s="2"/>
      <c r="D1035" s="2"/>
      <c r="E1035" s="2"/>
    </row>
    <row r="1036" spans="1:5" ht="12.75" x14ac:dyDescent="0.2">
      <c r="A1036" s="2"/>
      <c r="B1036" s="2"/>
      <c r="C1036" s="2"/>
      <c r="D1036" s="2"/>
      <c r="E1036" s="2"/>
    </row>
    <row r="1037" spans="1:5" ht="12.75" x14ac:dyDescent="0.2">
      <c r="A1037" s="2"/>
      <c r="B1037" s="2"/>
      <c r="C1037" s="2"/>
      <c r="D1037" s="2"/>
      <c r="E1037" s="2"/>
    </row>
    <row r="1038" spans="1:5" ht="12.75" x14ac:dyDescent="0.2">
      <c r="A1038" s="2"/>
      <c r="B1038" s="2"/>
      <c r="C1038" s="2"/>
      <c r="D1038" s="2"/>
      <c r="E1038" s="2"/>
    </row>
    <row r="1039" spans="1:5" ht="12.75" x14ac:dyDescent="0.2">
      <c r="A1039" s="2"/>
      <c r="B1039" s="2"/>
      <c r="C1039" s="2"/>
      <c r="D1039" s="2"/>
      <c r="E1039" s="2"/>
    </row>
    <row r="1040" spans="1:5" ht="12.75" x14ac:dyDescent="0.2">
      <c r="A1040" s="2"/>
      <c r="B1040" s="2"/>
      <c r="C1040" s="2"/>
      <c r="D1040" s="2"/>
      <c r="E1040" s="2"/>
    </row>
    <row r="1041" spans="1:5" ht="12.75" x14ac:dyDescent="0.2">
      <c r="A1041" s="2"/>
      <c r="B1041" s="2"/>
      <c r="C1041" s="2"/>
      <c r="D1041" s="2"/>
      <c r="E1041" s="2"/>
    </row>
    <row r="1042" spans="1:5" ht="12.75" x14ac:dyDescent="0.2">
      <c r="A1042" s="2"/>
      <c r="B1042" s="2"/>
      <c r="C1042" s="2"/>
      <c r="D1042" s="2"/>
      <c r="E1042" s="2"/>
    </row>
    <row r="1043" spans="1:5" ht="12.75" x14ac:dyDescent="0.2">
      <c r="A1043" s="2"/>
      <c r="B1043" s="2"/>
      <c r="C1043" s="2"/>
      <c r="D1043" s="2"/>
      <c r="E1043" s="2"/>
    </row>
    <row r="1044" spans="1:5" ht="12.75" x14ac:dyDescent="0.2">
      <c r="A1044" s="2"/>
      <c r="B1044" s="2"/>
      <c r="C1044" s="2"/>
      <c r="D1044" s="2"/>
      <c r="E1044" s="2"/>
    </row>
    <row r="1045" spans="1:5" ht="12.75" x14ac:dyDescent="0.2">
      <c r="A1045" s="2"/>
      <c r="B1045" s="2"/>
      <c r="C1045" s="2"/>
      <c r="D1045" s="2"/>
      <c r="E1045" s="2"/>
    </row>
    <row r="1046" spans="1:5" ht="12.75" x14ac:dyDescent="0.2">
      <c r="A1046" s="2"/>
      <c r="B1046" s="2"/>
      <c r="C1046" s="2"/>
      <c r="D1046" s="2"/>
      <c r="E1046" s="2"/>
    </row>
    <row r="1047" spans="1:5" ht="12.75" x14ac:dyDescent="0.2">
      <c r="A1047" s="2"/>
      <c r="B1047" s="2"/>
      <c r="C1047" s="2"/>
      <c r="D1047" s="2"/>
      <c r="E1047" s="2"/>
    </row>
    <row r="1048" spans="1:5" ht="12.75" x14ac:dyDescent="0.2">
      <c r="A1048" s="2"/>
      <c r="B1048" s="2"/>
      <c r="C1048" s="2"/>
      <c r="D1048" s="2"/>
      <c r="E1048" s="2"/>
    </row>
    <row r="1049" spans="1:5" ht="12.75" x14ac:dyDescent="0.2">
      <c r="A1049" s="2"/>
      <c r="B1049" s="2"/>
      <c r="C1049" s="2"/>
      <c r="D1049" s="2"/>
      <c r="E1049" s="2"/>
    </row>
    <row r="1050" spans="1:5" ht="12.75" x14ac:dyDescent="0.2">
      <c r="A1050" s="2"/>
      <c r="B1050" s="2"/>
      <c r="C1050" s="2"/>
      <c r="D1050" s="2"/>
      <c r="E1050" s="2"/>
    </row>
    <row r="1051" spans="1:5" ht="12.75" x14ac:dyDescent="0.2">
      <c r="A1051" s="2"/>
      <c r="B1051" s="2"/>
      <c r="C1051" s="2"/>
      <c r="D1051" s="2"/>
      <c r="E1051" s="2"/>
    </row>
    <row r="1052" spans="1:5" ht="12.75" x14ac:dyDescent="0.2">
      <c r="A1052" s="2"/>
      <c r="B1052" s="2"/>
      <c r="C1052" s="2"/>
      <c r="D1052" s="2"/>
      <c r="E1052" s="2"/>
    </row>
    <row r="1053" spans="1:5" ht="12.75" x14ac:dyDescent="0.2">
      <c r="A1053" s="2"/>
      <c r="B1053" s="2"/>
      <c r="C1053" s="2"/>
      <c r="D1053" s="2"/>
      <c r="E1053" s="2"/>
    </row>
    <row r="1054" spans="1:5" ht="12.75" x14ac:dyDescent="0.2">
      <c r="A1054" s="2"/>
      <c r="B1054" s="2"/>
      <c r="C1054" s="2"/>
      <c r="D1054" s="2"/>
      <c r="E1054" s="2"/>
    </row>
    <row r="1055" spans="1:5" ht="12.75" x14ac:dyDescent="0.2">
      <c r="A1055" s="2"/>
      <c r="B1055" s="2"/>
      <c r="C1055" s="2"/>
      <c r="D1055" s="2"/>
      <c r="E1055" s="2"/>
    </row>
    <row r="1056" spans="1:5" ht="12.75" x14ac:dyDescent="0.2">
      <c r="A1056" s="2"/>
      <c r="B1056" s="2"/>
      <c r="C1056" s="2"/>
      <c r="D1056" s="2"/>
      <c r="E1056" s="2"/>
    </row>
    <row r="1057" spans="1:5" ht="12.75" x14ac:dyDescent="0.2">
      <c r="A1057" s="2"/>
      <c r="B1057" s="2"/>
      <c r="C1057" s="2"/>
      <c r="D1057" s="2"/>
      <c r="E1057" s="2"/>
    </row>
    <row r="1058" spans="1:5" ht="12.75" x14ac:dyDescent="0.2">
      <c r="A1058" s="2"/>
      <c r="B1058" s="2"/>
      <c r="C1058" s="2"/>
      <c r="D1058" s="2"/>
      <c r="E1058" s="2"/>
    </row>
    <row r="1059" spans="1:5" ht="12.75" x14ac:dyDescent="0.2">
      <c r="A1059" s="2"/>
      <c r="B1059" s="2"/>
      <c r="C1059" s="2"/>
      <c r="D1059" s="2"/>
      <c r="E1059" s="2"/>
    </row>
    <row r="1060" spans="1:5" ht="12.75" x14ac:dyDescent="0.2">
      <c r="A1060" s="2"/>
      <c r="B1060" s="2"/>
      <c r="C1060" s="2"/>
      <c r="D1060" s="2"/>
      <c r="E1060" s="2"/>
    </row>
    <row r="1061" spans="1:5" ht="12.75" x14ac:dyDescent="0.2">
      <c r="A1061" s="2"/>
      <c r="B1061" s="2"/>
      <c r="C1061" s="2"/>
      <c r="D1061" s="2"/>
      <c r="E1061" s="2"/>
    </row>
    <row r="1062" spans="1:5" ht="12.75" x14ac:dyDescent="0.2">
      <c r="A1062" s="2"/>
      <c r="B1062" s="2"/>
      <c r="C1062" s="2"/>
      <c r="D1062" s="2"/>
      <c r="E1062" s="2"/>
    </row>
    <row r="1063" spans="1:5" ht="12.75" x14ac:dyDescent="0.2">
      <c r="A1063" s="2"/>
      <c r="B1063" s="2"/>
      <c r="C1063" s="2"/>
      <c r="D1063" s="2"/>
      <c r="E1063" s="2"/>
    </row>
    <row r="1064" spans="1:5" ht="12.75" x14ac:dyDescent="0.2">
      <c r="A1064" s="2"/>
      <c r="B1064" s="2"/>
      <c r="C1064" s="2"/>
      <c r="D1064" s="2"/>
      <c r="E1064" s="2"/>
    </row>
    <row r="1065" spans="1:5" ht="12.75" x14ac:dyDescent="0.2">
      <c r="A1065" s="2"/>
      <c r="B1065" s="2"/>
      <c r="C1065" s="2"/>
      <c r="D1065" s="2"/>
      <c r="E1065" s="2"/>
    </row>
    <row r="1066" spans="1:5" ht="12.75" x14ac:dyDescent="0.2">
      <c r="A1066" s="2"/>
      <c r="B1066" s="2"/>
      <c r="C1066" s="2"/>
      <c r="D1066" s="2"/>
      <c r="E1066" s="2"/>
    </row>
    <row r="1067" spans="1:5" ht="12.75" x14ac:dyDescent="0.2">
      <c r="A1067" s="2"/>
      <c r="B1067" s="2"/>
      <c r="C1067" s="2"/>
      <c r="D1067" s="2"/>
      <c r="E1067" s="2"/>
    </row>
    <row r="1068" spans="1:5" ht="12.75" x14ac:dyDescent="0.2">
      <c r="A1068" s="2"/>
      <c r="B1068" s="2"/>
      <c r="C1068" s="2"/>
      <c r="D1068" s="2"/>
      <c r="E1068" s="2"/>
    </row>
    <row r="1069" spans="1:5" ht="12.75" x14ac:dyDescent="0.2">
      <c r="A1069" s="2"/>
      <c r="B1069" s="2"/>
      <c r="C1069" s="2"/>
      <c r="D1069" s="2"/>
      <c r="E1069" s="2"/>
    </row>
    <row r="1070" spans="1:5" ht="12.75" x14ac:dyDescent="0.2">
      <c r="A1070" s="2"/>
      <c r="B1070" s="2"/>
      <c r="C1070" s="2"/>
      <c r="D1070" s="2"/>
      <c r="E1070" s="2"/>
    </row>
    <row r="1071" spans="1:5" ht="12.75" x14ac:dyDescent="0.2">
      <c r="A1071" s="2"/>
      <c r="B1071" s="2"/>
      <c r="C1071" s="2"/>
      <c r="D1071" s="2"/>
      <c r="E1071" s="2"/>
    </row>
    <row r="1072" spans="1:5" ht="12.75" x14ac:dyDescent="0.2">
      <c r="A1072" s="2"/>
      <c r="B1072" s="2"/>
      <c r="C1072" s="2"/>
      <c r="D1072" s="2"/>
      <c r="E1072" s="2"/>
    </row>
    <row r="1073" spans="1:5" ht="12.75" x14ac:dyDescent="0.2">
      <c r="A1073" s="2"/>
      <c r="B1073" s="2"/>
      <c r="C1073" s="2"/>
      <c r="D1073" s="2"/>
      <c r="E1073" s="2"/>
    </row>
    <row r="1074" spans="1:5" ht="12.75" x14ac:dyDescent="0.2">
      <c r="A1074" s="2"/>
      <c r="B1074" s="2"/>
      <c r="C1074" s="2"/>
      <c r="D1074" s="2"/>
      <c r="E1074" s="2"/>
    </row>
    <row r="1075" spans="1:5" ht="12.75" x14ac:dyDescent="0.2">
      <c r="A1075" s="2"/>
      <c r="B1075" s="2"/>
      <c r="C1075" s="2"/>
      <c r="D1075" s="2"/>
      <c r="E1075" s="2"/>
    </row>
    <row r="1076" spans="1:5" ht="12.75" x14ac:dyDescent="0.2">
      <c r="A1076" s="2"/>
      <c r="B1076" s="2"/>
      <c r="C1076" s="2"/>
      <c r="D1076" s="2"/>
      <c r="E1076" s="2"/>
    </row>
    <row r="1077" spans="1:5" ht="12.75" x14ac:dyDescent="0.2">
      <c r="A1077" s="2"/>
      <c r="B1077" s="2"/>
      <c r="C1077" s="2"/>
      <c r="D1077" s="2"/>
      <c r="E1077" s="2"/>
    </row>
    <row r="1078" spans="1:5" ht="12.75" x14ac:dyDescent="0.2">
      <c r="A1078" s="2"/>
      <c r="B1078" s="2"/>
      <c r="C1078" s="2"/>
      <c r="D1078" s="2"/>
      <c r="E1078" s="2"/>
    </row>
    <row r="1079" spans="1:5" ht="12.75" x14ac:dyDescent="0.2">
      <c r="A1079" s="2"/>
      <c r="B1079" s="2"/>
      <c r="C1079" s="2"/>
      <c r="D1079" s="2"/>
      <c r="E1079" s="2"/>
    </row>
    <row r="1080" spans="1:5" ht="12.75" x14ac:dyDescent="0.2">
      <c r="A1080" s="2"/>
      <c r="B1080" s="2"/>
      <c r="C1080" s="2"/>
      <c r="D1080" s="2"/>
      <c r="E1080" s="2"/>
    </row>
    <row r="1081" spans="1:5" ht="12.75" x14ac:dyDescent="0.2">
      <c r="A1081" s="2"/>
      <c r="B1081" s="2"/>
      <c r="C1081" s="2"/>
      <c r="D1081" s="2"/>
      <c r="E1081" s="2"/>
    </row>
    <row r="1082" spans="1:5" ht="12.75" x14ac:dyDescent="0.2">
      <c r="A1082" s="2"/>
      <c r="B1082" s="2"/>
      <c r="C1082" s="2"/>
      <c r="D1082" s="2"/>
      <c r="E1082" s="2"/>
    </row>
    <row r="1083" spans="1:5" ht="12.75" x14ac:dyDescent="0.2">
      <c r="A1083" s="2"/>
      <c r="B1083" s="2"/>
      <c r="C1083" s="2"/>
      <c r="D1083" s="2"/>
      <c r="E1083" s="2"/>
    </row>
    <row r="1084" spans="1:5" ht="12.75" x14ac:dyDescent="0.2">
      <c r="A1084" s="2"/>
      <c r="B1084" s="2"/>
      <c r="C1084" s="2"/>
      <c r="D1084" s="2"/>
      <c r="E1084" s="2"/>
    </row>
    <row r="1085" spans="1:5" ht="12.75" x14ac:dyDescent="0.2">
      <c r="A1085" s="2"/>
      <c r="B1085" s="2"/>
      <c r="C1085" s="2"/>
      <c r="D1085" s="2"/>
      <c r="E1085" s="2"/>
    </row>
    <row r="1086" spans="1:5" ht="12.75" x14ac:dyDescent="0.2">
      <c r="A1086" s="2"/>
      <c r="B1086" s="2"/>
      <c r="C1086" s="2"/>
      <c r="D1086" s="2"/>
      <c r="E1086" s="2"/>
    </row>
    <row r="1087" spans="1:5" ht="12.75" x14ac:dyDescent="0.2">
      <c r="A1087" s="2"/>
      <c r="B1087" s="2"/>
      <c r="C1087" s="2"/>
      <c r="D1087" s="2"/>
      <c r="E1087" s="2"/>
    </row>
    <row r="1088" spans="1:5" ht="12.75" x14ac:dyDescent="0.2">
      <c r="A1088" s="2"/>
      <c r="B1088" s="2"/>
      <c r="C1088" s="2"/>
      <c r="D1088" s="2"/>
      <c r="E1088" s="2"/>
    </row>
    <row r="1089" spans="1:5" ht="12.75" x14ac:dyDescent="0.2">
      <c r="A1089" s="2"/>
      <c r="B1089" s="2"/>
      <c r="C1089" s="2"/>
      <c r="D1089" s="2"/>
      <c r="E1089" s="2"/>
    </row>
    <row r="1090" spans="1:5" ht="12.75" x14ac:dyDescent="0.2">
      <c r="A1090" s="2"/>
      <c r="B1090" s="2"/>
      <c r="C1090" s="2"/>
      <c r="D1090" s="2"/>
      <c r="E1090" s="2"/>
    </row>
    <row r="1091" spans="1:5" ht="12.75" x14ac:dyDescent="0.2">
      <c r="A1091" s="2"/>
      <c r="B1091" s="2"/>
      <c r="C1091" s="2"/>
      <c r="D1091" s="2"/>
      <c r="E1091" s="2"/>
    </row>
    <row r="1092" spans="1:5" ht="12.75" x14ac:dyDescent="0.2">
      <c r="A1092" s="2"/>
      <c r="B1092" s="2"/>
      <c r="C1092" s="2"/>
      <c r="D1092" s="2"/>
      <c r="E1092" s="2"/>
    </row>
    <row r="1093" spans="1:5" ht="12.75" x14ac:dyDescent="0.2">
      <c r="A1093" s="2"/>
      <c r="B1093" s="2"/>
      <c r="C1093" s="2"/>
      <c r="D1093" s="2"/>
      <c r="E1093" s="2"/>
    </row>
    <row r="1094" spans="1:5" ht="12.75" x14ac:dyDescent="0.2">
      <c r="A1094" s="2"/>
      <c r="B1094" s="2"/>
      <c r="C1094" s="2"/>
      <c r="D1094" s="2"/>
      <c r="E1094" s="2"/>
    </row>
    <row r="1095" spans="1:5" ht="12.75" x14ac:dyDescent="0.2">
      <c r="A1095" s="2"/>
      <c r="B1095" s="2"/>
      <c r="C1095" s="2"/>
      <c r="D1095" s="2"/>
      <c r="E1095" s="2"/>
    </row>
    <row r="1096" spans="1:5" ht="12.75" x14ac:dyDescent="0.2">
      <c r="A1096" s="2"/>
      <c r="B1096" s="2"/>
      <c r="C1096" s="2"/>
      <c r="D1096" s="2"/>
      <c r="E1096" s="2"/>
    </row>
    <row r="1097" spans="1:5" ht="12.75" x14ac:dyDescent="0.2">
      <c r="A1097" s="2"/>
      <c r="B1097" s="2"/>
      <c r="C1097" s="2"/>
      <c r="D1097" s="2"/>
      <c r="E1097" s="2"/>
    </row>
    <row r="1098" spans="1:5" ht="12.75" x14ac:dyDescent="0.2">
      <c r="A1098" s="2"/>
      <c r="B1098" s="2"/>
      <c r="C1098" s="2"/>
      <c r="D1098" s="2"/>
      <c r="E1098" s="2"/>
    </row>
    <row r="1099" spans="1:5" ht="12.75" x14ac:dyDescent="0.2">
      <c r="A1099" s="2"/>
      <c r="B1099" s="2"/>
      <c r="C1099" s="2"/>
      <c r="D1099" s="2"/>
      <c r="E1099" s="2"/>
    </row>
    <row r="1100" spans="1:5" ht="12.75" x14ac:dyDescent="0.2">
      <c r="A1100" s="2"/>
      <c r="B1100" s="2"/>
      <c r="C1100" s="2"/>
      <c r="D1100" s="2"/>
      <c r="E1100" s="2"/>
    </row>
    <row r="1101" spans="1:5" ht="12.75" x14ac:dyDescent="0.2">
      <c r="A1101" s="2"/>
      <c r="B1101" s="2"/>
      <c r="C1101" s="2"/>
      <c r="D1101" s="2"/>
      <c r="E1101" s="2"/>
    </row>
    <row r="1102" spans="1:5" ht="12.75" x14ac:dyDescent="0.2">
      <c r="A1102" s="2"/>
      <c r="B1102" s="2"/>
      <c r="C1102" s="2"/>
      <c r="D1102" s="2"/>
      <c r="E1102" s="2"/>
    </row>
    <row r="1103" spans="1:5" ht="12.75" x14ac:dyDescent="0.2">
      <c r="A1103" s="2"/>
      <c r="B1103" s="2"/>
      <c r="C1103" s="2"/>
      <c r="D1103" s="2"/>
      <c r="E1103" s="2"/>
    </row>
    <row r="1104" spans="1:5" ht="12.75" x14ac:dyDescent="0.2">
      <c r="A1104" s="2"/>
      <c r="B1104" s="2"/>
      <c r="C1104" s="2"/>
      <c r="D1104" s="2"/>
      <c r="E1104" s="2"/>
    </row>
    <row r="1105" spans="1:5" ht="12.75" x14ac:dyDescent="0.2">
      <c r="A1105" s="2"/>
      <c r="B1105" s="2"/>
      <c r="C1105" s="2"/>
      <c r="D1105" s="2"/>
      <c r="E1105" s="2"/>
    </row>
    <row r="1106" spans="1:5" ht="12.75" x14ac:dyDescent="0.2">
      <c r="A1106" s="2"/>
      <c r="B1106" s="2"/>
      <c r="C1106" s="2"/>
      <c r="D1106" s="2"/>
      <c r="E1106" s="2"/>
    </row>
    <row r="1107" spans="1:5" ht="12.75" x14ac:dyDescent="0.2">
      <c r="A1107" s="2"/>
      <c r="B1107" s="2"/>
      <c r="C1107" s="2"/>
      <c r="D1107" s="2"/>
      <c r="E1107" s="2"/>
    </row>
    <row r="1108" spans="1:5" ht="12.75" x14ac:dyDescent="0.2">
      <c r="A1108" s="2"/>
      <c r="B1108" s="2"/>
      <c r="C1108" s="2"/>
      <c r="D1108" s="2"/>
      <c r="E1108" s="2"/>
    </row>
    <row r="1109" spans="1:5" ht="12.75" x14ac:dyDescent="0.2">
      <c r="A1109" s="2"/>
      <c r="B1109" s="2"/>
      <c r="C1109" s="2"/>
      <c r="D1109" s="2"/>
      <c r="E1109" s="2"/>
    </row>
    <row r="1110" spans="1:5" ht="12.75" x14ac:dyDescent="0.2">
      <c r="A1110" s="2"/>
      <c r="B1110" s="2"/>
      <c r="C1110" s="2"/>
      <c r="D1110" s="2"/>
      <c r="E1110" s="2"/>
    </row>
    <row r="1111" spans="1:5" ht="12.75" x14ac:dyDescent="0.2">
      <c r="A1111" s="2"/>
      <c r="B1111" s="2"/>
      <c r="C1111" s="2"/>
      <c r="D1111" s="2"/>
      <c r="E1111" s="2"/>
    </row>
    <row r="1112" spans="1:5" ht="12.75" x14ac:dyDescent="0.2">
      <c r="A1112" s="2"/>
      <c r="B1112" s="2"/>
      <c r="C1112" s="2"/>
      <c r="D1112" s="2"/>
      <c r="E1112" s="2"/>
    </row>
    <row r="1113" spans="1:5" ht="12.75" x14ac:dyDescent="0.2">
      <c r="A1113" s="2"/>
      <c r="B1113" s="2"/>
      <c r="C1113" s="2"/>
      <c r="D1113" s="2"/>
      <c r="E1113" s="2"/>
    </row>
    <row r="1114" spans="1:5" ht="12.75" x14ac:dyDescent="0.2">
      <c r="A1114" s="2"/>
      <c r="B1114" s="2"/>
      <c r="C1114" s="2"/>
      <c r="D1114" s="2"/>
      <c r="E1114" s="2"/>
    </row>
    <row r="1115" spans="1:5" ht="12.75" x14ac:dyDescent="0.2">
      <c r="A1115" s="2"/>
      <c r="B1115" s="2"/>
      <c r="C1115" s="2"/>
      <c r="D1115" s="2"/>
      <c r="E1115" s="2"/>
    </row>
    <row r="1116" spans="1:5" ht="12.75" x14ac:dyDescent="0.2">
      <c r="A1116" s="2"/>
      <c r="B1116" s="2"/>
      <c r="C1116" s="2"/>
      <c r="D1116" s="2"/>
      <c r="E1116" s="2"/>
    </row>
    <row r="1117" spans="1:5" ht="12.75" x14ac:dyDescent="0.2">
      <c r="A1117" s="2"/>
      <c r="B1117" s="2"/>
      <c r="C1117" s="2"/>
      <c r="D1117" s="2"/>
      <c r="E1117" s="2"/>
    </row>
    <row r="1118" spans="1:5" ht="12.75" x14ac:dyDescent="0.2">
      <c r="A1118" s="2"/>
      <c r="B1118" s="2"/>
      <c r="C1118" s="2"/>
      <c r="D1118" s="2"/>
      <c r="E1118" s="2"/>
    </row>
    <row r="1119" spans="1:5" ht="12.75" x14ac:dyDescent="0.2">
      <c r="A1119" s="2"/>
      <c r="B1119" s="2"/>
      <c r="C1119" s="2"/>
      <c r="D1119" s="2"/>
      <c r="E1119" s="2"/>
    </row>
    <row r="1120" spans="1:5" ht="12.75" x14ac:dyDescent="0.2">
      <c r="A1120" s="2"/>
      <c r="B1120" s="2"/>
      <c r="C1120" s="2"/>
      <c r="D1120" s="2"/>
      <c r="E1120" s="2"/>
    </row>
    <row r="1121" spans="1:5" ht="12.75" x14ac:dyDescent="0.2">
      <c r="A1121" s="2"/>
      <c r="B1121" s="2"/>
      <c r="C1121" s="2"/>
      <c r="D1121" s="2"/>
      <c r="E1121" s="2"/>
    </row>
    <row r="1122" spans="1:5" ht="12.75" x14ac:dyDescent="0.2">
      <c r="A1122" s="2"/>
      <c r="B1122" s="2"/>
      <c r="C1122" s="2"/>
      <c r="D1122" s="2"/>
      <c r="E1122" s="2"/>
    </row>
    <row r="1123" spans="1:5" ht="12.75" x14ac:dyDescent="0.2">
      <c r="A1123" s="2"/>
      <c r="B1123" s="2"/>
      <c r="C1123" s="2"/>
      <c r="D1123" s="2"/>
      <c r="E1123" s="2"/>
    </row>
    <row r="1124" spans="1:5" ht="12.75" x14ac:dyDescent="0.2">
      <c r="A1124" s="2"/>
      <c r="B1124" s="2"/>
      <c r="C1124" s="2"/>
      <c r="D1124" s="2"/>
      <c r="E1124" s="2"/>
    </row>
    <row r="1125" spans="1:5" ht="12.75" x14ac:dyDescent="0.2">
      <c r="A1125" s="2"/>
      <c r="B1125" s="2"/>
      <c r="C1125" s="2"/>
      <c r="D1125" s="2"/>
      <c r="E1125" s="2"/>
    </row>
    <row r="1126" spans="1:5" ht="12.75" x14ac:dyDescent="0.2">
      <c r="A1126" s="2"/>
      <c r="B1126" s="2"/>
      <c r="C1126" s="2"/>
      <c r="D1126" s="2"/>
      <c r="E1126" s="2"/>
    </row>
    <row r="1127" spans="1:5" ht="12.75" x14ac:dyDescent="0.2">
      <c r="A1127" s="2"/>
      <c r="B1127" s="2"/>
      <c r="C1127" s="2"/>
      <c r="D1127" s="2"/>
      <c r="E1127" s="2"/>
    </row>
    <row r="1128" spans="1:5" ht="12.75" x14ac:dyDescent="0.2">
      <c r="A1128" s="2"/>
      <c r="B1128" s="2"/>
      <c r="C1128" s="2"/>
      <c r="D1128" s="2"/>
      <c r="E1128" s="2"/>
    </row>
    <row r="1129" spans="1:5" ht="12.75" x14ac:dyDescent="0.2">
      <c r="A1129" s="2"/>
      <c r="B1129" s="2"/>
      <c r="C1129" s="2"/>
      <c r="D1129" s="2"/>
      <c r="E1129" s="2"/>
    </row>
    <row r="1130" spans="1:5" ht="12.75" x14ac:dyDescent="0.2">
      <c r="A1130" s="2"/>
      <c r="B1130" s="2"/>
      <c r="C1130" s="2"/>
      <c r="D1130" s="2"/>
      <c r="E1130" s="2"/>
    </row>
    <row r="1131" spans="1:5" ht="12.75" x14ac:dyDescent="0.2">
      <c r="A1131" s="2"/>
      <c r="B1131" s="2"/>
      <c r="C1131" s="2"/>
      <c r="D1131" s="2"/>
      <c r="E1131" s="2"/>
    </row>
    <row r="1132" spans="1:5" ht="12.75" x14ac:dyDescent="0.2">
      <c r="A1132" s="2"/>
      <c r="B1132" s="2"/>
      <c r="C1132" s="2"/>
      <c r="D1132" s="2"/>
      <c r="E1132" s="2"/>
    </row>
    <row r="1133" spans="1:5" ht="12.75" x14ac:dyDescent="0.2">
      <c r="A1133" s="2"/>
      <c r="B1133" s="2"/>
      <c r="C1133" s="2"/>
      <c r="D1133" s="2"/>
      <c r="E1133" s="2"/>
    </row>
    <row r="1134" spans="1:5" ht="12.75" x14ac:dyDescent="0.2">
      <c r="A1134" s="2"/>
      <c r="B1134" s="2"/>
      <c r="C1134" s="2"/>
      <c r="D1134" s="2"/>
      <c r="E1134" s="2"/>
    </row>
    <row r="1135" spans="1:5" ht="12.75" x14ac:dyDescent="0.2">
      <c r="A1135" s="2"/>
      <c r="B1135" s="2"/>
      <c r="C1135" s="2"/>
      <c r="D1135" s="2"/>
      <c r="E1135" s="2"/>
    </row>
    <row r="1136" spans="1:5" ht="12.75" x14ac:dyDescent="0.2">
      <c r="A1136" s="2"/>
      <c r="B1136" s="2"/>
      <c r="C1136" s="2"/>
      <c r="D1136" s="2"/>
      <c r="E1136" s="2"/>
    </row>
    <row r="1137" spans="1:5" ht="12.75" x14ac:dyDescent="0.2">
      <c r="A1137" s="2"/>
      <c r="B1137" s="2"/>
      <c r="C1137" s="2"/>
      <c r="D1137" s="2"/>
      <c r="E1137" s="2"/>
    </row>
    <row r="1138" spans="1:5" ht="12.75" x14ac:dyDescent="0.2">
      <c r="A1138" s="2"/>
      <c r="B1138" s="2"/>
      <c r="C1138" s="2"/>
      <c r="D1138" s="2"/>
      <c r="E1138" s="2"/>
    </row>
    <row r="1139" spans="1:5" ht="12.75" x14ac:dyDescent="0.2">
      <c r="A1139" s="2"/>
      <c r="B1139" s="2"/>
      <c r="C1139" s="2"/>
      <c r="D1139" s="2"/>
      <c r="E1139" s="2"/>
    </row>
    <row r="1140" spans="1:5" ht="12.75" x14ac:dyDescent="0.2">
      <c r="A1140" s="2"/>
      <c r="B1140" s="2"/>
      <c r="C1140" s="2"/>
      <c r="D1140" s="2"/>
      <c r="E1140" s="2"/>
    </row>
    <row r="1141" spans="1:5" ht="12.75" x14ac:dyDescent="0.2">
      <c r="A1141" s="2"/>
      <c r="B1141" s="2"/>
      <c r="C1141" s="2"/>
      <c r="D1141" s="2"/>
      <c r="E1141" s="2"/>
    </row>
    <row r="1142" spans="1:5" ht="12.75" x14ac:dyDescent="0.2">
      <c r="A1142" s="2"/>
      <c r="B1142" s="2"/>
      <c r="C1142" s="2"/>
      <c r="D1142" s="2"/>
      <c r="E1142" s="2"/>
    </row>
    <row r="1143" spans="1:5" ht="12.75" x14ac:dyDescent="0.2">
      <c r="A1143" s="2"/>
      <c r="B1143" s="2"/>
      <c r="C1143" s="2"/>
      <c r="D1143" s="2"/>
      <c r="E1143" s="2"/>
    </row>
    <row r="1144" spans="1:5" ht="12.75" x14ac:dyDescent="0.2">
      <c r="A1144" s="2"/>
      <c r="B1144" s="2"/>
      <c r="C1144" s="2"/>
      <c r="D1144" s="2"/>
      <c r="E1144" s="2"/>
    </row>
    <row r="1145" spans="1:5" ht="12.75" x14ac:dyDescent="0.2">
      <c r="A1145" s="2"/>
      <c r="B1145" s="2"/>
      <c r="C1145" s="2"/>
      <c r="D1145" s="2"/>
      <c r="E1145" s="2"/>
    </row>
    <row r="1146" spans="1:5" ht="12.75" x14ac:dyDescent="0.2">
      <c r="A1146" s="2"/>
      <c r="B1146" s="2"/>
      <c r="C1146" s="2"/>
      <c r="D1146" s="2"/>
      <c r="E1146" s="2"/>
    </row>
    <row r="1147" spans="1:5" ht="12.75" x14ac:dyDescent="0.2">
      <c r="A1147" s="2"/>
      <c r="B1147" s="2"/>
      <c r="C1147" s="2"/>
      <c r="D1147" s="2"/>
      <c r="E1147" s="2"/>
    </row>
    <row r="1148" spans="1:5" ht="12.75" x14ac:dyDescent="0.2">
      <c r="A1148" s="2"/>
      <c r="B1148" s="2"/>
      <c r="C1148" s="2"/>
      <c r="D1148" s="2"/>
      <c r="E1148" s="2"/>
    </row>
    <row r="1149" spans="1:5" ht="12.75" x14ac:dyDescent="0.2">
      <c r="A1149" s="2"/>
      <c r="B1149" s="2"/>
      <c r="C1149" s="2"/>
      <c r="D1149" s="2"/>
      <c r="E1149" s="2"/>
    </row>
    <row r="1150" spans="1:5" ht="12.75" x14ac:dyDescent="0.2">
      <c r="A1150" s="2"/>
      <c r="B1150" s="2"/>
      <c r="C1150" s="2"/>
      <c r="D1150" s="2"/>
      <c r="E1150" s="2"/>
    </row>
    <row r="1151" spans="1:5" ht="12.75" x14ac:dyDescent="0.2">
      <c r="A1151" s="2"/>
      <c r="B1151" s="2"/>
      <c r="C1151" s="2"/>
      <c r="D1151" s="2"/>
      <c r="E1151" s="2"/>
    </row>
    <row r="1152" spans="1:5" ht="12.75" x14ac:dyDescent="0.2">
      <c r="A1152" s="2"/>
      <c r="B1152" s="2"/>
      <c r="C1152" s="2"/>
      <c r="D1152" s="2"/>
      <c r="E1152" s="2"/>
    </row>
    <row r="1153" spans="1:5" ht="12.75" x14ac:dyDescent="0.2">
      <c r="A1153" s="2"/>
      <c r="B1153" s="2"/>
      <c r="C1153" s="2"/>
      <c r="D1153" s="2"/>
      <c r="E1153" s="2"/>
    </row>
    <row r="1154" spans="1:5" ht="12.75" x14ac:dyDescent="0.2">
      <c r="A1154" s="2"/>
      <c r="B1154" s="2"/>
      <c r="C1154" s="2"/>
      <c r="D1154" s="2"/>
      <c r="E1154" s="2"/>
    </row>
    <row r="1155" spans="1:5" ht="12.75" x14ac:dyDescent="0.2">
      <c r="A1155" s="2"/>
      <c r="B1155" s="2"/>
      <c r="C1155" s="2"/>
      <c r="D1155" s="2"/>
      <c r="E1155" s="2"/>
    </row>
    <row r="1156" spans="1:5" ht="12.75" x14ac:dyDescent="0.2">
      <c r="A1156" s="2"/>
      <c r="B1156" s="2"/>
      <c r="C1156" s="2"/>
      <c r="D1156" s="2"/>
      <c r="E1156" s="2"/>
    </row>
    <row r="1157" spans="1:5" ht="12.75" x14ac:dyDescent="0.2">
      <c r="A1157" s="2"/>
      <c r="B1157" s="2"/>
      <c r="C1157" s="2"/>
      <c r="D1157" s="2"/>
      <c r="E1157" s="2"/>
    </row>
    <row r="1158" spans="1:5" ht="12.75" x14ac:dyDescent="0.2">
      <c r="A1158" s="2"/>
      <c r="B1158" s="2"/>
      <c r="C1158" s="2"/>
      <c r="D1158" s="2"/>
      <c r="E1158" s="2"/>
    </row>
    <row r="1159" spans="1:5" ht="12.75" x14ac:dyDescent="0.2">
      <c r="A1159" s="2"/>
      <c r="B1159" s="2"/>
      <c r="C1159" s="2"/>
      <c r="D1159" s="2"/>
      <c r="E1159" s="2"/>
    </row>
    <row r="1160" spans="1:5" ht="12.75" x14ac:dyDescent="0.2">
      <c r="A1160" s="2"/>
      <c r="B1160" s="2"/>
      <c r="C1160" s="2"/>
      <c r="D1160" s="2"/>
      <c r="E1160" s="2"/>
    </row>
    <row r="1161" spans="1:5" ht="12.75" x14ac:dyDescent="0.2">
      <c r="A1161" s="2"/>
      <c r="B1161" s="2"/>
      <c r="C1161" s="2"/>
      <c r="D1161" s="2"/>
      <c r="E1161" s="2"/>
    </row>
    <row r="1162" spans="1:5" ht="12.75" x14ac:dyDescent="0.2">
      <c r="A1162" s="2"/>
      <c r="B1162" s="2"/>
      <c r="C1162" s="2"/>
      <c r="D1162" s="2"/>
      <c r="E1162" s="2"/>
    </row>
    <row r="1163" spans="1:5" ht="12.75" x14ac:dyDescent="0.2">
      <c r="A1163" s="2"/>
      <c r="B1163" s="2"/>
      <c r="C1163" s="2"/>
      <c r="D1163" s="2"/>
      <c r="E1163" s="2"/>
    </row>
    <row r="1164" spans="1:5" ht="12.75" x14ac:dyDescent="0.2">
      <c r="A1164" s="2"/>
      <c r="B1164" s="2"/>
      <c r="C1164" s="2"/>
      <c r="D1164" s="2"/>
      <c r="E1164" s="2"/>
    </row>
    <row r="1165" spans="1:5" ht="12.75" x14ac:dyDescent="0.2">
      <c r="A1165" s="2"/>
      <c r="B1165" s="2"/>
      <c r="C1165" s="2"/>
      <c r="D1165" s="2"/>
      <c r="E1165" s="2"/>
    </row>
    <row r="1166" spans="1:5" ht="12.75" x14ac:dyDescent="0.2">
      <c r="A1166" s="2"/>
      <c r="B1166" s="2"/>
      <c r="C1166" s="2"/>
      <c r="D1166" s="2"/>
      <c r="E1166" s="2"/>
    </row>
    <row r="1167" spans="1:5" ht="12.75" x14ac:dyDescent="0.2">
      <c r="A1167" s="2"/>
      <c r="B1167" s="2"/>
      <c r="C1167" s="2"/>
      <c r="D1167" s="2"/>
      <c r="E1167" s="2"/>
    </row>
    <row r="1168" spans="1:5" ht="12.75" x14ac:dyDescent="0.2">
      <c r="A1168" s="2"/>
      <c r="B1168" s="2"/>
      <c r="C1168" s="2"/>
      <c r="D1168" s="2"/>
      <c r="E1168" s="2"/>
    </row>
    <row r="1169" spans="1:5" ht="12.75" x14ac:dyDescent="0.2">
      <c r="A1169" s="2"/>
      <c r="B1169" s="2"/>
      <c r="C1169" s="2"/>
      <c r="D1169" s="2"/>
      <c r="E1169" s="2"/>
    </row>
    <row r="1170" spans="1:5" ht="12.75" x14ac:dyDescent="0.2">
      <c r="A1170" s="2"/>
      <c r="B1170" s="2"/>
      <c r="C1170" s="2"/>
      <c r="D1170" s="2"/>
      <c r="E1170" s="2"/>
    </row>
    <row r="1171" spans="1:5" ht="12.75" x14ac:dyDescent="0.2">
      <c r="A1171" s="2"/>
      <c r="B1171" s="2"/>
      <c r="C1171" s="2"/>
      <c r="D1171" s="2"/>
      <c r="E1171" s="2"/>
    </row>
    <row r="1172" spans="1:5" ht="12.75" x14ac:dyDescent="0.2">
      <c r="A1172" s="2"/>
      <c r="B1172" s="2"/>
      <c r="C1172" s="2"/>
      <c r="D1172" s="2"/>
      <c r="E1172" s="2"/>
    </row>
    <row r="1173" spans="1:5" ht="12.75" x14ac:dyDescent="0.2">
      <c r="A1173" s="2"/>
      <c r="B1173" s="2"/>
      <c r="C1173" s="2"/>
      <c r="D1173" s="2"/>
      <c r="E1173" s="2"/>
    </row>
    <row r="1174" spans="1:5" ht="12.75" x14ac:dyDescent="0.2">
      <c r="A1174" s="2"/>
      <c r="B1174" s="2"/>
      <c r="C1174" s="2"/>
      <c r="D1174" s="2"/>
      <c r="E1174" s="2"/>
    </row>
    <row r="1175" spans="1:5" ht="12.75" x14ac:dyDescent="0.2">
      <c r="A1175" s="2"/>
      <c r="B1175" s="2"/>
      <c r="C1175" s="2"/>
      <c r="D1175" s="2"/>
      <c r="E1175" s="2"/>
    </row>
    <row r="1176" spans="1:5" ht="12.75" x14ac:dyDescent="0.2">
      <c r="A1176" s="2"/>
      <c r="B1176" s="2"/>
      <c r="C1176" s="2"/>
      <c r="D1176" s="2"/>
      <c r="E1176" s="2"/>
    </row>
    <row r="1177" spans="1:5" ht="12.75" x14ac:dyDescent="0.2">
      <c r="A1177" s="2"/>
      <c r="B1177" s="2"/>
      <c r="C1177" s="2"/>
      <c r="D1177" s="2"/>
      <c r="E1177" s="2"/>
    </row>
    <row r="1178" spans="1:5" ht="12.75" x14ac:dyDescent="0.2">
      <c r="A1178" s="2"/>
      <c r="B1178" s="2"/>
      <c r="C1178" s="2"/>
      <c r="D1178" s="2"/>
      <c r="E1178" s="2"/>
    </row>
    <row r="1179" spans="1:5" ht="12.75" x14ac:dyDescent="0.2">
      <c r="A1179" s="2"/>
      <c r="B1179" s="2"/>
      <c r="C1179" s="2"/>
      <c r="D1179" s="2"/>
      <c r="E1179" s="2"/>
    </row>
    <row r="1180" spans="1:5" ht="12.75" x14ac:dyDescent="0.2">
      <c r="A1180" s="2"/>
      <c r="B1180" s="2"/>
      <c r="C1180" s="2"/>
      <c r="D1180" s="2"/>
      <c r="E1180" s="2"/>
    </row>
    <row r="1181" spans="1:5" ht="12.75" x14ac:dyDescent="0.2">
      <c r="A1181" s="2"/>
      <c r="B1181" s="2"/>
      <c r="C1181" s="2"/>
      <c r="D1181" s="2"/>
      <c r="E1181" s="2"/>
    </row>
    <row r="1182" spans="1:5" ht="12.75" x14ac:dyDescent="0.2">
      <c r="A1182" s="2"/>
      <c r="B1182" s="2"/>
      <c r="C1182" s="2"/>
      <c r="D1182" s="2"/>
      <c r="E1182" s="2"/>
    </row>
    <row r="1183" spans="1:5" ht="12.75" x14ac:dyDescent="0.2">
      <c r="A1183" s="2"/>
      <c r="B1183" s="2"/>
      <c r="C1183" s="2"/>
      <c r="D1183" s="2"/>
      <c r="E1183" s="2"/>
    </row>
    <row r="1184" spans="1:5" ht="12.75" x14ac:dyDescent="0.2">
      <c r="A1184" s="2"/>
      <c r="B1184" s="2"/>
      <c r="C1184" s="2"/>
      <c r="D1184" s="2"/>
      <c r="E1184" s="2"/>
    </row>
    <row r="1185" spans="1:5" ht="12.75" x14ac:dyDescent="0.2">
      <c r="A1185" s="2"/>
      <c r="B1185" s="2"/>
      <c r="C1185" s="2"/>
      <c r="D1185" s="2"/>
      <c r="E1185" s="2"/>
    </row>
    <row r="1186" spans="1:5" ht="12.75" x14ac:dyDescent="0.2">
      <c r="A1186" s="2"/>
      <c r="B1186" s="2"/>
      <c r="C1186" s="2"/>
      <c r="D1186" s="2"/>
      <c r="E1186" s="2"/>
    </row>
    <row r="1187" spans="1:5" ht="12.75" x14ac:dyDescent="0.2">
      <c r="A1187" s="2"/>
      <c r="B1187" s="2"/>
      <c r="C1187" s="2"/>
      <c r="D1187" s="2"/>
      <c r="E1187" s="2"/>
    </row>
    <row r="1188" spans="1:5" ht="12.75" x14ac:dyDescent="0.2">
      <c r="A1188" s="2"/>
      <c r="B1188" s="2"/>
      <c r="C1188" s="2"/>
      <c r="D1188" s="2"/>
      <c r="E1188" s="2"/>
    </row>
    <row r="1189" spans="1:5" ht="12.75" x14ac:dyDescent="0.2">
      <c r="A1189" s="2"/>
      <c r="B1189" s="2"/>
      <c r="C1189" s="2"/>
      <c r="D1189" s="2"/>
      <c r="E1189" s="2"/>
    </row>
    <row r="1190" spans="1:5" ht="12.75" x14ac:dyDescent="0.2">
      <c r="A1190" s="2"/>
      <c r="B1190" s="2"/>
      <c r="C1190" s="2"/>
      <c r="D1190" s="2"/>
      <c r="E1190" s="2"/>
    </row>
    <row r="1191" spans="1:5" ht="12.75" x14ac:dyDescent="0.2">
      <c r="A1191" s="2"/>
      <c r="B1191" s="2"/>
      <c r="C1191" s="2"/>
      <c r="D1191" s="2"/>
      <c r="E1191" s="2"/>
    </row>
    <row r="1192" spans="1:5" ht="12.75" x14ac:dyDescent="0.2">
      <c r="A1192" s="2"/>
      <c r="B1192" s="2"/>
      <c r="C1192" s="2"/>
      <c r="D1192" s="2"/>
      <c r="E1192" s="2"/>
    </row>
    <row r="1193" spans="1:5" ht="12.75" x14ac:dyDescent="0.2">
      <c r="A1193" s="2"/>
      <c r="B1193" s="2"/>
      <c r="C1193" s="2"/>
      <c r="D1193" s="2"/>
      <c r="E1193" s="2"/>
    </row>
    <row r="1194" spans="1:5" ht="12.75" x14ac:dyDescent="0.2">
      <c r="A1194" s="2"/>
      <c r="B1194" s="2"/>
      <c r="C1194" s="2"/>
      <c r="D1194" s="2"/>
      <c r="E1194" s="2"/>
    </row>
    <row r="1195" spans="1:5" ht="12.75" x14ac:dyDescent="0.2">
      <c r="A1195" s="2"/>
      <c r="B1195" s="2"/>
      <c r="C1195" s="2"/>
      <c r="D1195" s="2"/>
      <c r="E1195" s="2"/>
    </row>
    <row r="1196" spans="1:5" ht="12.75" x14ac:dyDescent="0.2">
      <c r="A1196" s="2"/>
      <c r="B1196" s="2"/>
      <c r="C1196" s="2"/>
      <c r="D1196" s="2"/>
      <c r="E1196" s="2"/>
    </row>
    <row r="1197" spans="1:5" ht="12.75" x14ac:dyDescent="0.2">
      <c r="A1197" s="2"/>
      <c r="B1197" s="2"/>
      <c r="C1197" s="2"/>
      <c r="D1197" s="2"/>
      <c r="E1197" s="2"/>
    </row>
    <row r="1198" spans="1:5" ht="12.75" x14ac:dyDescent="0.2">
      <c r="A1198" s="2"/>
      <c r="B1198" s="2"/>
      <c r="C1198" s="2"/>
      <c r="D1198" s="2"/>
      <c r="E1198" s="2"/>
    </row>
    <row r="1199" spans="1:5" ht="12.75" x14ac:dyDescent="0.2">
      <c r="A1199" s="2"/>
      <c r="B1199" s="2"/>
      <c r="C1199" s="2"/>
      <c r="D1199" s="2"/>
      <c r="E1199" s="2"/>
    </row>
    <row r="1200" spans="1:5" ht="12.75" x14ac:dyDescent="0.2">
      <c r="A1200" s="2"/>
      <c r="B1200" s="2"/>
      <c r="C1200" s="2"/>
      <c r="D1200" s="2"/>
      <c r="E1200" s="2"/>
    </row>
    <row r="1201" spans="1:5" ht="12.75" x14ac:dyDescent="0.2">
      <c r="A1201" s="2"/>
      <c r="B1201" s="2"/>
      <c r="C1201" s="2"/>
      <c r="D1201" s="2"/>
      <c r="E1201" s="2"/>
    </row>
    <row r="1202" spans="1:5" ht="12.75" x14ac:dyDescent="0.2">
      <c r="A1202" s="2"/>
      <c r="B1202" s="2"/>
      <c r="C1202" s="2"/>
      <c r="D1202" s="2"/>
      <c r="E1202" s="2"/>
    </row>
    <row r="1203" spans="1:5" ht="12.75" x14ac:dyDescent="0.2">
      <c r="A1203" s="2"/>
      <c r="B1203" s="2"/>
      <c r="C1203" s="2"/>
      <c r="D1203" s="2"/>
      <c r="E1203" s="2"/>
    </row>
    <row r="1204" spans="1:5" ht="12.75" x14ac:dyDescent="0.2">
      <c r="A1204" s="2"/>
      <c r="B1204" s="2"/>
      <c r="C1204" s="2"/>
      <c r="D1204" s="2"/>
      <c r="E1204" s="2"/>
    </row>
    <row r="1205" spans="1:5" ht="12.75" x14ac:dyDescent="0.2">
      <c r="A1205" s="2"/>
      <c r="B1205" s="2"/>
      <c r="C1205" s="2"/>
      <c r="D1205" s="2"/>
      <c r="E1205" s="2"/>
    </row>
    <row r="1206" spans="1:5" ht="12.75" x14ac:dyDescent="0.2">
      <c r="A1206" s="2"/>
      <c r="B1206" s="2"/>
      <c r="C1206" s="2"/>
      <c r="D1206" s="2"/>
      <c r="E1206" s="2"/>
    </row>
    <row r="1207" spans="1:5" ht="12.75" x14ac:dyDescent="0.2">
      <c r="A1207" s="2"/>
      <c r="B1207" s="2"/>
      <c r="C1207" s="2"/>
      <c r="D1207" s="2"/>
      <c r="E1207" s="2"/>
    </row>
    <row r="1208" spans="1:5" ht="12.75" x14ac:dyDescent="0.2">
      <c r="A1208" s="2"/>
      <c r="B1208" s="2"/>
      <c r="C1208" s="2"/>
      <c r="D1208" s="2"/>
      <c r="E1208" s="2"/>
    </row>
    <row r="1209" spans="1:5" ht="12.75" x14ac:dyDescent="0.2">
      <c r="A1209" s="2"/>
      <c r="B1209" s="2"/>
      <c r="C1209" s="2"/>
      <c r="D1209" s="2"/>
      <c r="E1209" s="2"/>
    </row>
    <row r="1210" spans="1:5" ht="12.75" x14ac:dyDescent="0.2">
      <c r="A1210" s="2"/>
      <c r="B1210" s="2"/>
      <c r="C1210" s="2"/>
      <c r="D1210" s="2"/>
      <c r="E1210" s="2"/>
    </row>
    <row r="1211" spans="1:5" ht="12.75" x14ac:dyDescent="0.2">
      <c r="A1211" s="2"/>
      <c r="B1211" s="2"/>
      <c r="C1211" s="2"/>
      <c r="D1211" s="2"/>
      <c r="E1211" s="2"/>
    </row>
    <row r="1212" spans="1:5" ht="12.75" x14ac:dyDescent="0.2">
      <c r="A1212" s="2"/>
      <c r="B1212" s="2"/>
      <c r="C1212" s="2"/>
      <c r="D1212" s="2"/>
      <c r="E1212" s="2"/>
    </row>
    <row r="1213" spans="1:5" ht="12.75" x14ac:dyDescent="0.2">
      <c r="A1213" s="2"/>
      <c r="B1213" s="2"/>
      <c r="C1213" s="2"/>
      <c r="D1213" s="2"/>
      <c r="E1213" s="2"/>
    </row>
    <row r="1214" spans="1:5" ht="12.75" x14ac:dyDescent="0.2">
      <c r="A1214" s="2"/>
      <c r="B1214" s="2"/>
      <c r="C1214" s="2"/>
      <c r="D1214" s="2"/>
      <c r="E1214" s="2"/>
    </row>
    <row r="1215" spans="1:5" ht="12.75" x14ac:dyDescent="0.2">
      <c r="A1215" s="2"/>
      <c r="B1215" s="2"/>
      <c r="C1215" s="2"/>
      <c r="D1215" s="2"/>
      <c r="E1215" s="2"/>
    </row>
    <row r="1216" spans="1:5" ht="12.75" x14ac:dyDescent="0.2">
      <c r="A1216" s="2"/>
      <c r="B1216" s="2"/>
      <c r="C1216" s="2"/>
      <c r="D1216" s="2"/>
      <c r="E1216" s="2"/>
    </row>
    <row r="1217" spans="1:5" ht="12.75" x14ac:dyDescent="0.2">
      <c r="A1217" s="2"/>
      <c r="B1217" s="2"/>
      <c r="C1217" s="2"/>
      <c r="D1217" s="2"/>
      <c r="E1217" s="2"/>
    </row>
    <row r="1218" spans="1:5" ht="12.75" x14ac:dyDescent="0.2">
      <c r="A1218" s="2"/>
      <c r="B1218" s="2"/>
      <c r="C1218" s="2"/>
      <c r="D1218" s="2"/>
      <c r="E1218" s="2"/>
    </row>
    <row r="1219" spans="1:5" ht="12.75" x14ac:dyDescent="0.2">
      <c r="A1219" s="2"/>
      <c r="B1219" s="2"/>
      <c r="C1219" s="2"/>
      <c r="D1219" s="2"/>
      <c r="E1219" s="2"/>
    </row>
    <row r="1220" spans="1:5" ht="12.75" x14ac:dyDescent="0.2">
      <c r="A1220" s="2"/>
      <c r="B1220" s="2"/>
      <c r="C1220" s="2"/>
      <c r="D1220" s="2"/>
      <c r="E1220" s="2"/>
    </row>
    <row r="1221" spans="1:5" ht="12.75" x14ac:dyDescent="0.2">
      <c r="A1221" s="2"/>
      <c r="B1221" s="2"/>
      <c r="C1221" s="2"/>
      <c r="D1221" s="2"/>
      <c r="E1221" s="2"/>
    </row>
    <row r="1222" spans="1:5" ht="12.75" x14ac:dyDescent="0.2">
      <c r="A1222" s="2"/>
      <c r="B1222" s="2"/>
      <c r="C1222" s="2"/>
      <c r="D1222" s="2"/>
      <c r="E1222" s="2"/>
    </row>
    <row r="1223" spans="1:5" ht="12.75" x14ac:dyDescent="0.2">
      <c r="A1223" s="2"/>
      <c r="B1223" s="2"/>
      <c r="C1223" s="2"/>
      <c r="D1223" s="2"/>
      <c r="E1223" s="2"/>
    </row>
    <row r="1224" spans="1:5" ht="12.75" x14ac:dyDescent="0.2">
      <c r="A1224" s="2"/>
      <c r="B1224" s="2"/>
      <c r="C1224" s="2"/>
      <c r="D1224" s="2"/>
      <c r="E1224" s="2"/>
    </row>
    <row r="1225" spans="1:5" ht="12.75" x14ac:dyDescent="0.2">
      <c r="A1225" s="2"/>
      <c r="B1225" s="2"/>
      <c r="C1225" s="2"/>
      <c r="D1225" s="2"/>
      <c r="E1225" s="2"/>
    </row>
    <row r="1226" spans="1:5" ht="12.75" x14ac:dyDescent="0.2">
      <c r="A1226" s="2"/>
      <c r="B1226" s="2"/>
      <c r="C1226" s="2"/>
      <c r="D1226" s="2"/>
      <c r="E1226" s="2"/>
    </row>
    <row r="1227" spans="1:5" ht="12.75" x14ac:dyDescent="0.2">
      <c r="A1227" s="2"/>
      <c r="B1227" s="2"/>
      <c r="C1227" s="2"/>
      <c r="D1227" s="2"/>
      <c r="E1227" s="2"/>
    </row>
    <row r="1228" spans="1:5" ht="12.75" x14ac:dyDescent="0.2">
      <c r="A1228" s="2"/>
      <c r="B1228" s="2"/>
      <c r="C1228" s="2"/>
      <c r="D1228" s="2"/>
      <c r="E1228" s="2"/>
    </row>
    <row r="1229" spans="1:5" ht="12.75" x14ac:dyDescent="0.2">
      <c r="A1229" s="2"/>
      <c r="B1229" s="2"/>
      <c r="C1229" s="2"/>
      <c r="D1229" s="2"/>
      <c r="E1229" s="2"/>
    </row>
    <row r="1230" spans="1:5" ht="12.75" x14ac:dyDescent="0.2">
      <c r="A1230" s="2"/>
      <c r="B1230" s="2"/>
      <c r="C1230" s="2"/>
      <c r="D1230" s="2"/>
      <c r="E1230" s="2"/>
    </row>
    <row r="1231" spans="1:5" ht="12.75" x14ac:dyDescent="0.2">
      <c r="A1231" s="2"/>
      <c r="B1231" s="2"/>
      <c r="C1231" s="2"/>
      <c r="D1231" s="2"/>
      <c r="E1231" s="2"/>
    </row>
    <row r="1232" spans="1:5" ht="12.75" x14ac:dyDescent="0.2">
      <c r="A1232" s="2"/>
      <c r="B1232" s="2"/>
      <c r="C1232" s="2"/>
      <c r="D1232" s="2"/>
      <c r="E1232" s="2"/>
    </row>
    <row r="1233" spans="1:5" ht="12.75" x14ac:dyDescent="0.2">
      <c r="A1233" s="2"/>
      <c r="B1233" s="2"/>
      <c r="C1233" s="2"/>
      <c r="D1233" s="2"/>
      <c r="E1233" s="2"/>
    </row>
    <row r="1234" spans="1:5" ht="12.75" x14ac:dyDescent="0.2">
      <c r="A1234" s="2"/>
      <c r="B1234" s="2"/>
      <c r="C1234" s="2"/>
      <c r="D1234" s="2"/>
      <c r="E1234" s="2"/>
    </row>
    <row r="1235" spans="1:5" ht="12.75" x14ac:dyDescent="0.2">
      <c r="A1235" s="2"/>
      <c r="B1235" s="2"/>
      <c r="C1235" s="2"/>
      <c r="D1235" s="2"/>
      <c r="E1235" s="2"/>
    </row>
    <row r="1236" spans="1:5" ht="12.75" x14ac:dyDescent="0.2">
      <c r="A1236" s="2"/>
      <c r="B1236" s="2"/>
      <c r="C1236" s="2"/>
      <c r="D1236" s="2"/>
      <c r="E1236" s="2"/>
    </row>
    <row r="1237" spans="1:5" ht="12.75" x14ac:dyDescent="0.2">
      <c r="A1237" s="2"/>
      <c r="B1237" s="2"/>
      <c r="C1237" s="2"/>
      <c r="D1237" s="2"/>
      <c r="E1237" s="2"/>
    </row>
    <row r="1238" spans="1:5" ht="12.75" x14ac:dyDescent="0.2">
      <c r="A1238" s="2"/>
      <c r="B1238" s="2"/>
      <c r="C1238" s="2"/>
      <c r="D1238" s="2"/>
      <c r="E1238" s="2"/>
    </row>
    <row r="1239" spans="1:5" ht="12.75" x14ac:dyDescent="0.2">
      <c r="A1239" s="2"/>
      <c r="B1239" s="2"/>
      <c r="C1239" s="2"/>
      <c r="D1239" s="2"/>
      <c r="E1239" s="2"/>
    </row>
    <row r="1240" spans="1:5" ht="12.75" x14ac:dyDescent="0.2">
      <c r="A1240" s="2"/>
      <c r="B1240" s="2"/>
      <c r="C1240" s="2"/>
      <c r="D1240" s="2"/>
      <c r="E1240" s="2"/>
    </row>
    <row r="1241" spans="1:5" ht="12.75" x14ac:dyDescent="0.2">
      <c r="A1241" s="2"/>
      <c r="B1241" s="2"/>
      <c r="C1241" s="2"/>
      <c r="D1241" s="2"/>
      <c r="E1241" s="2"/>
    </row>
    <row r="1242" spans="1:5" ht="12.75" x14ac:dyDescent="0.2">
      <c r="A1242" s="2"/>
      <c r="B1242" s="2"/>
      <c r="C1242" s="2"/>
      <c r="D1242" s="2"/>
      <c r="E1242" s="2"/>
    </row>
    <row r="1243" spans="1:5" ht="12.75" x14ac:dyDescent="0.2">
      <c r="A1243" s="2"/>
      <c r="B1243" s="2"/>
      <c r="C1243" s="2"/>
      <c r="D1243" s="2"/>
      <c r="E1243" s="2"/>
    </row>
    <row r="1244" spans="1:5" ht="12.75" x14ac:dyDescent="0.2">
      <c r="A1244" s="2"/>
      <c r="B1244" s="2"/>
      <c r="C1244" s="2"/>
      <c r="D1244" s="2"/>
      <c r="E1244" s="2"/>
    </row>
    <row r="1245" spans="1:5" ht="12.75" x14ac:dyDescent="0.2">
      <c r="A1245" s="2"/>
      <c r="B1245" s="2"/>
      <c r="C1245" s="2"/>
      <c r="D1245" s="2"/>
      <c r="E1245" s="2"/>
    </row>
    <row r="1246" spans="1:5" ht="12.75" x14ac:dyDescent="0.2">
      <c r="A1246" s="2"/>
      <c r="B1246" s="2"/>
      <c r="C1246" s="2"/>
      <c r="D1246" s="2"/>
      <c r="E1246" s="2"/>
    </row>
    <row r="1247" spans="1:5" ht="12.75" x14ac:dyDescent="0.2">
      <c r="A1247" s="2"/>
      <c r="B1247" s="2"/>
      <c r="C1247" s="2"/>
      <c r="D1247" s="2"/>
      <c r="E1247" s="2"/>
    </row>
    <row r="1248" spans="1:5" ht="12.75" x14ac:dyDescent="0.2">
      <c r="A1248" s="2"/>
      <c r="B1248" s="2"/>
      <c r="C1248" s="2"/>
      <c r="D1248" s="2"/>
      <c r="E1248" s="2"/>
    </row>
    <row r="1249" spans="1:5" ht="12.75" x14ac:dyDescent="0.2">
      <c r="A1249" s="2"/>
      <c r="B1249" s="2"/>
      <c r="C1249" s="2"/>
      <c r="D1249" s="2"/>
      <c r="E1249" s="2"/>
    </row>
    <row r="1250" spans="1:5" ht="12.75" x14ac:dyDescent="0.2">
      <c r="A1250" s="2"/>
      <c r="B1250" s="2"/>
      <c r="C1250" s="2"/>
      <c r="D1250" s="2"/>
      <c r="E1250" s="2"/>
    </row>
    <row r="1251" spans="1:5" ht="12.75" x14ac:dyDescent="0.2">
      <c r="A1251" s="2"/>
      <c r="B1251" s="2"/>
      <c r="C1251" s="2"/>
      <c r="D1251" s="2"/>
      <c r="E1251" s="2"/>
    </row>
    <row r="1252" spans="1:5" ht="12.75" x14ac:dyDescent="0.2">
      <c r="A1252" s="2"/>
      <c r="B1252" s="2"/>
      <c r="C1252" s="2"/>
      <c r="D1252" s="2"/>
      <c r="E1252" s="2"/>
    </row>
    <row r="1253" spans="1:5" ht="12.75" x14ac:dyDescent="0.2">
      <c r="A1253" s="2"/>
      <c r="B1253" s="2"/>
      <c r="C1253" s="2"/>
      <c r="D1253" s="2"/>
      <c r="E1253" s="2"/>
    </row>
    <row r="1254" spans="1:5" ht="12.75" x14ac:dyDescent="0.2">
      <c r="A1254" s="2"/>
      <c r="B1254" s="2"/>
      <c r="C1254" s="2"/>
      <c r="D1254" s="2"/>
      <c r="E1254" s="2"/>
    </row>
    <row r="1255" spans="1:5" ht="12.75" x14ac:dyDescent="0.2">
      <c r="A1255" s="2"/>
      <c r="B1255" s="2"/>
      <c r="C1255" s="2"/>
      <c r="D1255" s="2"/>
      <c r="E1255" s="2"/>
    </row>
    <row r="1256" spans="1:5" ht="12.75" x14ac:dyDescent="0.2">
      <c r="A1256" s="2"/>
      <c r="B1256" s="2"/>
      <c r="C1256" s="2"/>
      <c r="D1256" s="2"/>
      <c r="E1256" s="2"/>
    </row>
    <row r="1257" spans="1:5" ht="12.75" x14ac:dyDescent="0.2">
      <c r="A1257" s="2"/>
      <c r="B1257" s="2"/>
      <c r="C1257" s="2"/>
      <c r="D1257" s="2"/>
      <c r="E1257" s="2"/>
    </row>
    <row r="1258" spans="1:5" ht="12.75" x14ac:dyDescent="0.2">
      <c r="A1258" s="2"/>
      <c r="B1258" s="2"/>
      <c r="C1258" s="2"/>
      <c r="D1258" s="2"/>
      <c r="E1258" s="2"/>
    </row>
    <row r="1259" spans="1:5" ht="12.75" x14ac:dyDescent="0.2">
      <c r="A1259" s="2"/>
      <c r="B1259" s="2"/>
      <c r="C1259" s="2"/>
      <c r="D1259" s="2"/>
      <c r="E1259" s="2"/>
    </row>
    <row r="1260" spans="1:5" ht="12.75" x14ac:dyDescent="0.2">
      <c r="A1260" s="2"/>
      <c r="B1260" s="2"/>
      <c r="C1260" s="2"/>
      <c r="D1260" s="2"/>
      <c r="E1260" s="2"/>
    </row>
    <row r="1261" spans="1:5" ht="12.75" x14ac:dyDescent="0.2">
      <c r="A1261" s="2"/>
      <c r="B1261" s="2"/>
      <c r="C1261" s="2"/>
      <c r="D1261" s="2"/>
      <c r="E1261" s="2"/>
    </row>
    <row r="1262" spans="1:5" ht="12.75" x14ac:dyDescent="0.2">
      <c r="A1262" s="2"/>
      <c r="B1262" s="2"/>
      <c r="C1262" s="2"/>
      <c r="D1262" s="2"/>
      <c r="E1262" s="2"/>
    </row>
    <row r="1263" spans="1:5" ht="12.75" x14ac:dyDescent="0.2">
      <c r="A1263" s="2"/>
      <c r="B1263" s="2"/>
      <c r="C1263" s="2"/>
      <c r="D1263" s="2"/>
      <c r="E1263" s="2"/>
    </row>
    <row r="1264" spans="1:5" ht="12.75" x14ac:dyDescent="0.2">
      <c r="A1264" s="2"/>
      <c r="B1264" s="2"/>
      <c r="C1264" s="2"/>
      <c r="D1264" s="2"/>
      <c r="E1264" s="2"/>
    </row>
    <row r="1265" spans="1:5" ht="12.75" x14ac:dyDescent="0.2">
      <c r="A1265" s="2"/>
      <c r="B1265" s="2"/>
      <c r="C1265" s="2"/>
      <c r="D1265" s="2"/>
      <c r="E1265" s="2"/>
    </row>
    <row r="1266" spans="1:5" ht="12.75" x14ac:dyDescent="0.2">
      <c r="A1266" s="2"/>
      <c r="B1266" s="2"/>
      <c r="C1266" s="2"/>
      <c r="D1266" s="2"/>
      <c r="E1266" s="2"/>
    </row>
    <row r="1267" spans="1:5" ht="12.75" x14ac:dyDescent="0.2">
      <c r="A1267" s="2"/>
      <c r="B1267" s="2"/>
      <c r="C1267" s="2"/>
      <c r="D1267" s="2"/>
      <c r="E1267" s="2"/>
    </row>
    <row r="1268" spans="1:5" ht="12.75" x14ac:dyDescent="0.2">
      <c r="A1268" s="2"/>
      <c r="B1268" s="2"/>
      <c r="C1268" s="2"/>
      <c r="D1268" s="2"/>
      <c r="E1268" s="2"/>
    </row>
    <row r="1269" spans="1:5" ht="12.75" x14ac:dyDescent="0.2">
      <c r="A1269" s="2"/>
      <c r="B1269" s="2"/>
      <c r="C1269" s="2"/>
      <c r="D1269" s="2"/>
      <c r="E1269" s="2"/>
    </row>
    <row r="1270" spans="1:5" ht="12.75" x14ac:dyDescent="0.2">
      <c r="A1270" s="2"/>
      <c r="B1270" s="2"/>
      <c r="C1270" s="2"/>
      <c r="D1270" s="2"/>
      <c r="E1270" s="2"/>
    </row>
    <row r="1271" spans="1:5" ht="12.75" x14ac:dyDescent="0.2">
      <c r="A1271" s="2"/>
      <c r="B1271" s="2"/>
      <c r="C1271" s="2"/>
      <c r="D1271" s="2"/>
      <c r="E1271" s="2"/>
    </row>
    <row r="1272" spans="1:5" ht="12.75" x14ac:dyDescent="0.2">
      <c r="A1272" s="2"/>
      <c r="B1272" s="2"/>
      <c r="C1272" s="2"/>
      <c r="D1272" s="2"/>
      <c r="E1272" s="2"/>
    </row>
    <row r="1273" spans="1:5" ht="12.75" x14ac:dyDescent="0.2">
      <c r="A1273" s="2"/>
      <c r="B1273" s="2"/>
      <c r="C1273" s="2"/>
      <c r="D1273" s="2"/>
      <c r="E1273" s="2"/>
    </row>
    <row r="1274" spans="1:5" ht="12.75" x14ac:dyDescent="0.2">
      <c r="A1274" s="2"/>
      <c r="B1274" s="2"/>
      <c r="C1274" s="2"/>
      <c r="D1274" s="2"/>
      <c r="E1274" s="2"/>
    </row>
    <row r="1275" spans="1:5" ht="12.75" x14ac:dyDescent="0.2">
      <c r="A1275" s="2"/>
      <c r="B1275" s="2"/>
      <c r="C1275" s="2"/>
      <c r="D1275" s="2"/>
      <c r="E1275" s="2"/>
    </row>
    <row r="1276" spans="1:5" ht="12.75" x14ac:dyDescent="0.2">
      <c r="A1276" s="2"/>
      <c r="B1276" s="2"/>
      <c r="C1276" s="2"/>
      <c r="D1276" s="2"/>
      <c r="E1276" s="2"/>
    </row>
    <row r="1277" spans="1:5" ht="12.75" x14ac:dyDescent="0.2">
      <c r="A1277" s="2"/>
      <c r="B1277" s="2"/>
      <c r="C1277" s="2"/>
      <c r="D1277" s="2"/>
      <c r="E1277" s="2"/>
    </row>
    <row r="1278" spans="1:5" ht="12.75" x14ac:dyDescent="0.2">
      <c r="A1278" s="2"/>
      <c r="B1278" s="2"/>
      <c r="C1278" s="2"/>
      <c r="D1278" s="2"/>
      <c r="E1278" s="2"/>
    </row>
    <row r="1279" spans="1:5" ht="12.75" x14ac:dyDescent="0.2">
      <c r="A1279" s="2"/>
      <c r="B1279" s="2"/>
      <c r="C1279" s="2"/>
      <c r="D1279" s="2"/>
      <c r="E1279" s="2"/>
    </row>
    <row r="1280" spans="1:5" ht="12.75" x14ac:dyDescent="0.2">
      <c r="A1280" s="2"/>
      <c r="B1280" s="2"/>
      <c r="C1280" s="2"/>
      <c r="D1280" s="2"/>
      <c r="E1280" s="2"/>
    </row>
    <row r="1281" spans="1:5" ht="12.75" x14ac:dyDescent="0.2">
      <c r="A1281" s="2"/>
      <c r="B1281" s="2"/>
      <c r="C1281" s="2"/>
      <c r="D1281" s="2"/>
      <c r="E1281" s="2"/>
    </row>
    <row r="1282" spans="1:5" ht="12.75" x14ac:dyDescent="0.2">
      <c r="A1282" s="2"/>
      <c r="B1282" s="2"/>
      <c r="C1282" s="2"/>
      <c r="D1282" s="2"/>
      <c r="E1282" s="2"/>
    </row>
    <row r="1283" spans="1:5" ht="12.75" x14ac:dyDescent="0.2">
      <c r="A1283" s="2"/>
      <c r="B1283" s="2"/>
      <c r="C1283" s="2"/>
      <c r="D1283" s="2"/>
      <c r="E1283" s="2"/>
    </row>
    <row r="1284" spans="1:5" ht="12.75" x14ac:dyDescent="0.2">
      <c r="A1284" s="2"/>
      <c r="B1284" s="2"/>
      <c r="C1284" s="2"/>
      <c r="D1284" s="2"/>
      <c r="E1284" s="2"/>
    </row>
    <row r="1285" spans="1:5" ht="12.75" x14ac:dyDescent="0.2">
      <c r="A1285" s="2"/>
      <c r="B1285" s="2"/>
      <c r="C1285" s="2"/>
      <c r="D1285" s="2"/>
      <c r="E1285" s="2"/>
    </row>
    <row r="1286" spans="1:5" ht="12.75" x14ac:dyDescent="0.2">
      <c r="A1286" s="2"/>
      <c r="B1286" s="2"/>
      <c r="C1286" s="2"/>
      <c r="D1286" s="2"/>
      <c r="E1286" s="2"/>
    </row>
    <row r="1287" spans="1:5" ht="12.75" x14ac:dyDescent="0.2">
      <c r="A1287" s="2"/>
      <c r="B1287" s="2"/>
      <c r="C1287" s="2"/>
      <c r="D1287" s="2"/>
      <c r="E1287" s="2"/>
    </row>
    <row r="1288" spans="1:5" ht="12.75" x14ac:dyDescent="0.2">
      <c r="A1288" s="2"/>
      <c r="B1288" s="2"/>
      <c r="C1288" s="2"/>
      <c r="D1288" s="2"/>
      <c r="E1288" s="2"/>
    </row>
    <row r="1289" spans="1:5" ht="12.75" x14ac:dyDescent="0.2">
      <c r="A1289" s="2"/>
      <c r="B1289" s="2"/>
      <c r="C1289" s="2"/>
      <c r="D1289" s="2"/>
      <c r="E1289" s="2"/>
    </row>
    <row r="1290" spans="1:5" ht="12.75" x14ac:dyDescent="0.2">
      <c r="A1290" s="2"/>
      <c r="B1290" s="2"/>
      <c r="C1290" s="2"/>
      <c r="D1290" s="2"/>
      <c r="E1290" s="2"/>
    </row>
    <row r="1291" spans="1:5" ht="12.75" x14ac:dyDescent="0.2">
      <c r="A1291" s="2"/>
      <c r="B1291" s="2"/>
      <c r="C1291" s="2"/>
      <c r="D1291" s="2"/>
      <c r="E1291" s="2"/>
    </row>
    <row r="1292" spans="1:5" ht="12.75" x14ac:dyDescent="0.2">
      <c r="A1292" s="2"/>
      <c r="B1292" s="2"/>
      <c r="C1292" s="2"/>
      <c r="D1292" s="2"/>
      <c r="E1292" s="2"/>
    </row>
    <row r="1293" spans="1:5" ht="12.75" x14ac:dyDescent="0.2">
      <c r="A1293" s="2"/>
      <c r="B1293" s="2"/>
      <c r="C1293" s="2"/>
      <c r="D1293" s="2"/>
      <c r="E1293" s="2"/>
    </row>
    <row r="1294" spans="1:5" ht="12.75" x14ac:dyDescent="0.2">
      <c r="A1294" s="2"/>
      <c r="B1294" s="2"/>
      <c r="C1294" s="2"/>
      <c r="D1294" s="2"/>
      <c r="E1294" s="2"/>
    </row>
    <row r="1295" spans="1:5" ht="12.75" x14ac:dyDescent="0.2">
      <c r="A1295" s="2"/>
      <c r="B1295" s="2"/>
      <c r="C1295" s="2"/>
      <c r="D1295" s="2"/>
      <c r="E1295" s="2"/>
    </row>
    <row r="1296" spans="1:5" ht="12.75" x14ac:dyDescent="0.2">
      <c r="A1296" s="2"/>
      <c r="B1296" s="2"/>
      <c r="C1296" s="2"/>
      <c r="D1296" s="2"/>
      <c r="E1296" s="2"/>
    </row>
    <row r="1297" spans="1:5" ht="12.75" x14ac:dyDescent="0.2">
      <c r="A1297" s="2"/>
      <c r="B1297" s="2"/>
      <c r="C1297" s="2"/>
      <c r="D1297" s="2"/>
      <c r="E1297" s="2"/>
    </row>
    <row r="1298" spans="1:5" ht="12.75" x14ac:dyDescent="0.2">
      <c r="A1298" s="2"/>
      <c r="B1298" s="2"/>
      <c r="C1298" s="2"/>
      <c r="D1298" s="2"/>
      <c r="E1298" s="2"/>
    </row>
    <row r="1299" spans="1:5" ht="12.75" x14ac:dyDescent="0.2">
      <c r="A1299" s="2"/>
      <c r="B1299" s="2"/>
      <c r="C1299" s="2"/>
      <c r="D1299" s="2"/>
      <c r="E1299" s="2"/>
    </row>
    <row r="1300" spans="1:5" ht="12.75" x14ac:dyDescent="0.2">
      <c r="A1300" s="2"/>
      <c r="B1300" s="2"/>
      <c r="C1300" s="2"/>
      <c r="D1300" s="2"/>
      <c r="E1300" s="2"/>
    </row>
    <row r="1301" spans="1:5" ht="12.75" x14ac:dyDescent="0.2">
      <c r="A1301" s="2"/>
      <c r="B1301" s="2"/>
      <c r="C1301" s="2"/>
      <c r="D1301" s="2"/>
      <c r="E1301" s="2"/>
    </row>
    <row r="1302" spans="1:5" ht="12.75" x14ac:dyDescent="0.2">
      <c r="A1302" s="2"/>
      <c r="B1302" s="2"/>
      <c r="C1302" s="2"/>
      <c r="D1302" s="2"/>
      <c r="E1302" s="2"/>
    </row>
    <row r="1303" spans="1:5" ht="12.75" x14ac:dyDescent="0.2">
      <c r="A1303" s="2"/>
      <c r="B1303" s="2"/>
      <c r="C1303" s="2"/>
      <c r="D1303" s="2"/>
      <c r="E1303" s="2"/>
    </row>
    <row r="1304" spans="1:5" ht="12.75" x14ac:dyDescent="0.2">
      <c r="A1304" s="2"/>
      <c r="B1304" s="2"/>
      <c r="C1304" s="2"/>
      <c r="D1304" s="2"/>
      <c r="E1304" s="2"/>
    </row>
    <row r="1305" spans="1:5" ht="12.75" x14ac:dyDescent="0.2">
      <c r="A1305" s="2"/>
      <c r="B1305" s="2"/>
      <c r="C1305" s="2"/>
      <c r="D1305" s="2"/>
      <c r="E1305" s="2"/>
    </row>
    <row r="1306" spans="1:5" ht="12.75" x14ac:dyDescent="0.2">
      <c r="A1306" s="2"/>
      <c r="B1306" s="2"/>
      <c r="C1306" s="2"/>
      <c r="D1306" s="2"/>
      <c r="E1306" s="2"/>
    </row>
    <row r="1307" spans="1:5" ht="12.75" x14ac:dyDescent="0.2">
      <c r="A1307" s="2"/>
      <c r="B1307" s="2"/>
      <c r="C1307" s="2"/>
      <c r="D1307" s="2"/>
      <c r="E1307" s="2"/>
    </row>
    <row r="1308" spans="1:5" ht="12.75" x14ac:dyDescent="0.2">
      <c r="A1308" s="2"/>
      <c r="B1308" s="2"/>
      <c r="C1308" s="2"/>
      <c r="D1308" s="2"/>
      <c r="E1308" s="2"/>
    </row>
    <row r="1309" spans="1:5" ht="12.75" x14ac:dyDescent="0.2">
      <c r="A1309" s="2"/>
      <c r="B1309" s="2"/>
      <c r="C1309" s="2"/>
      <c r="D1309" s="2"/>
      <c r="E1309" s="2"/>
    </row>
    <row r="1310" spans="1:5" ht="12.75" x14ac:dyDescent="0.2">
      <c r="A1310" s="2"/>
      <c r="B1310" s="2"/>
      <c r="C1310" s="2"/>
      <c r="D1310" s="2"/>
      <c r="E1310" s="2"/>
    </row>
    <row r="1311" spans="1:5" ht="12.75" x14ac:dyDescent="0.2">
      <c r="A1311" s="2"/>
      <c r="B1311" s="2"/>
      <c r="C1311" s="2"/>
      <c r="D1311" s="2"/>
      <c r="E1311" s="2"/>
    </row>
    <row r="1312" spans="1:5" ht="12.75" x14ac:dyDescent="0.2">
      <c r="A1312" s="2"/>
      <c r="B1312" s="2"/>
      <c r="C1312" s="2"/>
      <c r="D1312" s="2"/>
      <c r="E1312" s="2"/>
    </row>
    <row r="1313" spans="1:5" ht="12.75" x14ac:dyDescent="0.2">
      <c r="A1313" s="2"/>
      <c r="B1313" s="2"/>
      <c r="C1313" s="2"/>
      <c r="D1313" s="2"/>
      <c r="E1313" s="2"/>
    </row>
    <row r="1314" spans="1:5" ht="12.75" x14ac:dyDescent="0.2">
      <c r="A1314" s="2"/>
      <c r="B1314" s="2"/>
      <c r="C1314" s="2"/>
      <c r="D1314" s="2"/>
      <c r="E1314" s="2"/>
    </row>
    <row r="1315" spans="1:5" ht="12.75" x14ac:dyDescent="0.2">
      <c r="A1315" s="2"/>
      <c r="B1315" s="2"/>
      <c r="C1315" s="2"/>
      <c r="D1315" s="2"/>
      <c r="E1315" s="2"/>
    </row>
    <row r="1316" spans="1:5" ht="12.75" x14ac:dyDescent="0.2">
      <c r="A1316" s="2"/>
      <c r="B1316" s="2"/>
      <c r="C1316" s="2"/>
      <c r="D1316" s="2"/>
      <c r="E1316" s="2"/>
    </row>
    <row r="1317" spans="1:5" ht="12.75" x14ac:dyDescent="0.2">
      <c r="A1317" s="2"/>
      <c r="B1317" s="2"/>
      <c r="C1317" s="2"/>
      <c r="D1317" s="2"/>
      <c r="E1317" s="2"/>
    </row>
    <row r="1318" spans="1:5" ht="12.75" x14ac:dyDescent="0.2">
      <c r="A1318" s="2"/>
      <c r="B1318" s="2"/>
      <c r="C1318" s="2"/>
      <c r="D1318" s="2"/>
      <c r="E1318" s="2"/>
    </row>
    <row r="1319" spans="1:5" ht="12.75" x14ac:dyDescent="0.2">
      <c r="A1319" s="2"/>
      <c r="B1319" s="2"/>
      <c r="C1319" s="2"/>
      <c r="D1319" s="2"/>
      <c r="E1319" s="2"/>
    </row>
    <row r="1320" spans="1:5" ht="12.75" x14ac:dyDescent="0.2">
      <c r="A1320" s="2"/>
      <c r="B1320" s="2"/>
      <c r="C1320" s="2"/>
      <c r="D1320" s="2"/>
      <c r="E1320" s="2"/>
    </row>
    <row r="1321" spans="1:5" ht="12.75" x14ac:dyDescent="0.2">
      <c r="A1321" s="2"/>
      <c r="B1321" s="2"/>
      <c r="C1321" s="2"/>
      <c r="D1321" s="2"/>
      <c r="E1321" s="2"/>
    </row>
    <row r="1322" spans="1:5" ht="12.75" x14ac:dyDescent="0.2">
      <c r="A1322" s="2"/>
      <c r="B1322" s="2"/>
      <c r="C1322" s="2"/>
      <c r="D1322" s="2"/>
      <c r="E1322" s="2"/>
    </row>
    <row r="1323" spans="1:5" ht="12.75" x14ac:dyDescent="0.2">
      <c r="A1323" s="2"/>
      <c r="B1323" s="2"/>
      <c r="C1323" s="2"/>
      <c r="D1323" s="2"/>
      <c r="E1323" s="2"/>
    </row>
    <row r="1324" spans="1:5" ht="12.75" x14ac:dyDescent="0.2">
      <c r="A1324" s="2"/>
      <c r="B1324" s="2"/>
      <c r="C1324" s="2"/>
      <c r="D1324" s="2"/>
      <c r="E1324" s="2"/>
    </row>
    <row r="1325" spans="1:5" ht="12.75" x14ac:dyDescent="0.2">
      <c r="A1325" s="2"/>
      <c r="B1325" s="2"/>
      <c r="C1325" s="2"/>
      <c r="D1325" s="2"/>
      <c r="E1325" s="2"/>
    </row>
    <row r="1326" spans="1:5" ht="12.75" x14ac:dyDescent="0.2">
      <c r="A1326" s="2"/>
      <c r="B1326" s="2"/>
      <c r="C1326" s="2"/>
      <c r="D1326" s="2"/>
      <c r="E1326" s="2"/>
    </row>
    <row r="1327" spans="1:5" ht="12.75" x14ac:dyDescent="0.2">
      <c r="A1327" s="2"/>
      <c r="B1327" s="2"/>
      <c r="C1327" s="2"/>
      <c r="D1327" s="2"/>
      <c r="E1327" s="2"/>
    </row>
    <row r="1328" spans="1:5" ht="12.75" x14ac:dyDescent="0.2">
      <c r="A1328" s="2"/>
      <c r="B1328" s="2"/>
      <c r="C1328" s="2"/>
      <c r="D1328" s="2"/>
      <c r="E1328" s="2"/>
    </row>
    <row r="1329" spans="1:5" ht="12.75" x14ac:dyDescent="0.2">
      <c r="A1329" s="2"/>
      <c r="B1329" s="2"/>
      <c r="C1329" s="2"/>
      <c r="D1329" s="2"/>
      <c r="E1329" s="2"/>
    </row>
    <row r="1330" spans="1:5" ht="12.75" x14ac:dyDescent="0.2">
      <c r="A1330" s="2"/>
      <c r="B1330" s="2"/>
      <c r="C1330" s="2"/>
      <c r="D1330" s="2"/>
      <c r="E1330" s="2"/>
    </row>
    <row r="1331" spans="1:5" ht="12.75" x14ac:dyDescent="0.2">
      <c r="A1331" s="2"/>
      <c r="B1331" s="2"/>
      <c r="C1331" s="2"/>
      <c r="D1331" s="2"/>
      <c r="E1331" s="2"/>
    </row>
    <row r="1332" spans="1:5" ht="12.75" x14ac:dyDescent="0.2">
      <c r="A1332" s="2"/>
      <c r="B1332" s="2"/>
      <c r="C1332" s="2"/>
      <c r="D1332" s="2"/>
      <c r="E1332" s="2"/>
    </row>
    <row r="1333" spans="1:5" ht="12.75" x14ac:dyDescent="0.2">
      <c r="A1333" s="2"/>
      <c r="B1333" s="2"/>
      <c r="C1333" s="2"/>
      <c r="D1333" s="2"/>
      <c r="E1333" s="2"/>
    </row>
    <row r="1334" spans="1:5" ht="12.75" x14ac:dyDescent="0.2">
      <c r="A1334" s="2"/>
      <c r="B1334" s="2"/>
      <c r="C1334" s="2"/>
      <c r="D1334" s="2"/>
      <c r="E1334" s="2"/>
    </row>
    <row r="1335" spans="1:5" ht="12.75" x14ac:dyDescent="0.2">
      <c r="A1335" s="2"/>
      <c r="B1335" s="2"/>
      <c r="C1335" s="2"/>
      <c r="D1335" s="2"/>
      <c r="E1335" s="2"/>
    </row>
    <row r="1336" spans="1:5" ht="12.75" x14ac:dyDescent="0.2">
      <c r="A1336" s="2"/>
      <c r="B1336" s="2"/>
      <c r="C1336" s="2"/>
      <c r="D1336" s="2"/>
      <c r="E1336" s="2"/>
    </row>
    <row r="1337" spans="1:5" ht="12.75" x14ac:dyDescent="0.2">
      <c r="A1337" s="2"/>
      <c r="B1337" s="2"/>
      <c r="C1337" s="2"/>
      <c r="D1337" s="2"/>
      <c r="E1337" s="2"/>
    </row>
    <row r="1338" spans="1:5" ht="12.75" x14ac:dyDescent="0.2">
      <c r="A1338" s="2"/>
      <c r="B1338" s="2"/>
      <c r="C1338" s="2"/>
      <c r="D1338" s="2"/>
      <c r="E1338" s="2"/>
    </row>
    <row r="1339" spans="1:5" ht="12.75" x14ac:dyDescent="0.2">
      <c r="A1339" s="2"/>
      <c r="B1339" s="2"/>
      <c r="C1339" s="2"/>
      <c r="D1339" s="2"/>
      <c r="E1339" s="2"/>
    </row>
    <row r="1340" spans="1:5" ht="12.75" x14ac:dyDescent="0.2">
      <c r="A1340" s="2"/>
      <c r="B1340" s="2"/>
      <c r="C1340" s="2"/>
      <c r="D1340" s="2"/>
      <c r="E1340" s="2"/>
    </row>
    <row r="1341" spans="1:5" ht="12.75" x14ac:dyDescent="0.2">
      <c r="A1341" s="2"/>
      <c r="B1341" s="2"/>
      <c r="C1341" s="2"/>
      <c r="D1341" s="2"/>
      <c r="E1341" s="2"/>
    </row>
    <row r="1342" spans="1:5" ht="12.75" x14ac:dyDescent="0.2">
      <c r="A1342" s="2"/>
      <c r="B1342" s="2"/>
      <c r="C1342" s="2"/>
      <c r="D1342" s="2"/>
      <c r="E1342" s="2"/>
    </row>
    <row r="1343" spans="1:5" ht="12.75" x14ac:dyDescent="0.2">
      <c r="A1343" s="2"/>
      <c r="B1343" s="2"/>
      <c r="C1343" s="2"/>
      <c r="D1343" s="2"/>
      <c r="E1343" s="2"/>
    </row>
    <row r="1344" spans="1:5" ht="12.75" x14ac:dyDescent="0.2">
      <c r="A1344" s="2"/>
      <c r="B1344" s="2"/>
      <c r="C1344" s="2"/>
      <c r="D1344" s="2"/>
      <c r="E1344" s="2"/>
    </row>
    <row r="1345" spans="1:5" ht="12.75" x14ac:dyDescent="0.2">
      <c r="A1345" s="2"/>
      <c r="B1345" s="2"/>
      <c r="C1345" s="2"/>
      <c r="D1345" s="2"/>
      <c r="E1345" s="2"/>
    </row>
    <row r="1346" spans="1:5" ht="12.75" x14ac:dyDescent="0.2">
      <c r="A1346" s="2"/>
      <c r="B1346" s="2"/>
      <c r="C1346" s="2"/>
      <c r="D1346" s="2"/>
      <c r="E1346" s="2"/>
    </row>
    <row r="1347" spans="1:5" ht="12.75" x14ac:dyDescent="0.2">
      <c r="A1347" s="2"/>
      <c r="B1347" s="2"/>
      <c r="C1347" s="2"/>
      <c r="D1347" s="2"/>
      <c r="E1347" s="2"/>
    </row>
    <row r="1348" spans="1:5" ht="12.75" x14ac:dyDescent="0.2">
      <c r="A1348" s="2"/>
      <c r="B1348" s="2"/>
      <c r="C1348" s="2"/>
      <c r="D1348" s="2"/>
      <c r="E1348" s="2"/>
    </row>
    <row r="1349" spans="1:5" ht="12.75" x14ac:dyDescent="0.2">
      <c r="A1349" s="2"/>
      <c r="B1349" s="2"/>
      <c r="C1349" s="2"/>
      <c r="D1349" s="2"/>
      <c r="E1349" s="2"/>
    </row>
    <row r="1350" spans="1:5" ht="12.75" x14ac:dyDescent="0.2">
      <c r="A1350" s="2"/>
      <c r="B1350" s="2"/>
      <c r="C1350" s="2"/>
      <c r="D1350" s="2"/>
      <c r="E1350" s="2"/>
    </row>
    <row r="1351" spans="1:5" ht="12.75" x14ac:dyDescent="0.2">
      <c r="A1351" s="2"/>
      <c r="B1351" s="2"/>
      <c r="C1351" s="2"/>
      <c r="D1351" s="2"/>
      <c r="E1351" s="2"/>
    </row>
    <row r="1352" spans="1:5" ht="12.75" x14ac:dyDescent="0.2">
      <c r="A1352" s="2"/>
      <c r="B1352" s="2"/>
      <c r="C1352" s="2"/>
      <c r="D1352" s="2"/>
      <c r="E1352" s="2"/>
    </row>
    <row r="1353" spans="1:5" ht="12.75" x14ac:dyDescent="0.2">
      <c r="A1353" s="2"/>
      <c r="B1353" s="2"/>
      <c r="C1353" s="2"/>
      <c r="D1353" s="2"/>
      <c r="E1353" s="2"/>
    </row>
    <row r="1354" spans="1:5" ht="12.75" x14ac:dyDescent="0.2">
      <c r="A1354" s="2"/>
      <c r="B1354" s="2"/>
      <c r="C1354" s="2"/>
      <c r="D1354" s="2"/>
      <c r="E1354" s="2"/>
    </row>
    <row r="1355" spans="1:5" ht="12.75" x14ac:dyDescent="0.2">
      <c r="A1355" s="2"/>
      <c r="B1355" s="2"/>
      <c r="C1355" s="2"/>
      <c r="D1355" s="2"/>
      <c r="E1355" s="2"/>
    </row>
    <row r="1356" spans="1:5" ht="12.75" x14ac:dyDescent="0.2">
      <c r="A1356" s="2"/>
      <c r="B1356" s="2"/>
      <c r="C1356" s="2"/>
      <c r="D1356" s="2"/>
      <c r="E1356" s="2"/>
    </row>
    <row r="1357" spans="1:5" ht="12.75" x14ac:dyDescent="0.2">
      <c r="A1357" s="2"/>
      <c r="B1357" s="2"/>
      <c r="C1357" s="2"/>
      <c r="D1357" s="2"/>
      <c r="E1357" s="2"/>
    </row>
    <row r="1358" spans="1:5" ht="12.75" x14ac:dyDescent="0.2">
      <c r="A1358" s="2"/>
      <c r="B1358" s="2"/>
      <c r="C1358" s="2"/>
      <c r="D1358" s="2"/>
      <c r="E1358" s="2"/>
    </row>
    <row r="1359" spans="1:5" ht="12.75" x14ac:dyDescent="0.2">
      <c r="A1359" s="2"/>
      <c r="B1359" s="2"/>
      <c r="C1359" s="2"/>
      <c r="D1359" s="2"/>
      <c r="E1359" s="2"/>
    </row>
    <row r="1360" spans="1:5" ht="12.75" x14ac:dyDescent="0.2">
      <c r="A1360" s="2"/>
      <c r="B1360" s="2"/>
      <c r="C1360" s="2"/>
      <c r="D1360" s="2"/>
      <c r="E1360" s="2"/>
    </row>
    <row r="1361" spans="1:5" ht="12.75" x14ac:dyDescent="0.2">
      <c r="A1361" s="2"/>
      <c r="B1361" s="2"/>
      <c r="C1361" s="2"/>
      <c r="D1361" s="2"/>
      <c r="E1361" s="2"/>
    </row>
    <row r="1362" spans="1:5" ht="12.75" x14ac:dyDescent="0.2">
      <c r="A1362" s="2"/>
      <c r="B1362" s="2"/>
      <c r="C1362" s="2"/>
      <c r="D1362" s="2"/>
      <c r="E1362" s="2"/>
    </row>
    <row r="1363" spans="1:5" ht="12.75" x14ac:dyDescent="0.2">
      <c r="A1363" s="2"/>
      <c r="B1363" s="2"/>
      <c r="C1363" s="2"/>
      <c r="D1363" s="2"/>
      <c r="E1363" s="2"/>
    </row>
    <row r="1364" spans="1:5" ht="12.75" x14ac:dyDescent="0.2">
      <c r="A1364" s="2"/>
      <c r="B1364" s="2"/>
      <c r="C1364" s="2"/>
      <c r="D1364" s="2"/>
      <c r="E1364" s="2"/>
    </row>
    <row r="1365" spans="1:5" ht="12.75" x14ac:dyDescent="0.2">
      <c r="A1365" s="2"/>
      <c r="B1365" s="2"/>
      <c r="C1365" s="2"/>
      <c r="D1365" s="2"/>
      <c r="E1365" s="2"/>
    </row>
    <row r="1366" spans="1:5" ht="12.75" x14ac:dyDescent="0.2">
      <c r="A1366" s="2"/>
      <c r="B1366" s="2"/>
      <c r="C1366" s="2"/>
      <c r="D1366" s="2"/>
      <c r="E1366" s="2"/>
    </row>
    <row r="1367" spans="1:5" ht="12.75" x14ac:dyDescent="0.2">
      <c r="A1367" s="2"/>
      <c r="B1367" s="2"/>
      <c r="C1367" s="2"/>
      <c r="D1367" s="2"/>
      <c r="E1367" s="2"/>
    </row>
    <row r="1368" spans="1:5" ht="12.75" x14ac:dyDescent="0.2">
      <c r="A1368" s="2"/>
      <c r="B1368" s="2"/>
      <c r="C1368" s="2"/>
      <c r="D1368" s="2"/>
      <c r="E1368" s="2"/>
    </row>
    <row r="1369" spans="1:5" ht="12.75" x14ac:dyDescent="0.2">
      <c r="A1369" s="2"/>
      <c r="B1369" s="2"/>
      <c r="C1369" s="2"/>
      <c r="D1369" s="2"/>
      <c r="E1369" s="2"/>
    </row>
    <row r="1370" spans="1:5" ht="12.75" x14ac:dyDescent="0.2">
      <c r="A1370" s="2"/>
      <c r="B1370" s="2"/>
      <c r="C1370" s="2"/>
      <c r="D1370" s="2"/>
      <c r="E1370" s="2"/>
    </row>
    <row r="1371" spans="1:5" ht="12.75" x14ac:dyDescent="0.2">
      <c r="A1371" s="2"/>
      <c r="B1371" s="2"/>
      <c r="C1371" s="2"/>
      <c r="D1371" s="2"/>
      <c r="E1371" s="2"/>
    </row>
    <row r="1372" spans="1:5" ht="12.75" x14ac:dyDescent="0.2">
      <c r="A1372" s="2"/>
      <c r="B1372" s="2"/>
      <c r="C1372" s="2"/>
      <c r="D1372" s="2"/>
      <c r="E1372" s="2"/>
    </row>
    <row r="1373" spans="1:5" ht="12.75" x14ac:dyDescent="0.2">
      <c r="A1373" s="2"/>
      <c r="B1373" s="2"/>
      <c r="C1373" s="2"/>
      <c r="D1373" s="2"/>
      <c r="E1373" s="2"/>
    </row>
    <row r="1374" spans="1:5" ht="12.75" x14ac:dyDescent="0.2">
      <c r="A1374" s="2"/>
      <c r="B1374" s="2"/>
      <c r="C1374" s="2"/>
      <c r="D1374" s="2"/>
      <c r="E1374" s="2"/>
    </row>
    <row r="1375" spans="1:5" ht="12.75" x14ac:dyDescent="0.2">
      <c r="A1375" s="2"/>
      <c r="B1375" s="2"/>
      <c r="C1375" s="2"/>
      <c r="D1375" s="2"/>
      <c r="E1375" s="2"/>
    </row>
    <row r="1376" spans="1:5" ht="12.75" x14ac:dyDescent="0.2">
      <c r="A1376" s="2"/>
      <c r="B1376" s="2"/>
      <c r="C1376" s="2"/>
      <c r="D1376" s="2"/>
      <c r="E1376" s="2"/>
    </row>
    <row r="1377" spans="1:5" ht="12.75" x14ac:dyDescent="0.2">
      <c r="A1377" s="2"/>
      <c r="B1377" s="2"/>
      <c r="C1377" s="2"/>
      <c r="D1377" s="2"/>
      <c r="E1377" s="2"/>
    </row>
    <row r="1378" spans="1:5" ht="12.75" x14ac:dyDescent="0.2">
      <c r="A1378" s="2"/>
      <c r="B1378" s="2"/>
      <c r="C1378" s="2"/>
      <c r="D1378" s="2"/>
      <c r="E1378" s="2"/>
    </row>
    <row r="1379" spans="1:5" ht="12.75" x14ac:dyDescent="0.2">
      <c r="A1379" s="2"/>
      <c r="B1379" s="2"/>
      <c r="C1379" s="2"/>
      <c r="D1379" s="2"/>
      <c r="E1379" s="2"/>
    </row>
    <row r="1380" spans="1:5" ht="12.75" x14ac:dyDescent="0.2">
      <c r="A1380" s="2"/>
      <c r="B1380" s="2"/>
      <c r="C1380" s="2"/>
      <c r="D1380" s="2"/>
      <c r="E1380" s="2"/>
    </row>
    <row r="1381" spans="1:5" ht="12.75" x14ac:dyDescent="0.2">
      <c r="A1381" s="2"/>
      <c r="B1381" s="2"/>
      <c r="C1381" s="2"/>
      <c r="D1381" s="2"/>
      <c r="E1381" s="2"/>
    </row>
    <row r="1382" spans="1:5" ht="12.75" x14ac:dyDescent="0.2">
      <c r="A1382" s="2"/>
      <c r="B1382" s="2"/>
      <c r="C1382" s="2"/>
      <c r="D1382" s="2"/>
      <c r="E1382" s="2"/>
    </row>
    <row r="1383" spans="1:5" ht="12.75" x14ac:dyDescent="0.2">
      <c r="A1383" s="2"/>
      <c r="B1383" s="2"/>
      <c r="C1383" s="2"/>
      <c r="D1383" s="2"/>
      <c r="E1383" s="2"/>
    </row>
    <row r="1384" spans="1:5" ht="12.75" x14ac:dyDescent="0.2">
      <c r="A1384" s="2"/>
      <c r="B1384" s="2"/>
      <c r="C1384" s="2"/>
      <c r="D1384" s="2"/>
      <c r="E1384" s="2"/>
    </row>
    <row r="1385" spans="1:5" ht="12.75" x14ac:dyDescent="0.2">
      <c r="A1385" s="2"/>
      <c r="B1385" s="2"/>
      <c r="C1385" s="2"/>
      <c r="D1385" s="2"/>
      <c r="E1385" s="2"/>
    </row>
    <row r="1386" spans="1:5" ht="12.75" x14ac:dyDescent="0.2">
      <c r="A1386" s="2"/>
      <c r="B1386" s="2"/>
      <c r="C1386" s="2"/>
      <c r="D1386" s="2"/>
      <c r="E1386" s="2"/>
    </row>
    <row r="1387" spans="1:5" ht="12.75" x14ac:dyDescent="0.2">
      <c r="A1387" s="2"/>
      <c r="B1387" s="2"/>
      <c r="C1387" s="2"/>
      <c r="D1387" s="2"/>
      <c r="E1387" s="2"/>
    </row>
    <row r="1388" spans="1:5" ht="12.75" x14ac:dyDescent="0.2">
      <c r="A1388" s="2"/>
      <c r="B1388" s="2"/>
      <c r="C1388" s="2"/>
      <c r="D1388" s="2"/>
      <c r="E1388" s="2"/>
    </row>
    <row r="1389" spans="1:5" ht="12.75" x14ac:dyDescent="0.2">
      <c r="A1389" s="2"/>
      <c r="B1389" s="2"/>
      <c r="C1389" s="2"/>
      <c r="D1389" s="2"/>
      <c r="E1389" s="2"/>
    </row>
    <row r="1390" spans="1:5" ht="12.75" x14ac:dyDescent="0.2">
      <c r="A1390" s="2"/>
      <c r="B1390" s="2"/>
      <c r="C1390" s="2"/>
      <c r="D1390" s="2"/>
      <c r="E1390" s="2"/>
    </row>
    <row r="1391" spans="1:5" ht="12.75" x14ac:dyDescent="0.2">
      <c r="A1391" s="2"/>
      <c r="B1391" s="2"/>
      <c r="C1391" s="2"/>
      <c r="D1391" s="2"/>
      <c r="E1391" s="2"/>
    </row>
    <row r="1392" spans="1:5" ht="12.75" x14ac:dyDescent="0.2">
      <c r="A1392" s="2"/>
      <c r="B1392" s="2"/>
      <c r="C1392" s="2"/>
      <c r="D1392" s="2"/>
      <c r="E1392" s="2"/>
    </row>
    <row r="1393" spans="1:5" ht="12.75" x14ac:dyDescent="0.2">
      <c r="A1393" s="2"/>
      <c r="B1393" s="2"/>
      <c r="C1393" s="2"/>
      <c r="D1393" s="2"/>
      <c r="E1393" s="2"/>
    </row>
    <row r="1394" spans="1:5" ht="12.75" x14ac:dyDescent="0.2">
      <c r="A1394" s="2"/>
      <c r="B1394" s="2"/>
      <c r="C1394" s="2"/>
      <c r="D1394" s="2"/>
      <c r="E1394" s="2"/>
    </row>
    <row r="1395" spans="1:5" ht="12.75" x14ac:dyDescent="0.2">
      <c r="A1395" s="2"/>
      <c r="B1395" s="2"/>
      <c r="C1395" s="2"/>
      <c r="D1395" s="2"/>
      <c r="E1395" s="2"/>
    </row>
    <row r="1396" spans="1:5" ht="12.75" x14ac:dyDescent="0.2">
      <c r="A1396" s="2"/>
      <c r="B1396" s="2"/>
      <c r="C1396" s="2"/>
      <c r="D1396" s="2"/>
      <c r="E1396" s="2"/>
    </row>
    <row r="1397" spans="1:5" ht="12.75" x14ac:dyDescent="0.2">
      <c r="A1397" s="2"/>
      <c r="B1397" s="2"/>
      <c r="C1397" s="2"/>
      <c r="D1397" s="2"/>
      <c r="E1397" s="2"/>
    </row>
    <row r="1398" spans="1:5" ht="12.75" x14ac:dyDescent="0.2">
      <c r="A1398" s="2"/>
      <c r="B1398" s="2"/>
      <c r="C1398" s="2"/>
      <c r="D1398" s="2"/>
      <c r="E1398" s="2"/>
    </row>
    <row r="1399" spans="1:5" ht="12.75" x14ac:dyDescent="0.2">
      <c r="A1399" s="2"/>
      <c r="B1399" s="2"/>
      <c r="C1399" s="2"/>
      <c r="D1399" s="2"/>
      <c r="E1399" s="2"/>
    </row>
    <row r="1400" spans="1:5" ht="12.75" x14ac:dyDescent="0.2">
      <c r="A1400" s="2"/>
      <c r="B1400" s="2"/>
      <c r="C1400" s="2"/>
      <c r="D1400" s="2"/>
      <c r="E1400" s="2"/>
    </row>
    <row r="1401" spans="1:5" ht="12.75" x14ac:dyDescent="0.2">
      <c r="A1401" s="2"/>
      <c r="B1401" s="2"/>
      <c r="C1401" s="2"/>
      <c r="D1401" s="2"/>
      <c r="E1401" s="2"/>
    </row>
    <row r="1402" spans="1:5" ht="12.75" x14ac:dyDescent="0.2">
      <c r="A1402" s="2"/>
      <c r="B1402" s="2"/>
      <c r="C1402" s="2"/>
      <c r="D1402" s="2"/>
      <c r="E1402" s="2"/>
    </row>
    <row r="1403" spans="1:5" ht="12.75" x14ac:dyDescent="0.2">
      <c r="A1403" s="2"/>
      <c r="B1403" s="2"/>
      <c r="C1403" s="2"/>
      <c r="D1403" s="2"/>
      <c r="E1403" s="2"/>
    </row>
    <row r="1404" spans="1:5" ht="12.75" x14ac:dyDescent="0.2">
      <c r="A1404" s="2"/>
      <c r="B1404" s="2"/>
      <c r="C1404" s="2"/>
      <c r="D1404" s="2"/>
      <c r="E1404" s="2"/>
    </row>
    <row r="1405" spans="1:5" ht="12.75" x14ac:dyDescent="0.2">
      <c r="A1405" s="2"/>
      <c r="B1405" s="2"/>
      <c r="C1405" s="2"/>
      <c r="D1405" s="2"/>
      <c r="E1405" s="2"/>
    </row>
    <row r="1406" spans="1:5" ht="12.75" x14ac:dyDescent="0.2">
      <c r="A1406" s="2"/>
      <c r="B1406" s="2"/>
      <c r="C1406" s="2"/>
      <c r="D1406" s="2"/>
      <c r="E1406" s="2"/>
    </row>
    <row r="1407" spans="1:5" ht="12.75" x14ac:dyDescent="0.2">
      <c r="A1407" s="2"/>
      <c r="B1407" s="2"/>
      <c r="C1407" s="2"/>
      <c r="D1407" s="2"/>
      <c r="E1407" s="2"/>
    </row>
    <row r="1408" spans="1:5" ht="12.75" x14ac:dyDescent="0.2">
      <c r="A1408" s="2"/>
      <c r="B1408" s="2"/>
      <c r="C1408" s="2"/>
      <c r="D1408" s="2"/>
      <c r="E1408" s="2"/>
    </row>
    <row r="1409" spans="1:5" ht="12.75" x14ac:dyDescent="0.2">
      <c r="A1409" s="2"/>
      <c r="B1409" s="2"/>
      <c r="C1409" s="2"/>
      <c r="D1409" s="2"/>
      <c r="E1409" s="2"/>
    </row>
    <row r="1410" spans="1:5" ht="12.75" x14ac:dyDescent="0.2">
      <c r="A1410" s="2"/>
      <c r="B1410" s="2"/>
      <c r="C1410" s="2"/>
      <c r="D1410" s="2"/>
      <c r="E1410" s="2"/>
    </row>
    <row r="1411" spans="1:5" ht="12.75" x14ac:dyDescent="0.2">
      <c r="A1411" s="2"/>
      <c r="B1411" s="2"/>
      <c r="C1411" s="2"/>
      <c r="D1411" s="2"/>
      <c r="E1411" s="2"/>
    </row>
    <row r="1412" spans="1:5" ht="12.75" x14ac:dyDescent="0.2">
      <c r="A1412" s="2"/>
      <c r="B1412" s="2"/>
      <c r="C1412" s="2"/>
      <c r="D1412" s="2"/>
      <c r="E1412" s="2"/>
    </row>
    <row r="1413" spans="1:5" ht="12.75" x14ac:dyDescent="0.2">
      <c r="A1413" s="2"/>
      <c r="B1413" s="2"/>
      <c r="C1413" s="2"/>
      <c r="D1413" s="2"/>
      <c r="E1413" s="2"/>
    </row>
    <row r="1414" spans="1:5" ht="12.75" x14ac:dyDescent="0.2">
      <c r="A1414" s="2"/>
      <c r="B1414" s="2"/>
      <c r="C1414" s="2"/>
      <c r="D1414" s="2"/>
      <c r="E1414" s="2"/>
    </row>
    <row r="1415" spans="1:5" ht="12.75" x14ac:dyDescent="0.2">
      <c r="A1415" s="2"/>
      <c r="B1415" s="2"/>
      <c r="C1415" s="2"/>
      <c r="D1415" s="2"/>
      <c r="E1415" s="2"/>
    </row>
    <row r="1416" spans="1:5" ht="12.75" x14ac:dyDescent="0.2">
      <c r="A1416" s="2"/>
      <c r="B1416" s="2"/>
      <c r="C1416" s="2"/>
      <c r="D1416" s="2"/>
      <c r="E1416" s="2"/>
    </row>
    <row r="1417" spans="1:5" ht="12.75" x14ac:dyDescent="0.2">
      <c r="A1417" s="2"/>
      <c r="B1417" s="2"/>
      <c r="C1417" s="2"/>
      <c r="D1417" s="2"/>
      <c r="E1417" s="2"/>
    </row>
    <row r="1418" spans="1:5" ht="12.75" x14ac:dyDescent="0.2">
      <c r="A1418" s="2"/>
      <c r="B1418" s="2"/>
      <c r="C1418" s="2"/>
      <c r="D1418" s="2"/>
      <c r="E1418" s="2"/>
    </row>
    <row r="1419" spans="1:5" ht="12.75" x14ac:dyDescent="0.2">
      <c r="A1419" s="2"/>
      <c r="B1419" s="2"/>
      <c r="C1419" s="2"/>
      <c r="D1419" s="2"/>
      <c r="E1419" s="2"/>
    </row>
    <row r="1420" spans="1:5" ht="12.75" x14ac:dyDescent="0.2">
      <c r="A1420" s="2"/>
      <c r="B1420" s="2"/>
      <c r="C1420" s="2"/>
      <c r="D1420" s="2"/>
      <c r="E1420" s="2"/>
    </row>
    <row r="1421" spans="1:5" ht="12.75" x14ac:dyDescent="0.2">
      <c r="A1421" s="2"/>
      <c r="B1421" s="2"/>
      <c r="C1421" s="2"/>
      <c r="D1421" s="2"/>
      <c r="E1421" s="2"/>
    </row>
    <row r="1422" spans="1:5" ht="12.75" x14ac:dyDescent="0.2">
      <c r="A1422" s="2"/>
      <c r="B1422" s="2"/>
      <c r="C1422" s="2"/>
      <c r="D1422" s="2"/>
      <c r="E1422" s="2"/>
    </row>
    <row r="1423" spans="1:5" ht="12.75" x14ac:dyDescent="0.2">
      <c r="A1423" s="2"/>
      <c r="B1423" s="2"/>
      <c r="C1423" s="2"/>
      <c r="D1423" s="2"/>
      <c r="E1423" s="2"/>
    </row>
    <row r="1424" spans="1:5" ht="12.75" x14ac:dyDescent="0.2">
      <c r="A1424" s="2"/>
      <c r="B1424" s="2"/>
      <c r="C1424" s="2"/>
      <c r="D1424" s="2"/>
      <c r="E1424" s="2"/>
    </row>
    <row r="1425" spans="1:5" ht="12.75" x14ac:dyDescent="0.2">
      <c r="A1425" s="2"/>
      <c r="B1425" s="2"/>
      <c r="C1425" s="2"/>
      <c r="D1425" s="2"/>
      <c r="E1425" s="2"/>
    </row>
    <row r="1426" spans="1:5" ht="12.75" x14ac:dyDescent="0.2">
      <c r="A1426" s="2"/>
      <c r="B1426" s="2"/>
      <c r="C1426" s="2"/>
      <c r="D1426" s="2"/>
      <c r="E1426" s="2"/>
    </row>
    <row r="1427" spans="1:5" ht="12.75" x14ac:dyDescent="0.2">
      <c r="A1427" s="2"/>
      <c r="B1427" s="2"/>
      <c r="C1427" s="2"/>
      <c r="D1427" s="2"/>
      <c r="E1427" s="2"/>
    </row>
    <row r="1428" spans="1:5" ht="12.75" x14ac:dyDescent="0.2">
      <c r="A1428" s="2"/>
      <c r="B1428" s="2"/>
      <c r="C1428" s="2"/>
      <c r="D1428" s="2"/>
      <c r="E1428" s="2"/>
    </row>
    <row r="1429" spans="1:5" ht="12.75" x14ac:dyDescent="0.2">
      <c r="A1429" s="2"/>
      <c r="B1429" s="2"/>
      <c r="C1429" s="2"/>
      <c r="D1429" s="2"/>
      <c r="E1429" s="2"/>
    </row>
    <row r="1430" spans="1:5" ht="12.75" x14ac:dyDescent="0.2">
      <c r="A1430" s="2"/>
      <c r="B1430" s="2"/>
      <c r="C1430" s="2"/>
      <c r="D1430" s="2"/>
      <c r="E1430" s="2"/>
    </row>
    <row r="1431" spans="1:5" ht="12.75" x14ac:dyDescent="0.2">
      <c r="A1431" s="2"/>
      <c r="B1431" s="2"/>
      <c r="C1431" s="2"/>
      <c r="D1431" s="2"/>
      <c r="E1431" s="2"/>
    </row>
    <row r="1432" spans="1:5" ht="12.75" x14ac:dyDescent="0.2">
      <c r="A1432" s="2"/>
      <c r="B1432" s="2"/>
      <c r="C1432" s="2"/>
      <c r="D1432" s="2"/>
      <c r="E1432" s="2"/>
    </row>
    <row r="1433" spans="1:5" ht="12.75" x14ac:dyDescent="0.2">
      <c r="A1433" s="2"/>
      <c r="B1433" s="2"/>
      <c r="C1433" s="2"/>
      <c r="D1433" s="2"/>
      <c r="E1433" s="2"/>
    </row>
    <row r="1434" spans="1:5" ht="12.75" x14ac:dyDescent="0.2">
      <c r="A1434" s="2"/>
      <c r="B1434" s="2"/>
      <c r="C1434" s="2"/>
      <c r="D1434" s="2"/>
      <c r="E1434" s="2"/>
    </row>
    <row r="1435" spans="1:5" ht="12.75" x14ac:dyDescent="0.2">
      <c r="A1435" s="2"/>
      <c r="B1435" s="2"/>
      <c r="C1435" s="2"/>
      <c r="D1435" s="2"/>
      <c r="E1435" s="2"/>
    </row>
    <row r="1436" spans="1:5" ht="12.75" x14ac:dyDescent="0.2">
      <c r="A1436" s="2"/>
      <c r="B1436" s="2"/>
      <c r="C1436" s="2"/>
      <c r="D1436" s="2"/>
      <c r="E1436" s="2"/>
    </row>
    <row r="1437" spans="1:5" ht="12.75" x14ac:dyDescent="0.2">
      <c r="A1437" s="2"/>
      <c r="B1437" s="2"/>
      <c r="C1437" s="2"/>
      <c r="D1437" s="2"/>
      <c r="E1437" s="2"/>
    </row>
    <row r="1438" spans="1:5" ht="12.75" x14ac:dyDescent="0.2">
      <c r="A1438" s="2"/>
      <c r="B1438" s="2"/>
      <c r="C1438" s="2"/>
      <c r="D1438" s="2"/>
      <c r="E1438" s="2"/>
    </row>
    <row r="1439" spans="1:5" ht="12.75" x14ac:dyDescent="0.2">
      <c r="A1439" s="2"/>
      <c r="B1439" s="2"/>
      <c r="C1439" s="2"/>
      <c r="D1439" s="2"/>
      <c r="E1439" s="2"/>
    </row>
    <row r="1440" spans="1:5" ht="12.75" x14ac:dyDescent="0.2">
      <c r="A1440" s="2"/>
      <c r="B1440" s="2"/>
      <c r="C1440" s="2"/>
      <c r="D1440" s="2"/>
      <c r="E1440" s="2"/>
    </row>
    <row r="1441" spans="1:5" ht="12.75" x14ac:dyDescent="0.2">
      <c r="A1441" s="2"/>
      <c r="B1441" s="2"/>
      <c r="C1441" s="2"/>
      <c r="D1441" s="2"/>
      <c r="E1441" s="2"/>
    </row>
    <row r="1442" spans="1:5" ht="12.75" x14ac:dyDescent="0.2">
      <c r="A1442" s="2"/>
      <c r="B1442" s="2"/>
      <c r="C1442" s="2"/>
      <c r="D1442" s="2"/>
      <c r="E1442" s="2"/>
    </row>
    <row r="1443" spans="1:5" ht="12.75" x14ac:dyDescent="0.2">
      <c r="A1443" s="2"/>
      <c r="B1443" s="2"/>
      <c r="C1443" s="2"/>
      <c r="D1443" s="2"/>
      <c r="E1443" s="2"/>
    </row>
    <row r="1444" spans="1:5" ht="12.75" x14ac:dyDescent="0.2">
      <c r="A1444" s="2"/>
      <c r="B1444" s="2"/>
      <c r="C1444" s="2"/>
      <c r="D1444" s="2"/>
      <c r="E1444" s="2"/>
    </row>
    <row r="1445" spans="1:5" ht="12.75" x14ac:dyDescent="0.2">
      <c r="A1445" s="2"/>
      <c r="B1445" s="2"/>
      <c r="C1445" s="2"/>
      <c r="D1445" s="2"/>
      <c r="E1445" s="2"/>
    </row>
    <row r="1446" spans="1:5" ht="12.75" x14ac:dyDescent="0.2">
      <c r="A1446" s="2"/>
      <c r="B1446" s="2"/>
      <c r="C1446" s="2"/>
      <c r="D1446" s="2"/>
      <c r="E1446" s="2"/>
    </row>
    <row r="1447" spans="1:5" ht="12.75" x14ac:dyDescent="0.2">
      <c r="A1447" s="2"/>
      <c r="B1447" s="2"/>
      <c r="C1447" s="2"/>
      <c r="D1447" s="2"/>
      <c r="E1447" s="2"/>
    </row>
    <row r="1448" spans="1:5" ht="12.75" x14ac:dyDescent="0.2">
      <c r="A1448" s="2"/>
      <c r="B1448" s="2"/>
      <c r="C1448" s="2"/>
      <c r="D1448" s="2"/>
      <c r="E1448" s="2"/>
    </row>
    <row r="1449" spans="1:5" ht="12.75" x14ac:dyDescent="0.2">
      <c r="A1449" s="2"/>
      <c r="B1449" s="2"/>
      <c r="C1449" s="2"/>
      <c r="D1449" s="2"/>
      <c r="E1449" s="2"/>
    </row>
    <row r="1450" spans="1:5" ht="12.75" x14ac:dyDescent="0.2">
      <c r="A1450" s="2"/>
      <c r="B1450" s="2"/>
      <c r="C1450" s="2"/>
      <c r="D1450" s="2"/>
      <c r="E1450" s="2"/>
    </row>
    <row r="1451" spans="1:5" ht="12.75" x14ac:dyDescent="0.2">
      <c r="A1451" s="2"/>
      <c r="B1451" s="2"/>
      <c r="C1451" s="2"/>
      <c r="D1451" s="2"/>
      <c r="E1451" s="2"/>
    </row>
    <row r="1452" spans="1:5" ht="12.75" x14ac:dyDescent="0.2">
      <c r="A1452" s="2"/>
      <c r="B1452" s="2"/>
      <c r="C1452" s="2"/>
      <c r="D1452" s="2"/>
      <c r="E1452" s="2"/>
    </row>
    <row r="1453" spans="1:5" ht="12.75" x14ac:dyDescent="0.2">
      <c r="A1453" s="2"/>
      <c r="B1453" s="2"/>
      <c r="C1453" s="2"/>
      <c r="D1453" s="2"/>
      <c r="E1453" s="2"/>
    </row>
    <row r="1454" spans="1:5" ht="12.75" x14ac:dyDescent="0.2">
      <c r="A1454" s="2"/>
      <c r="B1454" s="2"/>
      <c r="C1454" s="2"/>
      <c r="D1454" s="2"/>
      <c r="E1454" s="2"/>
    </row>
    <row r="1455" spans="1:5" ht="12.75" x14ac:dyDescent="0.2">
      <c r="A1455" s="2"/>
      <c r="B1455" s="2"/>
      <c r="C1455" s="2"/>
      <c r="D1455" s="2"/>
      <c r="E1455" s="2"/>
    </row>
    <row r="1456" spans="1:5" ht="12.75" x14ac:dyDescent="0.2">
      <c r="A1456" s="2"/>
      <c r="B1456" s="2"/>
      <c r="C1456" s="2"/>
      <c r="D1456" s="2"/>
      <c r="E1456" s="2"/>
    </row>
    <row r="1457" spans="1:5" ht="12.75" x14ac:dyDescent="0.2">
      <c r="A1457" s="2"/>
      <c r="B1457" s="2"/>
      <c r="C1457" s="2"/>
      <c r="D1457" s="2"/>
      <c r="E1457" s="2"/>
    </row>
    <row r="1458" spans="1:5" ht="12.75" x14ac:dyDescent="0.2">
      <c r="A1458" s="2"/>
      <c r="B1458" s="2"/>
      <c r="C1458" s="2"/>
      <c r="D1458" s="2"/>
      <c r="E1458" s="2"/>
    </row>
    <row r="1459" spans="1:5" ht="12.75" x14ac:dyDescent="0.2">
      <c r="A1459" s="2"/>
      <c r="B1459" s="2"/>
      <c r="C1459" s="2"/>
      <c r="D1459" s="2"/>
      <c r="E1459" s="2"/>
    </row>
    <row r="1460" spans="1:5" ht="12.75" x14ac:dyDescent="0.2">
      <c r="A1460" s="2"/>
      <c r="B1460" s="2"/>
      <c r="C1460" s="2"/>
      <c r="D1460" s="2"/>
      <c r="E1460" s="2"/>
    </row>
    <row r="1461" spans="1:5" ht="12.75" x14ac:dyDescent="0.2">
      <c r="A1461" s="2"/>
      <c r="B1461" s="2"/>
      <c r="C1461" s="2"/>
      <c r="D1461" s="2"/>
      <c r="E1461" s="2"/>
    </row>
    <row r="1462" spans="1:5" ht="12.75" x14ac:dyDescent="0.2">
      <c r="A1462" s="2"/>
      <c r="B1462" s="2"/>
      <c r="C1462" s="2"/>
      <c r="D1462" s="2"/>
      <c r="E1462" s="2"/>
    </row>
    <row r="1463" spans="1:5" ht="12.75" x14ac:dyDescent="0.2">
      <c r="A1463" s="2"/>
      <c r="B1463" s="2"/>
      <c r="C1463" s="2"/>
      <c r="D1463" s="2"/>
      <c r="E1463" s="2"/>
    </row>
    <row r="1464" spans="1:5" ht="12.75" x14ac:dyDescent="0.2">
      <c r="A1464" s="2"/>
      <c r="B1464" s="2"/>
      <c r="C1464" s="2"/>
      <c r="D1464" s="2"/>
      <c r="E1464" s="2"/>
    </row>
    <row r="1465" spans="1:5" ht="12.75" x14ac:dyDescent="0.2">
      <c r="A1465" s="2"/>
      <c r="B1465" s="2"/>
      <c r="C1465" s="2"/>
      <c r="D1465" s="2"/>
      <c r="E1465" s="2"/>
    </row>
    <row r="1466" spans="1:5" ht="12.75" x14ac:dyDescent="0.2">
      <c r="A1466" s="2"/>
      <c r="B1466" s="2"/>
      <c r="C1466" s="2"/>
      <c r="D1466" s="2"/>
      <c r="E1466" s="2"/>
    </row>
    <row r="1467" spans="1:5" ht="12.75" x14ac:dyDescent="0.2">
      <c r="A1467" s="2"/>
      <c r="B1467" s="2"/>
      <c r="C1467" s="2"/>
      <c r="D1467" s="2"/>
      <c r="E1467" s="2"/>
    </row>
    <row r="1468" spans="1:5" ht="12.75" x14ac:dyDescent="0.2">
      <c r="A1468" s="2"/>
      <c r="B1468" s="2"/>
      <c r="C1468" s="2"/>
      <c r="D1468" s="2"/>
      <c r="E1468" s="2"/>
    </row>
    <row r="1469" spans="1:5" ht="12.75" x14ac:dyDescent="0.2">
      <c r="A1469" s="2"/>
      <c r="B1469" s="2"/>
      <c r="C1469" s="2"/>
      <c r="D1469" s="2"/>
      <c r="E1469" s="2"/>
    </row>
    <row r="1470" spans="1:5" ht="12.75" x14ac:dyDescent="0.2">
      <c r="A1470" s="2"/>
      <c r="B1470" s="2"/>
      <c r="C1470" s="2"/>
      <c r="D1470" s="2"/>
      <c r="E1470" s="2"/>
    </row>
    <row r="1471" spans="1:5" ht="12.75" x14ac:dyDescent="0.2">
      <c r="A1471" s="2"/>
      <c r="B1471" s="2"/>
      <c r="C1471" s="2"/>
      <c r="D1471" s="2"/>
      <c r="E1471" s="2"/>
    </row>
    <row r="1472" spans="1:5" ht="12.75" x14ac:dyDescent="0.2">
      <c r="A1472" s="2"/>
      <c r="B1472" s="2"/>
      <c r="C1472" s="2"/>
      <c r="D1472" s="2"/>
      <c r="E1472" s="2"/>
    </row>
    <row r="1473" spans="1:5" ht="12.75" x14ac:dyDescent="0.2">
      <c r="A1473" s="2"/>
      <c r="B1473" s="2"/>
      <c r="C1473" s="2"/>
      <c r="D1473" s="2"/>
      <c r="E1473" s="2"/>
    </row>
    <row r="1474" spans="1:5" ht="12.75" x14ac:dyDescent="0.2">
      <c r="A1474" s="2"/>
      <c r="B1474" s="2"/>
      <c r="C1474" s="2"/>
      <c r="D1474" s="2"/>
      <c r="E1474" s="2"/>
    </row>
    <row r="1475" spans="1:5" ht="12.75" x14ac:dyDescent="0.2">
      <c r="A1475" s="2"/>
      <c r="B1475" s="2"/>
      <c r="C1475" s="2"/>
      <c r="D1475" s="2"/>
      <c r="E1475" s="2"/>
    </row>
    <row r="1476" spans="1:5" ht="12.75" x14ac:dyDescent="0.2">
      <c r="A1476" s="2"/>
      <c r="B1476" s="2"/>
      <c r="C1476" s="2"/>
      <c r="D1476" s="2"/>
      <c r="E1476" s="2"/>
    </row>
    <row r="1477" spans="1:5" ht="12.75" x14ac:dyDescent="0.2">
      <c r="A1477" s="2"/>
      <c r="B1477" s="2"/>
      <c r="C1477" s="2"/>
      <c r="D1477" s="2"/>
      <c r="E1477" s="2"/>
    </row>
    <row r="1478" spans="1:5" ht="12.75" x14ac:dyDescent="0.2">
      <c r="A1478" s="2"/>
      <c r="B1478" s="2"/>
      <c r="C1478" s="2"/>
      <c r="D1478" s="2"/>
      <c r="E1478" s="2"/>
    </row>
    <row r="1479" spans="1:5" ht="12.75" x14ac:dyDescent="0.2">
      <c r="A1479" s="2"/>
      <c r="B1479" s="2"/>
      <c r="C1479" s="2"/>
      <c r="D1479" s="2"/>
      <c r="E1479" s="2"/>
    </row>
    <row r="1480" spans="1:5" ht="12.75" x14ac:dyDescent="0.2">
      <c r="A1480" s="2"/>
      <c r="B1480" s="2"/>
      <c r="C1480" s="2"/>
      <c r="D1480" s="2"/>
      <c r="E1480" s="2"/>
    </row>
    <row r="1481" spans="1:5" ht="12.75" x14ac:dyDescent="0.2">
      <c r="A1481" s="2"/>
      <c r="B1481" s="2"/>
      <c r="C1481" s="2"/>
      <c r="D1481" s="2"/>
      <c r="E1481" s="2"/>
    </row>
    <row r="1482" spans="1:5" ht="12.75" x14ac:dyDescent="0.2">
      <c r="A1482" s="2"/>
      <c r="B1482" s="2"/>
      <c r="C1482" s="2"/>
      <c r="D1482" s="2"/>
      <c r="E1482" s="2"/>
    </row>
    <row r="1483" spans="1:5" ht="12.75" x14ac:dyDescent="0.2">
      <c r="A1483" s="2"/>
      <c r="B1483" s="2"/>
      <c r="C1483" s="2"/>
      <c r="D1483" s="2"/>
      <c r="E1483" s="2"/>
    </row>
    <row r="1484" spans="1:5" ht="12.75" x14ac:dyDescent="0.2">
      <c r="A1484" s="2"/>
      <c r="B1484" s="2"/>
      <c r="C1484" s="2"/>
      <c r="D1484" s="2"/>
      <c r="E1484" s="2"/>
    </row>
    <row r="1485" spans="1:5" ht="12.75" x14ac:dyDescent="0.2">
      <c r="A1485" s="2"/>
      <c r="B1485" s="2"/>
      <c r="C1485" s="2"/>
      <c r="D1485" s="2"/>
      <c r="E1485" s="2"/>
    </row>
    <row r="1486" spans="1:5" ht="12.75" x14ac:dyDescent="0.2">
      <c r="A1486" s="2"/>
      <c r="B1486" s="2"/>
      <c r="C1486" s="2"/>
      <c r="D1486" s="2"/>
      <c r="E1486" s="2"/>
    </row>
    <row r="1487" spans="1:5" ht="12.75" x14ac:dyDescent="0.2">
      <c r="A1487" s="2"/>
      <c r="B1487" s="2"/>
      <c r="C1487" s="2"/>
      <c r="D1487" s="2"/>
      <c r="E1487" s="2"/>
    </row>
    <row r="1488" spans="1:5" ht="12.75" x14ac:dyDescent="0.2">
      <c r="A1488" s="2"/>
      <c r="B1488" s="2"/>
      <c r="C1488" s="2"/>
      <c r="D1488" s="2"/>
      <c r="E1488" s="2"/>
    </row>
    <row r="1489" spans="1:5" ht="12.75" x14ac:dyDescent="0.2">
      <c r="A1489" s="2"/>
      <c r="B1489" s="2"/>
      <c r="C1489" s="2"/>
      <c r="D1489" s="2"/>
      <c r="E1489" s="2"/>
    </row>
    <row r="1490" spans="1:5" ht="12.75" x14ac:dyDescent="0.2">
      <c r="A1490" s="2"/>
      <c r="B1490" s="2"/>
      <c r="C1490" s="2"/>
      <c r="D1490" s="2"/>
      <c r="E1490" s="2"/>
    </row>
    <row r="1491" spans="1:5" ht="12.75" x14ac:dyDescent="0.2">
      <c r="A1491" s="2"/>
      <c r="B1491" s="2"/>
      <c r="C1491" s="2"/>
      <c r="D1491" s="2"/>
      <c r="E1491" s="2"/>
    </row>
    <row r="1492" spans="1:5" ht="12.75" x14ac:dyDescent="0.2">
      <c r="A1492" s="2"/>
      <c r="B1492" s="2"/>
      <c r="C1492" s="2"/>
      <c r="D1492" s="2"/>
      <c r="E1492" s="2"/>
    </row>
    <row r="1493" spans="1:5" ht="12.75" x14ac:dyDescent="0.2">
      <c r="A1493" s="2"/>
      <c r="B1493" s="2"/>
      <c r="C1493" s="2"/>
      <c r="D1493" s="2"/>
      <c r="E1493" s="2"/>
    </row>
    <row r="1494" spans="1:5" ht="12.75" x14ac:dyDescent="0.2">
      <c r="A1494" s="2"/>
      <c r="B1494" s="2"/>
      <c r="C1494" s="2"/>
      <c r="D1494" s="2"/>
      <c r="E1494" s="2"/>
    </row>
    <row r="1495" spans="1:5" ht="12.75" x14ac:dyDescent="0.2">
      <c r="A1495" s="2"/>
      <c r="B1495" s="2"/>
      <c r="C1495" s="2"/>
      <c r="D1495" s="2"/>
      <c r="E1495" s="2"/>
    </row>
    <row r="1496" spans="1:5" ht="12.75" x14ac:dyDescent="0.2">
      <c r="A1496" s="2"/>
      <c r="B1496" s="2"/>
      <c r="C1496" s="2"/>
      <c r="D1496" s="2"/>
      <c r="E1496" s="2"/>
    </row>
    <row r="1497" spans="1:5" ht="12.75" x14ac:dyDescent="0.2">
      <c r="A1497" s="2"/>
      <c r="B1497" s="2"/>
      <c r="C1497" s="2"/>
      <c r="D1497" s="2"/>
      <c r="E1497" s="2"/>
    </row>
    <row r="1498" spans="1:5" ht="12.75" x14ac:dyDescent="0.2">
      <c r="A1498" s="2"/>
      <c r="B1498" s="2"/>
      <c r="C1498" s="2"/>
      <c r="D1498" s="2"/>
      <c r="E1498" s="2"/>
    </row>
    <row r="1499" spans="1:5" ht="12.75" x14ac:dyDescent="0.2">
      <c r="A1499" s="2"/>
      <c r="B1499" s="2"/>
      <c r="C1499" s="2"/>
      <c r="D1499" s="2"/>
      <c r="E1499" s="2"/>
    </row>
    <row r="1500" spans="1:5" ht="12.75" x14ac:dyDescent="0.2">
      <c r="A1500" s="2"/>
      <c r="B1500" s="2"/>
      <c r="C1500" s="2"/>
      <c r="D1500" s="2"/>
      <c r="E1500" s="2"/>
    </row>
    <row r="1501" spans="1:5" ht="12.75" x14ac:dyDescent="0.2">
      <c r="A1501" s="2"/>
      <c r="B1501" s="2"/>
      <c r="C1501" s="2"/>
      <c r="D1501" s="2"/>
      <c r="E1501" s="2"/>
    </row>
    <row r="1502" spans="1:5" ht="12.75" x14ac:dyDescent="0.2">
      <c r="A1502" s="2"/>
      <c r="B1502" s="2"/>
      <c r="C1502" s="2"/>
      <c r="D1502" s="2"/>
      <c r="E1502" s="2"/>
    </row>
    <row r="1503" spans="1:5" ht="12.75" x14ac:dyDescent="0.2">
      <c r="A1503" s="2"/>
      <c r="B1503" s="2"/>
      <c r="C1503" s="2"/>
      <c r="D1503" s="2"/>
      <c r="E1503" s="2"/>
    </row>
    <row r="1504" spans="1:5" ht="12.75" x14ac:dyDescent="0.2">
      <c r="A1504" s="2"/>
      <c r="B1504" s="2"/>
      <c r="C1504" s="2"/>
      <c r="D1504" s="2"/>
      <c r="E1504" s="2"/>
    </row>
    <row r="1505" spans="1:5" ht="12.75" x14ac:dyDescent="0.2">
      <c r="A1505" s="2"/>
      <c r="B1505" s="2"/>
      <c r="C1505" s="2"/>
      <c r="D1505" s="2"/>
      <c r="E1505" s="2"/>
    </row>
    <row r="1506" spans="1:5" ht="12.75" x14ac:dyDescent="0.2">
      <c r="A1506" s="2"/>
      <c r="B1506" s="2"/>
      <c r="C1506" s="2"/>
      <c r="D1506" s="2"/>
      <c r="E1506" s="2"/>
    </row>
    <row r="1507" spans="1:5" ht="12.75" x14ac:dyDescent="0.2">
      <c r="A1507" s="2"/>
      <c r="B1507" s="2"/>
      <c r="C1507" s="2"/>
      <c r="D1507" s="2"/>
      <c r="E1507" s="2"/>
    </row>
    <row r="1508" spans="1:5" ht="12.75" x14ac:dyDescent="0.2">
      <c r="A1508" s="2"/>
      <c r="B1508" s="2"/>
      <c r="C1508" s="2"/>
      <c r="D1508" s="2"/>
      <c r="E1508" s="2"/>
    </row>
    <row r="1509" spans="1:5" ht="12.75" x14ac:dyDescent="0.2">
      <c r="A1509" s="2"/>
      <c r="B1509" s="2"/>
      <c r="C1509" s="2"/>
      <c r="D1509" s="2"/>
      <c r="E1509" s="2"/>
    </row>
    <row r="1510" spans="1:5" ht="12.75" x14ac:dyDescent="0.2">
      <c r="A1510" s="2"/>
      <c r="B1510" s="2"/>
      <c r="C1510" s="2"/>
      <c r="D1510" s="2"/>
      <c r="E1510" s="2"/>
    </row>
    <row r="1511" spans="1:5" ht="12.75" x14ac:dyDescent="0.2">
      <c r="A1511" s="2"/>
      <c r="B1511" s="2"/>
      <c r="C1511" s="2"/>
      <c r="D1511" s="2"/>
      <c r="E1511" s="2"/>
    </row>
    <row r="1512" spans="1:5" ht="12.75" x14ac:dyDescent="0.2">
      <c r="A1512" s="2"/>
      <c r="B1512" s="2"/>
      <c r="C1512" s="2"/>
      <c r="D1512" s="2"/>
      <c r="E1512" s="2"/>
    </row>
    <row r="1513" spans="1:5" ht="12.75" x14ac:dyDescent="0.2">
      <c r="A1513" s="2"/>
      <c r="B1513" s="2"/>
      <c r="C1513" s="2"/>
      <c r="D1513" s="2"/>
      <c r="E1513" s="2"/>
    </row>
    <row r="1514" spans="1:5" ht="12.75" x14ac:dyDescent="0.2">
      <c r="A1514" s="2"/>
      <c r="B1514" s="2"/>
      <c r="C1514" s="2"/>
      <c r="D1514" s="2"/>
      <c r="E1514" s="2"/>
    </row>
    <row r="1515" spans="1:5" ht="12.75" x14ac:dyDescent="0.2">
      <c r="A1515" s="2"/>
      <c r="B1515" s="2"/>
      <c r="C1515" s="2"/>
      <c r="D1515" s="2"/>
      <c r="E1515" s="2"/>
    </row>
    <row r="1516" spans="1:5" ht="12.75" x14ac:dyDescent="0.2">
      <c r="A1516" s="2"/>
      <c r="B1516" s="2"/>
      <c r="C1516" s="2"/>
      <c r="D1516" s="2"/>
      <c r="E1516" s="2"/>
    </row>
    <row r="1517" spans="1:5" ht="12.75" x14ac:dyDescent="0.2">
      <c r="A1517" s="2"/>
      <c r="B1517" s="2"/>
      <c r="C1517" s="2"/>
      <c r="D1517" s="2"/>
      <c r="E1517" s="2"/>
    </row>
    <row r="1518" spans="1:5" ht="12.75" x14ac:dyDescent="0.2">
      <c r="A1518" s="2"/>
      <c r="B1518" s="2"/>
      <c r="C1518" s="2"/>
      <c r="D1518" s="2"/>
      <c r="E1518" s="2"/>
    </row>
    <row r="1519" spans="1:5" ht="12.75" x14ac:dyDescent="0.2">
      <c r="A1519" s="2"/>
      <c r="B1519" s="2"/>
      <c r="C1519" s="2"/>
      <c r="D1519" s="2"/>
      <c r="E1519" s="2"/>
    </row>
    <row r="1520" spans="1:5" ht="12.75" x14ac:dyDescent="0.2">
      <c r="A1520" s="2"/>
      <c r="B1520" s="2"/>
      <c r="C1520" s="2"/>
      <c r="D1520" s="2"/>
      <c r="E1520" s="2"/>
    </row>
    <row r="1521" spans="1:5" ht="12.75" x14ac:dyDescent="0.2">
      <c r="A1521" s="2"/>
      <c r="B1521" s="2"/>
      <c r="C1521" s="2"/>
      <c r="D1521" s="2"/>
      <c r="E1521" s="2"/>
    </row>
    <row r="1522" spans="1:5" ht="12.75" x14ac:dyDescent="0.2">
      <c r="A1522" s="2"/>
      <c r="B1522" s="2"/>
      <c r="C1522" s="2"/>
      <c r="D1522" s="2"/>
      <c r="E1522" s="2"/>
    </row>
    <row r="1523" spans="1:5" ht="12.75" x14ac:dyDescent="0.2">
      <c r="A1523" s="2"/>
      <c r="B1523" s="2"/>
      <c r="C1523" s="2"/>
      <c r="D1523" s="2"/>
      <c r="E1523" s="2"/>
    </row>
    <row r="1524" spans="1:5" ht="12.75" x14ac:dyDescent="0.2">
      <c r="A1524" s="2"/>
      <c r="B1524" s="2"/>
      <c r="C1524" s="2"/>
      <c r="D1524" s="2"/>
      <c r="E1524" s="2"/>
    </row>
    <row r="1525" spans="1:5" ht="12.75" x14ac:dyDescent="0.2">
      <c r="A1525" s="2"/>
      <c r="B1525" s="2"/>
      <c r="C1525" s="2"/>
      <c r="D1525" s="2"/>
      <c r="E1525" s="2"/>
    </row>
    <row r="1526" spans="1:5" ht="12.75" x14ac:dyDescent="0.2">
      <c r="A1526" s="2"/>
      <c r="B1526" s="2"/>
      <c r="C1526" s="2"/>
      <c r="D1526" s="2"/>
      <c r="E1526" s="2"/>
    </row>
    <row r="1527" spans="1:5" ht="12.75" x14ac:dyDescent="0.2">
      <c r="A1527" s="2"/>
      <c r="B1527" s="2"/>
      <c r="C1527" s="2"/>
      <c r="D1527" s="2"/>
      <c r="E1527" s="2"/>
    </row>
    <row r="1528" spans="1:5" ht="12.75" x14ac:dyDescent="0.2">
      <c r="A1528" s="2"/>
      <c r="B1528" s="2"/>
      <c r="C1528" s="2"/>
      <c r="D1528" s="2"/>
      <c r="E1528" s="2"/>
    </row>
    <row r="1529" spans="1:5" ht="12.75" x14ac:dyDescent="0.2">
      <c r="A1529" s="2"/>
      <c r="B1529" s="2"/>
      <c r="C1529" s="2"/>
      <c r="D1529" s="2"/>
      <c r="E1529" s="2"/>
    </row>
    <row r="1530" spans="1:5" ht="12.75" x14ac:dyDescent="0.2">
      <c r="A1530" s="2"/>
      <c r="B1530" s="2"/>
      <c r="C1530" s="2"/>
      <c r="D1530" s="2"/>
      <c r="E1530" s="2"/>
    </row>
    <row r="1531" spans="1:5" ht="12.75" x14ac:dyDescent="0.2">
      <c r="A1531" s="2"/>
      <c r="B1531" s="2"/>
      <c r="C1531" s="2"/>
      <c r="D1531" s="2"/>
      <c r="E1531" s="2"/>
    </row>
    <row r="1532" spans="1:5" ht="12.75" x14ac:dyDescent="0.2">
      <c r="A1532" s="2"/>
      <c r="B1532" s="2"/>
      <c r="C1532" s="2"/>
      <c r="D1532" s="2"/>
      <c r="E1532" s="2"/>
    </row>
    <row r="1533" spans="1:5" ht="12.75" x14ac:dyDescent="0.2">
      <c r="A1533" s="2"/>
      <c r="B1533" s="2"/>
      <c r="C1533" s="2"/>
      <c r="D1533" s="2"/>
      <c r="E1533" s="2"/>
    </row>
    <row r="1534" spans="1:5" ht="12.75" x14ac:dyDescent="0.2">
      <c r="A1534" s="2"/>
      <c r="B1534" s="2"/>
      <c r="C1534" s="2"/>
      <c r="D1534" s="2"/>
      <c r="E1534" s="2"/>
    </row>
    <row r="1535" spans="1:5" ht="12.75" x14ac:dyDescent="0.2">
      <c r="A1535" s="2"/>
      <c r="B1535" s="2"/>
      <c r="C1535" s="2"/>
      <c r="D1535" s="2"/>
      <c r="E1535" s="2"/>
    </row>
    <row r="1536" spans="1:5" ht="12.75" x14ac:dyDescent="0.2">
      <c r="A1536" s="2"/>
      <c r="B1536" s="2"/>
      <c r="C1536" s="2"/>
      <c r="D1536" s="2"/>
      <c r="E1536" s="2"/>
    </row>
    <row r="1537" spans="1:5" ht="12.75" x14ac:dyDescent="0.2">
      <c r="A1537" s="2"/>
      <c r="B1537" s="2"/>
      <c r="C1537" s="2"/>
      <c r="D1537" s="2"/>
      <c r="E1537" s="2"/>
    </row>
    <row r="1538" spans="1:5" ht="12.75" x14ac:dyDescent="0.2">
      <c r="A1538" s="2"/>
      <c r="B1538" s="2"/>
      <c r="C1538" s="2"/>
      <c r="D1538" s="2"/>
      <c r="E1538" s="2"/>
    </row>
    <row r="1539" spans="1:5" ht="12.75" x14ac:dyDescent="0.2">
      <c r="A1539" s="2"/>
      <c r="B1539" s="2"/>
      <c r="C1539" s="2"/>
      <c r="D1539" s="2"/>
      <c r="E1539" s="2"/>
    </row>
    <row r="1540" spans="1:5" ht="12.75" x14ac:dyDescent="0.2">
      <c r="A1540" s="2"/>
      <c r="B1540" s="2"/>
      <c r="C1540" s="2"/>
      <c r="D1540" s="2"/>
      <c r="E1540" s="2"/>
    </row>
    <row r="1541" spans="1:5" ht="12.75" x14ac:dyDescent="0.2">
      <c r="A1541" s="2"/>
      <c r="B1541" s="2"/>
      <c r="C1541" s="2"/>
      <c r="D1541" s="2"/>
      <c r="E1541" s="2"/>
    </row>
    <row r="1542" spans="1:5" ht="12.75" x14ac:dyDescent="0.2">
      <c r="A1542" s="2"/>
      <c r="B1542" s="2"/>
      <c r="C1542" s="2"/>
      <c r="D1542" s="2"/>
      <c r="E1542" s="2"/>
    </row>
    <row r="1543" spans="1:5" ht="12.75" x14ac:dyDescent="0.2">
      <c r="A1543" s="2"/>
      <c r="B1543" s="2"/>
      <c r="C1543" s="2"/>
      <c r="D1543" s="2"/>
      <c r="E1543" s="2"/>
    </row>
    <row r="1544" spans="1:5" ht="12.75" x14ac:dyDescent="0.2">
      <c r="A1544" s="2"/>
      <c r="B1544" s="2"/>
      <c r="C1544" s="2"/>
      <c r="D1544" s="2"/>
      <c r="E1544" s="2"/>
    </row>
    <row r="1545" spans="1:5" ht="12.75" x14ac:dyDescent="0.2">
      <c r="A1545" s="2"/>
      <c r="B1545" s="2"/>
      <c r="C1545" s="2"/>
      <c r="D1545" s="2"/>
      <c r="E1545" s="2"/>
    </row>
    <row r="1546" spans="1:5" ht="12.75" x14ac:dyDescent="0.2">
      <c r="A1546" s="2"/>
      <c r="B1546" s="2"/>
      <c r="C1546" s="2"/>
      <c r="D1546" s="2"/>
      <c r="E1546" s="2"/>
    </row>
    <row r="1547" spans="1:5" ht="12.75" x14ac:dyDescent="0.2">
      <c r="A1547" s="2"/>
      <c r="B1547" s="2"/>
      <c r="C1547" s="2"/>
      <c r="D1547" s="2"/>
      <c r="E1547" s="2"/>
    </row>
    <row r="1548" spans="1:5" ht="12.75" x14ac:dyDescent="0.2">
      <c r="A1548" s="2"/>
      <c r="B1548" s="2"/>
      <c r="C1548" s="2"/>
      <c r="D1548" s="2"/>
      <c r="E1548" s="2"/>
    </row>
    <row r="1549" spans="1:5" ht="12.75" x14ac:dyDescent="0.2">
      <c r="A1549" s="2"/>
      <c r="B1549" s="2"/>
      <c r="C1549" s="2"/>
      <c r="D1549" s="2"/>
      <c r="E1549" s="2"/>
    </row>
    <row r="1550" spans="1:5" ht="12.75" x14ac:dyDescent="0.2">
      <c r="A1550" s="2"/>
      <c r="B1550" s="2"/>
      <c r="C1550" s="2"/>
      <c r="D1550" s="2"/>
      <c r="E1550" s="2"/>
    </row>
    <row r="1551" spans="1:5" ht="12.75" x14ac:dyDescent="0.2">
      <c r="A1551" s="2"/>
      <c r="B1551" s="2"/>
      <c r="C1551" s="2"/>
      <c r="D1551" s="2"/>
      <c r="E1551" s="2"/>
    </row>
    <row r="1552" spans="1:5" ht="12.75" x14ac:dyDescent="0.2">
      <c r="A1552" s="2"/>
      <c r="B1552" s="2"/>
      <c r="C1552" s="2"/>
      <c r="D1552" s="2"/>
      <c r="E1552" s="2"/>
    </row>
    <row r="1553" spans="1:5" ht="12.75" x14ac:dyDescent="0.2">
      <c r="A1553" s="2"/>
      <c r="B1553" s="2"/>
      <c r="C1553" s="2"/>
      <c r="D1553" s="2"/>
      <c r="E1553" s="2"/>
    </row>
    <row r="1554" spans="1:5" ht="12.75" x14ac:dyDescent="0.2">
      <c r="A1554" s="2"/>
      <c r="B1554" s="2"/>
      <c r="C1554" s="2"/>
      <c r="D1554" s="2"/>
      <c r="E1554" s="2"/>
    </row>
    <row r="1555" spans="1:5" ht="12.75" x14ac:dyDescent="0.2">
      <c r="A1555" s="2"/>
      <c r="B1555" s="2"/>
      <c r="C1555" s="2"/>
      <c r="D1555" s="2"/>
      <c r="E1555" s="2"/>
    </row>
    <row r="1556" spans="1:5" ht="12.75" x14ac:dyDescent="0.2">
      <c r="A1556" s="2"/>
      <c r="B1556" s="2"/>
      <c r="C1556" s="2"/>
      <c r="D1556" s="2"/>
      <c r="E1556" s="2"/>
    </row>
    <row r="1557" spans="1:5" ht="12.75" x14ac:dyDescent="0.2">
      <c r="A1557" s="2"/>
      <c r="B1557" s="2"/>
      <c r="C1557" s="2"/>
      <c r="D1557" s="2"/>
      <c r="E1557" s="2"/>
    </row>
    <row r="1558" spans="1:5" ht="12.75" x14ac:dyDescent="0.2">
      <c r="A1558" s="2"/>
      <c r="B1558" s="2"/>
      <c r="C1558" s="2"/>
      <c r="D1558" s="2"/>
      <c r="E1558" s="2"/>
    </row>
    <row r="1559" spans="1:5" ht="12.75" x14ac:dyDescent="0.2">
      <c r="A1559" s="2"/>
      <c r="B1559" s="2"/>
      <c r="C1559" s="2"/>
      <c r="D1559" s="2"/>
      <c r="E1559" s="2"/>
    </row>
    <row r="1560" spans="1:5" ht="12.75" x14ac:dyDescent="0.2">
      <c r="A1560" s="2"/>
      <c r="B1560" s="2"/>
      <c r="C1560" s="2"/>
      <c r="D1560" s="2"/>
      <c r="E1560" s="2"/>
    </row>
    <row r="1561" spans="1:5" ht="12.75" x14ac:dyDescent="0.2">
      <c r="A1561" s="2"/>
      <c r="B1561" s="2"/>
      <c r="C1561" s="2"/>
      <c r="D1561" s="2"/>
      <c r="E1561" s="2"/>
    </row>
    <row r="1562" spans="1:5" ht="12.75" x14ac:dyDescent="0.2">
      <c r="A1562" s="2"/>
      <c r="B1562" s="2"/>
      <c r="C1562" s="2"/>
      <c r="D1562" s="2"/>
      <c r="E1562" s="2"/>
    </row>
    <row r="1563" spans="1:5" ht="12.75" x14ac:dyDescent="0.2">
      <c r="A1563" s="2"/>
      <c r="B1563" s="2"/>
      <c r="C1563" s="2"/>
      <c r="D1563" s="2"/>
      <c r="E1563" s="2"/>
    </row>
    <row r="1564" spans="1:5" ht="12.75" x14ac:dyDescent="0.2">
      <c r="A1564" s="2"/>
      <c r="B1564" s="2"/>
      <c r="C1564" s="2"/>
      <c r="D1564" s="2"/>
      <c r="E1564" s="2"/>
    </row>
    <row r="1565" spans="1:5" ht="12.75" x14ac:dyDescent="0.2">
      <c r="A1565" s="2"/>
      <c r="B1565" s="2"/>
      <c r="C1565" s="2"/>
      <c r="D1565" s="2"/>
      <c r="E1565" s="2"/>
    </row>
    <row r="1566" spans="1:5" ht="12.75" x14ac:dyDescent="0.2">
      <c r="A1566" s="2"/>
      <c r="B1566" s="2"/>
      <c r="C1566" s="2"/>
      <c r="D1566" s="2"/>
      <c r="E1566" s="2"/>
    </row>
    <row r="1567" spans="1:5" ht="12.75" x14ac:dyDescent="0.2">
      <c r="A1567" s="2"/>
      <c r="B1567" s="2"/>
      <c r="C1567" s="2"/>
      <c r="D1567" s="2"/>
      <c r="E1567" s="2"/>
    </row>
    <row r="1568" spans="1:5" ht="12.75" x14ac:dyDescent="0.2">
      <c r="A1568" s="2"/>
      <c r="B1568" s="2"/>
      <c r="C1568" s="2"/>
      <c r="D1568" s="2"/>
      <c r="E1568" s="2"/>
    </row>
    <row r="1569" spans="1:5" ht="12.75" x14ac:dyDescent="0.2">
      <c r="A1569" s="2"/>
      <c r="B1569" s="2"/>
      <c r="C1569" s="2"/>
      <c r="D1569" s="2"/>
      <c r="E1569" s="2"/>
    </row>
    <row r="1570" spans="1:5" ht="12.75" x14ac:dyDescent="0.2">
      <c r="A1570" s="2"/>
      <c r="B1570" s="2"/>
      <c r="C1570" s="2"/>
      <c r="D1570" s="2"/>
      <c r="E1570" s="2"/>
    </row>
    <row r="1571" spans="1:5" ht="12.75" x14ac:dyDescent="0.2">
      <c r="A1571" s="2"/>
      <c r="B1571" s="2"/>
      <c r="C1571" s="2"/>
      <c r="D1571" s="2"/>
      <c r="E1571" s="2"/>
    </row>
    <row r="1572" spans="1:5" ht="12.75" x14ac:dyDescent="0.2">
      <c r="A1572" s="2"/>
      <c r="B1572" s="2"/>
      <c r="C1572" s="2"/>
      <c r="D1572" s="2"/>
      <c r="E1572" s="2"/>
    </row>
    <row r="1573" spans="1:5" ht="12.75" x14ac:dyDescent="0.2">
      <c r="A1573" s="2"/>
      <c r="B1573" s="2"/>
      <c r="C1573" s="2"/>
      <c r="D1573" s="2"/>
      <c r="E1573" s="2"/>
    </row>
    <row r="1574" spans="1:5" ht="12.75" x14ac:dyDescent="0.2">
      <c r="A1574" s="2"/>
      <c r="B1574" s="2"/>
      <c r="C1574" s="2"/>
      <c r="D1574" s="2"/>
      <c r="E1574" s="2"/>
    </row>
    <row r="1575" spans="1:5" ht="12.75" x14ac:dyDescent="0.2">
      <c r="A1575" s="2"/>
      <c r="B1575" s="2"/>
      <c r="C1575" s="2"/>
      <c r="D1575" s="2"/>
      <c r="E1575" s="2"/>
    </row>
    <row r="1576" spans="1:5" ht="12.75" x14ac:dyDescent="0.2">
      <c r="A1576" s="2"/>
      <c r="B1576" s="2"/>
      <c r="C1576" s="2"/>
      <c r="D1576" s="2"/>
      <c r="E1576" s="2"/>
    </row>
    <row r="1577" spans="1:5" ht="12.75" x14ac:dyDescent="0.2">
      <c r="A1577" s="2"/>
      <c r="B1577" s="2"/>
      <c r="C1577" s="2"/>
      <c r="D1577" s="2"/>
      <c r="E1577" s="2"/>
    </row>
    <row r="1578" spans="1:5" ht="12.75" x14ac:dyDescent="0.2">
      <c r="A1578" s="2"/>
      <c r="B1578" s="2"/>
      <c r="C1578" s="2"/>
      <c r="D1578" s="2"/>
      <c r="E1578" s="2"/>
    </row>
    <row r="1579" spans="1:5" ht="12.75" x14ac:dyDescent="0.2">
      <c r="A1579" s="2"/>
      <c r="B1579" s="2"/>
      <c r="C1579" s="2"/>
      <c r="D1579" s="2"/>
      <c r="E1579" s="2"/>
    </row>
    <row r="1580" spans="1:5" ht="12.75" x14ac:dyDescent="0.2">
      <c r="A1580" s="2"/>
      <c r="B1580" s="2"/>
      <c r="C1580" s="2"/>
      <c r="D1580" s="2"/>
      <c r="E1580" s="2"/>
    </row>
    <row r="1581" spans="1:5" ht="12.75" x14ac:dyDescent="0.2">
      <c r="A1581" s="2"/>
      <c r="B1581" s="2"/>
      <c r="C1581" s="2"/>
      <c r="D1581" s="2"/>
      <c r="E1581" s="2"/>
    </row>
    <row r="1582" spans="1:5" ht="12.75" x14ac:dyDescent="0.2">
      <c r="A1582" s="2"/>
      <c r="B1582" s="2"/>
      <c r="C1582" s="2"/>
      <c r="D1582" s="2"/>
      <c r="E1582" s="2"/>
    </row>
    <row r="1583" spans="1:5" ht="12.75" x14ac:dyDescent="0.2">
      <c r="A1583" s="2"/>
      <c r="B1583" s="2"/>
      <c r="C1583" s="2"/>
      <c r="D1583" s="2"/>
      <c r="E1583" s="2"/>
    </row>
    <row r="1584" spans="1:5" ht="12.75" x14ac:dyDescent="0.2">
      <c r="A1584" s="2"/>
      <c r="B1584" s="2"/>
      <c r="C1584" s="2"/>
      <c r="D1584" s="2"/>
      <c r="E1584" s="2"/>
    </row>
    <row r="1585" spans="1:5" ht="12.75" x14ac:dyDescent="0.2">
      <c r="A1585" s="2"/>
      <c r="B1585" s="2"/>
      <c r="C1585" s="2"/>
      <c r="D1585" s="2"/>
      <c r="E1585" s="2"/>
    </row>
    <row r="1586" spans="1:5" ht="12.75" x14ac:dyDescent="0.2">
      <c r="A1586" s="2"/>
      <c r="B1586" s="2"/>
      <c r="C1586" s="2"/>
      <c r="D1586" s="2"/>
      <c r="E1586" s="2"/>
    </row>
    <row r="1587" spans="1:5" ht="12.75" x14ac:dyDescent="0.2">
      <c r="A1587" s="2"/>
      <c r="B1587" s="2"/>
      <c r="C1587" s="2"/>
      <c r="D1587" s="2"/>
      <c r="E1587" s="2"/>
    </row>
    <row r="1588" spans="1:5" ht="12.75" x14ac:dyDescent="0.2">
      <c r="A1588" s="2"/>
      <c r="B1588" s="2"/>
      <c r="C1588" s="2"/>
      <c r="D1588" s="2"/>
      <c r="E1588" s="2"/>
    </row>
    <row r="1589" spans="1:5" ht="12.75" x14ac:dyDescent="0.2">
      <c r="A1589" s="2"/>
      <c r="B1589" s="2"/>
      <c r="C1589" s="2"/>
      <c r="D1589" s="2"/>
      <c r="E1589" s="2"/>
    </row>
    <row r="1590" spans="1:5" ht="12.75" x14ac:dyDescent="0.2">
      <c r="A1590" s="2"/>
      <c r="B1590" s="2"/>
      <c r="C1590" s="2"/>
      <c r="D1590" s="2"/>
      <c r="E1590" s="2"/>
    </row>
    <row r="1591" spans="1:5" ht="12.75" x14ac:dyDescent="0.2">
      <c r="A1591" s="2"/>
      <c r="B1591" s="2"/>
      <c r="C1591" s="2"/>
      <c r="D1591" s="2"/>
      <c r="E1591" s="2"/>
    </row>
    <row r="1592" spans="1:5" ht="12.75" x14ac:dyDescent="0.2">
      <c r="A1592" s="2"/>
      <c r="B1592" s="2"/>
      <c r="C1592" s="2"/>
      <c r="D1592" s="2"/>
      <c r="E1592" s="2"/>
    </row>
    <row r="1593" spans="1:5" ht="12.75" x14ac:dyDescent="0.2">
      <c r="A1593" s="2"/>
      <c r="B1593" s="2"/>
      <c r="C1593" s="2"/>
      <c r="D1593" s="2"/>
      <c r="E1593" s="2"/>
    </row>
    <row r="1594" spans="1:5" ht="12.75" x14ac:dyDescent="0.2">
      <c r="A1594" s="2"/>
      <c r="B1594" s="2"/>
      <c r="C1594" s="2"/>
      <c r="D1594" s="2"/>
      <c r="E1594" s="2"/>
    </row>
    <row r="1595" spans="1:5" ht="12.75" x14ac:dyDescent="0.2">
      <c r="A1595" s="2"/>
      <c r="B1595" s="2"/>
      <c r="C1595" s="2"/>
      <c r="D1595" s="2"/>
      <c r="E1595" s="2"/>
    </row>
    <row r="1596" spans="1:5" ht="12.75" x14ac:dyDescent="0.2">
      <c r="A1596" s="2"/>
      <c r="B1596" s="2"/>
      <c r="C1596" s="2"/>
      <c r="D1596" s="2"/>
      <c r="E1596" s="2"/>
    </row>
    <row r="1597" spans="1:5" ht="12.75" x14ac:dyDescent="0.2">
      <c r="A1597" s="2"/>
      <c r="B1597" s="2"/>
      <c r="C1597" s="2"/>
      <c r="D1597" s="2"/>
      <c r="E1597" s="2"/>
    </row>
    <row r="1598" spans="1:5" ht="12.75" x14ac:dyDescent="0.2">
      <c r="A1598" s="2"/>
      <c r="B1598" s="2"/>
      <c r="C1598" s="2"/>
      <c r="D1598" s="2"/>
      <c r="E1598" s="2"/>
    </row>
    <row r="1599" spans="1:5" ht="12.75" x14ac:dyDescent="0.2">
      <c r="A1599" s="2"/>
      <c r="B1599" s="2"/>
      <c r="C1599" s="2"/>
      <c r="D1599" s="2"/>
      <c r="E1599" s="2"/>
    </row>
    <row r="1600" spans="1:5" ht="12.75" x14ac:dyDescent="0.2">
      <c r="A1600" s="2"/>
      <c r="B1600" s="2"/>
      <c r="C1600" s="2"/>
      <c r="D1600" s="2"/>
      <c r="E1600" s="2"/>
    </row>
    <row r="1601" spans="1:5" ht="12.75" x14ac:dyDescent="0.2">
      <c r="A1601" s="2"/>
      <c r="B1601" s="2"/>
      <c r="C1601" s="2"/>
      <c r="D1601" s="2"/>
      <c r="E1601" s="2"/>
    </row>
    <row r="1602" spans="1:5" ht="12.75" x14ac:dyDescent="0.2">
      <c r="A1602" s="2"/>
      <c r="B1602" s="2"/>
      <c r="C1602" s="2"/>
      <c r="D1602" s="2"/>
      <c r="E1602" s="2"/>
    </row>
    <row r="1603" spans="1:5" ht="12.75" x14ac:dyDescent="0.2">
      <c r="A1603" s="2"/>
      <c r="B1603" s="2"/>
      <c r="C1603" s="2"/>
      <c r="D1603" s="2"/>
      <c r="E1603" s="2"/>
    </row>
    <row r="1604" spans="1:5" ht="12.75" x14ac:dyDescent="0.2">
      <c r="A1604" s="2"/>
      <c r="B1604" s="2"/>
      <c r="C1604" s="2"/>
      <c r="D1604" s="2"/>
      <c r="E1604" s="2"/>
    </row>
    <row r="1605" spans="1:5" ht="12.75" x14ac:dyDescent="0.2">
      <c r="A1605" s="2"/>
      <c r="B1605" s="2"/>
      <c r="C1605" s="2"/>
      <c r="D1605" s="2"/>
      <c r="E1605" s="2"/>
    </row>
    <row r="1606" spans="1:5" ht="12.75" x14ac:dyDescent="0.2">
      <c r="A1606" s="2"/>
      <c r="B1606" s="2"/>
      <c r="C1606" s="2"/>
      <c r="D1606" s="2"/>
      <c r="E1606" s="2"/>
    </row>
    <row r="1607" spans="1:5" ht="12.75" x14ac:dyDescent="0.2">
      <c r="A1607" s="2"/>
      <c r="B1607" s="2"/>
      <c r="C1607" s="2"/>
      <c r="D1607" s="2"/>
      <c r="E1607" s="2"/>
    </row>
    <row r="1608" spans="1:5" ht="12.75" x14ac:dyDescent="0.2">
      <c r="A1608" s="2"/>
      <c r="B1608" s="2"/>
      <c r="C1608" s="2"/>
      <c r="D1608" s="2"/>
      <c r="E1608" s="2"/>
    </row>
    <row r="1609" spans="1:5" ht="12.75" x14ac:dyDescent="0.2">
      <c r="A1609" s="2"/>
      <c r="B1609" s="2"/>
      <c r="C1609" s="2"/>
      <c r="D1609" s="2"/>
      <c r="E1609" s="2"/>
    </row>
    <row r="1610" spans="1:5" ht="12.75" x14ac:dyDescent="0.2">
      <c r="A1610" s="2"/>
      <c r="B1610" s="2"/>
      <c r="C1610" s="2"/>
      <c r="D1610" s="2"/>
      <c r="E1610" s="2"/>
    </row>
    <row r="1611" spans="1:5" ht="12.75" x14ac:dyDescent="0.2">
      <c r="A1611" s="2"/>
      <c r="B1611" s="2"/>
      <c r="C1611" s="2"/>
      <c r="D1611" s="2"/>
      <c r="E1611" s="2"/>
    </row>
    <row r="1612" spans="1:5" ht="12.75" x14ac:dyDescent="0.2">
      <c r="A1612" s="2"/>
      <c r="B1612" s="2"/>
      <c r="C1612" s="2"/>
      <c r="D1612" s="2"/>
      <c r="E1612" s="2"/>
    </row>
    <row r="1613" spans="1:5" ht="12.75" x14ac:dyDescent="0.2">
      <c r="A1613" s="2"/>
      <c r="B1613" s="2"/>
      <c r="C1613" s="2"/>
      <c r="D1613" s="2"/>
      <c r="E1613" s="2"/>
    </row>
    <row r="1614" spans="1:5" ht="12.75" x14ac:dyDescent="0.2">
      <c r="A1614" s="2"/>
      <c r="B1614" s="2"/>
      <c r="C1614" s="2"/>
      <c r="D1614" s="2"/>
      <c r="E1614" s="2"/>
    </row>
    <row r="1615" spans="1:5" ht="12.75" x14ac:dyDescent="0.2">
      <c r="A1615" s="2"/>
      <c r="B1615" s="2"/>
      <c r="C1615" s="2"/>
      <c r="D1615" s="2"/>
      <c r="E1615" s="2"/>
    </row>
    <row r="1616" spans="1:5" ht="12.75" x14ac:dyDescent="0.2">
      <c r="A1616" s="2"/>
      <c r="B1616" s="2"/>
      <c r="C1616" s="2"/>
      <c r="D1616" s="2"/>
      <c r="E1616" s="2"/>
    </row>
    <row r="1617" spans="1:5" ht="12.75" x14ac:dyDescent="0.2">
      <c r="A1617" s="2"/>
      <c r="B1617" s="2"/>
      <c r="C1617" s="2"/>
      <c r="D1617" s="2"/>
      <c r="E1617" s="2"/>
    </row>
    <row r="1618" spans="1:5" ht="12.75" x14ac:dyDescent="0.2">
      <c r="A1618" s="2"/>
      <c r="B1618" s="2"/>
      <c r="C1618" s="2"/>
      <c r="D1618" s="2"/>
      <c r="E1618" s="2"/>
    </row>
    <row r="1619" spans="1:5" ht="12.75" x14ac:dyDescent="0.2">
      <c r="A1619" s="2"/>
      <c r="B1619" s="2"/>
      <c r="C1619" s="2"/>
      <c r="D1619" s="2"/>
      <c r="E1619" s="2"/>
    </row>
    <row r="1620" spans="1:5" ht="12.75" x14ac:dyDescent="0.2">
      <c r="A1620" s="2"/>
      <c r="B1620" s="2"/>
      <c r="C1620" s="2"/>
      <c r="D1620" s="2"/>
      <c r="E1620" s="2"/>
    </row>
    <row r="1621" spans="1:5" ht="12.75" x14ac:dyDescent="0.2">
      <c r="A1621" s="2"/>
      <c r="B1621" s="2"/>
      <c r="C1621" s="2"/>
      <c r="D1621" s="2"/>
      <c r="E1621" s="2"/>
    </row>
    <row r="1622" spans="1:5" ht="12.75" x14ac:dyDescent="0.2">
      <c r="A1622" s="2"/>
      <c r="B1622" s="2"/>
      <c r="C1622" s="2"/>
      <c r="D1622" s="2"/>
      <c r="E1622" s="2"/>
    </row>
    <row r="1623" spans="1:5" ht="12.75" x14ac:dyDescent="0.2">
      <c r="A1623" s="2"/>
      <c r="B1623" s="2"/>
      <c r="C1623" s="2"/>
      <c r="D1623" s="2"/>
      <c r="E1623" s="2"/>
    </row>
    <row r="1624" spans="1:5" ht="12.75" x14ac:dyDescent="0.2">
      <c r="A1624" s="2"/>
      <c r="B1624" s="2"/>
      <c r="C1624" s="2"/>
      <c r="D1624" s="2"/>
      <c r="E1624" s="2"/>
    </row>
    <row r="1625" spans="1:5" ht="12.75" x14ac:dyDescent="0.2">
      <c r="A1625" s="2"/>
      <c r="B1625" s="2"/>
      <c r="C1625" s="2"/>
      <c r="D1625" s="2"/>
      <c r="E1625" s="2"/>
    </row>
    <row r="1626" spans="1:5" ht="12.75" x14ac:dyDescent="0.2">
      <c r="A1626" s="2"/>
      <c r="B1626" s="2"/>
      <c r="C1626" s="2"/>
      <c r="D1626" s="2"/>
      <c r="E1626" s="2"/>
    </row>
    <row r="1627" spans="1:5" ht="12.75" x14ac:dyDescent="0.2">
      <c r="A1627" s="2"/>
      <c r="B1627" s="2"/>
      <c r="C1627" s="2"/>
      <c r="D1627" s="2"/>
      <c r="E1627" s="2"/>
    </row>
    <row r="1628" spans="1:5" ht="12.75" x14ac:dyDescent="0.2">
      <c r="A1628" s="2"/>
      <c r="B1628" s="2"/>
      <c r="C1628" s="2"/>
      <c r="D1628" s="2"/>
      <c r="E1628" s="2"/>
    </row>
    <row r="1629" spans="1:5" ht="12.75" x14ac:dyDescent="0.2">
      <c r="A1629" s="2"/>
      <c r="B1629" s="2"/>
      <c r="C1629" s="2"/>
      <c r="D1629" s="2"/>
      <c r="E1629" s="2"/>
    </row>
    <row r="1630" spans="1:5" ht="12.75" x14ac:dyDescent="0.2">
      <c r="A1630" s="2"/>
      <c r="B1630" s="2"/>
      <c r="C1630" s="2"/>
      <c r="D1630" s="2"/>
      <c r="E1630" s="2"/>
    </row>
    <row r="1631" spans="1:5" ht="12.75" x14ac:dyDescent="0.2">
      <c r="A1631" s="2"/>
      <c r="B1631" s="2"/>
      <c r="C1631" s="2"/>
      <c r="D1631" s="2"/>
      <c r="E1631" s="2"/>
    </row>
    <row r="1632" spans="1:5" ht="12.75" x14ac:dyDescent="0.2">
      <c r="A1632" s="2"/>
      <c r="B1632" s="2"/>
      <c r="C1632" s="2"/>
      <c r="D1632" s="2"/>
      <c r="E1632" s="2"/>
    </row>
    <row r="1633" spans="1:5" ht="12.75" x14ac:dyDescent="0.2">
      <c r="A1633" s="2"/>
      <c r="B1633" s="2"/>
      <c r="C1633" s="2"/>
      <c r="D1633" s="2"/>
      <c r="E1633" s="2"/>
    </row>
    <row r="1634" spans="1:5" ht="12.75" x14ac:dyDescent="0.2">
      <c r="A1634" s="2"/>
      <c r="B1634" s="2"/>
      <c r="C1634" s="2"/>
      <c r="D1634" s="2"/>
      <c r="E1634" s="2"/>
    </row>
    <row r="1635" spans="1:5" ht="12.75" x14ac:dyDescent="0.2">
      <c r="A1635" s="2"/>
      <c r="B1635" s="2"/>
      <c r="C1635" s="2"/>
      <c r="D1635" s="2"/>
      <c r="E1635" s="2"/>
    </row>
    <row r="1636" spans="1:5" ht="12.75" x14ac:dyDescent="0.2">
      <c r="A1636" s="2"/>
      <c r="B1636" s="2"/>
      <c r="C1636" s="2"/>
      <c r="D1636" s="2"/>
      <c r="E1636" s="2"/>
    </row>
    <row r="1637" spans="1:5" ht="12.75" x14ac:dyDescent="0.2">
      <c r="A1637" s="2"/>
      <c r="B1637" s="2"/>
      <c r="C1637" s="2"/>
      <c r="D1637" s="2"/>
      <c r="E1637" s="2"/>
    </row>
    <row r="1638" spans="1:5" ht="12.75" x14ac:dyDescent="0.2">
      <c r="A1638" s="2"/>
      <c r="B1638" s="2"/>
      <c r="C1638" s="2"/>
      <c r="D1638" s="2"/>
      <c r="E1638" s="2"/>
    </row>
    <row r="1639" spans="1:5" ht="12.75" x14ac:dyDescent="0.2">
      <c r="A1639" s="2"/>
      <c r="B1639" s="2"/>
      <c r="C1639" s="2"/>
      <c r="D1639" s="2"/>
      <c r="E1639" s="2"/>
    </row>
    <row r="1640" spans="1:5" ht="12.75" x14ac:dyDescent="0.2">
      <c r="A1640" s="2"/>
      <c r="B1640" s="2"/>
      <c r="C1640" s="2"/>
      <c r="D1640" s="2"/>
      <c r="E1640" s="2"/>
    </row>
    <row r="1641" spans="1:5" ht="12.75" x14ac:dyDescent="0.2">
      <c r="A1641" s="2"/>
      <c r="B1641" s="2"/>
      <c r="C1641" s="2"/>
      <c r="D1641" s="2"/>
      <c r="E1641" s="2"/>
    </row>
    <row r="1642" spans="1:5" ht="12.75" x14ac:dyDescent="0.2">
      <c r="A1642" s="2"/>
      <c r="B1642" s="2"/>
      <c r="C1642" s="2"/>
      <c r="D1642" s="2"/>
      <c r="E1642" s="2"/>
    </row>
    <row r="1643" spans="1:5" ht="12.75" x14ac:dyDescent="0.2">
      <c r="A1643" s="2"/>
      <c r="B1643" s="2"/>
      <c r="C1643" s="2"/>
      <c r="D1643" s="2"/>
      <c r="E1643" s="2"/>
    </row>
    <row r="1644" spans="1:5" ht="12.75" x14ac:dyDescent="0.2">
      <c r="A1644" s="2"/>
      <c r="B1644" s="2"/>
      <c r="C1644" s="2"/>
      <c r="D1644" s="2"/>
      <c r="E1644" s="2"/>
    </row>
    <row r="1645" spans="1:5" ht="12.75" x14ac:dyDescent="0.2">
      <c r="A1645" s="2"/>
      <c r="B1645" s="2"/>
      <c r="C1645" s="2"/>
      <c r="D1645" s="2"/>
      <c r="E1645" s="2"/>
    </row>
    <row r="1646" spans="1:5" ht="12.75" x14ac:dyDescent="0.2">
      <c r="A1646" s="2"/>
      <c r="B1646" s="2"/>
      <c r="C1646" s="2"/>
      <c r="D1646" s="2"/>
      <c r="E1646" s="2"/>
    </row>
    <row r="1647" spans="1:5" ht="12.75" x14ac:dyDescent="0.2">
      <c r="A1647" s="2"/>
      <c r="B1647" s="2"/>
      <c r="C1647" s="2"/>
      <c r="D1647" s="2"/>
      <c r="E1647" s="2"/>
    </row>
    <row r="1648" spans="1:5" ht="12.75" x14ac:dyDescent="0.2">
      <c r="A1648" s="2"/>
      <c r="B1648" s="2"/>
      <c r="C1648" s="2"/>
      <c r="D1648" s="2"/>
      <c r="E1648" s="2"/>
    </row>
    <row r="1649" spans="1:5" ht="12.75" x14ac:dyDescent="0.2">
      <c r="A1649" s="2"/>
      <c r="B1649" s="2"/>
      <c r="C1649" s="2"/>
      <c r="D1649" s="2"/>
      <c r="E1649" s="2"/>
    </row>
    <row r="1650" spans="1:5" ht="12.75" x14ac:dyDescent="0.2">
      <c r="A1650" s="2"/>
      <c r="B1650" s="2"/>
      <c r="C1650" s="2"/>
      <c r="D1650" s="2"/>
      <c r="E1650" s="2"/>
    </row>
    <row r="1651" spans="1:5" ht="12.75" x14ac:dyDescent="0.2">
      <c r="A1651" s="2"/>
      <c r="B1651" s="2"/>
      <c r="C1651" s="2"/>
      <c r="D1651" s="2"/>
      <c r="E1651" s="2"/>
    </row>
    <row r="1652" spans="1:5" ht="12.75" x14ac:dyDescent="0.2">
      <c r="A1652" s="2"/>
      <c r="B1652" s="2"/>
      <c r="C1652" s="2"/>
      <c r="D1652" s="2"/>
      <c r="E1652" s="2"/>
    </row>
    <row r="1653" spans="1:5" ht="12.75" x14ac:dyDescent="0.2">
      <c r="A1653" s="2"/>
      <c r="B1653" s="2"/>
      <c r="C1653" s="2"/>
      <c r="D1653" s="2"/>
      <c r="E1653" s="2"/>
    </row>
    <row r="1654" spans="1:5" ht="12.75" x14ac:dyDescent="0.2">
      <c r="A1654" s="2"/>
      <c r="B1654" s="2"/>
      <c r="C1654" s="2"/>
      <c r="D1654" s="2"/>
      <c r="E1654" s="2"/>
    </row>
    <row r="1655" spans="1:5" ht="12.75" x14ac:dyDescent="0.2">
      <c r="A1655" s="2"/>
      <c r="B1655" s="2"/>
      <c r="C1655" s="2"/>
      <c r="D1655" s="2"/>
      <c r="E1655" s="2"/>
    </row>
    <row r="1656" spans="1:5" ht="12.75" x14ac:dyDescent="0.2">
      <c r="A1656" s="2"/>
      <c r="B1656" s="2"/>
      <c r="C1656" s="2"/>
      <c r="D1656" s="2"/>
      <c r="E1656" s="2"/>
    </row>
    <row r="1657" spans="1:5" ht="12.75" x14ac:dyDescent="0.2">
      <c r="A1657" s="2"/>
      <c r="B1657" s="2"/>
      <c r="C1657" s="2"/>
      <c r="D1657" s="2"/>
      <c r="E1657" s="2"/>
    </row>
    <row r="1658" spans="1:5" ht="12.75" x14ac:dyDescent="0.2">
      <c r="A1658" s="2"/>
      <c r="B1658" s="2"/>
      <c r="C1658" s="2"/>
      <c r="D1658" s="2"/>
      <c r="E1658" s="2"/>
    </row>
    <row r="1659" spans="1:5" ht="12.75" x14ac:dyDescent="0.2">
      <c r="A1659" s="2"/>
      <c r="B1659" s="2"/>
      <c r="C1659" s="2"/>
      <c r="D1659" s="2"/>
      <c r="E1659" s="2"/>
    </row>
    <row r="1660" spans="1:5" ht="12.75" x14ac:dyDescent="0.2">
      <c r="A1660" s="2"/>
      <c r="B1660" s="2"/>
      <c r="C1660" s="2"/>
      <c r="D1660" s="2"/>
      <c r="E1660" s="2"/>
    </row>
    <row r="1661" spans="1:5" ht="12.75" x14ac:dyDescent="0.2">
      <c r="A1661" s="2"/>
      <c r="B1661" s="2"/>
      <c r="C1661" s="2"/>
      <c r="D1661" s="2"/>
      <c r="E1661" s="2"/>
    </row>
    <row r="1662" spans="1:5" ht="12.75" x14ac:dyDescent="0.2">
      <c r="A1662" s="2"/>
      <c r="B1662" s="2"/>
      <c r="C1662" s="2"/>
      <c r="D1662" s="2"/>
      <c r="E1662" s="2"/>
    </row>
    <row r="1663" spans="1:5" ht="12.75" x14ac:dyDescent="0.2">
      <c r="A1663" s="2"/>
      <c r="B1663" s="2"/>
      <c r="C1663" s="2"/>
      <c r="D1663" s="2"/>
      <c r="E1663" s="2"/>
    </row>
    <row r="1664" spans="1:5" ht="12.75" x14ac:dyDescent="0.2">
      <c r="A1664" s="2"/>
      <c r="B1664" s="2"/>
      <c r="C1664" s="2"/>
      <c r="D1664" s="2"/>
      <c r="E1664" s="2"/>
    </row>
    <row r="1665" spans="1:5" ht="12.75" x14ac:dyDescent="0.2">
      <c r="A1665" s="2"/>
      <c r="B1665" s="2"/>
      <c r="C1665" s="2"/>
      <c r="D1665" s="2"/>
      <c r="E1665" s="2"/>
    </row>
    <row r="1666" spans="1:5" ht="12.75" x14ac:dyDescent="0.2">
      <c r="A1666" s="2"/>
      <c r="B1666" s="2"/>
      <c r="C1666" s="2"/>
      <c r="D1666" s="2"/>
      <c r="E1666" s="2"/>
    </row>
    <row r="1667" spans="1:5" ht="12.75" x14ac:dyDescent="0.2">
      <c r="A1667" s="2"/>
      <c r="B1667" s="2"/>
      <c r="C1667" s="2"/>
      <c r="D1667" s="2"/>
      <c r="E1667" s="2"/>
    </row>
    <row r="1668" spans="1:5" ht="12.75" x14ac:dyDescent="0.2">
      <c r="A1668" s="2"/>
      <c r="B1668" s="2"/>
      <c r="C1668" s="2"/>
      <c r="D1668" s="2"/>
      <c r="E1668" s="2"/>
    </row>
    <row r="1669" spans="1:5" ht="12.75" x14ac:dyDescent="0.2">
      <c r="A1669" s="2"/>
      <c r="B1669" s="2"/>
      <c r="C1669" s="2"/>
      <c r="D1669" s="2"/>
      <c r="E1669" s="2"/>
    </row>
    <row r="1670" spans="1:5" ht="12.75" x14ac:dyDescent="0.2">
      <c r="A1670" s="2"/>
      <c r="B1670" s="2"/>
      <c r="C1670" s="2"/>
      <c r="D1670" s="2"/>
      <c r="E1670" s="2"/>
    </row>
    <row r="1671" spans="1:5" ht="12.75" x14ac:dyDescent="0.2">
      <c r="A1671" s="2"/>
      <c r="B1671" s="2"/>
      <c r="C1671" s="2"/>
      <c r="D1671" s="2"/>
      <c r="E1671" s="2"/>
    </row>
    <row r="1672" spans="1:5" ht="12.75" x14ac:dyDescent="0.2">
      <c r="A1672" s="2"/>
      <c r="B1672" s="2"/>
      <c r="C1672" s="2"/>
      <c r="D1672" s="2"/>
      <c r="E1672" s="2"/>
    </row>
    <row r="1673" spans="1:5" ht="12.75" x14ac:dyDescent="0.2">
      <c r="A1673" s="2"/>
      <c r="B1673" s="2"/>
      <c r="C1673" s="2"/>
      <c r="D1673" s="2"/>
      <c r="E1673" s="2"/>
    </row>
    <row r="1674" spans="1:5" ht="12.75" x14ac:dyDescent="0.2">
      <c r="A1674" s="2"/>
      <c r="B1674" s="2"/>
      <c r="C1674" s="2"/>
      <c r="D1674" s="2"/>
      <c r="E1674" s="2"/>
    </row>
    <row r="1675" spans="1:5" ht="12.75" x14ac:dyDescent="0.2">
      <c r="A1675" s="2"/>
      <c r="B1675" s="2"/>
      <c r="C1675" s="2"/>
      <c r="D1675" s="2"/>
      <c r="E1675" s="2"/>
    </row>
    <row r="1676" spans="1:5" ht="12.75" x14ac:dyDescent="0.2">
      <c r="A1676" s="2"/>
      <c r="B1676" s="2"/>
      <c r="C1676" s="2"/>
      <c r="D1676" s="2"/>
      <c r="E1676" s="2"/>
    </row>
    <row r="1677" spans="1:5" ht="12.75" x14ac:dyDescent="0.2">
      <c r="A1677" s="2"/>
      <c r="B1677" s="2"/>
      <c r="C1677" s="2"/>
      <c r="D1677" s="2"/>
      <c r="E1677" s="2"/>
    </row>
    <row r="1678" spans="1:5" ht="12.75" x14ac:dyDescent="0.2">
      <c r="A1678" s="2"/>
      <c r="B1678" s="2"/>
      <c r="C1678" s="2"/>
      <c r="D1678" s="2"/>
      <c r="E1678" s="2"/>
    </row>
    <row r="1679" spans="1:5" ht="12.75" x14ac:dyDescent="0.2">
      <c r="A1679" s="2"/>
      <c r="B1679" s="2"/>
      <c r="C1679" s="2"/>
      <c r="D1679" s="2"/>
      <c r="E1679" s="2"/>
    </row>
    <row r="1680" spans="1:5" ht="12.75" x14ac:dyDescent="0.2">
      <c r="A1680" s="2"/>
      <c r="B1680" s="2"/>
      <c r="C1680" s="2"/>
      <c r="D1680" s="2"/>
      <c r="E1680" s="2"/>
    </row>
    <row r="1681" spans="1:5" ht="12.75" x14ac:dyDescent="0.2">
      <c r="A1681" s="2"/>
      <c r="B1681" s="2"/>
      <c r="C1681" s="2"/>
      <c r="D1681" s="2"/>
      <c r="E1681" s="2"/>
    </row>
    <row r="1682" spans="1:5" ht="12.75" x14ac:dyDescent="0.2">
      <c r="A1682" s="2"/>
      <c r="B1682" s="2"/>
      <c r="C1682" s="2"/>
      <c r="D1682" s="2"/>
      <c r="E1682" s="2"/>
    </row>
    <row r="1683" spans="1:5" ht="12.75" x14ac:dyDescent="0.2">
      <c r="A1683" s="2"/>
      <c r="B1683" s="2"/>
      <c r="C1683" s="2"/>
      <c r="D1683" s="2"/>
      <c r="E1683" s="2"/>
    </row>
    <row r="1684" spans="1:5" ht="12.75" x14ac:dyDescent="0.2">
      <c r="A1684" s="2"/>
      <c r="B1684" s="2"/>
      <c r="C1684" s="2"/>
      <c r="D1684" s="2"/>
      <c r="E1684" s="2"/>
    </row>
    <row r="1685" spans="1:5" ht="12.75" x14ac:dyDescent="0.2">
      <c r="A1685" s="2"/>
      <c r="B1685" s="2"/>
      <c r="C1685" s="2"/>
      <c r="D1685" s="2"/>
      <c r="E1685" s="2"/>
    </row>
    <row r="1686" spans="1:5" ht="12.75" x14ac:dyDescent="0.2">
      <c r="A1686" s="2"/>
      <c r="B1686" s="2"/>
      <c r="C1686" s="2"/>
      <c r="D1686" s="2"/>
      <c r="E1686" s="2"/>
    </row>
    <row r="1687" spans="1:5" ht="12.75" x14ac:dyDescent="0.2">
      <c r="A1687" s="2"/>
      <c r="B1687" s="2"/>
      <c r="C1687" s="2"/>
      <c r="D1687" s="2"/>
      <c r="E1687" s="2"/>
    </row>
    <row r="1688" spans="1:5" ht="12.75" x14ac:dyDescent="0.2">
      <c r="A1688" s="2"/>
      <c r="B1688" s="2"/>
      <c r="C1688" s="2"/>
      <c r="D1688" s="2"/>
      <c r="E1688" s="2"/>
    </row>
    <row r="1689" spans="1:5" ht="12.75" x14ac:dyDescent="0.2">
      <c r="A1689" s="2"/>
      <c r="B1689" s="2"/>
      <c r="C1689" s="2"/>
      <c r="D1689" s="2"/>
      <c r="E1689" s="2"/>
    </row>
    <row r="1690" spans="1:5" ht="12.75" x14ac:dyDescent="0.2">
      <c r="A1690" s="2"/>
      <c r="B1690" s="2"/>
      <c r="C1690" s="2"/>
      <c r="D1690" s="2"/>
      <c r="E1690" s="2"/>
    </row>
    <row r="1691" spans="1:5" ht="12.75" x14ac:dyDescent="0.2">
      <c r="A1691" s="2"/>
      <c r="B1691" s="2"/>
      <c r="C1691" s="2"/>
      <c r="D1691" s="2"/>
      <c r="E1691" s="2"/>
    </row>
    <row r="1692" spans="1:5" ht="12.75" x14ac:dyDescent="0.2">
      <c r="A1692" s="2"/>
      <c r="B1692" s="2"/>
      <c r="C1692" s="2"/>
      <c r="D1692" s="2"/>
      <c r="E1692" s="2"/>
    </row>
    <row r="1693" spans="1:5" ht="12.75" x14ac:dyDescent="0.2">
      <c r="A1693" s="2"/>
      <c r="B1693" s="2"/>
      <c r="C1693" s="2"/>
      <c r="D1693" s="2"/>
      <c r="E1693" s="2"/>
    </row>
    <row r="1694" spans="1:5" ht="12.75" x14ac:dyDescent="0.2">
      <c r="A1694" s="2"/>
      <c r="B1694" s="2"/>
      <c r="C1694" s="2"/>
      <c r="D1694" s="2"/>
      <c r="E1694" s="2"/>
    </row>
    <row r="1695" spans="1:5" ht="12.75" x14ac:dyDescent="0.2">
      <c r="A1695" s="2"/>
      <c r="B1695" s="2"/>
      <c r="C1695" s="2"/>
      <c r="D1695" s="2"/>
      <c r="E1695" s="2"/>
    </row>
    <row r="1696" spans="1:5" ht="12.75" x14ac:dyDescent="0.2">
      <c r="A1696" s="2"/>
      <c r="B1696" s="2"/>
      <c r="C1696" s="2"/>
      <c r="D1696" s="2"/>
      <c r="E1696" s="2"/>
    </row>
    <row r="1697" spans="1:5" ht="12.75" x14ac:dyDescent="0.2">
      <c r="A1697" s="2"/>
      <c r="B1697" s="2"/>
      <c r="C1697" s="2"/>
      <c r="D1697" s="2"/>
      <c r="E1697" s="2"/>
    </row>
    <row r="1698" spans="1:5" ht="12.75" x14ac:dyDescent="0.2">
      <c r="A1698" s="2"/>
      <c r="B1698" s="2"/>
      <c r="C1698" s="2"/>
      <c r="D1698" s="2"/>
      <c r="E1698" s="2"/>
    </row>
    <row r="1699" spans="1:5" ht="12.75" x14ac:dyDescent="0.2">
      <c r="A1699" s="2"/>
      <c r="B1699" s="2"/>
      <c r="C1699" s="2"/>
      <c r="D1699" s="2"/>
      <c r="E1699" s="2"/>
    </row>
    <row r="1700" spans="1:5" ht="12.75" x14ac:dyDescent="0.2">
      <c r="A1700" s="2"/>
      <c r="B1700" s="2"/>
      <c r="C1700" s="2"/>
      <c r="D1700" s="2"/>
      <c r="E1700" s="2"/>
    </row>
    <row r="1701" spans="1:5" ht="12.75" x14ac:dyDescent="0.2">
      <c r="A1701" s="2"/>
      <c r="B1701" s="2"/>
      <c r="C1701" s="2"/>
      <c r="D1701" s="2"/>
      <c r="E1701" s="2"/>
    </row>
    <row r="1702" spans="1:5" ht="12.75" x14ac:dyDescent="0.2">
      <c r="A1702" s="2"/>
      <c r="B1702" s="2"/>
      <c r="C1702" s="2"/>
      <c r="D1702" s="2"/>
      <c r="E1702" s="2"/>
    </row>
    <row r="1703" spans="1:5" ht="12.75" x14ac:dyDescent="0.2">
      <c r="A1703" s="2"/>
      <c r="B1703" s="2"/>
      <c r="C1703" s="2"/>
      <c r="D1703" s="2"/>
      <c r="E1703" s="2"/>
    </row>
    <row r="1704" spans="1:5" ht="12.75" x14ac:dyDescent="0.2">
      <c r="A1704" s="2"/>
      <c r="B1704" s="2"/>
      <c r="C1704" s="2"/>
      <c r="D1704" s="2"/>
      <c r="E1704" s="2"/>
    </row>
    <row r="1705" spans="1:5" ht="12.75" x14ac:dyDescent="0.2">
      <c r="A1705" s="2"/>
      <c r="B1705" s="2"/>
      <c r="C1705" s="2"/>
      <c r="D1705" s="2"/>
      <c r="E1705" s="2"/>
    </row>
    <row r="1706" spans="1:5" ht="12.75" x14ac:dyDescent="0.2">
      <c r="A1706" s="2"/>
      <c r="B1706" s="2"/>
      <c r="C1706" s="2"/>
      <c r="D1706" s="2"/>
      <c r="E1706" s="2"/>
    </row>
    <row r="1707" spans="1:5" ht="12.75" x14ac:dyDescent="0.2">
      <c r="A1707" s="2"/>
      <c r="B1707" s="2"/>
      <c r="C1707" s="2"/>
      <c r="D1707" s="2"/>
      <c r="E1707" s="2"/>
    </row>
    <row r="1708" spans="1:5" ht="12.75" x14ac:dyDescent="0.2">
      <c r="A1708" s="2"/>
      <c r="B1708" s="2"/>
      <c r="C1708" s="2"/>
      <c r="D1708" s="2"/>
      <c r="E1708" s="2"/>
    </row>
    <row r="1709" spans="1:5" ht="12.75" x14ac:dyDescent="0.2">
      <c r="A1709" s="2"/>
      <c r="B1709" s="2"/>
      <c r="C1709" s="2"/>
      <c r="D1709" s="2"/>
      <c r="E1709" s="2"/>
    </row>
    <row r="1710" spans="1:5" ht="12.75" x14ac:dyDescent="0.2">
      <c r="A1710" s="2"/>
      <c r="B1710" s="2"/>
      <c r="C1710" s="2"/>
      <c r="D1710" s="2"/>
      <c r="E1710" s="2"/>
    </row>
    <row r="1711" spans="1:5" ht="12.75" x14ac:dyDescent="0.2">
      <c r="A1711" s="2"/>
      <c r="B1711" s="2"/>
      <c r="C1711" s="2"/>
      <c r="D1711" s="2"/>
      <c r="E1711" s="2"/>
    </row>
    <row r="1712" spans="1:5" ht="12.75" x14ac:dyDescent="0.2">
      <c r="A1712" s="2"/>
      <c r="B1712" s="2"/>
      <c r="C1712" s="2"/>
      <c r="D1712" s="2"/>
      <c r="E1712" s="2"/>
    </row>
    <row r="1713" spans="1:5" ht="12.75" x14ac:dyDescent="0.2">
      <c r="A1713" s="2"/>
      <c r="B1713" s="2"/>
      <c r="C1713" s="2"/>
      <c r="D1713" s="2"/>
      <c r="E1713" s="2"/>
    </row>
    <row r="1714" spans="1:5" ht="12.75" x14ac:dyDescent="0.2">
      <c r="A1714" s="2"/>
      <c r="B1714" s="2"/>
      <c r="C1714" s="2"/>
      <c r="D1714" s="2"/>
      <c r="E1714" s="2"/>
    </row>
    <row r="1715" spans="1:5" ht="12.75" x14ac:dyDescent="0.2">
      <c r="A1715" s="2"/>
      <c r="B1715" s="2"/>
      <c r="C1715" s="2"/>
      <c r="D1715" s="2"/>
      <c r="E1715" s="2"/>
    </row>
    <row r="1716" spans="1:5" ht="12.75" x14ac:dyDescent="0.2">
      <c r="A1716" s="2"/>
      <c r="B1716" s="2"/>
      <c r="C1716" s="2"/>
      <c r="D1716" s="2"/>
      <c r="E1716" s="2"/>
    </row>
    <row r="1717" spans="1:5" ht="12.75" x14ac:dyDescent="0.2">
      <c r="A1717" s="2"/>
      <c r="B1717" s="2"/>
      <c r="C1717" s="2"/>
      <c r="D1717" s="2"/>
      <c r="E1717" s="2"/>
    </row>
    <row r="1718" spans="1:5" ht="12.75" x14ac:dyDescent="0.2">
      <c r="A1718" s="2"/>
      <c r="B1718" s="2"/>
      <c r="C1718" s="2"/>
      <c r="D1718" s="2"/>
      <c r="E1718" s="2"/>
    </row>
    <row r="1719" spans="1:5" ht="12.75" x14ac:dyDescent="0.2">
      <c r="A1719" s="2"/>
      <c r="B1719" s="2"/>
      <c r="C1719" s="2"/>
      <c r="D1719" s="2"/>
      <c r="E1719" s="2"/>
    </row>
    <row r="1720" spans="1:5" ht="12.75" x14ac:dyDescent="0.2">
      <c r="A1720" s="2"/>
      <c r="B1720" s="2"/>
      <c r="C1720" s="2"/>
      <c r="D1720" s="2"/>
      <c r="E1720" s="2"/>
    </row>
    <row r="1721" spans="1:5" ht="12.75" x14ac:dyDescent="0.2">
      <c r="A1721" s="2"/>
      <c r="B1721" s="2"/>
      <c r="C1721" s="2"/>
      <c r="D1721" s="2"/>
      <c r="E1721" s="2"/>
    </row>
    <row r="1722" spans="1:5" ht="12.75" x14ac:dyDescent="0.2">
      <c r="A1722" s="2"/>
      <c r="B1722" s="2"/>
      <c r="C1722" s="2"/>
      <c r="D1722" s="2"/>
      <c r="E1722" s="2"/>
    </row>
    <row r="1723" spans="1:5" ht="12.75" x14ac:dyDescent="0.2">
      <c r="A1723" s="2"/>
      <c r="B1723" s="2"/>
      <c r="C1723" s="2"/>
      <c r="D1723" s="2"/>
      <c r="E1723" s="2"/>
    </row>
    <row r="1724" spans="1:5" ht="12.75" x14ac:dyDescent="0.2">
      <c r="A1724" s="2"/>
      <c r="B1724" s="2"/>
      <c r="C1724" s="2"/>
      <c r="D1724" s="2"/>
      <c r="E1724" s="2"/>
    </row>
    <row r="1725" spans="1:5" ht="12.75" x14ac:dyDescent="0.2">
      <c r="A1725" s="2"/>
      <c r="B1725" s="2"/>
      <c r="C1725" s="2"/>
      <c r="D1725" s="2"/>
      <c r="E1725" s="2"/>
    </row>
    <row r="1726" spans="1:5" ht="12.75" x14ac:dyDescent="0.2">
      <c r="A1726" s="2"/>
      <c r="B1726" s="2"/>
      <c r="C1726" s="2"/>
      <c r="D1726" s="2"/>
      <c r="E1726" s="2"/>
    </row>
    <row r="1727" spans="1:5" ht="12.75" x14ac:dyDescent="0.2">
      <c r="A1727" s="2"/>
      <c r="B1727" s="2"/>
      <c r="C1727" s="2"/>
      <c r="D1727" s="2"/>
      <c r="E1727" s="2"/>
    </row>
    <row r="1728" spans="1:5" ht="12.75" x14ac:dyDescent="0.2">
      <c r="A1728" s="2"/>
      <c r="B1728" s="2"/>
      <c r="C1728" s="2"/>
      <c r="D1728" s="2"/>
      <c r="E1728" s="2"/>
    </row>
    <row r="1729" spans="1:5" ht="12.75" x14ac:dyDescent="0.2">
      <c r="A1729" s="2"/>
      <c r="B1729" s="2"/>
      <c r="C1729" s="2"/>
      <c r="D1729" s="2"/>
      <c r="E1729" s="2"/>
    </row>
    <row r="1730" spans="1:5" ht="12.75" x14ac:dyDescent="0.2">
      <c r="A1730" s="2"/>
      <c r="B1730" s="2"/>
      <c r="C1730" s="2"/>
      <c r="D1730" s="2"/>
      <c r="E1730" s="2"/>
    </row>
    <row r="1731" spans="1:5" ht="12.75" x14ac:dyDescent="0.2">
      <c r="A1731" s="2"/>
      <c r="B1731" s="2"/>
      <c r="C1731" s="2"/>
      <c r="D1731" s="2"/>
      <c r="E1731" s="2"/>
    </row>
    <row r="1732" spans="1:5" ht="12.75" x14ac:dyDescent="0.2">
      <c r="A1732" s="2"/>
      <c r="B1732" s="2"/>
      <c r="C1732" s="2"/>
      <c r="D1732" s="2"/>
      <c r="E1732" s="2"/>
    </row>
    <row r="1733" spans="1:5" ht="12.75" x14ac:dyDescent="0.2">
      <c r="A1733" s="2"/>
      <c r="B1733" s="2"/>
      <c r="C1733" s="2"/>
      <c r="D1733" s="2"/>
      <c r="E1733" s="2"/>
    </row>
    <row r="1734" spans="1:5" ht="12.75" x14ac:dyDescent="0.2">
      <c r="A1734" s="2"/>
      <c r="B1734" s="2"/>
      <c r="C1734" s="2"/>
      <c r="D1734" s="2"/>
      <c r="E1734" s="2"/>
    </row>
    <row r="1735" spans="1:5" ht="12.75" x14ac:dyDescent="0.2">
      <c r="A1735" s="2"/>
      <c r="B1735" s="2"/>
      <c r="C1735" s="2"/>
      <c r="D1735" s="2"/>
      <c r="E1735" s="2"/>
    </row>
    <row r="1736" spans="1:5" ht="12.75" x14ac:dyDescent="0.2">
      <c r="A1736" s="2"/>
      <c r="B1736" s="2"/>
      <c r="C1736" s="2"/>
      <c r="D1736" s="2"/>
      <c r="E1736" s="2"/>
    </row>
    <row r="1737" spans="1:5" ht="12.75" x14ac:dyDescent="0.2">
      <c r="A1737" s="2"/>
      <c r="B1737" s="2"/>
      <c r="C1737" s="2"/>
      <c r="D1737" s="2"/>
      <c r="E1737" s="2"/>
    </row>
    <row r="1738" spans="1:5" ht="12.75" x14ac:dyDescent="0.2">
      <c r="A1738" s="2"/>
      <c r="B1738" s="2"/>
      <c r="C1738" s="2"/>
      <c r="D1738" s="2"/>
      <c r="E1738" s="2"/>
    </row>
    <row r="1739" spans="1:5" ht="12.75" x14ac:dyDescent="0.2">
      <c r="A1739" s="2"/>
      <c r="B1739" s="2"/>
      <c r="C1739" s="2"/>
      <c r="D1739" s="2"/>
      <c r="E1739" s="2"/>
    </row>
    <row r="1740" spans="1:5" ht="12.75" x14ac:dyDescent="0.2">
      <c r="A1740" s="2"/>
      <c r="B1740" s="2"/>
      <c r="C1740" s="2"/>
      <c r="D1740" s="2"/>
      <c r="E1740" s="2"/>
    </row>
    <row r="1741" spans="1:5" ht="12.75" x14ac:dyDescent="0.2">
      <c r="A1741" s="2"/>
      <c r="B1741" s="2"/>
      <c r="C1741" s="2"/>
      <c r="D1741" s="2"/>
      <c r="E1741" s="2"/>
    </row>
    <row r="1742" spans="1:5" ht="12.75" x14ac:dyDescent="0.2">
      <c r="A1742" s="2"/>
      <c r="B1742" s="2"/>
      <c r="C1742" s="2"/>
      <c r="D1742" s="2"/>
      <c r="E1742" s="2"/>
    </row>
    <row r="1743" spans="1:5" ht="12.75" x14ac:dyDescent="0.2">
      <c r="A1743" s="2"/>
      <c r="B1743" s="2"/>
      <c r="C1743" s="2"/>
      <c r="D1743" s="2"/>
      <c r="E1743" s="2"/>
    </row>
    <row r="1744" spans="1:5" ht="12.75" x14ac:dyDescent="0.2">
      <c r="A1744" s="2"/>
      <c r="B1744" s="2"/>
      <c r="C1744" s="2"/>
      <c r="D1744" s="2"/>
      <c r="E1744" s="2"/>
    </row>
    <row r="1745" spans="1:5" ht="12.75" x14ac:dyDescent="0.2">
      <c r="A1745" s="2"/>
      <c r="B1745" s="2"/>
      <c r="C1745" s="2"/>
      <c r="D1745" s="2"/>
      <c r="E1745" s="2"/>
    </row>
    <row r="1746" spans="1:5" ht="12.75" x14ac:dyDescent="0.2">
      <c r="A1746" s="2"/>
      <c r="B1746" s="2"/>
      <c r="C1746" s="2"/>
      <c r="D1746" s="2"/>
      <c r="E1746" s="2"/>
    </row>
    <row r="1747" spans="1:5" ht="12.75" x14ac:dyDescent="0.2">
      <c r="A1747" s="2"/>
      <c r="B1747" s="2"/>
      <c r="C1747" s="2"/>
      <c r="D1747" s="2"/>
      <c r="E1747" s="2"/>
    </row>
    <row r="1748" spans="1:5" ht="12.75" x14ac:dyDescent="0.2">
      <c r="A1748" s="2"/>
      <c r="B1748" s="2"/>
      <c r="C1748" s="2"/>
      <c r="D1748" s="2"/>
      <c r="E1748" s="2"/>
    </row>
    <row r="1749" spans="1:5" ht="12.75" x14ac:dyDescent="0.2">
      <c r="A1749" s="2"/>
      <c r="B1749" s="2"/>
      <c r="C1749" s="2"/>
      <c r="D1749" s="2"/>
      <c r="E1749" s="2"/>
    </row>
    <row r="1750" spans="1:5" ht="12.75" x14ac:dyDescent="0.2">
      <c r="A1750" s="2"/>
      <c r="B1750" s="2"/>
      <c r="C1750" s="2"/>
      <c r="D1750" s="2"/>
      <c r="E1750" s="2"/>
    </row>
    <row r="1751" spans="1:5" ht="12.75" x14ac:dyDescent="0.2">
      <c r="A1751" s="2"/>
      <c r="B1751" s="2"/>
      <c r="C1751" s="2"/>
      <c r="D1751" s="2"/>
      <c r="E1751" s="2"/>
    </row>
    <row r="1752" spans="1:5" ht="12.75" x14ac:dyDescent="0.2">
      <c r="A1752" s="2"/>
      <c r="B1752" s="2"/>
      <c r="C1752" s="2"/>
      <c r="D1752" s="2"/>
      <c r="E1752" s="2"/>
    </row>
    <row r="1753" spans="1:5" ht="12.75" x14ac:dyDescent="0.2">
      <c r="A1753" s="2"/>
      <c r="B1753" s="2"/>
      <c r="C1753" s="2"/>
      <c r="D1753" s="2"/>
      <c r="E1753" s="2"/>
    </row>
    <row r="1754" spans="1:5" ht="12.75" x14ac:dyDescent="0.2">
      <c r="A1754" s="2"/>
      <c r="B1754" s="2"/>
      <c r="C1754" s="2"/>
      <c r="D1754" s="2"/>
      <c r="E1754" s="2"/>
    </row>
    <row r="1755" spans="1:5" ht="12.75" x14ac:dyDescent="0.2">
      <c r="A1755" s="2"/>
      <c r="B1755" s="2"/>
      <c r="C1755" s="2"/>
      <c r="D1755" s="2"/>
      <c r="E1755" s="2"/>
    </row>
    <row r="1756" spans="1:5" ht="12.75" x14ac:dyDescent="0.2">
      <c r="A1756" s="2"/>
      <c r="B1756" s="2"/>
      <c r="C1756" s="2"/>
      <c r="D1756" s="2"/>
      <c r="E1756" s="2"/>
    </row>
    <row r="1757" spans="1:5" ht="12.75" x14ac:dyDescent="0.2">
      <c r="A1757" s="2"/>
      <c r="B1757" s="2"/>
      <c r="C1757" s="2"/>
      <c r="D1757" s="2"/>
      <c r="E1757" s="2"/>
    </row>
    <row r="1758" spans="1:5" ht="12.75" x14ac:dyDescent="0.2">
      <c r="A1758" s="2"/>
      <c r="B1758" s="2"/>
      <c r="C1758" s="2"/>
      <c r="D1758" s="2"/>
      <c r="E1758" s="2"/>
    </row>
    <row r="1759" spans="1:5" ht="12.75" x14ac:dyDescent="0.2">
      <c r="A1759" s="2"/>
      <c r="B1759" s="2"/>
      <c r="C1759" s="2"/>
      <c r="D1759" s="2"/>
      <c r="E1759" s="2"/>
    </row>
    <row r="1760" spans="1:5" ht="12.75" x14ac:dyDescent="0.2">
      <c r="A1760" s="2"/>
      <c r="B1760" s="2"/>
      <c r="C1760" s="2"/>
      <c r="D1760" s="2"/>
      <c r="E1760" s="2"/>
    </row>
    <row r="1761" spans="1:5" ht="12.75" x14ac:dyDescent="0.2">
      <c r="A1761" s="2"/>
      <c r="B1761" s="2"/>
      <c r="C1761" s="2"/>
      <c r="D1761" s="2"/>
      <c r="E1761" s="2"/>
    </row>
    <row r="1762" spans="1:5" ht="12.75" x14ac:dyDescent="0.2">
      <c r="A1762" s="2"/>
      <c r="B1762" s="2"/>
      <c r="C1762" s="2"/>
      <c r="D1762" s="2"/>
      <c r="E1762" s="2"/>
    </row>
    <row r="1763" spans="1:5" ht="12.75" x14ac:dyDescent="0.2">
      <c r="A1763" s="2"/>
      <c r="B1763" s="2"/>
      <c r="C1763" s="2"/>
      <c r="D1763" s="2"/>
      <c r="E1763" s="2"/>
    </row>
    <row r="1764" spans="1:5" ht="12.75" x14ac:dyDescent="0.2">
      <c r="A1764" s="2"/>
      <c r="B1764" s="2"/>
      <c r="C1764" s="2"/>
      <c r="D1764" s="2"/>
      <c r="E1764" s="2"/>
    </row>
    <row r="1765" spans="1:5" ht="12.75" x14ac:dyDescent="0.2">
      <c r="A1765" s="2"/>
      <c r="B1765" s="2"/>
      <c r="C1765" s="2"/>
      <c r="D1765" s="2"/>
      <c r="E1765" s="2"/>
    </row>
    <row r="1766" spans="1:5" ht="12.75" x14ac:dyDescent="0.2">
      <c r="A1766" s="2"/>
      <c r="B1766" s="2"/>
      <c r="C1766" s="2"/>
      <c r="D1766" s="2"/>
      <c r="E1766" s="2"/>
    </row>
    <row r="1767" spans="1:5" ht="12.75" x14ac:dyDescent="0.2">
      <c r="A1767" s="2"/>
      <c r="B1767" s="2"/>
      <c r="C1767" s="2"/>
      <c r="D1767" s="2"/>
      <c r="E1767" s="2"/>
    </row>
    <row r="1768" spans="1:5" ht="12.75" x14ac:dyDescent="0.2">
      <c r="A1768" s="2"/>
      <c r="B1768" s="2"/>
      <c r="C1768" s="2"/>
      <c r="D1768" s="2"/>
      <c r="E1768" s="2"/>
    </row>
    <row r="1769" spans="1:5" ht="12.75" x14ac:dyDescent="0.2">
      <c r="A1769" s="2"/>
      <c r="B1769" s="2"/>
      <c r="C1769" s="2"/>
      <c r="D1769" s="2"/>
      <c r="E1769" s="2"/>
    </row>
    <row r="1770" spans="1:5" ht="12.75" x14ac:dyDescent="0.2">
      <c r="A1770" s="2"/>
      <c r="B1770" s="2"/>
      <c r="C1770" s="2"/>
      <c r="D1770" s="2"/>
      <c r="E1770" s="2"/>
    </row>
    <row r="1771" spans="1:5" ht="12.75" x14ac:dyDescent="0.2">
      <c r="A1771" s="2"/>
      <c r="B1771" s="2"/>
      <c r="C1771" s="2"/>
      <c r="D1771" s="2"/>
      <c r="E1771" s="2"/>
    </row>
    <row r="1772" spans="1:5" ht="12.75" x14ac:dyDescent="0.2">
      <c r="A1772" s="2"/>
      <c r="B1772" s="2"/>
      <c r="C1772" s="2"/>
      <c r="D1772" s="2"/>
      <c r="E1772" s="2"/>
    </row>
    <row r="1773" spans="1:5" ht="12.75" x14ac:dyDescent="0.2">
      <c r="A1773" s="2"/>
      <c r="B1773" s="2"/>
      <c r="C1773" s="2"/>
      <c r="D1773" s="2"/>
      <c r="E1773" s="2"/>
    </row>
    <row r="1774" spans="1:5" ht="12.75" x14ac:dyDescent="0.2">
      <c r="A1774" s="2"/>
      <c r="B1774" s="2"/>
      <c r="C1774" s="2"/>
      <c r="D1774" s="2"/>
      <c r="E1774" s="2"/>
    </row>
    <row r="1775" spans="1:5" ht="12.75" x14ac:dyDescent="0.2">
      <c r="A1775" s="2"/>
      <c r="B1775" s="2"/>
      <c r="C1775" s="2"/>
      <c r="D1775" s="2"/>
      <c r="E1775" s="2"/>
    </row>
    <row r="1776" spans="1:5" ht="12.75" x14ac:dyDescent="0.2">
      <c r="A1776" s="2"/>
      <c r="B1776" s="2"/>
      <c r="C1776" s="2"/>
      <c r="D1776" s="2"/>
      <c r="E1776" s="2"/>
    </row>
    <row r="1777" spans="1:5" ht="12.75" x14ac:dyDescent="0.2">
      <c r="A1777" s="2"/>
      <c r="B1777" s="2"/>
      <c r="C1777" s="2"/>
      <c r="D1777" s="2"/>
      <c r="E1777" s="2"/>
    </row>
    <row r="1778" spans="1:5" ht="12.75" x14ac:dyDescent="0.2">
      <c r="A1778" s="2"/>
      <c r="B1778" s="2"/>
      <c r="C1778" s="2"/>
      <c r="D1778" s="2"/>
      <c r="E1778" s="2"/>
    </row>
    <row r="1779" spans="1:5" ht="12.75" x14ac:dyDescent="0.2">
      <c r="A1779" s="2"/>
      <c r="B1779" s="2"/>
      <c r="C1779" s="2"/>
      <c r="D1779" s="2"/>
      <c r="E1779" s="2"/>
    </row>
    <row r="1780" spans="1:5" ht="12.75" x14ac:dyDescent="0.2">
      <c r="A1780" s="2"/>
      <c r="B1780" s="2"/>
      <c r="C1780" s="2"/>
      <c r="D1780" s="2"/>
      <c r="E1780" s="2"/>
    </row>
    <row r="1781" spans="1:5" ht="12.75" x14ac:dyDescent="0.2">
      <c r="A1781" s="2"/>
      <c r="B1781" s="2"/>
      <c r="C1781" s="2"/>
      <c r="D1781" s="2"/>
      <c r="E1781" s="2"/>
    </row>
    <row r="1782" spans="1:5" ht="12.75" x14ac:dyDescent="0.2">
      <c r="A1782" s="2"/>
      <c r="B1782" s="2"/>
      <c r="C1782" s="2"/>
      <c r="D1782" s="2"/>
      <c r="E1782" s="2"/>
    </row>
    <row r="1783" spans="1:5" ht="12.75" x14ac:dyDescent="0.2">
      <c r="A1783" s="2"/>
      <c r="B1783" s="2"/>
      <c r="C1783" s="2"/>
      <c r="D1783" s="2"/>
      <c r="E1783" s="2"/>
    </row>
    <row r="1784" spans="1:5" ht="12.75" x14ac:dyDescent="0.2">
      <c r="A1784" s="2"/>
      <c r="B1784" s="2"/>
      <c r="C1784" s="2"/>
      <c r="D1784" s="2"/>
      <c r="E1784" s="2"/>
    </row>
    <row r="1785" spans="1:5" ht="12.75" x14ac:dyDescent="0.2">
      <c r="A1785" s="2"/>
      <c r="B1785" s="2"/>
      <c r="C1785" s="2"/>
      <c r="D1785" s="2"/>
      <c r="E1785" s="2"/>
    </row>
    <row r="1786" spans="1:5" ht="12.75" x14ac:dyDescent="0.2">
      <c r="A1786" s="2"/>
      <c r="B1786" s="2"/>
      <c r="C1786" s="2"/>
      <c r="D1786" s="2"/>
      <c r="E1786" s="2"/>
    </row>
    <row r="1787" spans="1:5" ht="12.75" x14ac:dyDescent="0.2">
      <c r="A1787" s="2"/>
      <c r="B1787" s="2"/>
      <c r="C1787" s="2"/>
      <c r="D1787" s="2"/>
      <c r="E1787" s="2"/>
    </row>
    <row r="1788" spans="1:5" ht="12.75" x14ac:dyDescent="0.2">
      <c r="A1788" s="2"/>
      <c r="B1788" s="2"/>
      <c r="C1788" s="2"/>
      <c r="D1788" s="2"/>
      <c r="E1788" s="2"/>
    </row>
    <row r="1789" spans="1:5" ht="12.75" x14ac:dyDescent="0.2">
      <c r="A1789" s="2"/>
      <c r="B1789" s="2"/>
      <c r="C1789" s="2"/>
      <c r="D1789" s="2"/>
      <c r="E1789" s="2"/>
    </row>
    <row r="1790" spans="1:5" ht="12.75" x14ac:dyDescent="0.2">
      <c r="A1790" s="2"/>
      <c r="B1790" s="2"/>
      <c r="C1790" s="2"/>
      <c r="D1790" s="2"/>
      <c r="E1790" s="2"/>
    </row>
    <row r="1791" spans="1:5" ht="12.75" x14ac:dyDescent="0.2">
      <c r="A1791" s="2"/>
      <c r="B1791" s="2"/>
      <c r="C1791" s="2"/>
      <c r="D1791" s="2"/>
      <c r="E1791" s="2"/>
    </row>
    <row r="1792" spans="1:5" ht="12.75" x14ac:dyDescent="0.2">
      <c r="A1792" s="2"/>
      <c r="B1792" s="2"/>
      <c r="C1792" s="2"/>
      <c r="D1792" s="2"/>
      <c r="E1792" s="2"/>
    </row>
    <row r="1793" spans="1:5" ht="12.75" x14ac:dyDescent="0.2">
      <c r="A1793" s="2"/>
      <c r="B1793" s="2"/>
      <c r="C1793" s="2"/>
      <c r="D1793" s="2"/>
      <c r="E1793" s="2"/>
    </row>
    <row r="1794" spans="1:5" ht="12.75" x14ac:dyDescent="0.2">
      <c r="A1794" s="2"/>
      <c r="B1794" s="2"/>
      <c r="C1794" s="2"/>
      <c r="D1794" s="2"/>
      <c r="E1794" s="2"/>
    </row>
    <row r="1795" spans="1:5" ht="12.75" x14ac:dyDescent="0.2">
      <c r="A1795" s="2"/>
      <c r="B1795" s="2"/>
      <c r="C1795" s="2"/>
      <c r="D1795" s="2"/>
      <c r="E1795" s="2"/>
    </row>
    <row r="1796" spans="1:5" ht="12.75" x14ac:dyDescent="0.2">
      <c r="A1796" s="2"/>
      <c r="B1796" s="2"/>
      <c r="C1796" s="2"/>
      <c r="D1796" s="2"/>
      <c r="E1796" s="2"/>
    </row>
    <row r="1797" spans="1:5" ht="12.75" x14ac:dyDescent="0.2">
      <c r="A1797" s="2"/>
      <c r="B1797" s="2"/>
      <c r="C1797" s="2"/>
      <c r="D1797" s="2"/>
      <c r="E1797" s="2"/>
    </row>
    <row r="1798" spans="1:5" ht="12.75" x14ac:dyDescent="0.2">
      <c r="A1798" s="2"/>
      <c r="B1798" s="2"/>
      <c r="C1798" s="2"/>
      <c r="D1798" s="2"/>
      <c r="E1798" s="2"/>
    </row>
    <row r="1799" spans="1:5" ht="12.75" x14ac:dyDescent="0.2">
      <c r="A1799" s="2"/>
      <c r="B1799" s="2"/>
      <c r="C1799" s="2"/>
      <c r="D1799" s="2"/>
      <c r="E1799" s="2"/>
    </row>
    <row r="1800" spans="1:5" ht="12.75" x14ac:dyDescent="0.2">
      <c r="A1800" s="2"/>
      <c r="B1800" s="2"/>
      <c r="C1800" s="2"/>
      <c r="D1800" s="2"/>
      <c r="E1800" s="2"/>
    </row>
    <row r="1801" spans="1:5" ht="12.75" x14ac:dyDescent="0.2">
      <c r="A1801" s="2"/>
      <c r="B1801" s="2"/>
      <c r="C1801" s="2"/>
      <c r="D1801" s="2"/>
      <c r="E1801" s="2"/>
    </row>
    <row r="1802" spans="1:5" ht="12.75" x14ac:dyDescent="0.2">
      <c r="A1802" s="2"/>
      <c r="B1802" s="2"/>
      <c r="C1802" s="2"/>
      <c r="D1802" s="2"/>
      <c r="E1802" s="2"/>
    </row>
    <row r="1803" spans="1:5" ht="12.75" x14ac:dyDescent="0.2">
      <c r="A1803" s="2"/>
      <c r="B1803" s="2"/>
      <c r="C1803" s="2"/>
      <c r="D1803" s="2"/>
      <c r="E1803" s="2"/>
    </row>
    <row r="1804" spans="1:5" ht="12.75" x14ac:dyDescent="0.2">
      <c r="A1804" s="2"/>
      <c r="B1804" s="2"/>
      <c r="C1804" s="2"/>
      <c r="D1804" s="2"/>
      <c r="E1804" s="2"/>
    </row>
    <row r="1805" spans="1:5" ht="12.75" x14ac:dyDescent="0.2">
      <c r="A1805" s="2"/>
      <c r="B1805" s="2"/>
      <c r="C1805" s="2"/>
      <c r="D1805" s="2"/>
      <c r="E1805" s="2"/>
    </row>
    <row r="1806" spans="1:5" ht="12.75" x14ac:dyDescent="0.2">
      <c r="A1806" s="2"/>
      <c r="B1806" s="2"/>
      <c r="C1806" s="2"/>
      <c r="D1806" s="2"/>
      <c r="E1806" s="2"/>
    </row>
    <row r="1807" spans="1:5" ht="12.75" x14ac:dyDescent="0.2">
      <c r="A1807" s="2"/>
      <c r="B1807" s="2"/>
      <c r="C1807" s="2"/>
      <c r="D1807" s="2"/>
      <c r="E1807" s="2"/>
    </row>
    <row r="1808" spans="1:5" ht="12.75" x14ac:dyDescent="0.2">
      <c r="A1808" s="2"/>
      <c r="B1808" s="2"/>
      <c r="C1808" s="2"/>
      <c r="D1808" s="2"/>
      <c r="E1808" s="2"/>
    </row>
    <row r="1809" spans="1:5" ht="12.75" x14ac:dyDescent="0.2">
      <c r="A1809" s="2"/>
      <c r="B1809" s="2"/>
      <c r="C1809" s="2"/>
      <c r="D1809" s="2"/>
      <c r="E1809" s="2"/>
    </row>
    <row r="1810" spans="1:5" ht="12.75" x14ac:dyDescent="0.2">
      <c r="A1810" s="2"/>
      <c r="B1810" s="2"/>
      <c r="C1810" s="2"/>
      <c r="D1810" s="2"/>
      <c r="E1810" s="2"/>
    </row>
    <row r="1811" spans="1:5" ht="12.75" x14ac:dyDescent="0.2">
      <c r="A1811" s="2"/>
      <c r="B1811" s="2"/>
      <c r="C1811" s="2"/>
      <c r="D1811" s="2"/>
      <c r="E1811" s="2"/>
    </row>
    <row r="1812" spans="1:5" ht="12.75" x14ac:dyDescent="0.2">
      <c r="A1812" s="2"/>
      <c r="B1812" s="2"/>
      <c r="C1812" s="2"/>
      <c r="D1812" s="2"/>
      <c r="E1812" s="2"/>
    </row>
    <row r="1813" spans="1:5" ht="12.75" x14ac:dyDescent="0.2">
      <c r="A1813" s="2"/>
      <c r="B1813" s="2"/>
      <c r="C1813" s="2"/>
      <c r="D1813" s="2"/>
      <c r="E1813" s="2"/>
    </row>
    <row r="1814" spans="1:5" ht="12.75" x14ac:dyDescent="0.2">
      <c r="A1814" s="2"/>
      <c r="B1814" s="2"/>
      <c r="C1814" s="2"/>
      <c r="D1814" s="2"/>
      <c r="E1814" s="2"/>
    </row>
    <row r="1815" spans="1:5" ht="12.75" x14ac:dyDescent="0.2">
      <c r="A1815" s="2"/>
      <c r="B1815" s="2"/>
      <c r="C1815" s="2"/>
      <c r="D1815" s="2"/>
      <c r="E1815" s="2"/>
    </row>
    <row r="1816" spans="1:5" ht="12.75" x14ac:dyDescent="0.2">
      <c r="A1816" s="2"/>
      <c r="B1816" s="2"/>
      <c r="C1816" s="2"/>
      <c r="D1816" s="2"/>
      <c r="E1816" s="2"/>
    </row>
    <row r="1817" spans="1:5" ht="12.75" x14ac:dyDescent="0.2">
      <c r="A1817" s="2"/>
      <c r="B1817" s="2"/>
      <c r="C1817" s="2"/>
      <c r="D1817" s="2"/>
      <c r="E1817" s="2"/>
    </row>
    <row r="1818" spans="1:5" ht="12.75" x14ac:dyDescent="0.2">
      <c r="A1818" s="2"/>
      <c r="B1818" s="2"/>
      <c r="C1818" s="2"/>
      <c r="D1818" s="2"/>
      <c r="E1818" s="2"/>
    </row>
    <row r="1819" spans="1:5" ht="12.75" x14ac:dyDescent="0.2">
      <c r="A1819" s="2"/>
      <c r="B1819" s="2"/>
      <c r="C1819" s="2"/>
      <c r="D1819" s="2"/>
      <c r="E1819" s="2"/>
    </row>
    <row r="1820" spans="1:5" ht="12.75" x14ac:dyDescent="0.2">
      <c r="A1820" s="2"/>
      <c r="B1820" s="2"/>
      <c r="C1820" s="2"/>
      <c r="D1820" s="2"/>
      <c r="E1820" s="2"/>
    </row>
    <row r="1821" spans="1:5" ht="12.75" x14ac:dyDescent="0.2">
      <c r="A1821" s="2"/>
      <c r="B1821" s="2"/>
      <c r="C1821" s="2"/>
      <c r="D1821" s="2"/>
      <c r="E1821" s="2"/>
    </row>
    <row r="1822" spans="1:5" ht="12.75" x14ac:dyDescent="0.2">
      <c r="A1822" s="2"/>
      <c r="B1822" s="2"/>
      <c r="C1822" s="2"/>
      <c r="D1822" s="2"/>
      <c r="E1822" s="2"/>
    </row>
    <row r="1823" spans="1:5" ht="12.75" x14ac:dyDescent="0.2">
      <c r="A1823" s="2"/>
      <c r="B1823" s="2"/>
      <c r="C1823" s="2"/>
      <c r="D1823" s="2"/>
      <c r="E1823" s="2"/>
    </row>
    <row r="1824" spans="1:5" ht="12.75" x14ac:dyDescent="0.2">
      <c r="A1824" s="2"/>
      <c r="B1824" s="2"/>
      <c r="C1824" s="2"/>
      <c r="D1824" s="2"/>
      <c r="E1824" s="2"/>
    </row>
    <row r="1825" spans="1:5" ht="12.75" x14ac:dyDescent="0.2">
      <c r="A1825" s="2"/>
      <c r="B1825" s="2"/>
      <c r="C1825" s="2"/>
      <c r="D1825" s="2"/>
      <c r="E1825" s="2"/>
    </row>
    <row r="1826" spans="1:5" ht="12.75" x14ac:dyDescent="0.2">
      <c r="A1826" s="2"/>
      <c r="B1826" s="2"/>
      <c r="C1826" s="2"/>
      <c r="D1826" s="2"/>
      <c r="E1826" s="2"/>
    </row>
    <row r="1827" spans="1:5" ht="12.75" x14ac:dyDescent="0.2">
      <c r="A1827" s="2"/>
      <c r="B1827" s="2"/>
      <c r="C1827" s="2"/>
      <c r="D1827" s="2"/>
      <c r="E1827" s="2"/>
    </row>
    <row r="1828" spans="1:5" ht="12.75" x14ac:dyDescent="0.2">
      <c r="A1828" s="2"/>
      <c r="B1828" s="2"/>
      <c r="C1828" s="2"/>
      <c r="D1828" s="2"/>
      <c r="E1828" s="2"/>
    </row>
    <row r="1829" spans="1:5" ht="12.75" x14ac:dyDescent="0.2">
      <c r="A1829" s="2"/>
      <c r="B1829" s="2"/>
      <c r="C1829" s="2"/>
      <c r="D1829" s="2"/>
      <c r="E1829" s="2"/>
    </row>
    <row r="1830" spans="1:5" ht="12.75" x14ac:dyDescent="0.2">
      <c r="A1830" s="2"/>
      <c r="B1830" s="2"/>
      <c r="C1830" s="2"/>
      <c r="D1830" s="2"/>
      <c r="E1830" s="2"/>
    </row>
    <row r="1831" spans="1:5" ht="12.75" x14ac:dyDescent="0.2">
      <c r="A1831" s="2"/>
      <c r="B1831" s="2"/>
      <c r="C1831" s="2"/>
      <c r="D1831" s="2"/>
      <c r="E1831" s="2"/>
    </row>
    <row r="1832" spans="1:5" ht="12.75" x14ac:dyDescent="0.2">
      <c r="A1832" s="2"/>
      <c r="B1832" s="2"/>
      <c r="C1832" s="2"/>
      <c r="D1832" s="2"/>
      <c r="E1832" s="2"/>
    </row>
    <row r="1833" spans="1:5" ht="12.75" x14ac:dyDescent="0.2">
      <c r="A1833" s="2"/>
      <c r="B1833" s="2"/>
      <c r="C1833" s="2"/>
      <c r="D1833" s="2"/>
      <c r="E1833" s="2"/>
    </row>
    <row r="1834" spans="1:5" ht="12.75" x14ac:dyDescent="0.2">
      <c r="A1834" s="2"/>
      <c r="B1834" s="2"/>
      <c r="C1834" s="2"/>
      <c r="D1834" s="2"/>
      <c r="E1834" s="2"/>
    </row>
    <row r="1835" spans="1:5" ht="12.75" x14ac:dyDescent="0.2">
      <c r="A1835" s="2"/>
      <c r="B1835" s="2"/>
      <c r="C1835" s="2"/>
      <c r="D1835" s="2"/>
      <c r="E1835" s="2"/>
    </row>
    <row r="1836" spans="1:5" ht="12.75" x14ac:dyDescent="0.2">
      <c r="A1836" s="2"/>
      <c r="B1836" s="2"/>
      <c r="C1836" s="2"/>
      <c r="D1836" s="2"/>
      <c r="E1836" s="2"/>
    </row>
    <row r="1837" spans="1:5" ht="12.75" x14ac:dyDescent="0.2">
      <c r="A1837" s="2"/>
      <c r="B1837" s="2"/>
      <c r="C1837" s="2"/>
      <c r="D1837" s="2"/>
      <c r="E1837" s="2"/>
    </row>
    <row r="1838" spans="1:5" ht="12.75" x14ac:dyDescent="0.2">
      <c r="A1838" s="2"/>
      <c r="B1838" s="2"/>
      <c r="C1838" s="2"/>
      <c r="D1838" s="2"/>
      <c r="E1838" s="2"/>
    </row>
    <row r="1839" spans="1:5" ht="12.75" x14ac:dyDescent="0.2">
      <c r="A1839" s="2"/>
      <c r="B1839" s="2"/>
      <c r="C1839" s="2"/>
      <c r="D1839" s="2"/>
      <c r="E1839" s="2"/>
    </row>
    <row r="1840" spans="1:5" ht="12.75" x14ac:dyDescent="0.2">
      <c r="A1840" s="2"/>
      <c r="B1840" s="2"/>
      <c r="C1840" s="2"/>
      <c r="D1840" s="2"/>
      <c r="E1840" s="2"/>
    </row>
    <row r="1841" spans="1:5" ht="12.75" x14ac:dyDescent="0.2">
      <c r="A1841" s="2"/>
      <c r="B1841" s="2"/>
      <c r="C1841" s="2"/>
      <c r="D1841" s="2"/>
      <c r="E1841" s="2"/>
    </row>
    <row r="1842" spans="1:5" ht="12.75" x14ac:dyDescent="0.2">
      <c r="A1842" s="2"/>
      <c r="B1842" s="2"/>
      <c r="C1842" s="2"/>
      <c r="D1842" s="2"/>
      <c r="E1842" s="2"/>
    </row>
    <row r="1843" spans="1:5" ht="12.75" x14ac:dyDescent="0.2">
      <c r="A1843" s="2"/>
      <c r="B1843" s="2"/>
      <c r="C1843" s="2"/>
      <c r="D1843" s="2"/>
      <c r="E1843" s="2"/>
    </row>
    <row r="1844" spans="1:5" ht="12.75" x14ac:dyDescent="0.2">
      <c r="A1844" s="2"/>
      <c r="B1844" s="2"/>
      <c r="C1844" s="2"/>
      <c r="D1844" s="2"/>
      <c r="E1844" s="2"/>
    </row>
    <row r="1845" spans="1:5" ht="12.75" x14ac:dyDescent="0.2">
      <c r="A1845" s="2"/>
      <c r="B1845" s="2"/>
      <c r="C1845" s="2"/>
      <c r="D1845" s="2"/>
      <c r="E1845" s="2"/>
    </row>
    <row r="1846" spans="1:5" ht="12.75" x14ac:dyDescent="0.2">
      <c r="A1846" s="2"/>
      <c r="B1846" s="2"/>
      <c r="C1846" s="2"/>
      <c r="D1846" s="2"/>
      <c r="E1846" s="2"/>
    </row>
    <row r="1847" spans="1:5" ht="12.75" x14ac:dyDescent="0.2">
      <c r="A1847" s="2"/>
      <c r="B1847" s="2"/>
      <c r="C1847" s="2"/>
      <c r="D1847" s="2"/>
      <c r="E1847" s="2"/>
    </row>
    <row r="1848" spans="1:5" ht="12.75" x14ac:dyDescent="0.2">
      <c r="A1848" s="2"/>
      <c r="B1848" s="2"/>
      <c r="C1848" s="2"/>
      <c r="D1848" s="2"/>
      <c r="E1848" s="2"/>
    </row>
    <row r="1849" spans="1:5" ht="12.75" x14ac:dyDescent="0.2">
      <c r="A1849" s="2"/>
      <c r="B1849" s="2"/>
      <c r="C1849" s="2"/>
      <c r="D1849" s="2"/>
      <c r="E1849" s="2"/>
    </row>
    <row r="1850" spans="1:5" ht="12.75" x14ac:dyDescent="0.2">
      <c r="A1850" s="2"/>
      <c r="B1850" s="2"/>
      <c r="C1850" s="2"/>
      <c r="D1850" s="2"/>
      <c r="E1850" s="2"/>
    </row>
    <row r="1851" spans="1:5" ht="12.75" x14ac:dyDescent="0.2">
      <c r="A1851" s="2"/>
      <c r="B1851" s="2"/>
      <c r="C1851" s="2"/>
      <c r="D1851" s="2"/>
      <c r="E1851" s="2"/>
    </row>
    <row r="1852" spans="1:5" ht="12.75" x14ac:dyDescent="0.2">
      <c r="A1852" s="2"/>
      <c r="B1852" s="2"/>
      <c r="C1852" s="2"/>
      <c r="D1852" s="2"/>
      <c r="E1852" s="2"/>
    </row>
    <row r="1853" spans="1:5" ht="12.75" x14ac:dyDescent="0.2">
      <c r="A1853" s="2"/>
      <c r="B1853" s="2"/>
      <c r="C1853" s="2"/>
      <c r="D1853" s="2"/>
      <c r="E1853" s="2"/>
    </row>
    <row r="1854" spans="1:5" ht="12.75" x14ac:dyDescent="0.2">
      <c r="A1854" s="2"/>
      <c r="B1854" s="2"/>
      <c r="C1854" s="2"/>
      <c r="D1854" s="2"/>
      <c r="E1854" s="2"/>
    </row>
    <row r="1855" spans="1:5" ht="12.75" x14ac:dyDescent="0.2">
      <c r="A1855" s="2"/>
      <c r="B1855" s="2"/>
      <c r="C1855" s="2"/>
      <c r="D1855" s="2"/>
      <c r="E1855" s="2"/>
    </row>
    <row r="1856" spans="1:5" ht="12.75" x14ac:dyDescent="0.2">
      <c r="A1856" s="2"/>
      <c r="B1856" s="2"/>
      <c r="C1856" s="2"/>
      <c r="D1856" s="2"/>
      <c r="E1856" s="2"/>
    </row>
    <row r="1857" spans="1:5" ht="12.75" x14ac:dyDescent="0.2">
      <c r="A1857" s="2"/>
      <c r="B1857" s="2"/>
      <c r="C1857" s="2"/>
      <c r="D1857" s="2"/>
      <c r="E1857" s="2"/>
    </row>
    <row r="1858" spans="1:5" ht="12.75" x14ac:dyDescent="0.2">
      <c r="A1858" s="2"/>
      <c r="B1858" s="2"/>
      <c r="C1858" s="2"/>
      <c r="D1858" s="2"/>
      <c r="E1858" s="2"/>
    </row>
    <row r="1859" spans="1:5" ht="12.75" x14ac:dyDescent="0.2">
      <c r="A1859" s="2"/>
      <c r="B1859" s="2"/>
      <c r="C1859" s="2"/>
      <c r="D1859" s="2"/>
      <c r="E1859" s="2"/>
    </row>
    <row r="1860" spans="1:5" ht="12.75" x14ac:dyDescent="0.2">
      <c r="A1860" s="2"/>
      <c r="B1860" s="2"/>
      <c r="C1860" s="2"/>
      <c r="D1860" s="2"/>
      <c r="E1860" s="2"/>
    </row>
    <row r="1861" spans="1:5" ht="12.75" x14ac:dyDescent="0.2">
      <c r="A1861" s="2"/>
      <c r="B1861" s="2"/>
      <c r="C1861" s="2"/>
      <c r="D1861" s="2"/>
      <c r="E1861" s="2"/>
    </row>
    <row r="1862" spans="1:5" ht="12.75" x14ac:dyDescent="0.2">
      <c r="A1862" s="2"/>
      <c r="B1862" s="2"/>
      <c r="C1862" s="2"/>
      <c r="D1862" s="2"/>
      <c r="E1862" s="2"/>
    </row>
    <row r="1863" spans="1:5" ht="12.75" x14ac:dyDescent="0.2">
      <c r="A1863" s="2"/>
      <c r="B1863" s="2"/>
      <c r="C1863" s="2"/>
      <c r="D1863" s="2"/>
      <c r="E1863" s="2"/>
    </row>
    <row r="1864" spans="1:5" ht="12.75" x14ac:dyDescent="0.2">
      <c r="A1864" s="2"/>
      <c r="B1864" s="2"/>
      <c r="C1864" s="2"/>
      <c r="D1864" s="2"/>
      <c r="E1864" s="2"/>
    </row>
    <row r="1865" spans="1:5" ht="12.75" x14ac:dyDescent="0.2">
      <c r="A1865" s="2"/>
      <c r="B1865" s="2"/>
      <c r="C1865" s="2"/>
      <c r="D1865" s="2"/>
      <c r="E1865" s="2"/>
    </row>
    <row r="1866" spans="1:5" ht="12.75" x14ac:dyDescent="0.2">
      <c r="A1866" s="2"/>
      <c r="B1866" s="2"/>
      <c r="C1866" s="2"/>
      <c r="D1866" s="2"/>
      <c r="E1866" s="2"/>
    </row>
    <row r="1867" spans="1:5" ht="12.75" x14ac:dyDescent="0.2">
      <c r="A1867" s="2"/>
      <c r="B1867" s="2"/>
      <c r="C1867" s="2"/>
      <c r="D1867" s="2"/>
      <c r="E1867" s="2"/>
    </row>
    <row r="1868" spans="1:5" ht="12.75" x14ac:dyDescent="0.2">
      <c r="A1868" s="2"/>
      <c r="B1868" s="2"/>
      <c r="C1868" s="2"/>
      <c r="D1868" s="2"/>
      <c r="E1868" s="2"/>
    </row>
    <row r="1869" spans="1:5" ht="12.75" x14ac:dyDescent="0.2">
      <c r="A1869" s="2"/>
      <c r="B1869" s="2"/>
      <c r="C1869" s="2"/>
      <c r="D1869" s="2"/>
      <c r="E1869" s="2"/>
    </row>
    <row r="1870" spans="1:5" ht="12.75" x14ac:dyDescent="0.2">
      <c r="A1870" s="2"/>
      <c r="B1870" s="2"/>
      <c r="C1870" s="2"/>
      <c r="D1870" s="2"/>
      <c r="E1870" s="2"/>
    </row>
    <row r="1871" spans="1:5" ht="12.75" x14ac:dyDescent="0.2">
      <c r="A1871" s="2"/>
      <c r="B1871" s="2"/>
      <c r="C1871" s="2"/>
      <c r="D1871" s="2"/>
      <c r="E1871" s="2"/>
    </row>
    <row r="1872" spans="1:5" ht="12.75" x14ac:dyDescent="0.2">
      <c r="A1872" s="2"/>
      <c r="B1872" s="2"/>
      <c r="C1872" s="2"/>
      <c r="D1872" s="2"/>
      <c r="E1872" s="2"/>
    </row>
    <row r="1873" spans="1:5" ht="12.75" x14ac:dyDescent="0.2">
      <c r="A1873" s="2"/>
      <c r="B1873" s="2"/>
      <c r="C1873" s="2"/>
      <c r="D1873" s="2"/>
      <c r="E1873" s="2"/>
    </row>
    <row r="1874" spans="1:5" ht="12.75" x14ac:dyDescent="0.2">
      <c r="A1874" s="2"/>
      <c r="B1874" s="2"/>
      <c r="C1874" s="2"/>
      <c r="D1874" s="2"/>
      <c r="E1874" s="2"/>
    </row>
    <row r="1875" spans="1:5" ht="12.75" x14ac:dyDescent="0.2">
      <c r="A1875" s="2"/>
      <c r="B1875" s="2"/>
      <c r="C1875" s="2"/>
      <c r="D1875" s="2"/>
      <c r="E1875" s="2"/>
    </row>
    <row r="1876" spans="1:5" ht="12.75" x14ac:dyDescent="0.2">
      <c r="A1876" s="2"/>
      <c r="B1876" s="2"/>
      <c r="C1876" s="2"/>
      <c r="D1876" s="2"/>
      <c r="E1876" s="2"/>
    </row>
    <row r="1877" spans="1:5" ht="12.75" x14ac:dyDescent="0.2">
      <c r="A1877" s="2"/>
      <c r="B1877" s="2"/>
      <c r="C1877" s="2"/>
      <c r="D1877" s="2"/>
      <c r="E1877" s="2"/>
    </row>
    <row r="1878" spans="1:5" ht="12.75" x14ac:dyDescent="0.2">
      <c r="A1878" s="2"/>
      <c r="B1878" s="2"/>
      <c r="C1878" s="2"/>
      <c r="D1878" s="2"/>
      <c r="E1878" s="2"/>
    </row>
    <row r="1879" spans="1:5" ht="12.75" x14ac:dyDescent="0.2">
      <c r="A1879" s="2"/>
      <c r="B1879" s="2"/>
      <c r="C1879" s="2"/>
      <c r="D1879" s="2"/>
      <c r="E1879" s="2"/>
    </row>
    <row r="1880" spans="1:5" ht="12.75" x14ac:dyDescent="0.2">
      <c r="A1880" s="2"/>
      <c r="B1880" s="2"/>
      <c r="C1880" s="2"/>
      <c r="D1880" s="2"/>
      <c r="E1880" s="2"/>
    </row>
    <row r="1881" spans="1:5" ht="12.75" x14ac:dyDescent="0.2">
      <c r="A1881" s="2"/>
      <c r="B1881" s="2"/>
      <c r="C1881" s="2"/>
      <c r="D1881" s="2"/>
      <c r="E1881" s="2"/>
    </row>
    <row r="1882" spans="1:5" ht="12.75" x14ac:dyDescent="0.2">
      <c r="A1882" s="2"/>
      <c r="B1882" s="2"/>
      <c r="C1882" s="2"/>
      <c r="D1882" s="2"/>
      <c r="E1882" s="2"/>
    </row>
    <row r="1883" spans="1:5" ht="12.75" x14ac:dyDescent="0.2">
      <c r="A1883" s="2"/>
      <c r="B1883" s="2"/>
      <c r="C1883" s="2"/>
      <c r="D1883" s="2"/>
      <c r="E1883" s="2"/>
    </row>
    <row r="1884" spans="1:5" ht="12.75" x14ac:dyDescent="0.2">
      <c r="A1884" s="2"/>
      <c r="B1884" s="2"/>
      <c r="C1884" s="2"/>
      <c r="D1884" s="2"/>
      <c r="E1884" s="2"/>
    </row>
    <row r="1885" spans="1:5" ht="12.75" x14ac:dyDescent="0.2">
      <c r="A1885" s="2"/>
      <c r="B1885" s="2"/>
      <c r="C1885" s="2"/>
      <c r="D1885" s="2"/>
      <c r="E1885" s="2"/>
    </row>
    <row r="1886" spans="1:5" ht="12.75" x14ac:dyDescent="0.2">
      <c r="A1886" s="2"/>
      <c r="B1886" s="2"/>
      <c r="C1886" s="2"/>
      <c r="D1886" s="2"/>
      <c r="E1886" s="2"/>
    </row>
    <row r="1887" spans="1:5" ht="12.75" x14ac:dyDescent="0.2">
      <c r="A1887" s="2"/>
      <c r="B1887" s="2"/>
      <c r="C1887" s="2"/>
      <c r="D1887" s="2"/>
      <c r="E1887" s="2"/>
    </row>
    <row r="1888" spans="1:5" ht="12.75" x14ac:dyDescent="0.2">
      <c r="A1888" s="2"/>
      <c r="B1888" s="2"/>
      <c r="C1888" s="2"/>
      <c r="D1888" s="2"/>
      <c r="E1888" s="2"/>
    </row>
    <row r="1889" spans="1:5" ht="12.75" x14ac:dyDescent="0.2">
      <c r="A1889" s="2"/>
      <c r="B1889" s="2"/>
      <c r="C1889" s="2"/>
      <c r="D1889" s="2"/>
      <c r="E1889" s="2"/>
    </row>
    <row r="1890" spans="1:5" ht="12.75" x14ac:dyDescent="0.2">
      <c r="A1890" s="2"/>
      <c r="B1890" s="2"/>
      <c r="C1890" s="2"/>
      <c r="D1890" s="2"/>
      <c r="E1890" s="2"/>
    </row>
    <row r="1891" spans="1:5" ht="12.75" x14ac:dyDescent="0.2">
      <c r="A1891" s="2"/>
      <c r="B1891" s="2"/>
      <c r="C1891" s="2"/>
      <c r="D1891" s="2"/>
      <c r="E1891" s="2"/>
    </row>
    <row r="1892" spans="1:5" ht="12.75" x14ac:dyDescent="0.2">
      <c r="A1892" s="2"/>
      <c r="B1892" s="2"/>
      <c r="C1892" s="2"/>
      <c r="D1892" s="2"/>
      <c r="E1892" s="2"/>
    </row>
    <row r="1893" spans="1:5" ht="12.75" x14ac:dyDescent="0.2">
      <c r="A1893" s="2"/>
      <c r="B1893" s="2"/>
      <c r="C1893" s="2"/>
      <c r="D1893" s="2"/>
      <c r="E1893" s="2"/>
    </row>
    <row r="1894" spans="1:5" ht="12.75" x14ac:dyDescent="0.2">
      <c r="A1894" s="2"/>
      <c r="B1894" s="2"/>
      <c r="C1894" s="2"/>
      <c r="D1894" s="2"/>
      <c r="E1894" s="2"/>
    </row>
    <row r="1895" spans="1:5" ht="12.75" x14ac:dyDescent="0.2">
      <c r="A1895" s="2"/>
      <c r="B1895" s="2"/>
      <c r="C1895" s="2"/>
      <c r="D1895" s="2"/>
      <c r="E1895" s="2"/>
    </row>
    <row r="1896" spans="1:5" ht="12.75" x14ac:dyDescent="0.2">
      <c r="A1896" s="2"/>
      <c r="B1896" s="2"/>
      <c r="C1896" s="2"/>
      <c r="D1896" s="2"/>
      <c r="E1896" s="2"/>
    </row>
    <row r="1897" spans="1:5" ht="12.75" x14ac:dyDescent="0.2">
      <c r="A1897" s="2"/>
      <c r="B1897" s="2"/>
      <c r="C1897" s="2"/>
      <c r="D1897" s="2"/>
      <c r="E1897" s="2"/>
    </row>
    <row r="1898" spans="1:5" ht="12.75" x14ac:dyDescent="0.2">
      <c r="A1898" s="2"/>
      <c r="B1898" s="2"/>
      <c r="C1898" s="2"/>
      <c r="D1898" s="2"/>
      <c r="E1898" s="2"/>
    </row>
    <row r="1899" spans="1:5" ht="12.75" x14ac:dyDescent="0.2">
      <c r="A1899" s="2"/>
      <c r="B1899" s="2"/>
      <c r="C1899" s="2"/>
      <c r="D1899" s="2"/>
      <c r="E1899" s="2"/>
    </row>
    <row r="1900" spans="1:5" ht="12.75" x14ac:dyDescent="0.2">
      <c r="A1900" s="2"/>
      <c r="B1900" s="2"/>
      <c r="C1900" s="2"/>
      <c r="D1900" s="2"/>
      <c r="E1900" s="2"/>
    </row>
    <row r="1901" spans="1:5" ht="12.75" x14ac:dyDescent="0.2">
      <c r="A1901" s="2"/>
      <c r="B1901" s="2"/>
      <c r="C1901" s="2"/>
      <c r="D1901" s="2"/>
      <c r="E1901" s="2"/>
    </row>
    <row r="1902" spans="1:5" ht="12.75" x14ac:dyDescent="0.2">
      <c r="A1902" s="2"/>
      <c r="B1902" s="2"/>
      <c r="C1902" s="2"/>
      <c r="D1902" s="2"/>
      <c r="E1902" s="2"/>
    </row>
    <row r="1903" spans="1:5" ht="12.75" x14ac:dyDescent="0.2">
      <c r="A1903" s="2"/>
      <c r="B1903" s="2"/>
      <c r="C1903" s="2"/>
      <c r="D1903" s="2"/>
      <c r="E1903" s="2"/>
    </row>
    <row r="1904" spans="1:5" ht="12.75" x14ac:dyDescent="0.2">
      <c r="A1904" s="2"/>
      <c r="B1904" s="2"/>
      <c r="C1904" s="2"/>
      <c r="D1904" s="2"/>
      <c r="E1904" s="2"/>
    </row>
    <row r="1905" spans="1:5" ht="12.75" x14ac:dyDescent="0.2">
      <c r="A1905" s="2"/>
      <c r="B1905" s="2"/>
      <c r="C1905" s="2"/>
      <c r="D1905" s="2"/>
      <c r="E1905" s="2"/>
    </row>
    <row r="1906" spans="1:5" ht="12.75" x14ac:dyDescent="0.2">
      <c r="A1906" s="2"/>
      <c r="B1906" s="2"/>
      <c r="C1906" s="2"/>
      <c r="D1906" s="2"/>
      <c r="E1906" s="2"/>
    </row>
    <row r="1907" spans="1:5" ht="12.75" x14ac:dyDescent="0.2">
      <c r="A1907" s="2"/>
      <c r="B1907" s="2"/>
      <c r="C1907" s="2"/>
      <c r="D1907" s="2"/>
      <c r="E1907" s="2"/>
    </row>
    <row r="1908" spans="1:5" ht="12.75" x14ac:dyDescent="0.2">
      <c r="A1908" s="2"/>
      <c r="B1908" s="2"/>
      <c r="C1908" s="2"/>
      <c r="D1908" s="2"/>
      <c r="E1908" s="2"/>
    </row>
    <row r="1909" spans="1:5" ht="12.75" x14ac:dyDescent="0.2">
      <c r="A1909" s="2"/>
      <c r="B1909" s="2"/>
      <c r="C1909" s="2"/>
      <c r="D1909" s="2"/>
      <c r="E1909" s="2"/>
    </row>
    <row r="1910" spans="1:5" ht="12.75" x14ac:dyDescent="0.2">
      <c r="A1910" s="2"/>
      <c r="B1910" s="2"/>
      <c r="C1910" s="2"/>
      <c r="D1910" s="2"/>
      <c r="E1910" s="2"/>
    </row>
    <row r="1911" spans="1:5" ht="12.75" x14ac:dyDescent="0.2">
      <c r="A1911" s="2"/>
      <c r="B1911" s="2"/>
      <c r="C1911" s="2"/>
      <c r="D1911" s="2"/>
      <c r="E1911" s="2"/>
    </row>
    <row r="1912" spans="1:5" ht="12.75" x14ac:dyDescent="0.2">
      <c r="A1912" s="2"/>
      <c r="B1912" s="2"/>
      <c r="C1912" s="2"/>
      <c r="D1912" s="2"/>
      <c r="E1912" s="2"/>
    </row>
    <row r="1913" spans="1:5" ht="12.75" x14ac:dyDescent="0.2">
      <c r="A1913" s="2"/>
      <c r="B1913" s="2"/>
      <c r="C1913" s="2"/>
      <c r="D1913" s="2"/>
      <c r="E1913" s="2"/>
    </row>
    <row r="1914" spans="1:5" ht="12.75" x14ac:dyDescent="0.2">
      <c r="A1914" s="2"/>
      <c r="B1914" s="2"/>
      <c r="C1914" s="2"/>
      <c r="D1914" s="2"/>
      <c r="E1914" s="2"/>
    </row>
    <row r="1915" spans="1:5" ht="12.75" x14ac:dyDescent="0.2">
      <c r="A1915" s="2"/>
      <c r="B1915" s="2"/>
      <c r="C1915" s="2"/>
      <c r="D1915" s="2"/>
      <c r="E1915" s="2"/>
    </row>
    <row r="1916" spans="1:5" ht="12.75" x14ac:dyDescent="0.2">
      <c r="A1916" s="2"/>
      <c r="B1916" s="2"/>
      <c r="C1916" s="2"/>
      <c r="D1916" s="2"/>
      <c r="E1916" s="2"/>
    </row>
    <row r="1917" spans="1:5" ht="12.75" x14ac:dyDescent="0.2">
      <c r="A1917" s="2"/>
      <c r="B1917" s="2"/>
      <c r="C1917" s="2"/>
      <c r="D1917" s="2"/>
      <c r="E1917" s="2"/>
    </row>
    <row r="1918" spans="1:5" ht="12.75" x14ac:dyDescent="0.2">
      <c r="A1918" s="2"/>
      <c r="B1918" s="2"/>
      <c r="C1918" s="2"/>
      <c r="D1918" s="2"/>
      <c r="E1918" s="2"/>
    </row>
    <row r="1919" spans="1:5" ht="12.75" x14ac:dyDescent="0.2">
      <c r="A1919" s="2"/>
      <c r="B1919" s="2"/>
      <c r="C1919" s="2"/>
      <c r="D1919" s="2"/>
      <c r="E1919" s="2"/>
    </row>
    <row r="1920" spans="1:5" ht="12.75" x14ac:dyDescent="0.2">
      <c r="A1920" s="2"/>
      <c r="B1920" s="2"/>
      <c r="C1920" s="2"/>
      <c r="D1920" s="2"/>
      <c r="E1920" s="2"/>
    </row>
    <row r="1921" spans="1:5" ht="12.75" x14ac:dyDescent="0.2">
      <c r="A1921" s="2"/>
      <c r="B1921" s="2"/>
      <c r="C1921" s="2"/>
      <c r="D1921" s="2"/>
      <c r="E1921" s="2"/>
    </row>
    <row r="1922" spans="1:5" ht="12.75" x14ac:dyDescent="0.2">
      <c r="A1922" s="2"/>
      <c r="B1922" s="2"/>
      <c r="C1922" s="2"/>
      <c r="D1922" s="2"/>
      <c r="E1922" s="2"/>
    </row>
    <row r="1923" spans="1:5" ht="12.75" x14ac:dyDescent="0.2">
      <c r="A1923" s="2"/>
      <c r="B1923" s="2"/>
      <c r="C1923" s="2"/>
      <c r="D1923" s="2"/>
      <c r="E1923" s="2"/>
    </row>
    <row r="1924" spans="1:5" ht="12.75" x14ac:dyDescent="0.2">
      <c r="A1924" s="2"/>
      <c r="B1924" s="2"/>
      <c r="C1924" s="2"/>
      <c r="D1924" s="2"/>
      <c r="E1924" s="2"/>
    </row>
    <row r="1925" spans="1:5" ht="12.75" x14ac:dyDescent="0.2">
      <c r="A1925" s="2"/>
      <c r="B1925" s="2"/>
      <c r="C1925" s="2"/>
      <c r="D1925" s="2"/>
      <c r="E1925" s="2"/>
    </row>
    <row r="1926" spans="1:5" ht="12.75" x14ac:dyDescent="0.2">
      <c r="A1926" s="2"/>
      <c r="B1926" s="2"/>
      <c r="C1926" s="2"/>
      <c r="D1926" s="2"/>
      <c r="E1926" s="2"/>
    </row>
    <row r="1927" spans="1:5" ht="12.75" x14ac:dyDescent="0.2">
      <c r="A1927" s="2"/>
      <c r="B1927" s="2"/>
      <c r="C1927" s="2"/>
      <c r="D1927" s="2"/>
      <c r="E1927" s="2"/>
    </row>
    <row r="1928" spans="1:5" ht="12.75" x14ac:dyDescent="0.2">
      <c r="A1928" s="2"/>
      <c r="B1928" s="2"/>
      <c r="C1928" s="2"/>
      <c r="D1928" s="2"/>
      <c r="E1928" s="2"/>
    </row>
    <row r="1929" spans="1:5" ht="12.75" x14ac:dyDescent="0.2">
      <c r="A1929" s="2"/>
      <c r="B1929" s="2"/>
      <c r="C1929" s="2"/>
      <c r="D1929" s="2"/>
      <c r="E1929" s="2"/>
    </row>
    <row r="1930" spans="1:5" ht="12.75" x14ac:dyDescent="0.2">
      <c r="A1930" s="2"/>
      <c r="B1930" s="2"/>
      <c r="C1930" s="2"/>
      <c r="D1930" s="2"/>
      <c r="E1930" s="2"/>
    </row>
    <row r="1931" spans="1:5" ht="12.75" x14ac:dyDescent="0.2">
      <c r="A1931" s="2"/>
      <c r="B1931" s="2"/>
      <c r="C1931" s="2"/>
      <c r="D1931" s="2"/>
      <c r="E1931" s="2"/>
    </row>
    <row r="1932" spans="1:5" ht="12.75" x14ac:dyDescent="0.2">
      <c r="A1932" s="2"/>
      <c r="B1932" s="2"/>
      <c r="C1932" s="2"/>
      <c r="D1932" s="2"/>
      <c r="E1932" s="2"/>
    </row>
    <row r="1933" spans="1:5" ht="12.75" x14ac:dyDescent="0.2">
      <c r="A1933" s="2"/>
      <c r="B1933" s="2"/>
      <c r="C1933" s="2"/>
      <c r="D1933" s="2"/>
      <c r="E1933" s="2"/>
    </row>
    <row r="1934" spans="1:5" ht="12.75" x14ac:dyDescent="0.2">
      <c r="A1934" s="2"/>
      <c r="B1934" s="2"/>
      <c r="C1934" s="2"/>
      <c r="D1934" s="2"/>
      <c r="E1934" s="2"/>
    </row>
    <row r="1935" spans="1:5" ht="12.75" x14ac:dyDescent="0.2">
      <c r="A1935" s="2"/>
      <c r="B1935" s="2"/>
      <c r="C1935" s="2"/>
      <c r="D1935" s="2"/>
      <c r="E1935" s="2"/>
    </row>
    <row r="1936" spans="1:5" ht="12.75" x14ac:dyDescent="0.2">
      <c r="A1936" s="2"/>
      <c r="B1936" s="2"/>
      <c r="C1936" s="2"/>
      <c r="D1936" s="2"/>
      <c r="E1936" s="2"/>
    </row>
    <row r="1937" spans="1:5" ht="12.75" x14ac:dyDescent="0.2">
      <c r="A1937" s="2"/>
      <c r="B1937" s="2"/>
      <c r="C1937" s="2"/>
      <c r="D1937" s="2"/>
      <c r="E1937" s="2"/>
    </row>
    <row r="1938" spans="1:5" ht="12.75" x14ac:dyDescent="0.2">
      <c r="A1938" s="2"/>
      <c r="B1938" s="2"/>
      <c r="C1938" s="2"/>
      <c r="D1938" s="2"/>
      <c r="E1938" s="2"/>
    </row>
    <row r="1939" spans="1:5" ht="12.75" x14ac:dyDescent="0.2">
      <c r="A1939" s="2"/>
      <c r="B1939" s="2"/>
      <c r="C1939" s="2"/>
      <c r="D1939" s="2"/>
      <c r="E1939" s="2"/>
    </row>
    <row r="1940" spans="1:5" ht="12.75" x14ac:dyDescent="0.2">
      <c r="A1940" s="2"/>
      <c r="B1940" s="2"/>
      <c r="C1940" s="2"/>
      <c r="D1940" s="2"/>
      <c r="E1940" s="2"/>
    </row>
    <row r="1941" spans="1:5" ht="12.75" x14ac:dyDescent="0.2">
      <c r="A1941" s="2"/>
      <c r="B1941" s="2"/>
      <c r="C1941" s="2"/>
      <c r="D1941" s="2"/>
      <c r="E1941" s="2"/>
    </row>
    <row r="1942" spans="1:5" ht="12.75" x14ac:dyDescent="0.2">
      <c r="A1942" s="2"/>
      <c r="B1942" s="2"/>
      <c r="C1942" s="2"/>
      <c r="D1942" s="2"/>
      <c r="E1942" s="2"/>
    </row>
    <row r="1943" spans="1:5" ht="12.75" x14ac:dyDescent="0.2">
      <c r="A1943" s="2"/>
      <c r="B1943" s="2"/>
      <c r="C1943" s="2"/>
      <c r="D1943" s="2"/>
      <c r="E1943" s="2"/>
    </row>
    <row r="1944" spans="1:5" ht="12.75" x14ac:dyDescent="0.2">
      <c r="A1944" s="2"/>
      <c r="B1944" s="2"/>
      <c r="C1944" s="2"/>
      <c r="D1944" s="2"/>
      <c r="E1944" s="2"/>
    </row>
    <row r="1945" spans="1:5" ht="12.75" x14ac:dyDescent="0.2">
      <c r="A1945" s="2"/>
      <c r="B1945" s="2"/>
      <c r="C1945" s="2"/>
      <c r="D1945" s="2"/>
      <c r="E1945" s="2"/>
    </row>
    <row r="1946" spans="1:5" ht="12.75" x14ac:dyDescent="0.2">
      <c r="A1946" s="2"/>
      <c r="B1946" s="2"/>
      <c r="C1946" s="2"/>
      <c r="D1946" s="2"/>
      <c r="E1946" s="2"/>
    </row>
    <row r="1947" spans="1:5" ht="12.75" x14ac:dyDescent="0.2">
      <c r="A1947" s="2"/>
      <c r="B1947" s="2"/>
      <c r="C1947" s="2"/>
      <c r="D1947" s="2"/>
      <c r="E1947" s="2"/>
    </row>
    <row r="1948" spans="1:5" ht="12.75" x14ac:dyDescent="0.2">
      <c r="A1948" s="2"/>
      <c r="B1948" s="2"/>
      <c r="C1948" s="2"/>
      <c r="D1948" s="2"/>
      <c r="E1948" s="2"/>
    </row>
    <row r="1949" spans="1:5" ht="12.75" x14ac:dyDescent="0.2">
      <c r="A1949" s="2"/>
      <c r="B1949" s="2"/>
      <c r="C1949" s="2"/>
      <c r="D1949" s="2"/>
      <c r="E1949" s="2"/>
    </row>
    <row r="1950" spans="1:5" ht="12.75" x14ac:dyDescent="0.2">
      <c r="A1950" s="2"/>
      <c r="B1950" s="2"/>
      <c r="C1950" s="2"/>
      <c r="D1950" s="2"/>
      <c r="E1950" s="2"/>
    </row>
    <row r="1951" spans="1:5" ht="12.75" x14ac:dyDescent="0.2">
      <c r="A1951" s="2"/>
      <c r="B1951" s="2"/>
      <c r="C1951" s="2"/>
      <c r="D1951" s="2"/>
      <c r="E1951" s="2"/>
    </row>
    <row r="1952" spans="1:5" ht="12.75" x14ac:dyDescent="0.2">
      <c r="A1952" s="2"/>
      <c r="B1952" s="2"/>
      <c r="C1952" s="2"/>
      <c r="D1952" s="2"/>
      <c r="E1952" s="2"/>
    </row>
    <row r="1953" spans="1:5" ht="12.75" x14ac:dyDescent="0.2">
      <c r="A1953" s="2"/>
      <c r="B1953" s="2"/>
      <c r="C1953" s="2"/>
      <c r="D1953" s="2"/>
      <c r="E1953" s="2"/>
    </row>
    <row r="1954" spans="1:5" ht="12.75" x14ac:dyDescent="0.2">
      <c r="A1954" s="2"/>
      <c r="B1954" s="2"/>
      <c r="C1954" s="2"/>
      <c r="D1954" s="2"/>
      <c r="E1954" s="2"/>
    </row>
    <row r="1955" spans="1:5" ht="12.75" x14ac:dyDescent="0.2">
      <c r="A1955" s="2"/>
      <c r="B1955" s="2"/>
      <c r="C1955" s="2"/>
      <c r="D1955" s="2"/>
      <c r="E1955" s="2"/>
    </row>
    <row r="1956" spans="1:5" ht="12.75" x14ac:dyDescent="0.2">
      <c r="A1956" s="2"/>
      <c r="B1956" s="2"/>
      <c r="C1956" s="2"/>
      <c r="D1956" s="2"/>
      <c r="E1956" s="2"/>
    </row>
    <row r="1957" spans="1:5" ht="12.75" x14ac:dyDescent="0.2">
      <c r="A1957" s="2"/>
      <c r="B1957" s="2"/>
      <c r="C1957" s="2"/>
      <c r="D1957" s="2"/>
      <c r="E1957" s="2"/>
    </row>
    <row r="1958" spans="1:5" ht="12.75" x14ac:dyDescent="0.2">
      <c r="A1958" s="2"/>
      <c r="B1958" s="2"/>
      <c r="C1958" s="2"/>
      <c r="D1958" s="2"/>
      <c r="E1958" s="2"/>
    </row>
    <row r="1959" spans="1:5" ht="12.75" x14ac:dyDescent="0.2">
      <c r="A1959" s="2"/>
      <c r="B1959" s="2"/>
      <c r="C1959" s="2"/>
      <c r="D1959" s="2"/>
      <c r="E1959" s="2"/>
    </row>
    <row r="1960" spans="1:5" ht="12.75" x14ac:dyDescent="0.2">
      <c r="A1960" s="2"/>
      <c r="B1960" s="2"/>
      <c r="C1960" s="2"/>
      <c r="D1960" s="2"/>
      <c r="E1960" s="2"/>
    </row>
    <row r="1961" spans="1:5" ht="12.75" x14ac:dyDescent="0.2">
      <c r="A1961" s="2"/>
      <c r="B1961" s="2"/>
      <c r="C1961" s="2"/>
      <c r="D1961" s="2"/>
      <c r="E1961" s="2"/>
    </row>
  </sheetData>
  <sortState xmlns:xlrd2="http://schemas.microsoft.com/office/spreadsheetml/2017/richdata2" ref="A2:E1961">
    <sortCondition ref="C2:C19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A920-651F-49B4-810B-01969C4EE087}">
  <dimension ref="A1:E161"/>
  <sheetViews>
    <sheetView topLeftCell="A139" zoomScale="140" zoomScaleNormal="140" workbookViewId="0">
      <selection activeCell="E161" sqref="E161"/>
    </sheetView>
  </sheetViews>
  <sheetFormatPr defaultRowHeight="12.75" x14ac:dyDescent="0.2"/>
  <cols>
    <col min="1" max="1" width="23.85546875" bestFit="1" customWidth="1"/>
    <col min="2" max="2" width="10.5703125" bestFit="1" customWidth="1"/>
    <col min="3" max="3" width="11.42578125" bestFit="1" customWidth="1"/>
    <col min="4" max="4" width="17.42578125" bestFit="1" customWidth="1"/>
    <col min="5" max="5" width="17.28515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25">
      <c r="A2" s="1" t="s">
        <v>494</v>
      </c>
      <c r="B2" s="3" t="s">
        <v>148</v>
      </c>
      <c r="C2" s="3" t="s">
        <v>35</v>
      </c>
      <c r="D2" s="3" t="str">
        <f>CONCATENATE(B2,"_exp",C2)</f>
        <v>B14G14_exp1A</v>
      </c>
      <c r="E2" s="4">
        <v>0.50700000000000001</v>
      </c>
    </row>
    <row r="3" spans="1:5" ht="15" x14ac:dyDescent="0.25">
      <c r="A3" s="1" t="s">
        <v>106</v>
      </c>
      <c r="B3" s="3" t="s">
        <v>107</v>
      </c>
      <c r="C3" s="3" t="s">
        <v>35</v>
      </c>
      <c r="D3" s="3" t="str">
        <f>CONCATENATE(B3,"_exp",C3)</f>
        <v>B14G15_exp1A</v>
      </c>
      <c r="E3" s="4">
        <v>0.30399999999999999</v>
      </c>
    </row>
    <row r="4" spans="1:5" ht="15" x14ac:dyDescent="0.25">
      <c r="A4" s="1" t="s">
        <v>310</v>
      </c>
      <c r="B4" s="3" t="s">
        <v>311</v>
      </c>
      <c r="C4" s="3" t="s">
        <v>35</v>
      </c>
      <c r="D4" s="3" t="str">
        <f>CONCATENATE(B4,"_exp",C4)</f>
        <v>B14G17_exp1A</v>
      </c>
      <c r="E4" s="4">
        <v>0.42699999999999999</v>
      </c>
    </row>
    <row r="5" spans="1:5" ht="15" x14ac:dyDescent="0.25">
      <c r="A5" s="1" t="s">
        <v>516</v>
      </c>
      <c r="B5" s="3" t="s">
        <v>517</v>
      </c>
      <c r="C5" s="3" t="s">
        <v>35</v>
      </c>
      <c r="D5" s="3" t="str">
        <f>CONCATENATE(B5,"_exp",C5)</f>
        <v>B14G20_exp1A</v>
      </c>
      <c r="E5" s="4">
        <v>0.51400000000000001</v>
      </c>
    </row>
    <row r="6" spans="1:5" ht="15" x14ac:dyDescent="0.25">
      <c r="A6" s="1" t="s">
        <v>1140</v>
      </c>
      <c r="B6" s="3" t="s">
        <v>649</v>
      </c>
      <c r="C6" s="3" t="s">
        <v>35</v>
      </c>
      <c r="D6" s="3" t="str">
        <f>CONCATENATE(B6,"_exp",C6)</f>
        <v>B14G21_exp1A</v>
      </c>
      <c r="E6" s="4">
        <v>0.93200000000000005</v>
      </c>
    </row>
    <row r="7" spans="1:5" ht="15" x14ac:dyDescent="0.25">
      <c r="A7" s="1" t="s">
        <v>404</v>
      </c>
      <c r="B7" s="3" t="s">
        <v>405</v>
      </c>
      <c r="C7" s="3" t="s">
        <v>35</v>
      </c>
      <c r="D7" s="3" t="str">
        <f>CONCATENATE(B7,"_exp",C7)</f>
        <v>B15G22_exp1A</v>
      </c>
      <c r="E7" s="4">
        <v>0.46800000000000003</v>
      </c>
    </row>
    <row r="8" spans="1:5" ht="15" x14ac:dyDescent="0.25">
      <c r="A8" s="1" t="s">
        <v>167</v>
      </c>
      <c r="B8" s="3" t="s">
        <v>168</v>
      </c>
      <c r="C8" s="3" t="s">
        <v>35</v>
      </c>
      <c r="D8" s="3" t="str">
        <f>CONCATENATE(B8,"_exp",C8)</f>
        <v>B15G23_exp1A</v>
      </c>
      <c r="E8" s="4">
        <v>0.36</v>
      </c>
    </row>
    <row r="9" spans="1:5" ht="15" x14ac:dyDescent="0.25">
      <c r="A9" s="1" t="s">
        <v>318</v>
      </c>
      <c r="B9" s="3" t="s">
        <v>319</v>
      </c>
      <c r="C9" s="3" t="s">
        <v>35</v>
      </c>
      <c r="D9" s="3" t="str">
        <f>CONCATENATE(B9,"_exp",C9)</f>
        <v>B15G24_exp1A</v>
      </c>
      <c r="E9" s="4">
        <v>0.43099999999999999</v>
      </c>
    </row>
    <row r="10" spans="1:5" ht="15" x14ac:dyDescent="0.25">
      <c r="A10" s="1" t="s">
        <v>507</v>
      </c>
      <c r="B10" s="3" t="s">
        <v>84</v>
      </c>
      <c r="C10" s="3" t="s">
        <v>35</v>
      </c>
      <c r="D10" s="3" t="str">
        <f>CONCATENATE(B10,"_exp",C10)</f>
        <v>B15G25_exp1A</v>
      </c>
      <c r="E10" s="4">
        <v>0.51</v>
      </c>
    </row>
    <row r="11" spans="1:5" ht="15" x14ac:dyDescent="0.25">
      <c r="A11" s="1" t="s">
        <v>316</v>
      </c>
      <c r="B11" s="3" t="s">
        <v>317</v>
      </c>
      <c r="C11" s="3" t="s">
        <v>35</v>
      </c>
      <c r="D11" s="3" t="str">
        <f>CONCATENATE(B11,"_exp",C11)</f>
        <v>B15G26_exp1A</v>
      </c>
      <c r="E11" s="4">
        <v>0.43</v>
      </c>
    </row>
    <row r="12" spans="1:5" ht="15" x14ac:dyDescent="0.25">
      <c r="A12" s="1" t="s">
        <v>690</v>
      </c>
      <c r="B12" s="3" t="s">
        <v>298</v>
      </c>
      <c r="C12" s="3" t="s">
        <v>35</v>
      </c>
      <c r="D12" s="3" t="str">
        <f>CONCATENATE(B12,"_exp",C12)</f>
        <v>B24G38_exp1A</v>
      </c>
      <c r="E12" s="4">
        <v>0.58499999999999996</v>
      </c>
    </row>
    <row r="13" spans="1:5" ht="15" x14ac:dyDescent="0.25">
      <c r="A13" s="1" t="s">
        <v>486</v>
      </c>
      <c r="B13" s="3" t="s">
        <v>131</v>
      </c>
      <c r="C13" s="3" t="s">
        <v>35</v>
      </c>
      <c r="D13" s="3" t="str">
        <f>CONCATENATE(B13,"_exp",C13)</f>
        <v>B24G39_exp1A</v>
      </c>
      <c r="E13" s="4">
        <v>0.504</v>
      </c>
    </row>
    <row r="14" spans="1:5" ht="15" x14ac:dyDescent="0.25">
      <c r="A14" s="1" t="s">
        <v>969</v>
      </c>
      <c r="B14" s="3" t="s">
        <v>123</v>
      </c>
      <c r="C14" s="3" t="s">
        <v>35</v>
      </c>
      <c r="D14" s="3" t="str">
        <f>CONCATENATE(B14,"_exp",C14)</f>
        <v>B24G40_exp1A</v>
      </c>
      <c r="E14" s="4">
        <v>0.75</v>
      </c>
    </row>
    <row r="15" spans="1:5" ht="15" x14ac:dyDescent="0.25">
      <c r="A15" s="1" t="s">
        <v>1100</v>
      </c>
      <c r="B15" s="3" t="s">
        <v>246</v>
      </c>
      <c r="C15" s="3" t="s">
        <v>35</v>
      </c>
      <c r="D15" s="3" t="str">
        <f>CONCATENATE(B15,"_exp",C15)</f>
        <v>B24G41_exp1A</v>
      </c>
      <c r="E15" s="4">
        <v>0.86699999999999999</v>
      </c>
    </row>
    <row r="16" spans="1:5" ht="15" x14ac:dyDescent="0.25">
      <c r="A16" s="1" t="s">
        <v>1171</v>
      </c>
      <c r="B16" s="3" t="s">
        <v>624</v>
      </c>
      <c r="C16" s="3" t="s">
        <v>35</v>
      </c>
      <c r="D16" s="3" t="str">
        <f>CONCATENATE(B16,"_exp",C16)</f>
        <v>B24G42_exp1A</v>
      </c>
      <c r="E16" s="4">
        <v>1.0029999999999999</v>
      </c>
    </row>
    <row r="17" spans="1:5" ht="15" x14ac:dyDescent="0.25">
      <c r="A17" s="1" t="s">
        <v>1070</v>
      </c>
      <c r="B17" s="3" t="s">
        <v>899</v>
      </c>
      <c r="C17" s="3" t="s">
        <v>35</v>
      </c>
      <c r="D17" s="3" t="str">
        <f>CONCATENATE(B17,"_exp",C17)</f>
        <v>B27G53_exp1A</v>
      </c>
      <c r="E17" s="4">
        <v>0.81899999999999995</v>
      </c>
    </row>
    <row r="18" spans="1:5" ht="15" x14ac:dyDescent="0.25">
      <c r="A18" s="1" t="s">
        <v>457</v>
      </c>
      <c r="B18" s="3" t="s">
        <v>458</v>
      </c>
      <c r="C18" s="3" t="s">
        <v>35</v>
      </c>
      <c r="D18" s="3" t="str">
        <f>CONCATENATE(B18,"_exp",C18)</f>
        <v>B27G54_exp1A</v>
      </c>
      <c r="E18" s="4">
        <v>0.48899999999999999</v>
      </c>
    </row>
    <row r="19" spans="1:5" ht="15" x14ac:dyDescent="0.25">
      <c r="A19" s="1" t="s">
        <v>706</v>
      </c>
      <c r="B19" s="3" t="s">
        <v>707</v>
      </c>
      <c r="C19" s="3" t="s">
        <v>35</v>
      </c>
      <c r="D19" s="3" t="str">
        <f>CONCATENATE(B19,"_exp",C19)</f>
        <v>B27G55_exp1A</v>
      </c>
      <c r="E19" s="4">
        <v>0.59399999999999997</v>
      </c>
    </row>
    <row r="20" spans="1:5" ht="15" x14ac:dyDescent="0.25">
      <c r="A20" s="1" t="s">
        <v>589</v>
      </c>
      <c r="B20" s="3" t="s">
        <v>156</v>
      </c>
      <c r="C20" s="3" t="s">
        <v>35</v>
      </c>
      <c r="D20" s="3" t="str">
        <f>CONCATENATE(B20,"_exp",C20)</f>
        <v>B27G56_exp1A</v>
      </c>
      <c r="E20" s="4">
        <v>0.54500000000000004</v>
      </c>
    </row>
    <row r="21" spans="1:5" ht="15" x14ac:dyDescent="0.25">
      <c r="A21" s="1" t="s">
        <v>267</v>
      </c>
      <c r="B21" s="3" t="s">
        <v>166</v>
      </c>
      <c r="C21" s="3" t="s">
        <v>35</v>
      </c>
      <c r="D21" s="3" t="str">
        <f>CONCATENATE(B21,"_exp",C21)</f>
        <v>B27G57_exp1A</v>
      </c>
      <c r="E21" s="4">
        <v>0.41599999999999998</v>
      </c>
    </row>
    <row r="22" spans="1:5" ht="15" x14ac:dyDescent="0.25">
      <c r="A22" s="1" t="s">
        <v>529</v>
      </c>
      <c r="B22" s="3" t="s">
        <v>332</v>
      </c>
      <c r="C22" s="3" t="s">
        <v>35</v>
      </c>
      <c r="D22" s="3" t="str">
        <f>CONCATENATE(B22,"_exp",C22)</f>
        <v>B30G72_exp1A</v>
      </c>
      <c r="E22" s="4">
        <v>0.52</v>
      </c>
    </row>
    <row r="23" spans="1:5" ht="15" x14ac:dyDescent="0.25">
      <c r="A23" s="1" t="s">
        <v>888</v>
      </c>
      <c r="B23" s="3" t="s">
        <v>788</v>
      </c>
      <c r="C23" s="3" t="s">
        <v>35</v>
      </c>
      <c r="D23" s="3" t="str">
        <f>CONCATENATE(B23,"_exp",C23)</f>
        <v>B30G73_exp1A</v>
      </c>
      <c r="E23" s="4">
        <v>0.69599999999999995</v>
      </c>
    </row>
    <row r="24" spans="1:5" ht="15" x14ac:dyDescent="0.25">
      <c r="A24" s="1" t="s">
        <v>1190</v>
      </c>
      <c r="B24" s="3" t="s">
        <v>1191</v>
      </c>
      <c r="C24" s="3" t="s">
        <v>35</v>
      </c>
      <c r="D24" s="3" t="str">
        <f>CONCATENATE(B24,"_exp",C24)</f>
        <v>B30G74_exp1A</v>
      </c>
      <c r="E24" s="4">
        <v>1.0549999999999999</v>
      </c>
    </row>
    <row r="25" spans="1:5" ht="15" x14ac:dyDescent="0.25">
      <c r="A25" s="1" t="s">
        <v>1187</v>
      </c>
      <c r="B25" s="3" t="s">
        <v>832</v>
      </c>
      <c r="C25" s="3" t="s">
        <v>35</v>
      </c>
      <c r="D25" s="3" t="str">
        <f>CONCATENATE(B25,"_exp",C25)</f>
        <v>B30G75_exp1A</v>
      </c>
      <c r="E25" s="4">
        <v>1.048</v>
      </c>
    </row>
    <row r="26" spans="1:5" ht="15" x14ac:dyDescent="0.25">
      <c r="A26" s="1" t="s">
        <v>268</v>
      </c>
      <c r="B26" s="3" t="s">
        <v>269</v>
      </c>
      <c r="C26" s="3" t="s">
        <v>35</v>
      </c>
      <c r="D26" s="3" t="str">
        <f>CONCATENATE(B26,"_exp",C26)</f>
        <v>B30G76_exp1A</v>
      </c>
      <c r="E26" s="4">
        <v>0.41599999999999998</v>
      </c>
    </row>
    <row r="27" spans="1:5" ht="15" x14ac:dyDescent="0.25">
      <c r="A27" s="1" t="s">
        <v>63</v>
      </c>
      <c r="B27" s="3" t="s">
        <v>64</v>
      </c>
      <c r="C27" s="3" t="s">
        <v>35</v>
      </c>
      <c r="D27" s="3" t="str">
        <f>CONCATENATE(B27,"_exp",C27)</f>
        <v>B31G77_exp1A</v>
      </c>
      <c r="E27" s="4">
        <v>0.28000000000000003</v>
      </c>
    </row>
    <row r="28" spans="1:5" ht="15" x14ac:dyDescent="0.25">
      <c r="A28" s="1" t="s">
        <v>251</v>
      </c>
      <c r="B28" s="3" t="s">
        <v>252</v>
      </c>
      <c r="C28" s="3" t="s">
        <v>35</v>
      </c>
      <c r="D28" s="3" t="str">
        <f>CONCATENATE(B28,"_exp",C28)</f>
        <v>B31G78_exp1A</v>
      </c>
      <c r="E28" s="4">
        <v>0.40899999999999997</v>
      </c>
    </row>
    <row r="29" spans="1:5" ht="15" x14ac:dyDescent="0.25">
      <c r="A29" s="1" t="s">
        <v>740</v>
      </c>
      <c r="B29" s="3" t="s">
        <v>741</v>
      </c>
      <c r="C29" s="3" t="s">
        <v>35</v>
      </c>
      <c r="D29" s="3" t="str">
        <f>CONCATENATE(B29,"_exp",C29)</f>
        <v>B31G79_exp1A</v>
      </c>
      <c r="E29" s="4">
        <v>0.61499999999999999</v>
      </c>
    </row>
    <row r="30" spans="1:5" ht="15" x14ac:dyDescent="0.25">
      <c r="A30" s="1" t="s">
        <v>1225</v>
      </c>
      <c r="B30" s="3" t="s">
        <v>553</v>
      </c>
      <c r="C30" s="3" t="s">
        <v>35</v>
      </c>
      <c r="D30" s="3" t="str">
        <f>CONCATENATE(B30,"_exp",C30)</f>
        <v>B31G80_exp1A</v>
      </c>
      <c r="E30" s="4">
        <v>1.21</v>
      </c>
    </row>
    <row r="31" spans="1:5" ht="15" x14ac:dyDescent="0.25">
      <c r="A31" s="1" t="s">
        <v>1222</v>
      </c>
      <c r="B31" s="3" t="s">
        <v>401</v>
      </c>
      <c r="C31" s="3" t="s">
        <v>35</v>
      </c>
      <c r="D31" s="3" t="str">
        <f>CONCATENATE(B31,"_exp",C31)</f>
        <v>B31G82_exp1A</v>
      </c>
      <c r="E31" s="4">
        <v>1.2</v>
      </c>
    </row>
    <row r="32" spans="1:5" ht="15" x14ac:dyDescent="0.25">
      <c r="A32" s="1" t="s">
        <v>483</v>
      </c>
      <c r="B32" s="3" t="s">
        <v>484</v>
      </c>
      <c r="C32" s="3" t="s">
        <v>35</v>
      </c>
      <c r="D32" s="3" t="str">
        <f>CONCATENATE(B32,"_exp",C32)</f>
        <v>B33G90_exp1A</v>
      </c>
      <c r="E32" s="4">
        <v>0.503</v>
      </c>
    </row>
    <row r="33" spans="1:5" ht="15" x14ac:dyDescent="0.25">
      <c r="A33" s="1" t="s">
        <v>818</v>
      </c>
      <c r="B33" s="3" t="s">
        <v>819</v>
      </c>
      <c r="C33" s="3" t="s">
        <v>35</v>
      </c>
      <c r="D33" s="3" t="str">
        <f>CONCATENATE(B33,"_exp",C33)</f>
        <v>B33G92_exp1A</v>
      </c>
      <c r="E33" s="4">
        <v>0.65700000000000003</v>
      </c>
    </row>
    <row r="34" spans="1:5" ht="15" x14ac:dyDescent="0.25">
      <c r="A34" s="1" t="s">
        <v>1065</v>
      </c>
      <c r="B34" s="3" t="s">
        <v>805</v>
      </c>
      <c r="C34" s="3" t="s">
        <v>35</v>
      </c>
      <c r="D34" s="3" t="str">
        <f>CONCATENATE(B34,"_exp",C34)</f>
        <v>B33G93_exp1A</v>
      </c>
      <c r="E34" s="4">
        <v>0.81200000000000006</v>
      </c>
    </row>
    <row r="35" spans="1:5" ht="15" x14ac:dyDescent="0.25">
      <c r="A35" s="1" t="s">
        <v>682</v>
      </c>
      <c r="B35" s="3" t="s">
        <v>683</v>
      </c>
      <c r="C35" s="3" t="s">
        <v>35</v>
      </c>
      <c r="D35" s="3" t="str">
        <f>CONCATENATE(B35,"_exp",C35)</f>
        <v>B33G94_exp1A</v>
      </c>
      <c r="E35" s="4">
        <v>0.58399999999999996</v>
      </c>
    </row>
    <row r="36" spans="1:5" ht="15" x14ac:dyDescent="0.25">
      <c r="A36" s="1" t="s">
        <v>670</v>
      </c>
      <c r="B36" s="3" t="s">
        <v>671</v>
      </c>
      <c r="C36" s="3" t="s">
        <v>35</v>
      </c>
      <c r="D36" s="3" t="str">
        <f>CONCATENATE(B36,"_exp",C36)</f>
        <v>B33G95_exp1A</v>
      </c>
      <c r="E36" s="4">
        <v>0.57899999999999996</v>
      </c>
    </row>
    <row r="37" spans="1:5" ht="15" x14ac:dyDescent="0.25">
      <c r="A37" s="1" t="s">
        <v>742</v>
      </c>
      <c r="B37" s="3" t="s">
        <v>743</v>
      </c>
      <c r="C37" s="3" t="s">
        <v>35</v>
      </c>
      <c r="D37" s="3" t="str">
        <f>CONCATENATE(B37,"_exp",C37)</f>
        <v>B34G100_exp1A</v>
      </c>
      <c r="E37" s="4">
        <v>0.61499999999999999</v>
      </c>
    </row>
    <row r="38" spans="1:5" ht="15" x14ac:dyDescent="0.25">
      <c r="A38" s="1" t="s">
        <v>1033</v>
      </c>
      <c r="B38" s="3" t="s">
        <v>993</v>
      </c>
      <c r="C38" s="3" t="s">
        <v>35</v>
      </c>
      <c r="D38" s="3" t="str">
        <f>CONCATENATE(B38,"_exp",C38)</f>
        <v>B34G3106_exp1A</v>
      </c>
      <c r="E38" s="4">
        <v>0.79300000000000004</v>
      </c>
    </row>
    <row r="39" spans="1:5" ht="15" x14ac:dyDescent="0.25">
      <c r="A39" s="1" t="s">
        <v>1104</v>
      </c>
      <c r="B39" s="3" t="s">
        <v>1105</v>
      </c>
      <c r="C39" s="3" t="s">
        <v>35</v>
      </c>
      <c r="D39" s="3" t="str">
        <f>CONCATENATE(B39,"_exp",C39)</f>
        <v>B34G3310_exp1A</v>
      </c>
      <c r="E39" s="4">
        <v>0.87</v>
      </c>
    </row>
    <row r="40" spans="1:5" ht="15" x14ac:dyDescent="0.25">
      <c r="A40" s="1" t="s">
        <v>409</v>
      </c>
      <c r="B40" s="3" t="s">
        <v>410</v>
      </c>
      <c r="C40" s="3" t="s">
        <v>35</v>
      </c>
      <c r="D40" s="3" t="str">
        <f>CONCATENATE(B40,"_exp",C40)</f>
        <v>B34G3409_exp1A</v>
      </c>
      <c r="E40" s="4">
        <v>0.47</v>
      </c>
    </row>
    <row r="41" spans="1:5" ht="15" x14ac:dyDescent="0.25">
      <c r="A41" s="1" t="s">
        <v>976</v>
      </c>
      <c r="B41" s="3" t="s">
        <v>977</v>
      </c>
      <c r="C41" s="3" t="s">
        <v>35</v>
      </c>
      <c r="D41" s="3" t="str">
        <f>CONCATENATE(B41,"_exp",C41)</f>
        <v>B34G97_exp1A</v>
      </c>
      <c r="E41" s="4">
        <v>0.75600000000000001</v>
      </c>
    </row>
    <row r="42" spans="1:5" ht="15" x14ac:dyDescent="0.25">
      <c r="A42" s="1" t="s">
        <v>511</v>
      </c>
      <c r="B42" s="3" t="s">
        <v>250</v>
      </c>
      <c r="C42" s="3" t="s">
        <v>35</v>
      </c>
      <c r="D42" s="3" t="str">
        <f>CONCATENATE(B42,"_exp",C42)</f>
        <v>G25Y45_exp1A</v>
      </c>
      <c r="E42" s="4">
        <v>0.51300000000000001</v>
      </c>
    </row>
    <row r="43" spans="1:5" ht="15" x14ac:dyDescent="0.25">
      <c r="A43" s="1" t="s">
        <v>325</v>
      </c>
      <c r="B43" s="3" t="s">
        <v>302</v>
      </c>
      <c r="C43" s="3" t="s">
        <v>35</v>
      </c>
      <c r="D43" s="3" t="str">
        <f>CONCATENATE(B43,"_exp",C43)</f>
        <v>G25Y46_exp1A</v>
      </c>
      <c r="E43" s="4">
        <v>0.434</v>
      </c>
    </row>
    <row r="44" spans="1:5" ht="15" x14ac:dyDescent="0.25">
      <c r="A44" s="1" t="s">
        <v>754</v>
      </c>
      <c r="B44" s="3" t="s">
        <v>755</v>
      </c>
      <c r="C44" s="3" t="s">
        <v>35</v>
      </c>
      <c r="D44" s="3" t="str">
        <f>CONCATENATE(B44,"_exp",C44)</f>
        <v>G25Y47_exp1A</v>
      </c>
      <c r="E44" s="4">
        <v>0.62</v>
      </c>
    </row>
    <row r="45" spans="1:5" ht="15" x14ac:dyDescent="0.25">
      <c r="A45" s="1" t="s">
        <v>1101</v>
      </c>
      <c r="B45" s="3" t="s">
        <v>1102</v>
      </c>
      <c r="C45" s="3" t="s">
        <v>35</v>
      </c>
      <c r="D45" s="3" t="str">
        <f>CONCATENATE(B45,"_exp",C45)</f>
        <v>G25Y48_exp1A</v>
      </c>
      <c r="E45" s="4">
        <v>0.86699999999999999</v>
      </c>
    </row>
    <row r="46" spans="1:5" ht="15" x14ac:dyDescent="0.25">
      <c r="A46" s="1" t="s">
        <v>838</v>
      </c>
      <c r="B46" s="3" t="s">
        <v>105</v>
      </c>
      <c r="C46" s="3" t="s">
        <v>35</v>
      </c>
      <c r="D46" s="3" t="str">
        <f>CONCATENATE(B46,"_exp",C46)</f>
        <v>G25Y49_exp1A</v>
      </c>
      <c r="E46" s="4">
        <v>0.66500000000000004</v>
      </c>
    </row>
    <row r="47" spans="1:5" ht="15" x14ac:dyDescent="0.25">
      <c r="A47" s="1" t="s">
        <v>126</v>
      </c>
      <c r="B47" s="3" t="s">
        <v>127</v>
      </c>
      <c r="C47" s="3" t="s">
        <v>35</v>
      </c>
      <c r="D47" s="3" t="str">
        <f>CONCATENATE(B47,"_exp",C47)</f>
        <v>G27Y55_exp1A</v>
      </c>
      <c r="E47" s="4">
        <v>0.32600000000000001</v>
      </c>
    </row>
    <row r="48" spans="1:5" ht="15" x14ac:dyDescent="0.25">
      <c r="A48" s="1" t="s">
        <v>684</v>
      </c>
      <c r="B48" s="3" t="s">
        <v>685</v>
      </c>
      <c r="C48" s="3" t="s">
        <v>35</v>
      </c>
      <c r="D48" s="3" t="str">
        <f>CONCATENATE(B48,"_exp",C48)</f>
        <v>G27Y56_exp1A</v>
      </c>
      <c r="E48" s="4">
        <v>0.58399999999999996</v>
      </c>
    </row>
    <row r="49" spans="1:5" ht="15" x14ac:dyDescent="0.25">
      <c r="A49" s="1" t="s">
        <v>259</v>
      </c>
      <c r="B49" s="3" t="s">
        <v>260</v>
      </c>
      <c r="C49" s="3" t="s">
        <v>35</v>
      </c>
      <c r="D49" s="3" t="str">
        <f>CONCATENATE(B49,"_exp",C49)</f>
        <v>G27Y57_exp1A</v>
      </c>
      <c r="E49" s="4">
        <v>0.41299999999999998</v>
      </c>
    </row>
    <row r="50" spans="1:5" ht="15" x14ac:dyDescent="0.25">
      <c r="A50" s="1" t="s">
        <v>48</v>
      </c>
      <c r="B50" s="3" t="s">
        <v>49</v>
      </c>
      <c r="C50" s="3" t="s">
        <v>35</v>
      </c>
      <c r="D50" s="3" t="str">
        <f>CONCATENATE(B50,"_exp",C50)</f>
        <v>G27Y58_exp1A</v>
      </c>
      <c r="E50" s="4">
        <v>0.251</v>
      </c>
    </row>
    <row r="51" spans="1:5" ht="15" x14ac:dyDescent="0.25">
      <c r="A51" s="1" t="s">
        <v>1002</v>
      </c>
      <c r="B51" s="3" t="s">
        <v>1003</v>
      </c>
      <c r="C51" s="3" t="s">
        <v>35</v>
      </c>
      <c r="D51" s="3" t="str">
        <f>CONCATENATE(B51,"_exp",C51)</f>
        <v>G27Y59_exp1A</v>
      </c>
      <c r="E51" s="4">
        <v>0.77300000000000002</v>
      </c>
    </row>
    <row r="52" spans="1:5" ht="15" x14ac:dyDescent="0.25">
      <c r="A52" s="1" t="s">
        <v>241</v>
      </c>
      <c r="B52" s="3" t="s">
        <v>242</v>
      </c>
      <c r="C52" s="3" t="s">
        <v>35</v>
      </c>
      <c r="D52" s="3" t="str">
        <f>CONCATENATE(B52,"_exp",C52)</f>
        <v>G28Y62_exp1A</v>
      </c>
      <c r="E52" s="4">
        <v>0.40300000000000002</v>
      </c>
    </row>
    <row r="53" spans="1:5" ht="15" x14ac:dyDescent="0.25">
      <c r="A53" s="1" t="s">
        <v>635</v>
      </c>
      <c r="B53" s="3" t="s">
        <v>580</v>
      </c>
      <c r="C53" s="3" t="s">
        <v>35</v>
      </c>
      <c r="D53" s="3" t="str">
        <f>CONCATENATE(B53,"_exp",C53)</f>
        <v>G28Y63_exp1A</v>
      </c>
      <c r="E53" s="4">
        <v>0.56599999999999995</v>
      </c>
    </row>
    <row r="54" spans="1:5" ht="15" x14ac:dyDescent="0.25">
      <c r="A54" s="1" t="s">
        <v>465</v>
      </c>
      <c r="B54" s="3" t="s">
        <v>466</v>
      </c>
      <c r="C54" s="3" t="s">
        <v>35</v>
      </c>
      <c r="D54" s="3" t="str">
        <f>CONCATENATE(B54,"_exp",C54)</f>
        <v>G28Y64_exp1A</v>
      </c>
      <c r="E54" s="4">
        <v>0.497</v>
      </c>
    </row>
    <row r="55" spans="1:5" ht="15" x14ac:dyDescent="0.25">
      <c r="A55" s="1" t="s">
        <v>231</v>
      </c>
      <c r="B55" s="3" t="s">
        <v>232</v>
      </c>
      <c r="C55" s="3" t="s">
        <v>35</v>
      </c>
      <c r="D55" s="3" t="str">
        <f>CONCATENATE(B55,"_exp",C55)</f>
        <v>G28Y65_exp1A</v>
      </c>
      <c r="E55" s="4">
        <v>0.4</v>
      </c>
    </row>
    <row r="56" spans="1:5" ht="15" x14ac:dyDescent="0.25">
      <c r="A56" s="1" t="s">
        <v>213</v>
      </c>
      <c r="B56" s="3" t="s">
        <v>214</v>
      </c>
      <c r="C56" s="3" t="s">
        <v>35</v>
      </c>
      <c r="D56" s="3" t="str">
        <f>CONCATENATE(B56,"_exp",C56)</f>
        <v>G28Y67_exp1A</v>
      </c>
      <c r="E56" s="4">
        <v>0.39100000000000001</v>
      </c>
    </row>
    <row r="57" spans="1:5" ht="15" x14ac:dyDescent="0.25">
      <c r="A57" s="1" t="s">
        <v>1103</v>
      </c>
      <c r="B57" s="3" t="s">
        <v>1057</v>
      </c>
      <c r="C57" s="3" t="s">
        <v>35</v>
      </c>
      <c r="D57" s="3" t="str">
        <f>CONCATENATE(B57,"_exp",C57)</f>
        <v>G29Y70_exp1A</v>
      </c>
      <c r="E57" s="4">
        <v>0.86799999999999999</v>
      </c>
    </row>
    <row r="58" spans="1:5" ht="15" x14ac:dyDescent="0.25">
      <c r="A58" s="1" t="s">
        <v>1053</v>
      </c>
      <c r="B58" s="3" t="s">
        <v>88</v>
      </c>
      <c r="C58" s="3" t="s">
        <v>35</v>
      </c>
      <c r="D58" s="3" t="str">
        <f>CONCATENATE(B58,"_exp",C58)</f>
        <v>G29Y71_exp1A</v>
      </c>
      <c r="E58" s="4">
        <v>0.80500000000000005</v>
      </c>
    </row>
    <row r="59" spans="1:5" ht="15" x14ac:dyDescent="0.25">
      <c r="A59" s="1" t="s">
        <v>664</v>
      </c>
      <c r="B59" s="3" t="s">
        <v>665</v>
      </c>
      <c r="C59" s="3" t="s">
        <v>35</v>
      </c>
      <c r="D59" s="3" t="str">
        <f>CONCATENATE(B59,"_exp",C59)</f>
        <v>G29Y72_exp1A</v>
      </c>
      <c r="E59" s="4">
        <v>0.57599999999999996</v>
      </c>
    </row>
    <row r="60" spans="1:5" ht="15" x14ac:dyDescent="0.25">
      <c r="A60" s="1" t="s">
        <v>924</v>
      </c>
      <c r="B60" s="3" t="s">
        <v>925</v>
      </c>
      <c r="C60" s="3" t="s">
        <v>35</v>
      </c>
      <c r="D60" s="3" t="str">
        <f>CONCATENATE(B60,"_exp",C60)</f>
        <v>G29Y73_exp1A</v>
      </c>
      <c r="E60" s="4">
        <v>0.71699999999999997</v>
      </c>
    </row>
    <row r="61" spans="1:5" ht="15" x14ac:dyDescent="0.25">
      <c r="A61" s="1" t="s">
        <v>640</v>
      </c>
      <c r="B61" s="3" t="s">
        <v>641</v>
      </c>
      <c r="C61" s="3" t="s">
        <v>35</v>
      </c>
      <c r="D61" s="3" t="str">
        <f>CONCATENATE(B61,"_exp",C61)</f>
        <v>G29Y74_exp1A</v>
      </c>
      <c r="E61" s="4">
        <v>0.56699999999999995</v>
      </c>
    </row>
    <row r="62" spans="1:5" ht="15" x14ac:dyDescent="0.25">
      <c r="A62" s="1" t="s">
        <v>696</v>
      </c>
      <c r="B62" s="3" t="s">
        <v>115</v>
      </c>
      <c r="C62" s="3" t="s">
        <v>35</v>
      </c>
      <c r="D62" s="3" t="str">
        <f>CONCATENATE(B62,"_exp",C62)</f>
        <v>G31Y80_exp1A</v>
      </c>
      <c r="E62" s="4">
        <v>0.58899999999999997</v>
      </c>
    </row>
    <row r="63" spans="1:5" ht="15" x14ac:dyDescent="0.25">
      <c r="A63" s="1" t="s">
        <v>776</v>
      </c>
      <c r="B63" s="3" t="s">
        <v>23</v>
      </c>
      <c r="C63" s="3" t="s">
        <v>35</v>
      </c>
      <c r="D63" s="3" t="str">
        <f>CONCATENATE(B63,"_exp",C63)</f>
        <v>G31Y82_exp1A</v>
      </c>
      <c r="E63" s="4">
        <v>0.63600000000000001</v>
      </c>
    </row>
    <row r="64" spans="1:5" ht="15" x14ac:dyDescent="0.25">
      <c r="A64" s="1" t="s">
        <v>849</v>
      </c>
      <c r="B64" s="3" t="s">
        <v>850</v>
      </c>
      <c r="C64" s="3" t="s">
        <v>35</v>
      </c>
      <c r="D64" s="3" t="str">
        <f>CONCATENATE(B64,"_exp",C64)</f>
        <v>G31Y83_exp1A</v>
      </c>
      <c r="E64" s="4">
        <v>0.67500000000000004</v>
      </c>
    </row>
    <row r="65" spans="1:5" ht="15" x14ac:dyDescent="0.25">
      <c r="A65" s="1" t="s">
        <v>1114</v>
      </c>
      <c r="B65" s="3" t="s">
        <v>853</v>
      </c>
      <c r="C65" s="3" t="s">
        <v>35</v>
      </c>
      <c r="D65" s="3" t="str">
        <f>CONCATENATE(B65,"_exp",C65)</f>
        <v>G31Y84_exp1A</v>
      </c>
      <c r="E65" s="4">
        <v>0.88400000000000001</v>
      </c>
    </row>
    <row r="66" spans="1:5" ht="15" x14ac:dyDescent="0.25">
      <c r="A66" s="1" t="s">
        <v>686</v>
      </c>
      <c r="B66" s="3" t="s">
        <v>687</v>
      </c>
      <c r="C66" s="3" t="s">
        <v>35</v>
      </c>
      <c r="D66" s="3" t="str">
        <f>CONCATENATE(B66,"_exp",C66)</f>
        <v>G31Y85_exp1A</v>
      </c>
      <c r="E66" s="4">
        <v>0.58399999999999996</v>
      </c>
    </row>
    <row r="67" spans="1:5" ht="15" x14ac:dyDescent="0.25">
      <c r="A67" s="1" t="s">
        <v>1040</v>
      </c>
      <c r="B67" s="3" t="s">
        <v>30</v>
      </c>
      <c r="C67" s="3" t="s">
        <v>35</v>
      </c>
      <c r="D67" s="3" t="str">
        <f>CONCATENATE(B67,"_exp",C67)</f>
        <v>G32Y87_exp1A</v>
      </c>
      <c r="E67" s="4">
        <v>0.8</v>
      </c>
    </row>
    <row r="68" spans="1:5" ht="15" x14ac:dyDescent="0.25">
      <c r="A68" s="1" t="s">
        <v>1139</v>
      </c>
      <c r="B68" s="3" t="s">
        <v>674</v>
      </c>
      <c r="C68" s="3" t="s">
        <v>35</v>
      </c>
      <c r="D68" s="3" t="str">
        <f>CONCATENATE(B68,"_exp",C68)</f>
        <v>G32Y88_exp1A</v>
      </c>
      <c r="E68" s="4">
        <v>0.93</v>
      </c>
    </row>
    <row r="69" spans="1:5" ht="15" x14ac:dyDescent="0.25">
      <c r="A69" s="1" t="s">
        <v>871</v>
      </c>
      <c r="B69" s="3" t="s">
        <v>662</v>
      </c>
      <c r="C69" s="3" t="s">
        <v>35</v>
      </c>
      <c r="D69" s="3" t="str">
        <f>CONCATENATE(B69,"_exp",C69)</f>
        <v>G32Y90_exp1A</v>
      </c>
      <c r="E69" s="4">
        <v>0.68600000000000005</v>
      </c>
    </row>
    <row r="70" spans="1:5" ht="15" x14ac:dyDescent="0.25">
      <c r="A70" s="1" t="s">
        <v>735</v>
      </c>
      <c r="B70" s="3" t="s">
        <v>633</v>
      </c>
      <c r="C70" s="3" t="s">
        <v>35</v>
      </c>
      <c r="D70" s="3" t="str">
        <f>CONCATENATE(B70,"_exp",C70)</f>
        <v>G32Y92_exp1A</v>
      </c>
      <c r="E70" s="4">
        <v>0.60699999999999998</v>
      </c>
    </row>
    <row r="71" spans="1:5" ht="15" x14ac:dyDescent="0.25">
      <c r="A71" s="1" t="s">
        <v>756</v>
      </c>
      <c r="B71" s="3" t="s">
        <v>757</v>
      </c>
      <c r="C71" s="3" t="s">
        <v>35</v>
      </c>
      <c r="D71" s="3" t="str">
        <f>CONCATENATE(B71,"_exp",C71)</f>
        <v>G32Y93_exp1A</v>
      </c>
      <c r="E71" s="4">
        <v>0.621</v>
      </c>
    </row>
    <row r="72" spans="1:5" ht="15" x14ac:dyDescent="0.25">
      <c r="A72" s="1" t="s">
        <v>75</v>
      </c>
      <c r="B72" s="3" t="s">
        <v>76</v>
      </c>
      <c r="C72" s="3" t="s">
        <v>35</v>
      </c>
      <c r="D72" s="3" t="str">
        <f>CONCATENATE(B72,"_exp",C72)</f>
        <v>G36Y22_exp1A</v>
      </c>
      <c r="E72" s="4">
        <v>0.28599999999999998</v>
      </c>
    </row>
    <row r="73" spans="1:5" ht="15" x14ac:dyDescent="0.25">
      <c r="A73" s="1" t="s">
        <v>1023</v>
      </c>
      <c r="B73" s="3" t="s">
        <v>865</v>
      </c>
      <c r="C73" s="3" t="s">
        <v>35</v>
      </c>
      <c r="D73" s="3" t="str">
        <f>CONCATENATE(B73,"_exp",C73)</f>
        <v>G36Y25_exp1A</v>
      </c>
      <c r="E73" s="4">
        <v>0.78500000000000003</v>
      </c>
    </row>
    <row r="74" spans="1:5" ht="15" x14ac:dyDescent="0.25">
      <c r="A74" s="1" t="s">
        <v>902</v>
      </c>
      <c r="B74" s="3" t="s">
        <v>903</v>
      </c>
      <c r="C74" s="3" t="s">
        <v>35</v>
      </c>
      <c r="D74" s="3" t="str">
        <f>CONCATENATE(B74,"_exp",C74)</f>
        <v>G36Y26_exp1A</v>
      </c>
      <c r="E74" s="4">
        <v>0.70299999999999996</v>
      </c>
    </row>
    <row r="75" spans="1:5" ht="15" x14ac:dyDescent="0.25">
      <c r="A75" s="1" t="s">
        <v>471</v>
      </c>
      <c r="B75" s="3" t="s">
        <v>472</v>
      </c>
      <c r="C75" s="3" t="s">
        <v>35</v>
      </c>
      <c r="D75" s="3" t="str">
        <f>CONCATENATE(B75,"_exp",C75)</f>
        <v>G36Y27_exp1A</v>
      </c>
      <c r="E75" s="4">
        <v>0.5</v>
      </c>
    </row>
    <row r="76" spans="1:5" ht="15" x14ac:dyDescent="0.25">
      <c r="A76" s="1" t="s">
        <v>1182</v>
      </c>
      <c r="B76" s="3" t="s">
        <v>944</v>
      </c>
      <c r="C76" s="3" t="s">
        <v>35</v>
      </c>
      <c r="D76" s="3" t="str">
        <f>CONCATENATE(B76,"_exp",C76)</f>
        <v>G36Y28_exp1A</v>
      </c>
      <c r="E76" s="4">
        <v>1.0429999999999999</v>
      </c>
    </row>
    <row r="77" spans="1:5" ht="15" x14ac:dyDescent="0.25">
      <c r="A77" s="1" t="s">
        <v>396</v>
      </c>
      <c r="B77" s="3" t="s">
        <v>397</v>
      </c>
      <c r="C77" s="3" t="s">
        <v>35</v>
      </c>
      <c r="D77" s="3" t="str">
        <f>CONCATENATE(B77,"_exp",C77)</f>
        <v>G37Y29_exp1A</v>
      </c>
      <c r="E77" s="4">
        <v>0.46500000000000002</v>
      </c>
    </row>
    <row r="78" spans="1:5" ht="15" x14ac:dyDescent="0.25">
      <c r="A78" s="1" t="s">
        <v>802</v>
      </c>
      <c r="B78" s="3" t="s">
        <v>803</v>
      </c>
      <c r="C78" s="3" t="s">
        <v>35</v>
      </c>
      <c r="D78" s="3" t="str">
        <f>CONCATENATE(B78,"_exp",C78)</f>
        <v>G37Y30_exp1A</v>
      </c>
      <c r="E78" s="4">
        <v>0.64700000000000002</v>
      </c>
    </row>
    <row r="79" spans="1:5" ht="15" x14ac:dyDescent="0.25">
      <c r="A79" s="1" t="s">
        <v>1200</v>
      </c>
      <c r="B79" s="3" t="s">
        <v>1201</v>
      </c>
      <c r="C79" s="3" t="s">
        <v>35</v>
      </c>
      <c r="D79" s="3" t="str">
        <f>CONCATENATE(B79,"_exp",C79)</f>
        <v>G37Y31_exp1A</v>
      </c>
      <c r="E79" s="4">
        <v>1.0860000000000001</v>
      </c>
    </row>
    <row r="80" spans="1:5" ht="15" x14ac:dyDescent="0.25">
      <c r="A80" s="1" t="s">
        <v>711</v>
      </c>
      <c r="B80" s="3" t="s">
        <v>37</v>
      </c>
      <c r="C80" s="3" t="s">
        <v>35</v>
      </c>
      <c r="D80" s="3" t="str">
        <f>CONCATENATE(B80,"_exp",C80)</f>
        <v>G37Y32_exp1A</v>
      </c>
      <c r="E80" s="4">
        <v>0.59499999999999997</v>
      </c>
    </row>
    <row r="81" spans="1:5" ht="15" x14ac:dyDescent="0.25">
      <c r="A81" s="1" t="s">
        <v>584</v>
      </c>
      <c r="B81" s="3" t="s">
        <v>90</v>
      </c>
      <c r="C81" s="3" t="s">
        <v>35</v>
      </c>
      <c r="D81" s="3" t="str">
        <f>CONCATENATE(B81,"_exp",C81)</f>
        <v>G37Y33_exp1A</v>
      </c>
      <c r="E81" s="4">
        <v>0.54200000000000004</v>
      </c>
    </row>
    <row r="82" spans="1:5" ht="15" x14ac:dyDescent="0.25">
      <c r="A82" s="1" t="s">
        <v>554</v>
      </c>
      <c r="B82" s="3" t="s">
        <v>555</v>
      </c>
      <c r="C82" s="3" t="s">
        <v>35</v>
      </c>
      <c r="D82" s="3" t="str">
        <f>CONCATENATE(B82,"_exp",C82)</f>
        <v>R12W56_exp1A</v>
      </c>
      <c r="E82" s="4">
        <v>0.52900000000000003</v>
      </c>
    </row>
    <row r="83" spans="1:5" ht="15" x14ac:dyDescent="0.25">
      <c r="A83" s="1" t="s">
        <v>1008</v>
      </c>
      <c r="B83" s="3" t="s">
        <v>730</v>
      </c>
      <c r="C83" s="3" t="s">
        <v>35</v>
      </c>
      <c r="D83" s="3" t="str">
        <f>CONCATENATE(B83,"_exp",C83)</f>
        <v>R12W57_exp1A</v>
      </c>
      <c r="E83" s="4">
        <v>0.77600000000000002</v>
      </c>
    </row>
    <row r="84" spans="1:5" ht="15" x14ac:dyDescent="0.25">
      <c r="A84" s="1" t="s">
        <v>425</v>
      </c>
      <c r="B84" s="3" t="s">
        <v>426</v>
      </c>
      <c r="C84" s="3" t="s">
        <v>35</v>
      </c>
      <c r="D84" s="3" t="str">
        <f>CONCATENATE(B84,"_exp",C84)</f>
        <v>R12W58_exp1A</v>
      </c>
      <c r="E84" s="4">
        <v>0.47699999999999998</v>
      </c>
    </row>
    <row r="85" spans="1:5" ht="15" x14ac:dyDescent="0.25">
      <c r="A85" s="1" t="s">
        <v>303</v>
      </c>
      <c r="B85" s="3" t="s">
        <v>192</v>
      </c>
      <c r="C85" s="3" t="s">
        <v>35</v>
      </c>
      <c r="D85" s="3" t="str">
        <f>CONCATENATE(B85,"_exp",C85)</f>
        <v>R12W59_exp1A</v>
      </c>
      <c r="E85" s="4">
        <v>0.42399999999999999</v>
      </c>
    </row>
    <row r="86" spans="1:5" ht="15" x14ac:dyDescent="0.25">
      <c r="A86" s="1" t="s">
        <v>215</v>
      </c>
      <c r="B86" s="3" t="s">
        <v>216</v>
      </c>
      <c r="C86" s="3" t="s">
        <v>35</v>
      </c>
      <c r="D86" s="3" t="str">
        <f>CONCATENATE(B86,"_exp",C86)</f>
        <v>R12W60_exp1A</v>
      </c>
      <c r="E86" s="4">
        <v>0.39200000000000002</v>
      </c>
    </row>
    <row r="87" spans="1:5" ht="15" x14ac:dyDescent="0.25">
      <c r="A87" s="1" t="s">
        <v>57</v>
      </c>
      <c r="B87" s="3" t="s">
        <v>58</v>
      </c>
      <c r="C87" s="3" t="s">
        <v>35</v>
      </c>
      <c r="D87" s="3" t="str">
        <f>CONCATENATE(B87,"_exp",C87)</f>
        <v>R20W87_exp1A</v>
      </c>
      <c r="E87" s="4">
        <v>0.26900000000000002</v>
      </c>
    </row>
    <row r="88" spans="1:5" ht="15" x14ac:dyDescent="0.25">
      <c r="A88" s="1" t="s">
        <v>33</v>
      </c>
      <c r="B88" s="3" t="s">
        <v>34</v>
      </c>
      <c r="C88" s="3" t="s">
        <v>35</v>
      </c>
      <c r="D88" s="3" t="str">
        <f>CONCATENATE(B88,"_exp",C88)</f>
        <v>R20W88_exp1A</v>
      </c>
      <c r="E88" s="4">
        <v>0.22900000000000001</v>
      </c>
    </row>
    <row r="89" spans="1:5" ht="15" x14ac:dyDescent="0.25">
      <c r="A89" s="1" t="s">
        <v>1046</v>
      </c>
      <c r="B89" s="3" t="s">
        <v>129</v>
      </c>
      <c r="C89" s="3" t="s">
        <v>35</v>
      </c>
      <c r="D89" s="3" t="str">
        <f>CONCATENATE(B89,"_exp",C89)</f>
        <v>R20W90_exp1A</v>
      </c>
      <c r="E89" s="4">
        <v>0.80200000000000005</v>
      </c>
    </row>
    <row r="90" spans="1:5" ht="15" x14ac:dyDescent="0.25">
      <c r="A90" s="1" t="s">
        <v>339</v>
      </c>
      <c r="B90" s="3" t="s">
        <v>340</v>
      </c>
      <c r="C90" s="3" t="s">
        <v>35</v>
      </c>
      <c r="D90" s="3" t="str">
        <f>CONCATENATE(B90,"_exp",C90)</f>
        <v>R20W92_exp1A</v>
      </c>
      <c r="E90" s="4">
        <v>0.438</v>
      </c>
    </row>
    <row r="91" spans="1:5" ht="15" x14ac:dyDescent="0.25">
      <c r="A91" s="1" t="s">
        <v>636</v>
      </c>
      <c r="B91" s="3" t="s">
        <v>637</v>
      </c>
      <c r="C91" s="3" t="s">
        <v>35</v>
      </c>
      <c r="D91" s="3" t="str">
        <f>CONCATENATE(B91,"_exp",C91)</f>
        <v>R20W93_exp1A</v>
      </c>
      <c r="E91" s="4">
        <v>0.56599999999999995</v>
      </c>
    </row>
    <row r="92" spans="1:5" ht="15" x14ac:dyDescent="0.25">
      <c r="A92" s="1" t="s">
        <v>1024</v>
      </c>
      <c r="B92" s="3" t="s">
        <v>727</v>
      </c>
      <c r="C92" s="3" t="s">
        <v>35</v>
      </c>
      <c r="D92" s="3" t="str">
        <f>CONCATENATE(B92,"_exp",C92)</f>
        <v>R3W10_exp1A</v>
      </c>
      <c r="E92" s="3">
        <v>0.78700000000000003</v>
      </c>
    </row>
    <row r="93" spans="1:5" ht="15" x14ac:dyDescent="0.25">
      <c r="A93" s="1" t="s">
        <v>495</v>
      </c>
      <c r="B93" s="3" t="s">
        <v>496</v>
      </c>
      <c r="C93" s="3" t="s">
        <v>35</v>
      </c>
      <c r="D93" s="3" t="str">
        <f>CONCATENATE(B93,"_exp",C93)</f>
        <v>R3W11_exp1A</v>
      </c>
      <c r="E93" s="3">
        <v>0.50700000000000001</v>
      </c>
    </row>
    <row r="94" spans="1:5" ht="15" x14ac:dyDescent="0.25">
      <c r="A94" s="1" t="s">
        <v>813</v>
      </c>
      <c r="B94" s="3" t="s">
        <v>101</v>
      </c>
      <c r="C94" s="3" t="s">
        <v>35</v>
      </c>
      <c r="D94" s="3" t="str">
        <f>CONCATENATE(B94,"_exp",C94)</f>
        <v>R3W12_exp1A</v>
      </c>
      <c r="E94" s="3">
        <v>0.65100000000000002</v>
      </c>
    </row>
    <row r="95" spans="1:5" ht="15" x14ac:dyDescent="0.25">
      <c r="A95" s="1" t="s">
        <v>508</v>
      </c>
      <c r="B95" s="3" t="s">
        <v>164</v>
      </c>
      <c r="C95" s="3" t="s">
        <v>35</v>
      </c>
      <c r="D95" s="3" t="str">
        <f>CONCATENATE(B95,"_exp",C95)</f>
        <v>R3W13_exp1A</v>
      </c>
      <c r="E95" s="3">
        <v>0.51</v>
      </c>
    </row>
    <row r="96" spans="1:5" ht="15" x14ac:dyDescent="0.25">
      <c r="A96" s="1" t="s">
        <v>839</v>
      </c>
      <c r="B96" s="3" t="s">
        <v>289</v>
      </c>
      <c r="C96" s="3" t="s">
        <v>35</v>
      </c>
      <c r="D96" s="3" t="str">
        <f>CONCATENATE(B96,"_exp",C96)</f>
        <v>R3W8_exp1A</v>
      </c>
      <c r="E96" s="3">
        <v>0.66900000000000004</v>
      </c>
    </row>
    <row r="97" spans="1:5" ht="15" x14ac:dyDescent="0.25">
      <c r="A97" s="1" t="s">
        <v>934</v>
      </c>
      <c r="B97" s="3" t="s">
        <v>935</v>
      </c>
      <c r="C97" s="3" t="s">
        <v>35</v>
      </c>
      <c r="D97" s="3" t="str">
        <f>CONCATENATE(B97,"_exp",C97)</f>
        <v>R4W14_exp1A</v>
      </c>
      <c r="E97" s="4">
        <v>0.73</v>
      </c>
    </row>
    <row r="98" spans="1:5" ht="15" x14ac:dyDescent="0.25">
      <c r="A98" s="1" t="s">
        <v>919</v>
      </c>
      <c r="B98" s="3" t="s">
        <v>771</v>
      </c>
      <c r="C98" s="3" t="s">
        <v>35</v>
      </c>
      <c r="D98" s="3" t="str">
        <f>CONCATENATE(B98,"_exp",C98)</f>
        <v>R4W15_exp1A</v>
      </c>
      <c r="E98" s="4">
        <v>0.71399999999999997</v>
      </c>
    </row>
    <row r="99" spans="1:5" ht="15" x14ac:dyDescent="0.25">
      <c r="A99" s="1" t="s">
        <v>950</v>
      </c>
      <c r="B99" s="3" t="s">
        <v>951</v>
      </c>
      <c r="C99" s="3" t="s">
        <v>35</v>
      </c>
      <c r="D99" s="3" t="str">
        <f>CONCATENATE(B99,"_exp",C99)</f>
        <v>R4W17_exp1A</v>
      </c>
      <c r="E99" s="4">
        <v>0.73499999999999999</v>
      </c>
    </row>
    <row r="100" spans="1:5" ht="15" x14ac:dyDescent="0.25">
      <c r="A100" s="1" t="s">
        <v>964</v>
      </c>
      <c r="B100" s="3" t="s">
        <v>965</v>
      </c>
      <c r="C100" s="3" t="s">
        <v>35</v>
      </c>
      <c r="D100" s="3" t="str">
        <f>CONCATENATE(B100,"_exp",C100)</f>
        <v>R4W20_exp1A</v>
      </c>
      <c r="E100" s="4">
        <v>0.745</v>
      </c>
    </row>
    <row r="101" spans="1:5" ht="15" x14ac:dyDescent="0.25">
      <c r="A101" s="1" t="s">
        <v>567</v>
      </c>
      <c r="B101" s="3" t="s">
        <v>568</v>
      </c>
      <c r="C101" s="3" t="s">
        <v>35</v>
      </c>
      <c r="D101" s="3" t="str">
        <f>CONCATENATE(B101,"_exp",C101)</f>
        <v>R4W34_exp1A</v>
      </c>
      <c r="E101" s="4">
        <v>0.53700000000000003</v>
      </c>
    </row>
    <row r="102" spans="1:5" ht="15" x14ac:dyDescent="0.25">
      <c r="A102" s="1" t="s">
        <v>139</v>
      </c>
      <c r="B102" s="3" t="s">
        <v>140</v>
      </c>
      <c r="C102" s="3" t="s">
        <v>35</v>
      </c>
      <c r="D102" s="3" t="str">
        <f>CONCATENATE(B102,"_exp",C102)</f>
        <v>R5W21_exp1A</v>
      </c>
      <c r="E102" s="4">
        <v>0.33800000000000002</v>
      </c>
    </row>
    <row r="103" spans="1:5" ht="15" x14ac:dyDescent="0.25">
      <c r="A103" s="1" t="s">
        <v>748</v>
      </c>
      <c r="B103" s="3" t="s">
        <v>178</v>
      </c>
      <c r="C103" s="3" t="s">
        <v>35</v>
      </c>
      <c r="D103" s="3" t="str">
        <f>CONCATENATE(B103,"_exp",C103)</f>
        <v>R5W22_exp1A</v>
      </c>
      <c r="E103" s="4">
        <v>0.61799999999999999</v>
      </c>
    </row>
    <row r="104" spans="1:5" ht="15" x14ac:dyDescent="0.25">
      <c r="A104" s="1" t="s">
        <v>657</v>
      </c>
      <c r="B104" s="3" t="s">
        <v>658</v>
      </c>
      <c r="C104" s="3" t="s">
        <v>35</v>
      </c>
      <c r="D104" s="3" t="str">
        <f>CONCATENATE(B104,"_exp",C104)</f>
        <v>R5W24_exp1A</v>
      </c>
      <c r="E104" s="4">
        <v>0.57299999999999995</v>
      </c>
    </row>
    <row r="105" spans="1:5" ht="15" x14ac:dyDescent="0.25">
      <c r="A105" s="1" t="s">
        <v>540</v>
      </c>
      <c r="B105" s="3" t="s">
        <v>541</v>
      </c>
      <c r="C105" s="3" t="s">
        <v>35</v>
      </c>
      <c r="D105" s="3" t="str">
        <f>CONCATENATE(B105,"_exp",C105)</f>
        <v>R5W26_exp1A</v>
      </c>
      <c r="E105" s="4">
        <v>0.52600000000000002</v>
      </c>
    </row>
    <row r="106" spans="1:5" ht="15" x14ac:dyDescent="0.25">
      <c r="A106" s="1" t="s">
        <v>237</v>
      </c>
      <c r="B106" s="3" t="s">
        <v>238</v>
      </c>
      <c r="C106" s="3" t="s">
        <v>35</v>
      </c>
      <c r="D106" s="3" t="str">
        <f>CONCATENATE(B106,"_exp",C106)</f>
        <v>R5W27_exp1A</v>
      </c>
      <c r="E106" s="4">
        <v>0.40100000000000002</v>
      </c>
    </row>
    <row r="107" spans="1:5" ht="15" x14ac:dyDescent="0.25">
      <c r="A107" s="1" t="s">
        <v>343</v>
      </c>
      <c r="B107" s="3" t="s">
        <v>344</v>
      </c>
      <c r="C107" s="3" t="s">
        <v>35</v>
      </c>
      <c r="D107" s="3" t="str">
        <f>CONCATENATE(B107,"_exp",C107)</f>
        <v>R7W35_exp1A</v>
      </c>
      <c r="E107" s="4">
        <v>0.44</v>
      </c>
    </row>
    <row r="108" spans="1:5" ht="15" x14ac:dyDescent="0.25">
      <c r="A108" s="1" t="s">
        <v>312</v>
      </c>
      <c r="B108" s="3" t="s">
        <v>313</v>
      </c>
      <c r="C108" s="3" t="s">
        <v>35</v>
      </c>
      <c r="D108" s="3" t="str">
        <f>CONCATENATE(B108,"_exp",C108)</f>
        <v>R7W36_exp1A</v>
      </c>
      <c r="E108" s="4">
        <v>0.42899999999999999</v>
      </c>
    </row>
    <row r="109" spans="1:5" ht="15" x14ac:dyDescent="0.25">
      <c r="A109" s="1" t="s">
        <v>386</v>
      </c>
      <c r="B109" s="3" t="s">
        <v>387</v>
      </c>
      <c r="C109" s="3" t="s">
        <v>35</v>
      </c>
      <c r="D109" s="3" t="str">
        <f>CONCATENATE(B109,"_exp",C109)</f>
        <v>R7W37_exp1A</v>
      </c>
      <c r="E109" s="4">
        <v>0.46200000000000002</v>
      </c>
    </row>
    <row r="110" spans="1:5" ht="15" x14ac:dyDescent="0.25">
      <c r="A110" s="1" t="s">
        <v>883</v>
      </c>
      <c r="B110" s="3" t="s">
        <v>676</v>
      </c>
      <c r="C110" s="3" t="s">
        <v>35</v>
      </c>
      <c r="D110" s="3" t="str">
        <f>CONCATENATE(B110,"_exp",C110)</f>
        <v>R7W38_exp1A</v>
      </c>
      <c r="E110" s="4">
        <v>0.69199999999999995</v>
      </c>
    </row>
    <row r="111" spans="1:5" ht="15" x14ac:dyDescent="0.25">
      <c r="A111" s="1" t="s">
        <v>597</v>
      </c>
      <c r="B111" s="3" t="s">
        <v>474</v>
      </c>
      <c r="C111" s="3" t="s">
        <v>35</v>
      </c>
      <c r="D111" s="3" t="str">
        <f>CONCATENATE(B111,"_exp",C111)</f>
        <v>R7W39_exp1A</v>
      </c>
      <c r="E111" s="4">
        <v>0.55000000000000004</v>
      </c>
    </row>
    <row r="112" spans="1:5" ht="15" x14ac:dyDescent="0.25">
      <c r="A112" s="1" t="s">
        <v>118</v>
      </c>
      <c r="B112" s="3" t="s">
        <v>119</v>
      </c>
      <c r="C112" s="3" t="s">
        <v>35</v>
      </c>
      <c r="D112" s="3" t="str">
        <f>CONCATENATE(B112,"_exp",C112)</f>
        <v>R8W40_exp1A</v>
      </c>
      <c r="E112" s="4">
        <v>0.32</v>
      </c>
    </row>
    <row r="113" spans="1:5" ht="15" x14ac:dyDescent="0.25">
      <c r="A113" s="1" t="s">
        <v>261</v>
      </c>
      <c r="B113" s="3" t="s">
        <v>262</v>
      </c>
      <c r="C113" s="3" t="s">
        <v>35</v>
      </c>
      <c r="D113" s="3" t="str">
        <f>CONCATENATE(B113,"_exp",C113)</f>
        <v>R8W41_exp1A</v>
      </c>
      <c r="E113" s="4">
        <v>0.41299999999999998</v>
      </c>
    </row>
    <row r="114" spans="1:5" ht="15" x14ac:dyDescent="0.25">
      <c r="A114" s="1" t="s">
        <v>239</v>
      </c>
      <c r="B114" s="3" t="s">
        <v>240</v>
      </c>
      <c r="C114" s="3" t="s">
        <v>35</v>
      </c>
      <c r="D114" s="3" t="str">
        <f>CONCATENATE(B114,"_exp",C114)</f>
        <v>R8W42_exp1A</v>
      </c>
      <c r="E114" s="4">
        <v>0.40200000000000002</v>
      </c>
    </row>
    <row r="115" spans="1:5" ht="15" x14ac:dyDescent="0.25">
      <c r="A115" s="1" t="s">
        <v>868</v>
      </c>
      <c r="B115" s="3" t="s">
        <v>305</v>
      </c>
      <c r="C115" s="3" t="s">
        <v>35</v>
      </c>
      <c r="D115" s="3" t="str">
        <f>CONCATENATE(B115,"_exp",C115)</f>
        <v>R8W43_exp1A</v>
      </c>
      <c r="E115" s="4">
        <v>0.68300000000000005</v>
      </c>
    </row>
    <row r="116" spans="1:5" ht="15" x14ac:dyDescent="0.25">
      <c r="A116" s="1" t="s">
        <v>500</v>
      </c>
      <c r="B116" s="3" t="s">
        <v>501</v>
      </c>
      <c r="C116" s="3" t="s">
        <v>35</v>
      </c>
      <c r="D116" s="3" t="str">
        <f>CONCATENATE(B116,"_exp",C116)</f>
        <v>R8W44_exp1A</v>
      </c>
      <c r="E116" s="4">
        <v>0.50800000000000001</v>
      </c>
    </row>
    <row r="117" spans="1:5" ht="15" x14ac:dyDescent="0.25">
      <c r="A117" s="1" t="s">
        <v>274</v>
      </c>
      <c r="B117" s="3" t="s">
        <v>275</v>
      </c>
      <c r="C117" s="3" t="s">
        <v>35</v>
      </c>
      <c r="D117" s="3" t="str">
        <f>CONCATENATE(B117,"_exp",C117)</f>
        <v>R9W28_exp1A</v>
      </c>
      <c r="E117" s="4">
        <v>0.41699999999999998</v>
      </c>
    </row>
    <row r="118" spans="1:5" ht="15" x14ac:dyDescent="0.25">
      <c r="A118" s="1" t="s">
        <v>44</v>
      </c>
      <c r="B118" s="3" t="s">
        <v>45</v>
      </c>
      <c r="C118" s="3" t="s">
        <v>35</v>
      </c>
      <c r="D118" s="3" t="str">
        <f>CONCATENATE(B118,"_exp",C118)</f>
        <v>R9W29_exp1A</v>
      </c>
      <c r="E118" s="4">
        <v>0.248</v>
      </c>
    </row>
    <row r="119" spans="1:5" ht="15" x14ac:dyDescent="0.25">
      <c r="A119" s="1" t="s">
        <v>480</v>
      </c>
      <c r="B119" s="3" t="s">
        <v>481</v>
      </c>
      <c r="C119" s="3" t="s">
        <v>35</v>
      </c>
      <c r="D119" s="3" t="str">
        <f>CONCATENATE(B119,"_exp",C119)</f>
        <v>R9W30_exp1A</v>
      </c>
      <c r="E119" s="4">
        <v>0.502</v>
      </c>
    </row>
    <row r="120" spans="1:5" ht="15" x14ac:dyDescent="0.25">
      <c r="A120" s="1" t="s">
        <v>986</v>
      </c>
      <c r="B120" s="3" t="s">
        <v>987</v>
      </c>
      <c r="C120" s="3" t="s">
        <v>35</v>
      </c>
      <c r="D120" s="3" t="str">
        <f>CONCATENATE(B120,"_exp",C120)</f>
        <v>R9W31_exp1A</v>
      </c>
      <c r="E120" s="4">
        <v>0.76200000000000001</v>
      </c>
    </row>
    <row r="121" spans="1:5" ht="15" x14ac:dyDescent="0.25">
      <c r="A121" s="1" t="s">
        <v>619</v>
      </c>
      <c r="B121" s="3" t="s">
        <v>620</v>
      </c>
      <c r="C121" s="3" t="s">
        <v>35</v>
      </c>
      <c r="D121" s="3" t="str">
        <f>CONCATENATE(B121,"_exp",C121)</f>
        <v>R9W32_exp1A</v>
      </c>
      <c r="E121" s="4">
        <v>0.56000000000000005</v>
      </c>
    </row>
    <row r="122" spans="1:5" ht="15" x14ac:dyDescent="0.25">
      <c r="A122" s="1" t="s">
        <v>731</v>
      </c>
      <c r="B122" s="3" t="s">
        <v>26</v>
      </c>
      <c r="C122" s="3" t="s">
        <v>35</v>
      </c>
      <c r="D122" s="3" t="str">
        <f>CONCATENATE(B122,"_exp",C122)</f>
        <v>Y10B50_exp1A</v>
      </c>
      <c r="E122" s="4">
        <v>0.60499999999999998</v>
      </c>
    </row>
    <row r="123" spans="1:5" ht="15" x14ac:dyDescent="0.25">
      <c r="A123" s="1" t="s">
        <v>733</v>
      </c>
      <c r="B123" s="3" t="s">
        <v>538</v>
      </c>
      <c r="C123" s="3" t="s">
        <v>35</v>
      </c>
      <c r="D123" s="3" t="str">
        <f>CONCATENATE(B123,"_exp",C123)</f>
        <v>Y10B51_exp1A</v>
      </c>
      <c r="E123" s="4">
        <v>0.60599999999999998</v>
      </c>
    </row>
    <row r="124" spans="1:5" ht="15" x14ac:dyDescent="0.25">
      <c r="A124" s="1" t="s">
        <v>291</v>
      </c>
      <c r="B124" s="3" t="s">
        <v>292</v>
      </c>
      <c r="C124" s="3" t="s">
        <v>35</v>
      </c>
      <c r="D124" s="3" t="str">
        <f>CONCATENATE(B124,"_exp",C124)</f>
        <v>Y10B52_exp1A</v>
      </c>
      <c r="E124" s="4">
        <v>0.42199999999999999</v>
      </c>
    </row>
    <row r="125" spans="1:5" ht="15" x14ac:dyDescent="0.25">
      <c r="A125" s="1" t="s">
        <v>132</v>
      </c>
      <c r="B125" s="3" t="s">
        <v>111</v>
      </c>
      <c r="C125" s="3" t="s">
        <v>35</v>
      </c>
      <c r="D125" s="3" t="str">
        <f>CONCATENATE(B125,"_exp",C125)</f>
        <v>Y10B53_exp1A</v>
      </c>
      <c r="E125" s="4">
        <v>0.33300000000000002</v>
      </c>
    </row>
    <row r="126" spans="1:5" ht="15" x14ac:dyDescent="0.25">
      <c r="A126" s="1" t="s">
        <v>225</v>
      </c>
      <c r="B126" s="3" t="s">
        <v>226</v>
      </c>
      <c r="C126" s="3" t="s">
        <v>35</v>
      </c>
      <c r="D126" s="3" t="str">
        <f>CONCATENATE(B126,"_exp",C126)</f>
        <v>Y10B54_exp1A</v>
      </c>
      <c r="E126" s="4">
        <v>0.39600000000000002</v>
      </c>
    </row>
    <row r="127" spans="1:5" ht="15" x14ac:dyDescent="0.25">
      <c r="A127" s="1" t="s">
        <v>616</v>
      </c>
      <c r="B127" s="3" t="s">
        <v>334</v>
      </c>
      <c r="C127" s="3" t="s">
        <v>35</v>
      </c>
      <c r="D127" s="3" t="str">
        <f>CONCATENATE(B127,"_exp",C127)</f>
        <v>Y11B55_exp1A</v>
      </c>
      <c r="E127" s="4">
        <v>0.55900000000000005</v>
      </c>
    </row>
    <row r="128" spans="1:5" ht="15" x14ac:dyDescent="0.25">
      <c r="A128" s="1" t="s">
        <v>920</v>
      </c>
      <c r="B128" s="3" t="s">
        <v>60</v>
      </c>
      <c r="C128" s="3" t="s">
        <v>35</v>
      </c>
      <c r="D128" s="3" t="str">
        <f>CONCATENATE(B128,"_exp",C128)</f>
        <v>Y11B56_exp1A</v>
      </c>
      <c r="E128" s="4">
        <v>0.71499999999999997</v>
      </c>
    </row>
    <row r="129" spans="1:5" ht="15" x14ac:dyDescent="0.25">
      <c r="A129" s="1" t="s">
        <v>406</v>
      </c>
      <c r="B129" s="3" t="s">
        <v>407</v>
      </c>
      <c r="C129" s="3" t="s">
        <v>35</v>
      </c>
      <c r="D129" s="3" t="str">
        <f>CONCATENATE(B129,"_exp",C129)</f>
        <v>Y11B57_exp1A</v>
      </c>
      <c r="E129" s="4">
        <v>0.46899999999999997</v>
      </c>
    </row>
    <row r="130" spans="1:5" ht="15" x14ac:dyDescent="0.25">
      <c r="A130" s="1" t="s">
        <v>157</v>
      </c>
      <c r="B130" s="3" t="s">
        <v>32</v>
      </c>
      <c r="C130" s="3" t="s">
        <v>35</v>
      </c>
      <c r="D130" s="3" t="str">
        <f>CONCATENATE(B130,"_exp",C130)</f>
        <v>Y11B58_exp1A</v>
      </c>
      <c r="E130" s="4">
        <v>0.35199999999999998</v>
      </c>
    </row>
    <row r="131" spans="1:5" ht="15" x14ac:dyDescent="0.25">
      <c r="A131" s="1" t="s">
        <v>351</v>
      </c>
      <c r="B131" s="3" t="s">
        <v>74</v>
      </c>
      <c r="C131" s="3" t="s">
        <v>35</v>
      </c>
      <c r="D131" s="3" t="str">
        <f>CONCATENATE(B131,"_exp",C131)</f>
        <v>Y11B59_exp1A</v>
      </c>
      <c r="E131" s="4">
        <v>0.44400000000000001</v>
      </c>
    </row>
    <row r="132" spans="1:5" ht="15" x14ac:dyDescent="0.25">
      <c r="A132" s="1" t="s">
        <v>280</v>
      </c>
      <c r="B132" s="3" t="s">
        <v>281</v>
      </c>
      <c r="C132" s="3" t="s">
        <v>35</v>
      </c>
      <c r="D132" s="3" t="str">
        <f>CONCATENATE(B132,"_exp",C132)</f>
        <v>Y14B75_exp1A</v>
      </c>
      <c r="E132" s="4">
        <v>0.41799999999999998</v>
      </c>
    </row>
    <row r="133" spans="1:5" ht="15" x14ac:dyDescent="0.25">
      <c r="A133" s="1" t="s">
        <v>151</v>
      </c>
      <c r="B133" s="3" t="s">
        <v>152</v>
      </c>
      <c r="C133" s="3" t="s">
        <v>35</v>
      </c>
      <c r="D133" s="3" t="str">
        <f>CONCATENATE(B133,"_exp",C133)</f>
        <v>Y14B76_exp1A</v>
      </c>
      <c r="E133" s="4">
        <v>0.34899999999999998</v>
      </c>
    </row>
    <row r="134" spans="1:5" ht="15" x14ac:dyDescent="0.25">
      <c r="A134" s="1" t="s">
        <v>666</v>
      </c>
      <c r="B134" s="3" t="s">
        <v>572</v>
      </c>
      <c r="C134" s="3" t="s">
        <v>35</v>
      </c>
      <c r="D134" s="3" t="str">
        <f>CONCATENATE(B134,"_exp",C134)</f>
        <v>Y14B77_exp1A</v>
      </c>
      <c r="E134" s="4">
        <v>0.57699999999999996</v>
      </c>
    </row>
    <row r="135" spans="1:5" ht="15" x14ac:dyDescent="0.25">
      <c r="A135" s="1" t="s">
        <v>1063</v>
      </c>
      <c r="B135" s="3" t="s">
        <v>1064</v>
      </c>
      <c r="C135" s="3" t="s">
        <v>35</v>
      </c>
      <c r="D135" s="3" t="str">
        <f>CONCATENATE(B135,"_exp",C135)</f>
        <v>Y14B78_exp1A</v>
      </c>
      <c r="E135" s="4">
        <v>0.81100000000000005</v>
      </c>
    </row>
    <row r="136" spans="1:5" ht="15" x14ac:dyDescent="0.25">
      <c r="A136" s="1" t="s">
        <v>972</v>
      </c>
      <c r="B136" s="3" t="s">
        <v>66</v>
      </c>
      <c r="C136" s="3" t="s">
        <v>35</v>
      </c>
      <c r="D136" s="3" t="str">
        <f>CONCATENATE(B136,"_exp",C136)</f>
        <v>Y14B79_exp1A</v>
      </c>
      <c r="E136" s="4">
        <v>0.754</v>
      </c>
    </row>
    <row r="137" spans="1:5" ht="15" x14ac:dyDescent="0.25">
      <c r="A137" s="1" t="s">
        <v>42</v>
      </c>
      <c r="B137" s="3" t="s">
        <v>43</v>
      </c>
      <c r="C137" s="3" t="s">
        <v>35</v>
      </c>
      <c r="D137" s="3" t="str">
        <f>CONCATENATE(B137,"_exp",C137)</f>
        <v>Y15B80_exp1A</v>
      </c>
      <c r="E137" s="4">
        <v>0.245</v>
      </c>
    </row>
    <row r="138" spans="1:5" ht="15" x14ac:dyDescent="0.25">
      <c r="A138" s="1" t="s">
        <v>659</v>
      </c>
      <c r="B138" s="3" t="s">
        <v>660</v>
      </c>
      <c r="C138" s="3" t="s">
        <v>35</v>
      </c>
      <c r="D138" s="3" t="str">
        <f>CONCATENATE(B138,"_exp",C138)</f>
        <v>Y15B82_exp1A</v>
      </c>
      <c r="E138" s="4">
        <v>0.57299999999999995</v>
      </c>
    </row>
    <row r="139" spans="1:5" ht="15" x14ac:dyDescent="0.25">
      <c r="A139" s="1" t="s">
        <v>793</v>
      </c>
      <c r="B139" s="3" t="s">
        <v>794</v>
      </c>
      <c r="C139" s="3" t="s">
        <v>35</v>
      </c>
      <c r="D139" s="3" t="str">
        <f>CONCATENATE(B139,"_exp",C139)</f>
        <v>Y15B83_exp1A</v>
      </c>
      <c r="E139" s="4">
        <v>0.64300000000000002</v>
      </c>
    </row>
    <row r="140" spans="1:5" ht="15" x14ac:dyDescent="0.25">
      <c r="A140" s="1" t="s">
        <v>431</v>
      </c>
      <c r="B140" s="3" t="s">
        <v>432</v>
      </c>
      <c r="C140" s="3" t="s">
        <v>35</v>
      </c>
      <c r="D140" s="3" t="str">
        <f>CONCATENATE(B140,"_exp",C140)</f>
        <v>Y15B84_exp1A</v>
      </c>
      <c r="E140" s="4">
        <v>0.47899999999999998</v>
      </c>
    </row>
    <row r="141" spans="1:5" ht="15" x14ac:dyDescent="0.25">
      <c r="A141" s="1" t="s">
        <v>608</v>
      </c>
      <c r="B141" s="3" t="s">
        <v>609</v>
      </c>
      <c r="C141" s="3" t="s">
        <v>35</v>
      </c>
      <c r="D141" s="3" t="str">
        <f>CONCATENATE(B141,"_exp",C141)</f>
        <v>Y15B85_exp1A</v>
      </c>
      <c r="E141" s="4">
        <v>0.55600000000000005</v>
      </c>
    </row>
    <row r="142" spans="1:5" ht="15" x14ac:dyDescent="0.25">
      <c r="A142" s="1" t="s">
        <v>211</v>
      </c>
      <c r="B142" s="3" t="s">
        <v>212</v>
      </c>
      <c r="C142" s="3" t="s">
        <v>35</v>
      </c>
      <c r="D142" s="3" t="str">
        <f>CONCATENATE(B142,"_exp",C142)</f>
        <v>Y17B87_exp1A</v>
      </c>
      <c r="E142" s="4">
        <v>0.39</v>
      </c>
    </row>
    <row r="143" spans="1:5" ht="15" x14ac:dyDescent="0.25">
      <c r="A143" s="1" t="s">
        <v>697</v>
      </c>
      <c r="B143" s="3" t="s">
        <v>698</v>
      </c>
      <c r="C143" s="3" t="s">
        <v>35</v>
      </c>
      <c r="D143" s="3" t="str">
        <f>CONCATENATE(B143,"_exp",C143)</f>
        <v>Y17B90_exp1A</v>
      </c>
      <c r="E143" s="4">
        <v>0.58899999999999997</v>
      </c>
    </row>
    <row r="144" spans="1:5" ht="15" x14ac:dyDescent="0.25">
      <c r="A144" s="1" t="s">
        <v>482</v>
      </c>
      <c r="B144" s="3" t="s">
        <v>113</v>
      </c>
      <c r="C144" s="3" t="s">
        <v>35</v>
      </c>
      <c r="D144" s="3" t="str">
        <f>CONCATENATE(B144,"_exp",C144)</f>
        <v>Y17B92_exp1A</v>
      </c>
      <c r="E144" s="4">
        <v>0.502</v>
      </c>
    </row>
    <row r="145" spans="1:5" ht="15" x14ac:dyDescent="0.25">
      <c r="A145" s="1" t="s">
        <v>524</v>
      </c>
      <c r="B145" s="3" t="s">
        <v>525</v>
      </c>
      <c r="C145" s="3" t="s">
        <v>35</v>
      </c>
      <c r="D145" s="3" t="str">
        <f>CONCATENATE(B145,"_exp",C145)</f>
        <v>Y17B93_exp1A</v>
      </c>
      <c r="E145" s="4">
        <v>0.51700000000000002</v>
      </c>
    </row>
    <row r="146" spans="1:5" ht="15" x14ac:dyDescent="0.25">
      <c r="A146" s="1" t="s">
        <v>842</v>
      </c>
      <c r="B146" s="3" t="s">
        <v>180</v>
      </c>
      <c r="C146" s="3" t="s">
        <v>35</v>
      </c>
      <c r="D146" s="3" t="str">
        <f>CONCATENATE(B146,"_exp",C146)</f>
        <v>Y17B94_exp1A</v>
      </c>
      <c r="E146" s="4">
        <v>0.67100000000000004</v>
      </c>
    </row>
    <row r="147" spans="1:5" ht="15" x14ac:dyDescent="0.25">
      <c r="A147" s="1" t="s">
        <v>536</v>
      </c>
      <c r="B147" s="3" t="s">
        <v>279</v>
      </c>
      <c r="C147" s="3" t="s">
        <v>35</v>
      </c>
      <c r="D147" s="3" t="str">
        <f>CONCATENATE(B147,"_exp",C147)</f>
        <v>Y1B10_exp1A</v>
      </c>
      <c r="E147" s="4">
        <v>0.52300000000000002</v>
      </c>
    </row>
    <row r="148" spans="1:5" ht="15" x14ac:dyDescent="0.25">
      <c r="A148" s="1" t="s">
        <v>420</v>
      </c>
      <c r="B148" s="3" t="s">
        <v>421</v>
      </c>
      <c r="C148" s="3" t="s">
        <v>35</v>
      </c>
      <c r="D148" s="3" t="str">
        <f>CONCATENATE(B148,"_exp",C148)</f>
        <v>Y1B11_exp1A</v>
      </c>
      <c r="E148" s="4">
        <v>0.47499999999999998</v>
      </c>
    </row>
    <row r="149" spans="1:5" ht="15" x14ac:dyDescent="0.25">
      <c r="A149" s="1" t="s">
        <v>422</v>
      </c>
      <c r="B149" s="3" t="s">
        <v>423</v>
      </c>
      <c r="C149" s="3" t="s">
        <v>35</v>
      </c>
      <c r="D149" s="3" t="str">
        <f>CONCATENATE(B149,"_exp",C149)</f>
        <v>Y1B12_exp1A</v>
      </c>
      <c r="E149" s="4">
        <v>0.47599999999999998</v>
      </c>
    </row>
    <row r="150" spans="1:5" ht="15" x14ac:dyDescent="0.25">
      <c r="A150" s="1" t="s">
        <v>108</v>
      </c>
      <c r="B150" s="3" t="s">
        <v>109</v>
      </c>
      <c r="C150" s="3" t="s">
        <v>35</v>
      </c>
      <c r="D150" s="3" t="str">
        <f>CONCATENATE(B150,"_exp",C150)</f>
        <v>Y1B5_exp1A</v>
      </c>
      <c r="E150" s="4">
        <v>0.307</v>
      </c>
    </row>
    <row r="151" spans="1:5" ht="15" x14ac:dyDescent="0.25">
      <c r="A151" s="1" t="s">
        <v>732</v>
      </c>
      <c r="B151" s="3" t="s">
        <v>203</v>
      </c>
      <c r="C151" s="3" t="s">
        <v>35</v>
      </c>
      <c r="D151" s="3" t="str">
        <f>CONCATENATE(B151,"_exp",C151)</f>
        <v>Y1B8_exp1A</v>
      </c>
      <c r="E151" s="4">
        <v>0.60499999999999998</v>
      </c>
    </row>
    <row r="152" spans="1:5" ht="15" x14ac:dyDescent="0.25">
      <c r="A152" s="1" t="s">
        <v>932</v>
      </c>
      <c r="B152" s="3" t="s">
        <v>498</v>
      </c>
      <c r="C152" s="3" t="s">
        <v>35</v>
      </c>
      <c r="D152" s="3" t="str">
        <f>CONCATENATE(B152,"_exp",C152)</f>
        <v>Y21B2759_exp1A</v>
      </c>
      <c r="E152" s="4">
        <v>0.72499999999999998</v>
      </c>
    </row>
    <row r="153" spans="1:5" ht="15" x14ac:dyDescent="0.25">
      <c r="A153" s="1" t="s">
        <v>544</v>
      </c>
      <c r="B153" s="3" t="s">
        <v>545</v>
      </c>
      <c r="C153" s="3" t="s">
        <v>35</v>
      </c>
      <c r="D153" s="3" t="str">
        <f>CONCATENATE(B153,"_exp",C153)</f>
        <v>Y21B5431_exp1A</v>
      </c>
      <c r="E153" s="4">
        <v>0.52700000000000002</v>
      </c>
    </row>
    <row r="154" spans="1:5" ht="15" x14ac:dyDescent="0.25">
      <c r="A154" s="1" t="s">
        <v>846</v>
      </c>
      <c r="B154" s="3" t="s">
        <v>201</v>
      </c>
      <c r="C154" s="3" t="s">
        <v>35</v>
      </c>
      <c r="D154" s="3" t="str">
        <f>CONCATENATE(B154,"_exp",C154)</f>
        <v>Y21B5628_exp1A</v>
      </c>
      <c r="E154" s="4">
        <v>0.67400000000000004</v>
      </c>
    </row>
    <row r="155" spans="1:5" ht="15" x14ac:dyDescent="0.25">
      <c r="A155" s="6" t="s">
        <v>1657</v>
      </c>
      <c r="B155" s="5" t="s">
        <v>1323</v>
      </c>
      <c r="C155" s="3" t="s">
        <v>35</v>
      </c>
      <c r="D155" s="3" t="str">
        <f>CONCATENATE(B155,"_exp",C155)</f>
        <v>Y21B6232_exp1A</v>
      </c>
      <c r="E155" s="4">
        <v>0.61499999999999999</v>
      </c>
    </row>
    <row r="156" spans="1:5" ht="15" x14ac:dyDescent="0.25">
      <c r="A156" s="1" t="s">
        <v>952</v>
      </c>
      <c r="B156" s="3" t="s">
        <v>953</v>
      </c>
      <c r="C156" s="3" t="s">
        <v>35</v>
      </c>
      <c r="D156" s="3" t="str">
        <f>CONCATENATE(B156,"_exp",C156)</f>
        <v>Y21B9940_exp1A</v>
      </c>
      <c r="E156" s="4">
        <v>0.73599999999999999</v>
      </c>
    </row>
    <row r="157" spans="1:5" ht="15" x14ac:dyDescent="0.25">
      <c r="A157" s="1" t="s">
        <v>807</v>
      </c>
      <c r="B157" s="3" t="s">
        <v>808</v>
      </c>
      <c r="C157" s="3" t="s">
        <v>35</v>
      </c>
      <c r="D157" s="3" t="str">
        <f>CONCATENATE(B157,"_exp",C157)</f>
        <v>Y2B13_exp1A</v>
      </c>
      <c r="E157" s="4">
        <v>0.64800000000000002</v>
      </c>
    </row>
    <row r="158" spans="1:5" ht="15" x14ac:dyDescent="0.25">
      <c r="A158" s="1" t="s">
        <v>1030</v>
      </c>
      <c r="B158" s="3" t="s">
        <v>1031</v>
      </c>
      <c r="C158" s="3" t="s">
        <v>35</v>
      </c>
      <c r="D158" s="3" t="str">
        <f>CONCATENATE(B158,"_exp",C158)</f>
        <v>Y2B14_exp1A</v>
      </c>
      <c r="E158" s="4">
        <v>0.79200000000000004</v>
      </c>
    </row>
    <row r="159" spans="1:5" ht="15" x14ac:dyDescent="0.25">
      <c r="A159" s="1" t="s">
        <v>372</v>
      </c>
      <c r="B159" s="3" t="s">
        <v>373</v>
      </c>
      <c r="C159" s="3" t="s">
        <v>35</v>
      </c>
      <c r="D159" s="3" t="str">
        <f>CONCATENATE(B159,"_exp",C159)</f>
        <v>Y2B15_exp1A</v>
      </c>
      <c r="E159" s="4">
        <v>0.45200000000000001</v>
      </c>
    </row>
    <row r="160" spans="1:5" ht="15" x14ac:dyDescent="0.25">
      <c r="A160" s="1" t="s">
        <v>276</v>
      </c>
      <c r="B160" s="3" t="s">
        <v>277</v>
      </c>
      <c r="C160" s="3" t="s">
        <v>35</v>
      </c>
      <c r="D160" s="3" t="str">
        <f>CONCATENATE(B160,"_exp",C160)</f>
        <v>Y2B22_exp1A</v>
      </c>
      <c r="E160" s="4">
        <v>0.41699999999999998</v>
      </c>
    </row>
    <row r="161" spans="1:5" ht="15" x14ac:dyDescent="0.25">
      <c r="A161" s="1" t="s">
        <v>1025</v>
      </c>
      <c r="B161" s="3" t="s">
        <v>1026</v>
      </c>
      <c r="C161" s="3" t="s">
        <v>35</v>
      </c>
      <c r="D161" s="3" t="str">
        <f>CONCATENATE(B161,"_exp",C161)</f>
        <v>Y2B24_exp1A</v>
      </c>
      <c r="E161" s="4">
        <v>0.78700000000000003</v>
      </c>
    </row>
  </sheetData>
  <sortState xmlns:xlrd2="http://schemas.microsoft.com/office/spreadsheetml/2017/richdata2" ref="A2:E161">
    <sortCondition ref="B2:B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5709-5E4B-4876-BA56-68F0D1B849BE}">
  <dimension ref="A1:E161"/>
  <sheetViews>
    <sheetView topLeftCell="A84" workbookViewId="0">
      <selection activeCell="E91" sqref="E91"/>
    </sheetView>
  </sheetViews>
  <sheetFormatPr defaultRowHeight="12.75" x14ac:dyDescent="0.2"/>
  <cols>
    <col min="1" max="1" width="23.5703125" bestFit="1" customWidth="1"/>
    <col min="2" max="2" width="9.7109375" bestFit="1" customWidth="1"/>
    <col min="3" max="3" width="11.42578125" bestFit="1" customWidth="1"/>
    <col min="4" max="4" width="16.140625" bestFit="1" customWidth="1"/>
    <col min="5" max="5" width="17.28515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761</v>
      </c>
      <c r="B2" s="3" t="s">
        <v>762</v>
      </c>
      <c r="C2" s="3" t="s">
        <v>10</v>
      </c>
      <c r="D2" s="3" t="str">
        <f>CONCATENATE(B2,"_exp",C2)</f>
        <v>B13G10_exp1B</v>
      </c>
      <c r="E2" s="3">
        <v>0.624</v>
      </c>
    </row>
    <row r="3" spans="1:5" x14ac:dyDescent="0.2">
      <c r="A3" s="2" t="s">
        <v>102</v>
      </c>
      <c r="B3" s="3" t="s">
        <v>103</v>
      </c>
      <c r="C3" s="3" t="s">
        <v>10</v>
      </c>
      <c r="D3" s="3" t="str">
        <f>CONCATENATE(B3,"_exp",C3)</f>
        <v>B13G13_exp1B</v>
      </c>
      <c r="E3" s="3">
        <v>0.30299999999999999</v>
      </c>
    </row>
    <row r="4" spans="1:5" x14ac:dyDescent="0.2">
      <c r="A4" s="2" t="s">
        <v>979</v>
      </c>
      <c r="B4" s="3" t="s">
        <v>18</v>
      </c>
      <c r="C4" s="3" t="s">
        <v>10</v>
      </c>
      <c r="D4" s="3" t="str">
        <f>CONCATENATE(B4,"_exp",C4)</f>
        <v>B13G2_exp1B</v>
      </c>
      <c r="E4" s="3">
        <v>0.75700000000000001</v>
      </c>
    </row>
    <row r="5" spans="1:5" x14ac:dyDescent="0.2">
      <c r="A5" s="2" t="s">
        <v>282</v>
      </c>
      <c r="B5" s="3" t="s">
        <v>283</v>
      </c>
      <c r="C5" s="3" t="s">
        <v>10</v>
      </c>
      <c r="D5" s="3" t="str">
        <f>CONCATENATE(B5,"_exp",C5)</f>
        <v>B13G3_exp1B</v>
      </c>
      <c r="E5" s="3">
        <v>0.41799999999999998</v>
      </c>
    </row>
    <row r="6" spans="1:5" x14ac:dyDescent="0.2">
      <c r="A6" s="2" t="s">
        <v>1066</v>
      </c>
      <c r="B6" s="3" t="s">
        <v>154</v>
      </c>
      <c r="C6" s="3" t="s">
        <v>10</v>
      </c>
      <c r="D6" s="3" t="str">
        <f>CONCATENATE(B6,"_exp",C6)</f>
        <v>B13G8_exp1B</v>
      </c>
      <c r="E6" s="3">
        <v>0.81200000000000006</v>
      </c>
    </row>
    <row r="7" spans="1:5" x14ac:dyDescent="0.2">
      <c r="A7" s="2" t="s">
        <v>204</v>
      </c>
      <c r="B7" s="3" t="s">
        <v>41</v>
      </c>
      <c r="C7" s="3" t="s">
        <v>10</v>
      </c>
      <c r="D7" s="3" t="str">
        <f>CONCATENATE(B7,"_exp",C7)</f>
        <v>B22G27_exp1B</v>
      </c>
      <c r="E7" s="3">
        <v>0.38400000000000001</v>
      </c>
    </row>
    <row r="8" spans="1:5" x14ac:dyDescent="0.2">
      <c r="A8" s="2" t="s">
        <v>777</v>
      </c>
      <c r="B8" s="3" t="s">
        <v>182</v>
      </c>
      <c r="C8" s="3" t="s">
        <v>10</v>
      </c>
      <c r="D8" s="3" t="str">
        <f>CONCATENATE(B8,"_exp",C8)</f>
        <v>B22G28_exp1B</v>
      </c>
      <c r="E8" s="3">
        <v>0.63700000000000001</v>
      </c>
    </row>
    <row r="9" spans="1:5" x14ac:dyDescent="0.2">
      <c r="A9" s="2" t="s">
        <v>345</v>
      </c>
      <c r="B9" s="3" t="s">
        <v>346</v>
      </c>
      <c r="C9" s="3" t="s">
        <v>10</v>
      </c>
      <c r="D9" s="3" t="str">
        <f>CONCATENATE(B9,"_exp",C9)</f>
        <v>B22G29_exp1B</v>
      </c>
      <c r="E9" s="3">
        <v>0.44</v>
      </c>
    </row>
    <row r="10" spans="1:5" x14ac:dyDescent="0.2">
      <c r="A10" s="2" t="s">
        <v>1054</v>
      </c>
      <c r="B10" s="3" t="s">
        <v>256</v>
      </c>
      <c r="C10" s="3" t="s">
        <v>10</v>
      </c>
      <c r="D10" s="3" t="str">
        <f>CONCATENATE(B10,"_exp",C10)</f>
        <v>B22G30_exp1B</v>
      </c>
      <c r="E10" s="3">
        <v>0.80500000000000005</v>
      </c>
    </row>
    <row r="11" spans="1:5" x14ac:dyDescent="0.2">
      <c r="A11" s="2" t="s">
        <v>592</v>
      </c>
      <c r="B11" s="3" t="s">
        <v>593</v>
      </c>
      <c r="C11" s="3" t="s">
        <v>10</v>
      </c>
      <c r="D11" s="3" t="str">
        <f>CONCATENATE(B11,"_exp",C11)</f>
        <v>B22G31_exp1B</v>
      </c>
      <c r="E11" s="3">
        <v>0.54600000000000004</v>
      </c>
    </row>
    <row r="12" spans="1:5" x14ac:dyDescent="0.2">
      <c r="A12" s="2" t="s">
        <v>314</v>
      </c>
      <c r="B12" s="3" t="s">
        <v>315</v>
      </c>
      <c r="C12" s="3" t="s">
        <v>10</v>
      </c>
      <c r="D12" s="3" t="str">
        <f>CONCATENATE(B12,"_exp",C12)</f>
        <v>B23G33_exp1B</v>
      </c>
      <c r="E12" s="3">
        <v>0.42899999999999999</v>
      </c>
    </row>
    <row r="13" spans="1:5" x14ac:dyDescent="0.2">
      <c r="A13" s="2" t="s">
        <v>183</v>
      </c>
      <c r="B13" s="3" t="s">
        <v>184</v>
      </c>
      <c r="C13" s="3" t="s">
        <v>10</v>
      </c>
      <c r="D13" s="3" t="str">
        <f>CONCATENATE(B13,"_exp",C13)</f>
        <v>B23G34_exp1B</v>
      </c>
      <c r="E13" s="3">
        <v>0.375</v>
      </c>
    </row>
    <row r="14" spans="1:5" x14ac:dyDescent="0.2">
      <c r="A14" s="2" t="s">
        <v>135</v>
      </c>
      <c r="B14" s="3" t="s">
        <v>136</v>
      </c>
      <c r="C14" s="3" t="s">
        <v>10</v>
      </c>
      <c r="D14" s="3" t="str">
        <f>CONCATENATE(B14,"_exp",C14)</f>
        <v>B23G35_exp1B</v>
      </c>
      <c r="E14" s="3">
        <v>0.33400000000000002</v>
      </c>
    </row>
    <row r="15" spans="1:5" x14ac:dyDescent="0.2">
      <c r="A15" s="2" t="s">
        <v>1015</v>
      </c>
      <c r="B15" s="3" t="s">
        <v>1016</v>
      </c>
      <c r="C15" s="3" t="s">
        <v>10</v>
      </c>
      <c r="D15" s="3" t="str">
        <f>CONCATENATE(B15,"_exp",C15)</f>
        <v>B23G36_exp1B</v>
      </c>
      <c r="E15" s="3">
        <v>0.78100000000000003</v>
      </c>
    </row>
    <row r="16" spans="1:5" x14ac:dyDescent="0.2">
      <c r="A16" s="2" t="s">
        <v>284</v>
      </c>
      <c r="B16" s="3" t="s">
        <v>285</v>
      </c>
      <c r="C16" s="3" t="s">
        <v>10</v>
      </c>
      <c r="D16" s="3" t="str">
        <f>CONCATENATE(B16,"_exp",C16)</f>
        <v>B23G37_exp1B</v>
      </c>
      <c r="E16" s="3">
        <v>0.41799999999999998</v>
      </c>
    </row>
    <row r="17" spans="1:5" x14ac:dyDescent="0.2">
      <c r="A17" s="2" t="s">
        <v>504</v>
      </c>
      <c r="B17" s="3" t="s">
        <v>505</v>
      </c>
      <c r="C17" s="3" t="s">
        <v>10</v>
      </c>
      <c r="D17" s="3" t="str">
        <f>CONCATENATE(B17,"_exp",C17)</f>
        <v>B25G43_exp1B</v>
      </c>
      <c r="E17" s="3">
        <v>0.50900000000000001</v>
      </c>
    </row>
    <row r="18" spans="1:5" x14ac:dyDescent="0.2">
      <c r="A18" s="2" t="s">
        <v>655</v>
      </c>
      <c r="B18" s="3" t="s">
        <v>348</v>
      </c>
      <c r="C18" s="3" t="s">
        <v>10</v>
      </c>
      <c r="D18" s="3" t="str">
        <f>CONCATENATE(B18,"_exp",C18)</f>
        <v>B25G44_exp1B</v>
      </c>
      <c r="E18" s="3">
        <v>0.57099999999999995</v>
      </c>
    </row>
    <row r="19" spans="1:5" x14ac:dyDescent="0.2">
      <c r="A19" s="2" t="s">
        <v>270</v>
      </c>
      <c r="B19" s="3" t="s">
        <v>271</v>
      </c>
      <c r="C19" s="3" t="s">
        <v>10</v>
      </c>
      <c r="D19" s="3" t="str">
        <f>CONCATENATE(B19,"_exp",C19)</f>
        <v>B25G45_exp1B</v>
      </c>
      <c r="E19" s="3">
        <v>0.41599999999999998</v>
      </c>
    </row>
    <row r="20" spans="1:5" x14ac:dyDescent="0.2">
      <c r="A20" s="2" t="s">
        <v>512</v>
      </c>
      <c r="B20" s="3" t="s">
        <v>513</v>
      </c>
      <c r="C20" s="3" t="s">
        <v>10</v>
      </c>
      <c r="D20" s="3" t="str">
        <f>CONCATENATE(B20,"_exp",C20)</f>
        <v>B25G46_exp1B</v>
      </c>
      <c r="E20" s="3">
        <v>0.51300000000000001</v>
      </c>
    </row>
    <row r="21" spans="1:5" x14ac:dyDescent="0.2">
      <c r="A21" s="2" t="s">
        <v>414</v>
      </c>
      <c r="B21" s="3" t="s">
        <v>415</v>
      </c>
      <c r="C21" s="3" t="s">
        <v>10</v>
      </c>
      <c r="D21" s="3" t="str">
        <f>CONCATENATE(B21,"_exp",C21)</f>
        <v>B25G47_exp1B</v>
      </c>
      <c r="E21" s="3">
        <v>0.47199999999999998</v>
      </c>
    </row>
    <row r="22" spans="1:5" x14ac:dyDescent="0.2">
      <c r="A22" s="2" t="s">
        <v>354</v>
      </c>
      <c r="B22" s="3" t="s">
        <v>355</v>
      </c>
      <c r="C22" s="3" t="s">
        <v>10</v>
      </c>
      <c r="D22" s="3" t="str">
        <f>CONCATENATE(B22,"_exp",C22)</f>
        <v>B26G48_exp1B</v>
      </c>
      <c r="E22" s="3">
        <v>0.44500000000000001</v>
      </c>
    </row>
    <row r="23" spans="1:5" x14ac:dyDescent="0.2">
      <c r="A23" s="2" t="s">
        <v>984</v>
      </c>
      <c r="B23" s="3" t="s">
        <v>985</v>
      </c>
      <c r="C23" s="3" t="s">
        <v>10</v>
      </c>
      <c r="D23" s="3" t="str">
        <f>CONCATENATE(B23,"_exp",C23)</f>
        <v>B26G49_exp1B</v>
      </c>
      <c r="E23" s="3">
        <v>0.76100000000000001</v>
      </c>
    </row>
    <row r="24" spans="1:5" x14ac:dyDescent="0.2">
      <c r="A24" s="2" t="s">
        <v>1172</v>
      </c>
      <c r="B24" s="3" t="s">
        <v>273</v>
      </c>
      <c r="C24" s="3" t="s">
        <v>10</v>
      </c>
      <c r="D24" s="3" t="str">
        <f>CONCATENATE(B24,"_exp",C24)</f>
        <v>B26G50_exp1B</v>
      </c>
      <c r="E24" s="3">
        <v>1.004</v>
      </c>
    </row>
    <row r="25" spans="1:5" x14ac:dyDescent="0.2">
      <c r="A25" s="2" t="s">
        <v>487</v>
      </c>
      <c r="B25" s="3" t="s">
        <v>488</v>
      </c>
      <c r="C25" s="3" t="s">
        <v>10</v>
      </c>
      <c r="D25" s="3" t="str">
        <f>CONCATENATE(B25,"_exp",C25)</f>
        <v>B26G51_exp1B</v>
      </c>
      <c r="E25" s="3">
        <v>0.504</v>
      </c>
    </row>
    <row r="26" spans="1:5" x14ac:dyDescent="0.2">
      <c r="A26" s="2" t="s">
        <v>651</v>
      </c>
      <c r="B26" s="3" t="s">
        <v>248</v>
      </c>
      <c r="C26" s="3" t="s">
        <v>10</v>
      </c>
      <c r="D26" s="3" t="str">
        <f>CONCATENATE(B26,"_exp",C26)</f>
        <v>B26G52_exp1B</v>
      </c>
      <c r="E26" s="3">
        <v>0.56899999999999995</v>
      </c>
    </row>
    <row r="27" spans="1:5" x14ac:dyDescent="0.2">
      <c r="A27" s="2" t="s">
        <v>716</v>
      </c>
      <c r="B27" s="3" t="s">
        <v>521</v>
      </c>
      <c r="C27" s="3" t="s">
        <v>10</v>
      </c>
      <c r="D27" s="3" t="str">
        <f>CONCATENATE(B27,"_exp",C27)</f>
        <v>B28G58_exp1B</v>
      </c>
      <c r="E27" s="3">
        <v>0.59699999999999998</v>
      </c>
    </row>
    <row r="28" spans="1:5" x14ac:dyDescent="0.2">
      <c r="A28" s="2" t="s">
        <v>408</v>
      </c>
      <c r="B28" s="3" t="s">
        <v>190</v>
      </c>
      <c r="C28" s="3" t="s">
        <v>10</v>
      </c>
      <c r="D28" s="3" t="str">
        <f>CONCATENATE(B28,"_exp",C28)</f>
        <v>B28G59_exp1B</v>
      </c>
      <c r="E28" s="3">
        <v>0.46899999999999997</v>
      </c>
    </row>
    <row r="29" spans="1:5" x14ac:dyDescent="0.2">
      <c r="A29" s="2" t="s">
        <v>604</v>
      </c>
      <c r="B29" s="3" t="s">
        <v>117</v>
      </c>
      <c r="C29" s="3" t="s">
        <v>10</v>
      </c>
      <c r="D29" s="3" t="str">
        <f>CONCATENATE(B29,"_exp",C29)</f>
        <v>B28G60_exp1B</v>
      </c>
      <c r="E29" s="3">
        <v>0.55500000000000005</v>
      </c>
    </row>
    <row r="30" spans="1:5" x14ac:dyDescent="0.2">
      <c r="A30" s="2" t="s">
        <v>851</v>
      </c>
      <c r="B30" s="3" t="s">
        <v>444</v>
      </c>
      <c r="C30" s="3" t="s">
        <v>10</v>
      </c>
      <c r="D30" s="3" t="str">
        <f>CONCATENATE(B30,"_exp",C30)</f>
        <v>B28G62_exp1B</v>
      </c>
      <c r="E30" s="3">
        <v>0.67500000000000004</v>
      </c>
    </row>
    <row r="31" spans="1:5" x14ac:dyDescent="0.2">
      <c r="A31" s="2" t="s">
        <v>621</v>
      </c>
      <c r="B31" s="3" t="s">
        <v>622</v>
      </c>
      <c r="C31" s="3" t="s">
        <v>10</v>
      </c>
      <c r="D31" s="3" t="str">
        <f>CONCATENATE(B31,"_exp",C31)</f>
        <v>B28G63_exp1B</v>
      </c>
      <c r="E31" s="3">
        <v>0.56100000000000005</v>
      </c>
    </row>
    <row r="32" spans="1:5" x14ac:dyDescent="0.2">
      <c r="A32" s="2" t="s">
        <v>171</v>
      </c>
      <c r="B32" s="3" t="s">
        <v>172</v>
      </c>
      <c r="C32" s="3" t="s">
        <v>10</v>
      </c>
      <c r="D32" s="3" t="str">
        <f>CONCATENATE(B32,"_exp",C32)</f>
        <v>B29G64_exp1B</v>
      </c>
      <c r="E32" s="3">
        <v>0.36599999999999999</v>
      </c>
    </row>
    <row r="33" spans="1:5" x14ac:dyDescent="0.2">
      <c r="A33" s="2" t="s">
        <v>996</v>
      </c>
      <c r="B33" s="3" t="s">
        <v>557</v>
      </c>
      <c r="C33" s="3" t="s">
        <v>10</v>
      </c>
      <c r="D33" s="3" t="str">
        <f>CONCATENATE(B33,"_exp",C33)</f>
        <v>B29G65_exp1B</v>
      </c>
      <c r="E33" s="3">
        <v>0.76900000000000002</v>
      </c>
    </row>
    <row r="34" spans="1:5" x14ac:dyDescent="0.2">
      <c r="A34" s="2" t="s">
        <v>77</v>
      </c>
      <c r="B34" s="3" t="s">
        <v>78</v>
      </c>
      <c r="C34" s="3" t="s">
        <v>10</v>
      </c>
      <c r="D34" s="3" t="str">
        <f>CONCATENATE(B34,"_exp",C34)</f>
        <v>B29G67_exp1B</v>
      </c>
      <c r="E34" s="3">
        <v>0.28699999999999998</v>
      </c>
    </row>
    <row r="35" spans="1:5" x14ac:dyDescent="0.2">
      <c r="A35" s="2" t="s">
        <v>923</v>
      </c>
      <c r="B35" s="3" t="s">
        <v>681</v>
      </c>
      <c r="C35" s="3" t="s">
        <v>10</v>
      </c>
      <c r="D35" s="3" t="str">
        <f>CONCATENATE(B35,"_exp",C35)</f>
        <v>B29G70_exp1B</v>
      </c>
      <c r="E35" s="3">
        <v>0.71599999999999997</v>
      </c>
    </row>
    <row r="36" spans="1:5" x14ac:dyDescent="0.2">
      <c r="A36" s="2" t="s">
        <v>1055</v>
      </c>
      <c r="B36" s="3" t="s">
        <v>528</v>
      </c>
      <c r="C36" s="3" t="s">
        <v>10</v>
      </c>
      <c r="D36" s="3" t="str">
        <f>CONCATENATE(B36,"_exp",C36)</f>
        <v>B29G71_exp1B</v>
      </c>
      <c r="E36" s="3">
        <v>0.80500000000000005</v>
      </c>
    </row>
    <row r="37" spans="1:5" x14ac:dyDescent="0.2">
      <c r="A37" s="2" t="s">
        <v>67</v>
      </c>
      <c r="B37" s="3" t="s">
        <v>68</v>
      </c>
      <c r="C37" s="3" t="s">
        <v>10</v>
      </c>
      <c r="D37" s="3" t="str">
        <f>CONCATENATE(B37,"_exp",C37)</f>
        <v>B32G83_exp1B</v>
      </c>
      <c r="E37" s="3">
        <v>0.28199999999999997</v>
      </c>
    </row>
    <row r="38" spans="1:5" x14ac:dyDescent="0.2">
      <c r="A38" s="2" t="s">
        <v>613</v>
      </c>
      <c r="B38" s="3" t="s">
        <v>125</v>
      </c>
      <c r="C38" s="3" t="s">
        <v>10</v>
      </c>
      <c r="D38" s="3" t="str">
        <f>CONCATENATE(B38,"_exp",C38)</f>
        <v>B32G84_exp1B</v>
      </c>
      <c r="E38" s="3">
        <v>0.55700000000000005</v>
      </c>
    </row>
    <row r="39" spans="1:5" x14ac:dyDescent="0.2">
      <c r="A39" s="2" t="s">
        <v>398</v>
      </c>
      <c r="B39" s="3" t="s">
        <v>399</v>
      </c>
      <c r="C39" s="3" t="s">
        <v>10</v>
      </c>
      <c r="D39" s="3" t="str">
        <f>CONCATENATE(B39,"_exp",C39)</f>
        <v>B32G85_exp1B</v>
      </c>
      <c r="E39" s="3">
        <v>0.46500000000000002</v>
      </c>
    </row>
    <row r="40" spans="1:5" x14ac:dyDescent="0.2">
      <c r="A40" s="2" t="s">
        <v>173</v>
      </c>
      <c r="B40" s="3" t="s">
        <v>174</v>
      </c>
      <c r="C40" s="3" t="s">
        <v>10</v>
      </c>
      <c r="D40" s="3" t="str">
        <f>CONCATENATE(B40,"_exp",C40)</f>
        <v>B32G87_exp1B</v>
      </c>
      <c r="E40" s="3">
        <v>0.36799999999999999</v>
      </c>
    </row>
    <row r="41" spans="1:5" x14ac:dyDescent="0.2">
      <c r="A41" s="2" t="s">
        <v>437</v>
      </c>
      <c r="B41" s="3" t="s">
        <v>438</v>
      </c>
      <c r="C41" s="3" t="s">
        <v>10</v>
      </c>
      <c r="D41" s="3" t="str">
        <f>CONCATENATE(B41,"_exp",C41)</f>
        <v>B32G88_exp1B</v>
      </c>
      <c r="E41" s="3">
        <v>0.48</v>
      </c>
    </row>
    <row r="42" spans="1:5" x14ac:dyDescent="0.2">
      <c r="A42" s="2" t="s">
        <v>447</v>
      </c>
      <c r="B42" s="3" t="s">
        <v>134</v>
      </c>
      <c r="C42" s="3" t="s">
        <v>10</v>
      </c>
      <c r="D42" s="3" t="str">
        <f>CONCATENATE(B42,"_exp",C42)</f>
        <v>G23Y0517_exp1B</v>
      </c>
      <c r="E42" s="3">
        <v>0.48499999999999999</v>
      </c>
    </row>
    <row r="43" spans="1:5" x14ac:dyDescent="0.2">
      <c r="A43" s="2" t="s">
        <v>708</v>
      </c>
      <c r="B43" s="3" t="s">
        <v>379</v>
      </c>
      <c r="C43" s="3" t="s">
        <v>10</v>
      </c>
      <c r="D43" s="3" t="str">
        <f>CONCATENATE(B43,"_exp",C43)</f>
        <v>G23Y1819_exp1B</v>
      </c>
      <c r="E43" s="3">
        <v>0.59399999999999997</v>
      </c>
    </row>
    <row r="44" spans="1:5" x14ac:dyDescent="0.2">
      <c r="A44" s="2" t="s">
        <v>587</v>
      </c>
      <c r="B44" s="3" t="s">
        <v>588</v>
      </c>
      <c r="C44" s="3" t="s">
        <v>10</v>
      </c>
      <c r="D44" s="3" t="str">
        <f>CONCATENATE(B44,"_exp",C44)</f>
        <v>G23Y2129_exp1B</v>
      </c>
      <c r="E44" s="3">
        <v>0.54400000000000004</v>
      </c>
    </row>
    <row r="45" spans="1:5" x14ac:dyDescent="0.2">
      <c r="A45" s="2" t="s">
        <v>388</v>
      </c>
      <c r="B45" s="3" t="s">
        <v>99</v>
      </c>
      <c r="C45" s="3" t="s">
        <v>10</v>
      </c>
      <c r="D45" s="3" t="str">
        <f>CONCATENATE(B45,"_exp",C45)</f>
        <v>G23Y2820_exp1B</v>
      </c>
      <c r="E45" s="3">
        <v>0.46200000000000002</v>
      </c>
    </row>
    <row r="46" spans="1:5" x14ac:dyDescent="0.2">
      <c r="A46" s="2" t="s">
        <v>699</v>
      </c>
      <c r="B46" s="3" t="s">
        <v>428</v>
      </c>
      <c r="C46" s="3" t="s">
        <v>10</v>
      </c>
      <c r="D46" s="3" t="str">
        <f>CONCATENATE(B46,"_exp",C46)</f>
        <v>G23Y3130_exp1B</v>
      </c>
      <c r="E46" s="3">
        <v>0.59</v>
      </c>
    </row>
    <row r="47" spans="1:5" x14ac:dyDescent="0.2">
      <c r="A47" s="2" t="s">
        <v>322</v>
      </c>
      <c r="B47" s="3" t="s">
        <v>21</v>
      </c>
      <c r="C47" s="3" t="s">
        <v>10</v>
      </c>
      <c r="D47" s="3" t="str">
        <f>CONCATENATE(B47,"_exp",C47)</f>
        <v>G24Y40_exp1B</v>
      </c>
      <c r="E47" s="3">
        <v>0.433</v>
      </c>
    </row>
    <row r="48" spans="1:5" x14ac:dyDescent="0.2">
      <c r="A48" s="2" t="s">
        <v>907</v>
      </c>
      <c r="B48" s="3" t="s">
        <v>264</v>
      </c>
      <c r="C48" s="3" t="s">
        <v>10</v>
      </c>
      <c r="D48" s="3" t="str">
        <f>CONCATENATE(B48,"_exp",C48)</f>
        <v>G24Y41_exp1B</v>
      </c>
      <c r="E48" s="3">
        <v>0.70599999999999996</v>
      </c>
    </row>
    <row r="49" spans="1:5" x14ac:dyDescent="0.2">
      <c r="A49" s="2" t="s">
        <v>161</v>
      </c>
      <c r="B49" s="3" t="s">
        <v>162</v>
      </c>
      <c r="C49" s="3" t="s">
        <v>10</v>
      </c>
      <c r="D49" s="3" t="str">
        <f>CONCATENATE(B49,"_exp",C49)</f>
        <v>G24Y42_exp1B</v>
      </c>
      <c r="E49" s="3">
        <v>0.35299999999999998</v>
      </c>
    </row>
    <row r="50" spans="1:5" x14ac:dyDescent="0.2">
      <c r="A50" s="2" t="s">
        <v>539</v>
      </c>
      <c r="B50" s="3" t="s">
        <v>144</v>
      </c>
      <c r="C50" s="3" t="s">
        <v>10</v>
      </c>
      <c r="D50" s="3" t="str">
        <f>CONCATENATE(B50,"_exp",C50)</f>
        <v>G24Y43_exp1B</v>
      </c>
      <c r="E50" s="3">
        <v>0.52500000000000002</v>
      </c>
    </row>
    <row r="51" spans="1:5" x14ac:dyDescent="0.2">
      <c r="A51" s="2" t="s">
        <v>988</v>
      </c>
      <c r="B51" s="3" t="s">
        <v>70</v>
      </c>
      <c r="C51" s="3" t="s">
        <v>10</v>
      </c>
      <c r="D51" s="3" t="str">
        <f>CONCATENATE(B51,"_exp",C51)</f>
        <v>G24Y44_exp1B</v>
      </c>
      <c r="E51" s="3">
        <v>0.76200000000000001</v>
      </c>
    </row>
    <row r="52" spans="1:5" x14ac:dyDescent="0.2">
      <c r="A52" s="2" t="s">
        <v>854</v>
      </c>
      <c r="B52" s="3" t="s">
        <v>855</v>
      </c>
      <c r="C52" s="3" t="s">
        <v>10</v>
      </c>
      <c r="D52" s="3" t="str">
        <f>CONCATENATE(B52,"_exp",C52)</f>
        <v>G30Y75_exp1B</v>
      </c>
      <c r="E52" s="3">
        <v>0.67600000000000005</v>
      </c>
    </row>
    <row r="53" spans="1:5" x14ac:dyDescent="0.2">
      <c r="A53" s="2" t="s">
        <v>1195</v>
      </c>
      <c r="B53" s="3" t="s">
        <v>848</v>
      </c>
      <c r="C53" s="3" t="s">
        <v>10</v>
      </c>
      <c r="D53" s="3" t="str">
        <f>CONCATENATE(B53,"_exp",C53)</f>
        <v>G30Y76_exp1B</v>
      </c>
      <c r="E53" s="3">
        <v>1.0660000000000001</v>
      </c>
    </row>
    <row r="54" spans="1:5" x14ac:dyDescent="0.2">
      <c r="A54" s="2" t="s">
        <v>1156</v>
      </c>
      <c r="B54" s="3" t="s">
        <v>1060</v>
      </c>
      <c r="C54" s="3" t="s">
        <v>10</v>
      </c>
      <c r="D54" s="3" t="str">
        <f>CONCATENATE(B54,"_exp",C54)</f>
        <v>G30Y77_exp1B</v>
      </c>
      <c r="E54" s="3">
        <v>0.96799999999999997</v>
      </c>
    </row>
    <row r="55" spans="1:5" x14ac:dyDescent="0.2">
      <c r="A55" s="2" t="s">
        <v>1210</v>
      </c>
      <c r="B55" s="3" t="s">
        <v>307</v>
      </c>
      <c r="C55" s="3" t="s">
        <v>10</v>
      </c>
      <c r="D55" s="3" t="str">
        <f>CONCATENATE(B55,"_exp",C55)</f>
        <v>G30Y78_exp1B</v>
      </c>
      <c r="E55" s="3">
        <v>1.141</v>
      </c>
    </row>
    <row r="56" spans="1:5" x14ac:dyDescent="0.2">
      <c r="A56" s="2" t="s">
        <v>712</v>
      </c>
      <c r="B56" s="3" t="s">
        <v>713</v>
      </c>
      <c r="C56" s="3" t="s">
        <v>10</v>
      </c>
      <c r="D56" s="3" t="str">
        <f>CONCATENATE(B56,"_exp",C56)</f>
        <v>G30Y79_exp1B</v>
      </c>
      <c r="E56" s="3">
        <v>0.59599999999999997</v>
      </c>
    </row>
    <row r="57" spans="1:5" x14ac:dyDescent="0.2">
      <c r="A57" s="2" t="s">
        <v>1232</v>
      </c>
      <c r="B57" s="3" t="s">
        <v>715</v>
      </c>
      <c r="C57" s="3" t="s">
        <v>10</v>
      </c>
      <c r="D57" s="3" t="str">
        <f>CONCATENATE(B57,"_exp",C57)</f>
        <v>G33Y1_exp1B</v>
      </c>
      <c r="E57" s="3">
        <v>1.254</v>
      </c>
    </row>
    <row r="58" spans="1:5" x14ac:dyDescent="0.2">
      <c r="A58" s="2" t="s">
        <v>13</v>
      </c>
      <c r="B58" s="3" t="s">
        <v>14</v>
      </c>
      <c r="C58" s="3" t="s">
        <v>10</v>
      </c>
      <c r="D58" s="3" t="str">
        <f>CONCATENATE(B58,"_exp",C58)</f>
        <v>G33Y100_exp1B</v>
      </c>
      <c r="E58" s="3">
        <v>0.13639999999999999</v>
      </c>
    </row>
    <row r="59" spans="1:5" x14ac:dyDescent="0.2">
      <c r="A59" s="2" t="s">
        <v>1164</v>
      </c>
      <c r="B59" s="3" t="s">
        <v>878</v>
      </c>
      <c r="C59" s="3" t="s">
        <v>10</v>
      </c>
      <c r="D59" s="3" t="str">
        <f>CONCATENATE(B59,"_exp",C59)</f>
        <v>G33Y94_exp1B</v>
      </c>
      <c r="E59" s="3">
        <v>0.98099999999999998</v>
      </c>
    </row>
    <row r="60" spans="1:5" x14ac:dyDescent="0.2">
      <c r="A60" s="2" t="s">
        <v>137</v>
      </c>
      <c r="B60" s="3" t="s">
        <v>138</v>
      </c>
      <c r="C60" s="3" t="s">
        <v>10</v>
      </c>
      <c r="D60" s="3" t="str">
        <f>CONCATENATE(B60,"_exp",C60)</f>
        <v>G33Y95_exp1B</v>
      </c>
      <c r="E60" s="3">
        <v>0.33600000000000002</v>
      </c>
    </row>
    <row r="61" spans="1:5" x14ac:dyDescent="0.2">
      <c r="A61" s="2" t="s">
        <v>1143</v>
      </c>
      <c r="B61" s="3" t="s">
        <v>39</v>
      </c>
      <c r="C61" s="3" t="s">
        <v>10</v>
      </c>
      <c r="D61" s="3" t="str">
        <f>CONCATENATE(B61,"_exp",C61)</f>
        <v>G33Y97_exp1B</v>
      </c>
      <c r="E61" s="3">
        <v>0.94299999999999995</v>
      </c>
    </row>
    <row r="62" spans="1:5" x14ac:dyDescent="0.2">
      <c r="A62" s="2" t="s">
        <v>1152</v>
      </c>
      <c r="B62" s="3" t="s">
        <v>974</v>
      </c>
      <c r="C62" s="3" t="s">
        <v>10</v>
      </c>
      <c r="D62" s="3" t="str">
        <f>CONCATENATE(B62,"_exp",C62)</f>
        <v>G34Y10_exp1B</v>
      </c>
      <c r="E62" s="3">
        <v>0.95799999999999996</v>
      </c>
    </row>
    <row r="63" spans="1:5" x14ac:dyDescent="0.2">
      <c r="A63" s="2" t="s">
        <v>688</v>
      </c>
      <c r="B63" s="3" t="s">
        <v>382</v>
      </c>
      <c r="C63" s="3" t="s">
        <v>10</v>
      </c>
      <c r="D63" s="3" t="str">
        <f>CONCATENATE(B63,"_exp",C63)</f>
        <v>G34Y11_exp1B</v>
      </c>
      <c r="E63" s="3">
        <v>0.58399999999999996</v>
      </c>
    </row>
    <row r="64" spans="1:5" x14ac:dyDescent="0.2">
      <c r="A64" s="2" t="s">
        <v>916</v>
      </c>
      <c r="B64" s="3" t="s">
        <v>917</v>
      </c>
      <c r="C64" s="3" t="s">
        <v>10</v>
      </c>
      <c r="D64" s="3" t="str">
        <f>CONCATENATE(B64,"_exp",C64)</f>
        <v>G34Y3_exp1B</v>
      </c>
      <c r="E64" s="3">
        <v>0.71299999999999997</v>
      </c>
    </row>
    <row r="65" spans="1:5" x14ac:dyDescent="0.2">
      <c r="A65" s="2" t="s">
        <v>1081</v>
      </c>
      <c r="B65" s="3" t="s">
        <v>870</v>
      </c>
      <c r="C65" s="3" t="s">
        <v>10</v>
      </c>
      <c r="D65" s="3" t="str">
        <f>CONCATENATE(B65,"_exp",C65)</f>
        <v>G34Y4_exp1B</v>
      </c>
      <c r="E65" s="3">
        <v>0.84</v>
      </c>
    </row>
    <row r="66" spans="1:5" x14ac:dyDescent="0.2">
      <c r="A66" s="2" t="s">
        <v>646</v>
      </c>
      <c r="B66" s="3" t="s">
        <v>647</v>
      </c>
      <c r="C66" s="3" t="s">
        <v>10</v>
      </c>
      <c r="D66" s="3" t="str">
        <f>CONCATENATE(B66,"_exp",C66)</f>
        <v>G34Y5_exp1B</v>
      </c>
      <c r="E66" s="3">
        <v>0.56799999999999995</v>
      </c>
    </row>
    <row r="67" spans="1:5" x14ac:dyDescent="0.2">
      <c r="A67" s="2" t="s">
        <v>834</v>
      </c>
      <c r="B67" s="3" t="s">
        <v>835</v>
      </c>
      <c r="C67" s="3" t="s">
        <v>10</v>
      </c>
      <c r="D67" s="3" t="str">
        <f>CONCATENATE(B67,"_exp",C67)</f>
        <v>G35Y12_exp1B</v>
      </c>
      <c r="E67" s="3">
        <v>0.66400000000000003</v>
      </c>
    </row>
    <row r="68" spans="1:5" x14ac:dyDescent="0.2">
      <c r="A68" s="2" t="s">
        <v>910</v>
      </c>
      <c r="B68" s="3" t="s">
        <v>911</v>
      </c>
      <c r="C68" s="3" t="s">
        <v>10</v>
      </c>
      <c r="D68" s="3" t="str">
        <f>CONCATENATE(B68,"_exp",C68)</f>
        <v>G35Y14_exp1B</v>
      </c>
      <c r="E68" s="3">
        <v>0.70699999999999996</v>
      </c>
    </row>
    <row r="69" spans="1:5" x14ac:dyDescent="0.2">
      <c r="A69" s="2" t="s">
        <v>967</v>
      </c>
      <c r="B69" s="3" t="s">
        <v>338</v>
      </c>
      <c r="C69" s="3" t="s">
        <v>10</v>
      </c>
      <c r="D69" s="3" t="str">
        <f>CONCATENATE(B69,"_exp",C69)</f>
        <v>G35Y21_exp1B</v>
      </c>
      <c r="E69" s="3">
        <v>0.747</v>
      </c>
    </row>
    <row r="70" spans="1:5" x14ac:dyDescent="0.2">
      <c r="A70" s="2" t="s">
        <v>652</v>
      </c>
      <c r="B70" s="3" t="s">
        <v>653</v>
      </c>
      <c r="C70" s="3" t="s">
        <v>10</v>
      </c>
      <c r="D70" s="3" t="str">
        <f>CONCATENATE(B70,"_exp",C70)</f>
        <v>G35Y23_exp1B</v>
      </c>
      <c r="E70" s="3">
        <v>0.56899999999999995</v>
      </c>
    </row>
    <row r="71" spans="1:5" x14ac:dyDescent="0.2">
      <c r="A71" s="2" t="s">
        <v>782</v>
      </c>
      <c r="B71" s="3" t="s">
        <v>783</v>
      </c>
      <c r="C71" s="3" t="s">
        <v>10</v>
      </c>
      <c r="D71" s="3" t="str">
        <f>CONCATENATE(B71,"_exp",C71)</f>
        <v>G35Y24_exp1B</v>
      </c>
      <c r="E71" s="3">
        <v>0.63900000000000001</v>
      </c>
    </row>
    <row r="72" spans="1:5" x14ac:dyDescent="0.2">
      <c r="A72" s="2" t="s">
        <v>1080</v>
      </c>
      <c r="B72" s="3" t="s">
        <v>412</v>
      </c>
      <c r="C72" s="3" t="s">
        <v>10</v>
      </c>
      <c r="D72" s="3" t="str">
        <f>CONCATENATE(B72,"_exp",C72)</f>
        <v>G38Y34_exp1B</v>
      </c>
      <c r="E72" s="3">
        <v>0.83599999999999997</v>
      </c>
    </row>
    <row r="73" spans="1:5" x14ac:dyDescent="0.2">
      <c r="A73" s="2" t="s">
        <v>959</v>
      </c>
      <c r="B73" s="3" t="s">
        <v>224</v>
      </c>
      <c r="C73" s="3" t="s">
        <v>10</v>
      </c>
      <c r="D73" s="3" t="str">
        <f>CONCATENATE(B73,"_exp",C73)</f>
        <v>G38Y35_exp1B</v>
      </c>
      <c r="E73" s="3">
        <v>0.74199999999999999</v>
      </c>
    </row>
    <row r="74" spans="1:5" x14ac:dyDescent="0.2">
      <c r="A74" s="2" t="s">
        <v>356</v>
      </c>
      <c r="B74" s="3" t="s">
        <v>357</v>
      </c>
      <c r="C74" s="3" t="s">
        <v>10</v>
      </c>
      <c r="D74" s="3" t="str">
        <f>CONCATENATE(B74,"_exp",C74)</f>
        <v>G38Y36_exp1B</v>
      </c>
      <c r="E74" s="3">
        <v>0.44700000000000001</v>
      </c>
    </row>
    <row r="75" spans="1:5" x14ac:dyDescent="0.2">
      <c r="A75" s="2" t="s">
        <v>862</v>
      </c>
      <c r="B75" s="3" t="s">
        <v>863</v>
      </c>
      <c r="C75" s="3" t="s">
        <v>10</v>
      </c>
      <c r="D75" s="3" t="str">
        <f>CONCATENATE(B75,"_exp",C75)</f>
        <v>G38Y37_exp1B</v>
      </c>
      <c r="E75" s="3">
        <v>0.68100000000000005</v>
      </c>
    </row>
    <row r="76" spans="1:5" x14ac:dyDescent="0.2">
      <c r="A76" s="2" t="s">
        <v>881</v>
      </c>
      <c r="B76" s="3" t="s">
        <v>882</v>
      </c>
      <c r="C76" s="3" t="s">
        <v>10</v>
      </c>
      <c r="D76" s="3" t="str">
        <f>CONCATENATE(B76,"_exp",C76)</f>
        <v>G38Y38_exp1B</v>
      </c>
      <c r="E76" s="3">
        <v>0.69099999999999995</v>
      </c>
    </row>
    <row r="77" spans="1:5" x14ac:dyDescent="0.2">
      <c r="A77" s="2" t="s">
        <v>856</v>
      </c>
      <c r="B77" s="3" t="s">
        <v>146</v>
      </c>
      <c r="C77" s="3" t="s">
        <v>10</v>
      </c>
      <c r="D77" s="3" t="str">
        <f>CONCATENATE(B77,"_exp",C77)</f>
        <v>R10W45_exp1B</v>
      </c>
      <c r="E77" s="3">
        <v>0.67600000000000005</v>
      </c>
    </row>
    <row r="78" spans="1:5" x14ac:dyDescent="0.2">
      <c r="A78" s="2" t="s">
        <v>8</v>
      </c>
      <c r="B78" s="3" t="s">
        <v>9</v>
      </c>
      <c r="C78" s="3" t="s">
        <v>10</v>
      </c>
      <c r="D78" s="3" t="str">
        <f>CONCATENATE(B78,"_exp",C78)</f>
        <v>R10W46_exp1B</v>
      </c>
      <c r="E78" s="3">
        <v>8.7999999999999995E-2</v>
      </c>
    </row>
    <row r="79" spans="1:5" x14ac:dyDescent="0.2">
      <c r="A79" s="2" t="s">
        <v>328</v>
      </c>
      <c r="B79" s="3" t="s">
        <v>199</v>
      </c>
      <c r="C79" s="3" t="s">
        <v>10</v>
      </c>
      <c r="D79" s="3" t="str">
        <f>CONCATENATE(B79,"_exp",C79)</f>
        <v>R10W47_exp1B</v>
      </c>
      <c r="E79" s="3">
        <v>0.435</v>
      </c>
    </row>
    <row r="80" spans="1:5" x14ac:dyDescent="0.2">
      <c r="A80" s="2" t="s">
        <v>691</v>
      </c>
      <c r="B80" s="3" t="s">
        <v>692</v>
      </c>
      <c r="C80" s="3" t="s">
        <v>10</v>
      </c>
      <c r="D80" s="3" t="str">
        <f>CONCATENATE(B80,"_exp",C80)</f>
        <v>R10W48_exp1B</v>
      </c>
      <c r="E80" s="3">
        <v>0.58499999999999996</v>
      </c>
    </row>
    <row r="81" spans="1:5" x14ac:dyDescent="0.2">
      <c r="A81" s="2" t="s">
        <v>197</v>
      </c>
      <c r="B81" s="3" t="s">
        <v>95</v>
      </c>
      <c r="C81" s="3" t="s">
        <v>10</v>
      </c>
      <c r="D81" s="3" t="str">
        <f>CONCATENATE(B81,"_exp",C81)</f>
        <v>R10W49_exp1B</v>
      </c>
      <c r="E81" s="3">
        <v>0.38100000000000001</v>
      </c>
    </row>
    <row r="82" spans="1:5" x14ac:dyDescent="0.2">
      <c r="A82" s="2" t="s">
        <v>96</v>
      </c>
      <c r="B82" s="3" t="s">
        <v>97</v>
      </c>
      <c r="C82" s="3" t="s">
        <v>10</v>
      </c>
      <c r="D82" s="3" t="str">
        <f>CONCATENATE(B82,"_exp",C82)</f>
        <v>R11W50_exp1B</v>
      </c>
      <c r="E82" s="3">
        <v>0.29799999999999999</v>
      </c>
    </row>
    <row r="83" spans="1:5" x14ac:dyDescent="0.2">
      <c r="A83" s="2" t="s">
        <v>700</v>
      </c>
      <c r="B83" s="3" t="s">
        <v>208</v>
      </c>
      <c r="C83" s="3" t="s">
        <v>10</v>
      </c>
      <c r="D83" s="3" t="str">
        <f>CONCATENATE(B83,"_exp",C83)</f>
        <v>R11W51_exp1B</v>
      </c>
      <c r="E83" s="3">
        <v>0.59099999999999997</v>
      </c>
    </row>
    <row r="84" spans="1:5" x14ac:dyDescent="0.2">
      <c r="A84" s="2" t="s">
        <v>361</v>
      </c>
      <c r="B84" s="3" t="s">
        <v>362</v>
      </c>
      <c r="C84" s="3" t="s">
        <v>10</v>
      </c>
      <c r="D84" s="3" t="str">
        <f>CONCATENATE(B84,"_exp",C84)</f>
        <v>R11W52_exp1B</v>
      </c>
      <c r="E84" s="3">
        <v>0.44800000000000001</v>
      </c>
    </row>
    <row r="85" spans="1:5" x14ac:dyDescent="0.2">
      <c r="A85" s="2" t="s">
        <v>27</v>
      </c>
      <c r="B85" s="3" t="s">
        <v>28</v>
      </c>
      <c r="C85" s="3" t="s">
        <v>10</v>
      </c>
      <c r="D85" s="3" t="str">
        <f>CONCATENATE(B85,"_exp",C85)</f>
        <v>R11W53_exp1B</v>
      </c>
      <c r="E85" s="3">
        <v>0.20399999999999999</v>
      </c>
    </row>
    <row r="86" spans="1:5" x14ac:dyDescent="0.2">
      <c r="A86" s="2" t="s">
        <v>392</v>
      </c>
      <c r="B86" s="3" t="s">
        <v>375</v>
      </c>
      <c r="C86" s="3" t="s">
        <v>10</v>
      </c>
      <c r="D86" s="3" t="str">
        <f>CONCATENATE(B86,"_exp",C86)</f>
        <v>R11W54_exp1B</v>
      </c>
      <c r="E86" s="3">
        <v>0.46300000000000002</v>
      </c>
    </row>
    <row r="87" spans="1:5" x14ac:dyDescent="0.2">
      <c r="A87" s="2" t="s">
        <v>243</v>
      </c>
      <c r="B87" s="3" t="s">
        <v>244</v>
      </c>
      <c r="C87" s="3" t="s">
        <v>10</v>
      </c>
      <c r="D87" s="3" t="str">
        <f>CONCATENATE(B87,"_exp",C87)</f>
        <v>R13W62_exp1B</v>
      </c>
      <c r="E87" s="3">
        <v>0.40500000000000003</v>
      </c>
    </row>
    <row r="88" spans="1:5" x14ac:dyDescent="0.2">
      <c r="A88" s="2" t="s">
        <v>667</v>
      </c>
      <c r="B88" s="3" t="s">
        <v>668</v>
      </c>
      <c r="C88" s="3" t="s">
        <v>10</v>
      </c>
      <c r="D88" s="3" t="str">
        <f>CONCATENATE(B88,"_exp",C88)</f>
        <v>R13W63_exp1B</v>
      </c>
      <c r="E88" s="3">
        <v>0.57799999999999996</v>
      </c>
    </row>
    <row r="89" spans="1:5" x14ac:dyDescent="0.2">
      <c r="A89" s="2" t="s">
        <v>766</v>
      </c>
      <c r="B89" s="3" t="s">
        <v>80</v>
      </c>
      <c r="C89" s="3" t="s">
        <v>10</v>
      </c>
      <c r="D89" s="3" t="str">
        <f>CONCATENATE(B89,"_exp",C89)</f>
        <v>R13W64_exp1B</v>
      </c>
      <c r="E89" s="3">
        <v>0.628</v>
      </c>
    </row>
    <row r="90" spans="1:5" x14ac:dyDescent="0.2">
      <c r="A90" s="2" t="s">
        <v>875</v>
      </c>
      <c r="B90" s="3" t="s">
        <v>194</v>
      </c>
      <c r="C90" s="3" t="s">
        <v>10</v>
      </c>
      <c r="D90" s="3" t="str">
        <f>CONCATENATE(B90,"_exp",C90)</f>
        <v>R13W65_exp1B</v>
      </c>
      <c r="E90" s="3">
        <v>0.68899999999999995</v>
      </c>
    </row>
    <row r="91" spans="1:5" x14ac:dyDescent="0.2">
      <c r="A91" s="2" t="s">
        <v>1108</v>
      </c>
      <c r="B91" s="3" t="s">
        <v>1073</v>
      </c>
      <c r="C91" s="3" t="s">
        <v>10</v>
      </c>
      <c r="D91" s="3" t="str">
        <f>CONCATENATE(B91,"_exp",C91)</f>
        <v>R13W67_exp1B</v>
      </c>
      <c r="E91" s="3">
        <v>0.875</v>
      </c>
    </row>
    <row r="92" spans="1:5" x14ac:dyDescent="0.2">
      <c r="A92" s="2" t="s">
        <v>450</v>
      </c>
      <c r="B92" s="3" t="s">
        <v>451</v>
      </c>
      <c r="C92" s="3" t="s">
        <v>10</v>
      </c>
      <c r="D92" s="3" t="str">
        <f>CONCATENATE(B92,"_exp",C92)</f>
        <v>R14W70_exp1B</v>
      </c>
      <c r="E92" s="3">
        <v>0.48599999999999999</v>
      </c>
    </row>
    <row r="93" spans="1:5" x14ac:dyDescent="0.2">
      <c r="A93" s="2" t="s">
        <v>689</v>
      </c>
      <c r="B93" s="3" t="s">
        <v>16</v>
      </c>
      <c r="C93" s="3" t="s">
        <v>10</v>
      </c>
      <c r="D93" s="3" t="str">
        <f>CONCATENATE(B93,"_exp",C93)</f>
        <v>R14W71_exp1B</v>
      </c>
      <c r="E93" s="3">
        <v>0.58399999999999996</v>
      </c>
    </row>
    <row r="94" spans="1:5" x14ac:dyDescent="0.2">
      <c r="A94" s="2" t="s">
        <v>526</v>
      </c>
      <c r="B94" s="3" t="s">
        <v>218</v>
      </c>
      <c r="C94" s="3" t="s">
        <v>10</v>
      </c>
      <c r="D94" s="3" t="str">
        <f>CONCATENATE(B94,"_exp",C94)</f>
        <v>R14W72_exp1B</v>
      </c>
      <c r="E94" s="3">
        <v>0.51700000000000002</v>
      </c>
    </row>
    <row r="95" spans="1:5" x14ac:dyDescent="0.2">
      <c r="A95" s="2" t="s">
        <v>485</v>
      </c>
      <c r="B95" s="3" t="s">
        <v>371</v>
      </c>
      <c r="C95" s="3" t="s">
        <v>10</v>
      </c>
      <c r="D95" s="3" t="str">
        <f>CONCATENATE(B95,"_exp",C95)</f>
        <v>R14W73_exp1B</v>
      </c>
      <c r="E95" s="3">
        <v>0.503</v>
      </c>
    </row>
    <row r="96" spans="1:5" x14ac:dyDescent="0.2">
      <c r="A96" s="2" t="s">
        <v>561</v>
      </c>
      <c r="B96" s="3" t="s">
        <v>196</v>
      </c>
      <c r="C96" s="3" t="s">
        <v>10</v>
      </c>
      <c r="D96" s="3" t="str">
        <f>CONCATENATE(B96,"_exp",C96)</f>
        <v>R14W74_exp1B</v>
      </c>
      <c r="E96" s="3">
        <v>0.53400000000000003</v>
      </c>
    </row>
    <row r="97" spans="1:5" x14ac:dyDescent="0.2">
      <c r="A97" s="2" t="s">
        <v>594</v>
      </c>
      <c r="B97" s="3" t="s">
        <v>595</v>
      </c>
      <c r="C97" s="3" t="s">
        <v>10</v>
      </c>
      <c r="D97" s="3" t="str">
        <f>CONCATENATE(B97,"_exp",C97)</f>
        <v>R15W75_exp1B</v>
      </c>
      <c r="E97" s="3">
        <v>0.54700000000000004</v>
      </c>
    </row>
    <row r="98" spans="1:5" x14ac:dyDescent="0.2">
      <c r="A98" s="2" t="s">
        <v>866</v>
      </c>
      <c r="B98" s="3" t="s">
        <v>859</v>
      </c>
      <c r="C98" s="3" t="s">
        <v>10</v>
      </c>
      <c r="D98" s="3" t="str">
        <f>CONCATENATE(B98,"_exp",C98)</f>
        <v>R15W76_exp1B</v>
      </c>
      <c r="E98" s="3">
        <v>0.68200000000000005</v>
      </c>
    </row>
    <row r="99" spans="1:5" x14ac:dyDescent="0.2">
      <c r="A99" s="2" t="s">
        <v>358</v>
      </c>
      <c r="B99" s="3" t="s">
        <v>6</v>
      </c>
      <c r="C99" s="3" t="s">
        <v>10</v>
      </c>
      <c r="D99" s="3" t="str">
        <f>CONCATENATE(B99,"_exp",C99)</f>
        <v>R15W77_exp1B</v>
      </c>
      <c r="E99" s="3">
        <v>0.44700000000000001</v>
      </c>
    </row>
    <row r="100" spans="1:5" x14ac:dyDescent="0.2">
      <c r="A100" s="2" t="s">
        <v>549</v>
      </c>
      <c r="B100" s="3" t="s">
        <v>550</v>
      </c>
      <c r="C100" s="3" t="s">
        <v>10</v>
      </c>
      <c r="D100" s="3" t="str">
        <f>CONCATENATE(B100,"_exp",C100)</f>
        <v>R15W78_exp1B</v>
      </c>
      <c r="E100" s="3">
        <v>0.52800000000000002</v>
      </c>
    </row>
    <row r="101" spans="1:5" x14ac:dyDescent="0.2">
      <c r="A101" s="2" t="s">
        <v>1004</v>
      </c>
      <c r="B101" s="3" t="s">
        <v>360</v>
      </c>
      <c r="C101" s="3" t="s">
        <v>10</v>
      </c>
      <c r="D101" s="3" t="str">
        <f>CONCATENATE(B101,"_exp",C101)</f>
        <v>R15W79_exp1B</v>
      </c>
      <c r="E101" s="3">
        <v>0.77300000000000002</v>
      </c>
    </row>
    <row r="102" spans="1:5" x14ac:dyDescent="0.2">
      <c r="A102" s="2" t="s">
        <v>703</v>
      </c>
      <c r="B102" s="3" t="s">
        <v>704</v>
      </c>
      <c r="C102" s="3" t="s">
        <v>10</v>
      </c>
      <c r="D102" s="3" t="str">
        <f>CONCATENATE(B102,"_exp",C102)</f>
        <v>R17W80_exp1B</v>
      </c>
      <c r="E102" s="3">
        <v>0.59199999999999997</v>
      </c>
    </row>
    <row r="103" spans="1:5" x14ac:dyDescent="0.2">
      <c r="A103" s="2" t="s">
        <v>836</v>
      </c>
      <c r="B103" s="3" t="s">
        <v>300</v>
      </c>
      <c r="C103" s="3" t="s">
        <v>10</v>
      </c>
      <c r="D103" s="3" t="str">
        <f>CONCATENATE(B103,"_exp",C103)</f>
        <v>R17W82_exp1B</v>
      </c>
      <c r="E103" s="3">
        <v>0.66400000000000003</v>
      </c>
    </row>
    <row r="104" spans="1:5" x14ac:dyDescent="0.2">
      <c r="A104" s="2" t="s">
        <v>286</v>
      </c>
      <c r="B104" s="3" t="s">
        <v>287</v>
      </c>
      <c r="C104" s="3" t="s">
        <v>10</v>
      </c>
      <c r="D104" s="3" t="str">
        <f>CONCATENATE(B104,"_exp",C104)</f>
        <v>R17W83_exp1B</v>
      </c>
      <c r="E104" s="3">
        <v>0.41899999999999998</v>
      </c>
    </row>
    <row r="105" spans="1:5" x14ac:dyDescent="0.2">
      <c r="A105" s="2" t="s">
        <v>562</v>
      </c>
      <c r="B105" s="3" t="s">
        <v>296</v>
      </c>
      <c r="C105" s="3" t="s">
        <v>10</v>
      </c>
      <c r="D105" s="3" t="str">
        <f>CONCATENATE(B105,"_exp",C105)</f>
        <v>R17W84_exp1B</v>
      </c>
      <c r="E105" s="3">
        <v>0.53500000000000003</v>
      </c>
    </row>
    <row r="106" spans="1:5" x14ac:dyDescent="0.2">
      <c r="A106" s="2" t="s">
        <v>884</v>
      </c>
      <c r="B106" s="3" t="s">
        <v>752</v>
      </c>
      <c r="C106" s="3" t="s">
        <v>10</v>
      </c>
      <c r="D106" s="3" t="str">
        <f>CONCATENATE(B106,"_exp",C106)</f>
        <v>R17W85_exp1B</v>
      </c>
      <c r="E106" s="3">
        <v>0.69199999999999995</v>
      </c>
    </row>
    <row r="107" spans="1:5" x14ac:dyDescent="0.2">
      <c r="A107" s="2" t="s">
        <v>206</v>
      </c>
      <c r="B107" s="3" t="s">
        <v>56</v>
      </c>
      <c r="C107" s="3" t="s">
        <v>10</v>
      </c>
      <c r="D107" s="3" t="str">
        <f>CONCATENATE(B107,"_exp",C107)</f>
        <v>R1W2_exp1B</v>
      </c>
      <c r="E107" s="3">
        <v>0.38800000000000001</v>
      </c>
    </row>
    <row r="108" spans="1:5" x14ac:dyDescent="0.2">
      <c r="A108" s="2" t="s">
        <v>960</v>
      </c>
      <c r="B108" s="3" t="s">
        <v>476</v>
      </c>
      <c r="C108" s="3" t="s">
        <v>10</v>
      </c>
      <c r="D108" s="3" t="str">
        <f>CONCATENATE(B108,"_exp",C108)</f>
        <v>R1W3_exp1B</v>
      </c>
      <c r="E108" s="3">
        <v>0.74199999999999999</v>
      </c>
    </row>
    <row r="109" spans="1:5" x14ac:dyDescent="0.2">
      <c r="A109" s="2" t="s">
        <v>530</v>
      </c>
      <c r="B109" s="3" t="s">
        <v>531</v>
      </c>
      <c r="C109" s="3" t="s">
        <v>10</v>
      </c>
      <c r="D109" s="3" t="str">
        <f>CONCATENATE(B109,"_exp",C109)</f>
        <v>R1W5_exp1B</v>
      </c>
      <c r="E109" s="3">
        <v>0.52</v>
      </c>
    </row>
    <row r="110" spans="1:5" x14ac:dyDescent="0.2">
      <c r="A110" s="2" t="s">
        <v>895</v>
      </c>
      <c r="B110" s="3" t="s">
        <v>896</v>
      </c>
      <c r="C110" s="3" t="s">
        <v>10</v>
      </c>
      <c r="D110" s="3" t="str">
        <f>CONCATENATE(B110,"_exp",C110)</f>
        <v>R1W6_exp1B</v>
      </c>
      <c r="E110" s="3">
        <v>0.7</v>
      </c>
    </row>
    <row r="111" spans="1:5" x14ac:dyDescent="0.2">
      <c r="A111" s="2" t="s">
        <v>642</v>
      </c>
      <c r="B111" s="3" t="s">
        <v>643</v>
      </c>
      <c r="C111" s="3" t="s">
        <v>10</v>
      </c>
      <c r="D111" s="3" t="str">
        <f>CONCATENATE(B111,"_exp",C111)</f>
        <v>R1W7_exp1B</v>
      </c>
      <c r="E111" s="3">
        <v>0.56699999999999995</v>
      </c>
    </row>
    <row r="112" spans="1:5" x14ac:dyDescent="0.2">
      <c r="A112" s="2" t="s">
        <v>1021</v>
      </c>
      <c r="B112" s="3" t="s">
        <v>395</v>
      </c>
      <c r="C112" s="3" t="s">
        <v>10</v>
      </c>
      <c r="D112" s="3" t="str">
        <f>CONCATENATE(B112,"_exp",C112)</f>
        <v>R21W100_exp1B</v>
      </c>
      <c r="E112" s="3">
        <v>0.78400000000000003</v>
      </c>
    </row>
    <row r="113" spans="1:5" x14ac:dyDescent="0.2">
      <c r="A113" s="2" t="s">
        <v>577</v>
      </c>
      <c r="B113" s="3" t="s">
        <v>159</v>
      </c>
      <c r="C113" s="3" t="s">
        <v>10</v>
      </c>
      <c r="D113" s="3" t="str">
        <f>CONCATENATE(B113,"_exp",C113)</f>
        <v>R21W55_exp1B</v>
      </c>
      <c r="E113" s="3">
        <v>0.54</v>
      </c>
    </row>
    <row r="114" spans="1:5" x14ac:dyDescent="0.2">
      <c r="A114" s="2" t="s">
        <v>205</v>
      </c>
      <c r="B114" s="3" t="s">
        <v>62</v>
      </c>
      <c r="C114" s="3" t="s">
        <v>10</v>
      </c>
      <c r="D114" s="3" t="str">
        <f>CONCATENATE(B114,"_exp",C114)</f>
        <v>R21W94_exp1B</v>
      </c>
      <c r="E114" s="3">
        <v>0.38600000000000001</v>
      </c>
    </row>
    <row r="115" spans="1:5" x14ac:dyDescent="0.2">
      <c r="A115" s="2" t="s">
        <v>1129</v>
      </c>
      <c r="B115" s="3" t="s">
        <v>321</v>
      </c>
      <c r="C115" s="3" t="s">
        <v>10</v>
      </c>
      <c r="D115" s="3" t="str">
        <f>CONCATENATE(B115,"_exp",C115)</f>
        <v>R21W95_exp1B</v>
      </c>
      <c r="E115" s="3">
        <v>0.92200000000000004</v>
      </c>
    </row>
    <row r="116" spans="1:5" x14ac:dyDescent="0.2">
      <c r="A116" s="2" t="s">
        <v>1041</v>
      </c>
      <c r="B116" s="3" t="s">
        <v>1042</v>
      </c>
      <c r="C116" s="3" t="s">
        <v>10</v>
      </c>
      <c r="D116" s="3" t="str">
        <f>CONCATENATE(B116,"_exp",C116)</f>
        <v>R21W97_exp1B</v>
      </c>
      <c r="E116" s="3">
        <v>0.80100000000000005</v>
      </c>
    </row>
    <row r="117" spans="1:5" x14ac:dyDescent="0.2">
      <c r="A117" s="2" t="s">
        <v>1091</v>
      </c>
      <c r="B117" s="3" t="s">
        <v>760</v>
      </c>
      <c r="C117" s="3" t="s">
        <v>10</v>
      </c>
      <c r="D117" s="3" t="str">
        <f>CONCATENATE(B117,"_exp",C117)</f>
        <v>Y12B62_exp1B</v>
      </c>
      <c r="E117" s="3">
        <v>0.85799999999999998</v>
      </c>
    </row>
    <row r="118" spans="1:5" x14ac:dyDescent="0.2">
      <c r="A118" s="2" t="s">
        <v>737</v>
      </c>
      <c r="B118" s="3" t="s">
        <v>631</v>
      </c>
      <c r="C118" s="3" t="s">
        <v>10</v>
      </c>
      <c r="D118" s="3" t="str">
        <f>CONCATENATE(B118,"_exp",C118)</f>
        <v>Y12B63_exp1B</v>
      </c>
      <c r="E118" s="3">
        <v>0.61199999999999999</v>
      </c>
    </row>
    <row r="119" spans="1:5" x14ac:dyDescent="0.2">
      <c r="A119" s="2" t="s">
        <v>886</v>
      </c>
      <c r="B119" s="3" t="s">
        <v>887</v>
      </c>
      <c r="C119" s="3" t="s">
        <v>10</v>
      </c>
      <c r="D119" s="3" t="str">
        <f>CONCATENATE(B119,"_exp",C119)</f>
        <v>Y12B64_exp1B</v>
      </c>
      <c r="E119" s="3">
        <v>0.69499999999999995</v>
      </c>
    </row>
    <row r="120" spans="1:5" x14ac:dyDescent="0.2">
      <c r="A120" s="2" t="s">
        <v>968</v>
      </c>
      <c r="B120" s="3" t="s">
        <v>492</v>
      </c>
      <c r="C120" s="3" t="s">
        <v>10</v>
      </c>
      <c r="D120" s="3" t="str">
        <f>CONCATENATE(B120,"_exp",C120)</f>
        <v>Y12B65_exp1B</v>
      </c>
      <c r="E120" s="3">
        <v>0.748</v>
      </c>
    </row>
    <row r="121" spans="1:5" x14ac:dyDescent="0.2">
      <c r="A121" s="2" t="s">
        <v>551</v>
      </c>
      <c r="B121" s="3" t="s">
        <v>434</v>
      </c>
      <c r="C121" s="3" t="s">
        <v>10</v>
      </c>
      <c r="D121" s="3" t="str">
        <f>CONCATENATE(B121,"_exp",C121)</f>
        <v>Y12B67_exp1B</v>
      </c>
      <c r="E121" s="3">
        <v>0.52800000000000002</v>
      </c>
    </row>
    <row r="122" spans="1:5" x14ac:dyDescent="0.2">
      <c r="A122" s="2" t="s">
        <v>293</v>
      </c>
      <c r="B122" s="3" t="s">
        <v>294</v>
      </c>
      <c r="C122" s="3" t="s">
        <v>10</v>
      </c>
      <c r="D122" s="3" t="str">
        <f>CONCATENATE(B122,"_exp",C122)</f>
        <v>Y13B70_exp1B</v>
      </c>
      <c r="E122" s="3">
        <v>0.42199999999999999</v>
      </c>
    </row>
    <row r="123" spans="1:5" x14ac:dyDescent="0.2">
      <c r="A123" s="2" t="s">
        <v>590</v>
      </c>
      <c r="B123" s="3" t="s">
        <v>591</v>
      </c>
      <c r="C123" s="3" t="s">
        <v>10</v>
      </c>
      <c r="D123" s="3" t="str">
        <f>CONCATENATE(B123,"_exp",C123)</f>
        <v>Y13B71_exp1B</v>
      </c>
      <c r="E123" s="3">
        <v>0.54500000000000004</v>
      </c>
    </row>
    <row r="124" spans="1:5" x14ac:dyDescent="0.2">
      <c r="A124" s="2" t="s">
        <v>1121</v>
      </c>
      <c r="B124" s="3" t="s">
        <v>12</v>
      </c>
      <c r="C124" s="3" t="s">
        <v>10</v>
      </c>
      <c r="D124" s="3" t="str">
        <f>CONCATENATE(B124,"_exp",C124)</f>
        <v>Y13B72_exp1B</v>
      </c>
      <c r="E124" s="3">
        <v>0.89400000000000002</v>
      </c>
    </row>
    <row r="125" spans="1:5" x14ac:dyDescent="0.2">
      <c r="A125" s="2" t="s">
        <v>820</v>
      </c>
      <c r="B125" s="3" t="s">
        <v>773</v>
      </c>
      <c r="C125" s="3" t="s">
        <v>10</v>
      </c>
      <c r="D125" s="3" t="str">
        <f>CONCATENATE(B125,"_exp",C125)</f>
        <v>Y13B73_exp1B</v>
      </c>
      <c r="E125" s="3">
        <v>0.65700000000000003</v>
      </c>
    </row>
    <row r="126" spans="1:5" x14ac:dyDescent="0.2">
      <c r="A126" s="2" t="s">
        <v>533</v>
      </c>
      <c r="B126" s="3" t="s">
        <v>534</v>
      </c>
      <c r="C126" s="3" t="s">
        <v>10</v>
      </c>
      <c r="D126" s="3" t="str">
        <f>CONCATENATE(B126,"_exp",C126)</f>
        <v>Y13B74_exp1B</v>
      </c>
      <c r="E126" s="3">
        <v>0.52100000000000002</v>
      </c>
    </row>
    <row r="127" spans="1:5" x14ac:dyDescent="0.2">
      <c r="A127" s="2" t="s">
        <v>573</v>
      </c>
      <c r="B127" s="3" t="s">
        <v>515</v>
      </c>
      <c r="C127" s="3" t="s">
        <v>10</v>
      </c>
      <c r="D127" s="3" t="str">
        <f>CONCATENATE(B127,"_exp",C127)</f>
        <v>Y20B100_exp1B</v>
      </c>
      <c r="E127" s="3">
        <v>0.53800000000000003</v>
      </c>
    </row>
    <row r="128" spans="1:5" x14ac:dyDescent="0.2">
      <c r="A128" s="2" t="s">
        <v>175</v>
      </c>
      <c r="B128" s="3" t="s">
        <v>176</v>
      </c>
      <c r="C128" s="3" t="s">
        <v>10</v>
      </c>
      <c r="D128" s="3" t="str">
        <f>CONCATENATE(B128,"_exp",C128)</f>
        <v>Y20B17_exp1B</v>
      </c>
      <c r="E128" s="3">
        <v>0.371</v>
      </c>
    </row>
    <row r="129" spans="1:5" x14ac:dyDescent="0.2">
      <c r="A129" s="2" t="s">
        <v>610</v>
      </c>
      <c r="B129" s="3" t="s">
        <v>336</v>
      </c>
      <c r="C129" s="3" t="s">
        <v>10</v>
      </c>
      <c r="D129" s="3" t="str">
        <f>CONCATENATE(B129,"_exp",C129)</f>
        <v>Y20B21_exp1B</v>
      </c>
      <c r="E129" s="3">
        <v>0.55600000000000005</v>
      </c>
    </row>
    <row r="130" spans="1:5" x14ac:dyDescent="0.2">
      <c r="A130" s="2" t="s">
        <v>429</v>
      </c>
      <c r="B130" s="3" t="s">
        <v>430</v>
      </c>
      <c r="C130" s="3" t="s">
        <v>10</v>
      </c>
      <c r="D130" s="3" t="str">
        <f>CONCATENATE(B130,"_exp",C130)</f>
        <v>Y20B95_exp1B</v>
      </c>
      <c r="E130" s="3">
        <v>0.47799999999999998</v>
      </c>
    </row>
    <row r="131" spans="1:5" x14ac:dyDescent="0.2">
      <c r="A131" s="2" t="s">
        <v>962</v>
      </c>
      <c r="B131" s="3" t="s">
        <v>599</v>
      </c>
      <c r="C131" s="3" t="s">
        <v>10</v>
      </c>
      <c r="D131" s="3" t="str">
        <f>CONCATENATE(B131,"_exp",C131)</f>
        <v>Y20B97_exp1B</v>
      </c>
      <c r="E131" s="3">
        <v>0.74399999999999999</v>
      </c>
    </row>
    <row r="132" spans="1:5" x14ac:dyDescent="0.2">
      <c r="A132" s="2" t="s">
        <v>585</v>
      </c>
      <c r="B132" s="3" t="s">
        <v>586</v>
      </c>
      <c r="C132" s="3" t="s">
        <v>10</v>
      </c>
      <c r="D132" s="3" t="str">
        <f>CONCATENATE(B132,"_exp",C132)</f>
        <v>Y23B1026_exp1B</v>
      </c>
      <c r="E132" s="3">
        <v>0.54200000000000004</v>
      </c>
    </row>
    <row r="133" spans="1:5" x14ac:dyDescent="0.2">
      <c r="A133" s="2" t="s">
        <v>522</v>
      </c>
      <c r="B133" s="3" t="s">
        <v>523</v>
      </c>
      <c r="C133" s="3" t="s">
        <v>10</v>
      </c>
      <c r="D133" s="3" t="str">
        <f>CONCATENATE(B133,"_exp",C133)</f>
        <v>Y23B1621_exp1B</v>
      </c>
      <c r="E133" s="3">
        <v>0.51600000000000001</v>
      </c>
    </row>
    <row r="134" spans="1:5" x14ac:dyDescent="0.2">
      <c r="A134" s="2" t="s">
        <v>1087</v>
      </c>
      <c r="B134" s="3" t="s">
        <v>844</v>
      </c>
      <c r="C134" s="3" t="s">
        <v>10</v>
      </c>
      <c r="D134" s="3" t="str">
        <f>CONCATENATE(B134,"_exp",C134)</f>
        <v>Y23B1927_exp1B</v>
      </c>
      <c r="E134" s="3">
        <v>0.84699999999999998</v>
      </c>
    </row>
    <row r="135" spans="1:5" x14ac:dyDescent="0.2">
      <c r="A135" s="2" t="s">
        <v>939</v>
      </c>
      <c r="B135" s="3" t="s">
        <v>606</v>
      </c>
      <c r="C135" s="3" t="s">
        <v>10</v>
      </c>
      <c r="D135" s="3" t="str">
        <f>CONCATENATE(B135,"_exp",C135)</f>
        <v>Y23B2009_exp1B</v>
      </c>
      <c r="E135" s="3">
        <v>0.73099999999999998</v>
      </c>
    </row>
    <row r="136" spans="1:5" x14ac:dyDescent="0.2">
      <c r="A136" s="2" t="s">
        <v>1123</v>
      </c>
      <c r="B136" s="3" t="s">
        <v>547</v>
      </c>
      <c r="C136" s="3" t="s">
        <v>10</v>
      </c>
      <c r="D136" s="3" t="str">
        <f>CONCATENATE(B136,"_exp",C136)</f>
        <v>Y23B3299_exp1B</v>
      </c>
      <c r="E136" s="3">
        <v>0.90900000000000003</v>
      </c>
    </row>
    <row r="137" spans="1:5" x14ac:dyDescent="0.2">
      <c r="A137" s="2" t="s">
        <v>701</v>
      </c>
      <c r="B137" s="3" t="s">
        <v>702</v>
      </c>
      <c r="C137" s="3" t="s">
        <v>10</v>
      </c>
      <c r="D137" s="3" t="str">
        <f>CONCATENATE(B137,"_exp",C137)</f>
        <v>Y3B25_exp1B</v>
      </c>
      <c r="E137" s="3">
        <v>0.59099999999999997</v>
      </c>
    </row>
    <row r="138" spans="1:5" x14ac:dyDescent="0.2">
      <c r="A138" s="2" t="s">
        <v>169</v>
      </c>
      <c r="B138" s="3" t="s">
        <v>170</v>
      </c>
      <c r="C138" s="3" t="s">
        <v>10</v>
      </c>
      <c r="D138" s="3" t="str">
        <f>CONCATENATE(B138,"_exp",C138)</f>
        <v>Y3B26_exp1B</v>
      </c>
      <c r="E138" s="3">
        <v>0.36299999999999999</v>
      </c>
    </row>
    <row r="139" spans="1:5" x14ac:dyDescent="0.2">
      <c r="A139" s="2" t="s">
        <v>947</v>
      </c>
      <c r="B139" s="3" t="s">
        <v>377</v>
      </c>
      <c r="C139" s="3" t="s">
        <v>10</v>
      </c>
      <c r="D139" s="3" t="str">
        <f>CONCATENATE(B139,"_exp",C139)</f>
        <v>Y3B27_exp1B</v>
      </c>
      <c r="E139" s="3">
        <v>0.73399999999999999</v>
      </c>
    </row>
    <row r="140" spans="1:5" x14ac:dyDescent="0.2">
      <c r="A140" s="2" t="s">
        <v>611</v>
      </c>
      <c r="B140" s="3" t="s">
        <v>612</v>
      </c>
      <c r="C140" s="3" t="s">
        <v>10</v>
      </c>
      <c r="D140" s="3" t="str">
        <f>CONCATENATE(B140,"_exp",C140)</f>
        <v>Y3B28_exp1B</v>
      </c>
      <c r="E140" s="3">
        <v>0.55600000000000005</v>
      </c>
    </row>
    <row r="141" spans="1:5" x14ac:dyDescent="0.2">
      <c r="A141" s="2" t="s">
        <v>1047</v>
      </c>
      <c r="B141" s="3" t="s">
        <v>998</v>
      </c>
      <c r="C141" s="3" t="s">
        <v>10</v>
      </c>
      <c r="D141" s="3" t="str">
        <f>CONCATENATE(B141,"_exp",C141)</f>
        <v>Y3B29_exp1B</v>
      </c>
      <c r="E141" s="3">
        <v>0.80300000000000005</v>
      </c>
    </row>
    <row r="142" spans="1:5" x14ac:dyDescent="0.2">
      <c r="A142" s="2" t="s">
        <v>85</v>
      </c>
      <c r="B142" s="3" t="s">
        <v>86</v>
      </c>
      <c r="C142" s="3" t="s">
        <v>10</v>
      </c>
      <c r="D142" s="3" t="str">
        <f>CONCATENATE(B142,"_exp",C142)</f>
        <v>Y4B30_exp1B</v>
      </c>
      <c r="E142" s="3">
        <v>0.29099999999999998</v>
      </c>
    </row>
    <row r="143" spans="1:5" x14ac:dyDescent="0.2">
      <c r="A143" s="2" t="s">
        <v>644</v>
      </c>
      <c r="B143" s="3" t="s">
        <v>645</v>
      </c>
      <c r="C143" s="3" t="s">
        <v>10</v>
      </c>
      <c r="D143" s="3" t="str">
        <f>CONCATENATE(B143,"_exp",C143)</f>
        <v>Y4B31_exp1B</v>
      </c>
      <c r="E143" s="3">
        <v>0.56699999999999995</v>
      </c>
    </row>
    <row r="144" spans="1:5" x14ac:dyDescent="0.2">
      <c r="A144" s="2" t="s">
        <v>368</v>
      </c>
      <c r="B144" s="3" t="s">
        <v>369</v>
      </c>
      <c r="C144" s="3" t="s">
        <v>10</v>
      </c>
      <c r="D144" s="3" t="str">
        <f>CONCATENATE(B144,"_exp",C144)</f>
        <v>Y4B32_exp1B</v>
      </c>
      <c r="E144" s="3">
        <v>0.45</v>
      </c>
    </row>
    <row r="145" spans="1:5" x14ac:dyDescent="0.2">
      <c r="A145" s="2" t="s">
        <v>913</v>
      </c>
      <c r="B145" s="3" t="s">
        <v>815</v>
      </c>
      <c r="C145" s="3" t="s">
        <v>10</v>
      </c>
      <c r="D145" s="3" t="str">
        <f>CONCATENATE(B145,"_exp",C145)</f>
        <v>Y4B33_exp1B</v>
      </c>
      <c r="E145" s="3">
        <v>0.71099999999999997</v>
      </c>
    </row>
    <row r="146" spans="1:5" x14ac:dyDescent="0.2">
      <c r="A146" s="2" t="s">
        <v>931</v>
      </c>
      <c r="B146" s="3" t="s">
        <v>188</v>
      </c>
      <c r="C146" s="3" t="s">
        <v>10</v>
      </c>
      <c r="D146" s="3" t="str">
        <f>CONCATENATE(B146,"_exp",C146)</f>
        <v>Y4B34_exp1B</v>
      </c>
      <c r="E146" s="3">
        <v>0.72</v>
      </c>
    </row>
    <row r="147" spans="1:5" x14ac:dyDescent="0.2">
      <c r="A147" s="2" t="s">
        <v>227</v>
      </c>
      <c r="B147" s="3" t="s">
        <v>228</v>
      </c>
      <c r="C147" s="3" t="s">
        <v>10</v>
      </c>
      <c r="D147" s="3" t="str">
        <f>CONCATENATE(B147,"_exp",C147)</f>
        <v>Y5B35_exp1B</v>
      </c>
      <c r="E147" s="3">
        <v>0.39600000000000002</v>
      </c>
    </row>
    <row r="148" spans="1:5" x14ac:dyDescent="0.2">
      <c r="A148" s="2" t="s">
        <v>563</v>
      </c>
      <c r="B148" s="3" t="s">
        <v>454</v>
      </c>
      <c r="C148" s="3" t="s">
        <v>10</v>
      </c>
      <c r="D148" s="3" t="str">
        <f>CONCATENATE(B148,"_exp",C148)</f>
        <v>Y5B36_exp1B</v>
      </c>
      <c r="E148" s="3">
        <v>0.53500000000000003</v>
      </c>
    </row>
    <row r="149" spans="1:5" x14ac:dyDescent="0.2">
      <c r="A149" s="2" t="s">
        <v>738</v>
      </c>
      <c r="B149" s="3" t="s">
        <v>739</v>
      </c>
      <c r="C149" s="3" t="s">
        <v>10</v>
      </c>
      <c r="D149" s="3" t="str">
        <f>CONCATENATE(B149,"_exp",C149)</f>
        <v>Y5B37_exp1B</v>
      </c>
      <c r="E149" s="3">
        <v>0.61299999999999999</v>
      </c>
    </row>
    <row r="150" spans="1:5" x14ac:dyDescent="0.2">
      <c r="A150" s="2" t="s">
        <v>723</v>
      </c>
      <c r="B150" s="3" t="s">
        <v>724</v>
      </c>
      <c r="C150" s="3" t="s">
        <v>10</v>
      </c>
      <c r="D150" s="3" t="str">
        <f>CONCATENATE(B150,"_exp",C150)</f>
        <v>Y5B38_exp1B</v>
      </c>
      <c r="E150" s="3">
        <v>0.59899999999999998</v>
      </c>
    </row>
    <row r="151" spans="1:5" x14ac:dyDescent="0.2">
      <c r="A151" s="2" t="s">
        <v>709</v>
      </c>
      <c r="B151" s="3" t="s">
        <v>417</v>
      </c>
      <c r="C151" s="3" t="s">
        <v>10</v>
      </c>
      <c r="D151" s="3" t="str">
        <f>CONCATENATE(B151,"_exp",C151)</f>
        <v>Y5B39_exp1B</v>
      </c>
      <c r="E151" s="3">
        <v>0.59399999999999997</v>
      </c>
    </row>
    <row r="152" spans="1:5" x14ac:dyDescent="0.2">
      <c r="A152" s="2" t="s">
        <v>265</v>
      </c>
      <c r="B152" s="3" t="s">
        <v>266</v>
      </c>
      <c r="C152" s="3" t="s">
        <v>10</v>
      </c>
      <c r="D152" s="3" t="str">
        <f>CONCATENATE(B152,"_exp",C152)</f>
        <v>Y7B40_exp1B</v>
      </c>
      <c r="E152" s="3">
        <v>0.41399999999999998</v>
      </c>
    </row>
    <row r="153" spans="1:5" x14ac:dyDescent="0.2">
      <c r="A153" s="2" t="s">
        <v>617</v>
      </c>
      <c r="B153" s="3" t="s">
        <v>618</v>
      </c>
      <c r="C153" s="3" t="s">
        <v>10</v>
      </c>
      <c r="D153" s="3" t="str">
        <f>CONCATENATE(B153,"_exp",C153)</f>
        <v>Y7B41_exp1B</v>
      </c>
      <c r="E153" s="3">
        <v>0.55900000000000005</v>
      </c>
    </row>
    <row r="154" spans="1:5" x14ac:dyDescent="0.2">
      <c r="A154" s="2" t="s">
        <v>349</v>
      </c>
      <c r="B154" s="3" t="s">
        <v>350</v>
      </c>
      <c r="C154" s="3" t="s">
        <v>10</v>
      </c>
      <c r="D154" s="3" t="str">
        <f>CONCATENATE(B154,"_exp",C154)</f>
        <v>Y7B42_exp1B</v>
      </c>
      <c r="E154" s="3">
        <v>0.442</v>
      </c>
    </row>
    <row r="155" spans="1:5" x14ac:dyDescent="0.2">
      <c r="A155" s="2" t="s">
        <v>323</v>
      </c>
      <c r="B155" s="3" t="s">
        <v>324</v>
      </c>
      <c r="C155" s="3" t="s">
        <v>10</v>
      </c>
      <c r="D155" s="3" t="str">
        <f>CONCATENATE(B155,"_exp",C155)</f>
        <v>Y7B43_exp1B</v>
      </c>
      <c r="E155" s="3">
        <v>0.433</v>
      </c>
    </row>
    <row r="156" spans="1:5" x14ac:dyDescent="0.2">
      <c r="A156" s="2" t="s">
        <v>799</v>
      </c>
      <c r="B156" s="3" t="s">
        <v>150</v>
      </c>
      <c r="C156" s="3" t="s">
        <v>10</v>
      </c>
      <c r="D156" s="3" t="str">
        <f>CONCATENATE(B156,"_exp",C156)</f>
        <v>Y7B44_exp1B</v>
      </c>
      <c r="E156" s="3">
        <v>0.64500000000000002</v>
      </c>
    </row>
    <row r="157" spans="1:5" x14ac:dyDescent="0.2">
      <c r="A157" s="2" t="s">
        <v>532</v>
      </c>
      <c r="B157" s="3" t="s">
        <v>47</v>
      </c>
      <c r="C157" s="3" t="s">
        <v>10</v>
      </c>
      <c r="D157" s="3" t="str">
        <f>CONCATENATE(B157,"_exp",C157)</f>
        <v>Y8B45_exp1B</v>
      </c>
      <c r="E157" s="3">
        <v>0.52</v>
      </c>
    </row>
    <row r="158" spans="1:5" x14ac:dyDescent="0.2">
      <c r="A158" s="2" t="s">
        <v>628</v>
      </c>
      <c r="B158" s="3" t="s">
        <v>629</v>
      </c>
      <c r="C158" s="3" t="s">
        <v>10</v>
      </c>
      <c r="D158" s="3" t="str">
        <f>CONCATENATE(B158,"_exp",C158)</f>
        <v>Y8B46_exp1B</v>
      </c>
      <c r="E158" s="3">
        <v>0.56299999999999994</v>
      </c>
    </row>
    <row r="159" spans="1:5" x14ac:dyDescent="0.2">
      <c r="A159" s="2" t="s">
        <v>564</v>
      </c>
      <c r="B159" s="3" t="s">
        <v>565</v>
      </c>
      <c r="C159" s="3" t="s">
        <v>10</v>
      </c>
      <c r="D159" s="3" t="str">
        <f>CONCATENATE(B159,"_exp",C159)</f>
        <v>Y8B47_exp1B</v>
      </c>
      <c r="E159" s="3">
        <v>0.53500000000000003</v>
      </c>
    </row>
    <row r="160" spans="1:5" x14ac:dyDescent="0.2">
      <c r="A160" s="2" t="s">
        <v>509</v>
      </c>
      <c r="B160" s="3" t="s">
        <v>51</v>
      </c>
      <c r="C160" s="3" t="s">
        <v>10</v>
      </c>
      <c r="D160" s="3" t="str">
        <f>CONCATENATE(B160,"_exp",C160)</f>
        <v>Y8B48_exp1B</v>
      </c>
      <c r="E160" s="3">
        <v>0.51100000000000001</v>
      </c>
    </row>
    <row r="161" spans="1:5" x14ac:dyDescent="0.2">
      <c r="A161" s="2" t="s">
        <v>890</v>
      </c>
      <c r="B161" s="3" t="s">
        <v>627</v>
      </c>
      <c r="C161" s="3" t="s">
        <v>10</v>
      </c>
      <c r="D161" s="3" t="str">
        <f>CONCATENATE(B161,"_exp",C161)</f>
        <v>Y8B49_exp1B</v>
      </c>
      <c r="E161" s="3">
        <v>0.69699999999999995</v>
      </c>
    </row>
  </sheetData>
  <sortState xmlns:xlrd2="http://schemas.microsoft.com/office/spreadsheetml/2017/richdata2" ref="A2:E161">
    <sortCondition ref="B2:B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7D1E-EB18-4F68-9481-F2A5673648C2}">
  <dimension ref="A1:E161"/>
  <sheetViews>
    <sheetView topLeftCell="A111" zoomScale="130" zoomScaleNormal="130" workbookViewId="0">
      <selection activeCell="E124" sqref="E124"/>
    </sheetView>
  </sheetViews>
  <sheetFormatPr defaultRowHeight="12.75" x14ac:dyDescent="0.2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1009</v>
      </c>
      <c r="B2" s="3" t="s">
        <v>762</v>
      </c>
      <c r="C2" s="3" t="s">
        <v>7</v>
      </c>
      <c r="D2" s="3" t="str">
        <f>CONCATENATE(B2,"_exp",C2)</f>
        <v>B13G10_exp2A</v>
      </c>
      <c r="E2" s="3">
        <v>0.77600000000000002</v>
      </c>
    </row>
    <row r="3" spans="1:5" x14ac:dyDescent="0.2">
      <c r="A3" s="2" t="s">
        <v>1077</v>
      </c>
      <c r="B3" s="3" t="s">
        <v>103</v>
      </c>
      <c r="C3" s="3" t="s">
        <v>7</v>
      </c>
      <c r="D3" s="3" t="str">
        <f>CONCATENATE(B3,"_exp",C3)</f>
        <v>B13G13_exp2A</v>
      </c>
      <c r="E3" s="3">
        <v>0.82599999999999996</v>
      </c>
    </row>
    <row r="4" spans="1:5" x14ac:dyDescent="0.2">
      <c r="A4" s="2" t="s">
        <v>999</v>
      </c>
      <c r="B4" s="3" t="s">
        <v>18</v>
      </c>
      <c r="C4" s="3" t="s">
        <v>7</v>
      </c>
      <c r="D4" s="3" t="str">
        <f>CONCATENATE(B4,"_exp",C4)</f>
        <v>B13G2_exp2A</v>
      </c>
      <c r="E4" s="3">
        <v>0.77100000000000002</v>
      </c>
    </row>
    <row r="5" spans="1:5" x14ac:dyDescent="0.2">
      <c r="A5" s="2" t="s">
        <v>634</v>
      </c>
      <c r="B5" s="3" t="s">
        <v>283</v>
      </c>
      <c r="C5" s="3" t="s">
        <v>7</v>
      </c>
      <c r="D5" s="3" t="str">
        <f>CONCATENATE(B5,"_exp",C5)</f>
        <v>B13G3_exp2A</v>
      </c>
      <c r="E5" s="3">
        <v>0.56499999999999995</v>
      </c>
    </row>
    <row r="6" spans="1:5" x14ac:dyDescent="0.2">
      <c r="A6" s="2" t="s">
        <v>153</v>
      </c>
      <c r="B6" s="3" t="s">
        <v>154</v>
      </c>
      <c r="C6" s="3" t="s">
        <v>7</v>
      </c>
      <c r="D6" s="3" t="str">
        <f>CONCATENATE(B6,"_exp",C6)</f>
        <v>B13G8_exp2A</v>
      </c>
      <c r="E6" s="3">
        <v>0.34899999999999998</v>
      </c>
    </row>
    <row r="7" spans="1:5" x14ac:dyDescent="0.2">
      <c r="A7" s="2" t="s">
        <v>40</v>
      </c>
      <c r="B7" s="3" t="s">
        <v>41</v>
      </c>
      <c r="C7" s="3" t="s">
        <v>7</v>
      </c>
      <c r="D7" s="3" t="str">
        <f>CONCATENATE(B7,"_exp",C7)</f>
        <v>B22G27_exp2A</v>
      </c>
      <c r="E7" s="3">
        <v>0.23899999999999999</v>
      </c>
    </row>
    <row r="8" spans="1:5" x14ac:dyDescent="0.2">
      <c r="A8" s="2" t="s">
        <v>181</v>
      </c>
      <c r="B8" s="3" t="s">
        <v>182</v>
      </c>
      <c r="C8" s="3" t="s">
        <v>7</v>
      </c>
      <c r="D8" s="3" t="str">
        <f>CONCATENATE(B8,"_exp",C8)</f>
        <v>B22G28_exp2A</v>
      </c>
      <c r="E8" s="3">
        <v>0.374</v>
      </c>
    </row>
    <row r="9" spans="1:5" x14ac:dyDescent="0.2">
      <c r="A9" s="2" t="s">
        <v>464</v>
      </c>
      <c r="B9" s="3" t="s">
        <v>346</v>
      </c>
      <c r="C9" s="3" t="s">
        <v>7</v>
      </c>
      <c r="D9" s="3" t="str">
        <f>CONCATENATE(B9,"_exp",C9)</f>
        <v>B22G29_exp2A</v>
      </c>
      <c r="E9" s="3">
        <v>0.49299999999999999</v>
      </c>
    </row>
    <row r="10" spans="1:5" x14ac:dyDescent="0.2">
      <c r="A10" s="2" t="s">
        <v>255</v>
      </c>
      <c r="B10" s="3" t="s">
        <v>256</v>
      </c>
      <c r="C10" s="3" t="s">
        <v>7</v>
      </c>
      <c r="D10" s="3" t="str">
        <f>CONCATENATE(B10,"_exp",C10)</f>
        <v>B22G30_exp2A</v>
      </c>
      <c r="E10" s="3">
        <v>0.41099999999999998</v>
      </c>
    </row>
    <row r="11" spans="1:5" x14ac:dyDescent="0.2">
      <c r="A11" s="2" t="s">
        <v>1097</v>
      </c>
      <c r="B11" s="3" t="s">
        <v>593</v>
      </c>
      <c r="C11" s="3" t="s">
        <v>7</v>
      </c>
      <c r="D11" s="3" t="str">
        <f>CONCATENATE(B11,"_exp",C11)</f>
        <v>B22G31_exp2A</v>
      </c>
      <c r="E11" s="3">
        <v>0.86499999999999999</v>
      </c>
    </row>
    <row r="12" spans="1:5" x14ac:dyDescent="0.2">
      <c r="A12" s="2" t="s">
        <v>560</v>
      </c>
      <c r="B12" s="3" t="s">
        <v>315</v>
      </c>
      <c r="C12" s="3" t="s">
        <v>7</v>
      </c>
      <c r="D12" s="3" t="str">
        <f>CONCATENATE(B12,"_exp",C12)</f>
        <v>B23G33_exp2A</v>
      </c>
      <c r="E12" s="3">
        <v>0.53300000000000003</v>
      </c>
    </row>
    <row r="13" spans="1:5" x14ac:dyDescent="0.2">
      <c r="A13" s="2" t="s">
        <v>1220</v>
      </c>
      <c r="B13" s="3" t="s">
        <v>184</v>
      </c>
      <c r="C13" s="3" t="s">
        <v>7</v>
      </c>
      <c r="D13" s="3" t="str">
        <f>CONCATENATE(B13,"_exp",C13)</f>
        <v>B23G34_exp2A</v>
      </c>
      <c r="E13" s="3">
        <v>1.1950000000000001</v>
      </c>
    </row>
    <row r="14" spans="1:5" x14ac:dyDescent="0.2">
      <c r="A14" s="2" t="s">
        <v>638</v>
      </c>
      <c r="B14" s="3" t="s">
        <v>136</v>
      </c>
      <c r="C14" s="3" t="s">
        <v>7</v>
      </c>
      <c r="D14" s="3" t="str">
        <f>CONCATENATE(B14,"_exp",C14)</f>
        <v>B23G35_exp2A</v>
      </c>
      <c r="E14" s="3">
        <v>0.56599999999999995</v>
      </c>
    </row>
    <row r="15" spans="1:5" x14ac:dyDescent="0.2">
      <c r="A15" s="2" t="s">
        <v>1069</v>
      </c>
      <c r="B15" s="3" t="s">
        <v>1016</v>
      </c>
      <c r="C15" s="3" t="s">
        <v>7</v>
      </c>
      <c r="D15" s="3" t="str">
        <f>CONCATENATE(B15,"_exp",C15)</f>
        <v>B23G36_exp2A</v>
      </c>
      <c r="E15" s="3">
        <v>0.81499999999999995</v>
      </c>
    </row>
    <row r="16" spans="1:5" x14ac:dyDescent="0.2">
      <c r="A16" s="2" t="s">
        <v>600</v>
      </c>
      <c r="B16" s="3" t="s">
        <v>285</v>
      </c>
      <c r="C16" s="3" t="s">
        <v>7</v>
      </c>
      <c r="D16" s="3" t="str">
        <f>CONCATENATE(B16,"_exp",C16)</f>
        <v>B23G37_exp2A</v>
      </c>
      <c r="E16" s="3">
        <v>0.55300000000000005</v>
      </c>
    </row>
    <row r="17" spans="1:5" x14ac:dyDescent="0.2">
      <c r="A17" s="2" t="s">
        <v>297</v>
      </c>
      <c r="B17" s="3" t="s">
        <v>298</v>
      </c>
      <c r="C17" s="3" t="s">
        <v>7</v>
      </c>
      <c r="D17" s="3" t="str">
        <f>CONCATENATE(B17,"_exp",C17)</f>
        <v>B24G38_exp2A</v>
      </c>
      <c r="E17" s="3">
        <v>0.42299999999999999</v>
      </c>
    </row>
    <row r="18" spans="1:5" x14ac:dyDescent="0.2">
      <c r="A18" s="2" t="s">
        <v>130</v>
      </c>
      <c r="B18" s="3" t="s">
        <v>131</v>
      </c>
      <c r="C18" s="3" t="s">
        <v>7</v>
      </c>
      <c r="D18" s="3" t="str">
        <f>CONCATENATE(B18,"_exp",C18)</f>
        <v>B24G39_exp2A</v>
      </c>
      <c r="E18" s="3">
        <v>0.32800000000000001</v>
      </c>
    </row>
    <row r="19" spans="1:5" x14ac:dyDescent="0.2">
      <c r="A19" s="2" t="s">
        <v>122</v>
      </c>
      <c r="B19" s="3" t="s">
        <v>123</v>
      </c>
      <c r="C19" s="3" t="s">
        <v>7</v>
      </c>
      <c r="D19" s="3" t="str">
        <f>CONCATENATE(B19,"_exp",C19)</f>
        <v>B24G40_exp2A</v>
      </c>
      <c r="E19" s="3">
        <v>0.32400000000000001</v>
      </c>
    </row>
    <row r="20" spans="1:5" x14ac:dyDescent="0.2">
      <c r="A20" s="2" t="s">
        <v>245</v>
      </c>
      <c r="B20" s="3" t="s">
        <v>246</v>
      </c>
      <c r="C20" s="3" t="s">
        <v>7</v>
      </c>
      <c r="D20" s="3" t="str">
        <f>CONCATENATE(B20,"_exp",C20)</f>
        <v>B24G41_exp2A</v>
      </c>
      <c r="E20" s="3">
        <v>0.40500000000000003</v>
      </c>
    </row>
    <row r="21" spans="1:5" x14ac:dyDescent="0.2">
      <c r="A21" s="2" t="s">
        <v>623</v>
      </c>
      <c r="B21" s="3" t="s">
        <v>624</v>
      </c>
      <c r="C21" s="3" t="s">
        <v>7</v>
      </c>
      <c r="D21" s="3" t="str">
        <f>CONCATENATE(B21,"_exp",C21)</f>
        <v>B24G42_exp2A</v>
      </c>
      <c r="E21" s="3">
        <v>0.56200000000000006</v>
      </c>
    </row>
    <row r="22" spans="1:5" x14ac:dyDescent="0.2">
      <c r="A22" s="2" t="s">
        <v>725</v>
      </c>
      <c r="B22" s="3" t="s">
        <v>505</v>
      </c>
      <c r="C22" s="3" t="s">
        <v>7</v>
      </c>
      <c r="D22" s="3" t="str">
        <f>CONCATENATE(B22,"_exp",C22)</f>
        <v>B25G43_exp2A</v>
      </c>
      <c r="E22" s="3">
        <v>0.60099999999999998</v>
      </c>
    </row>
    <row r="23" spans="1:5" x14ac:dyDescent="0.2">
      <c r="A23" s="2" t="s">
        <v>347</v>
      </c>
      <c r="B23" s="3" t="s">
        <v>348</v>
      </c>
      <c r="C23" s="3" t="s">
        <v>7</v>
      </c>
      <c r="D23" s="3" t="str">
        <f>CONCATENATE(B23,"_exp",C23)</f>
        <v>B25G44_exp2A</v>
      </c>
      <c r="E23" s="3">
        <v>0.441</v>
      </c>
    </row>
    <row r="24" spans="1:5" x14ac:dyDescent="0.2">
      <c r="A24" s="2" t="s">
        <v>418</v>
      </c>
      <c r="B24" s="3" t="s">
        <v>271</v>
      </c>
      <c r="C24" s="3" t="s">
        <v>7</v>
      </c>
      <c r="D24" s="3" t="str">
        <f>CONCATENATE(B24,"_exp",C24)</f>
        <v>B25G45_exp2A</v>
      </c>
      <c r="E24" s="3">
        <v>0.47299999999999998</v>
      </c>
    </row>
    <row r="25" spans="1:5" x14ac:dyDescent="0.2">
      <c r="A25" s="2" t="s">
        <v>904</v>
      </c>
      <c r="B25" s="3" t="s">
        <v>513</v>
      </c>
      <c r="C25" s="3" t="s">
        <v>7</v>
      </c>
      <c r="D25" s="3" t="str">
        <f>CONCATENATE(B25,"_exp",C25)</f>
        <v>B25G46_exp2A</v>
      </c>
      <c r="E25" s="3">
        <v>0.70499999999999996</v>
      </c>
    </row>
    <row r="26" spans="1:5" x14ac:dyDescent="0.2">
      <c r="A26" s="2" t="s">
        <v>785</v>
      </c>
      <c r="B26" s="3" t="s">
        <v>415</v>
      </c>
      <c r="C26" s="3" t="s">
        <v>7</v>
      </c>
      <c r="D26" s="3" t="str">
        <f>CONCATENATE(B26,"_exp",C26)</f>
        <v>B25G47_exp2A</v>
      </c>
      <c r="E26" s="3">
        <v>0.64100000000000001</v>
      </c>
    </row>
    <row r="27" spans="1:5" x14ac:dyDescent="0.2">
      <c r="A27" s="2" t="s">
        <v>811</v>
      </c>
      <c r="B27" s="3" t="s">
        <v>355</v>
      </c>
      <c r="C27" s="3" t="s">
        <v>7</v>
      </c>
      <c r="D27" s="3" t="str">
        <f>CONCATENATE(B27,"_exp",C27)</f>
        <v>B26G48_exp2A</v>
      </c>
      <c r="E27" s="3">
        <v>0.65</v>
      </c>
    </row>
    <row r="28" spans="1:5" x14ac:dyDescent="0.2">
      <c r="A28" s="2" t="s">
        <v>1043</v>
      </c>
      <c r="B28" s="3" t="s">
        <v>985</v>
      </c>
      <c r="C28" s="3" t="s">
        <v>7</v>
      </c>
      <c r="D28" s="3" t="str">
        <f>CONCATENATE(B28,"_exp",C28)</f>
        <v>B26G49_exp2A</v>
      </c>
      <c r="E28" s="3">
        <v>0.80100000000000005</v>
      </c>
    </row>
    <row r="29" spans="1:5" x14ac:dyDescent="0.2">
      <c r="A29" s="2" t="s">
        <v>750</v>
      </c>
      <c r="B29" s="3" t="s">
        <v>273</v>
      </c>
      <c r="C29" s="3" t="s">
        <v>7</v>
      </c>
      <c r="D29" s="3" t="str">
        <f>CONCATENATE(B29,"_exp",C29)</f>
        <v>B26G50_exp2A</v>
      </c>
      <c r="E29" s="3">
        <v>0.61899999999999999</v>
      </c>
    </row>
    <row r="30" spans="1:5" x14ac:dyDescent="0.2">
      <c r="A30" s="2" t="s">
        <v>876</v>
      </c>
      <c r="B30" s="3" t="s">
        <v>488</v>
      </c>
      <c r="C30" s="3" t="s">
        <v>7</v>
      </c>
      <c r="D30" s="3" t="str">
        <f>CONCATENATE(B30,"_exp",C30)</f>
        <v>B26G51_exp2A</v>
      </c>
      <c r="E30" s="3">
        <v>0.68899999999999995</v>
      </c>
    </row>
    <row r="31" spans="1:5" x14ac:dyDescent="0.2">
      <c r="A31" s="2" t="s">
        <v>247</v>
      </c>
      <c r="B31" s="3" t="s">
        <v>248</v>
      </c>
      <c r="C31" s="3" t="s">
        <v>7</v>
      </c>
      <c r="D31" s="3" t="str">
        <f>CONCATENATE(B31,"_exp",C31)</f>
        <v>B26G52_exp2A</v>
      </c>
      <c r="E31" s="3">
        <v>0.40600000000000003</v>
      </c>
    </row>
    <row r="32" spans="1:5" x14ac:dyDescent="0.2">
      <c r="A32" s="2" t="s">
        <v>520</v>
      </c>
      <c r="B32" s="3" t="s">
        <v>521</v>
      </c>
      <c r="C32" s="3" t="s">
        <v>7</v>
      </c>
      <c r="D32" s="3" t="str">
        <f>CONCATENATE(B32,"_exp",C32)</f>
        <v>B28G58_exp2A</v>
      </c>
      <c r="E32" s="3">
        <v>0.51500000000000001</v>
      </c>
    </row>
    <row r="33" spans="1:5" x14ac:dyDescent="0.2">
      <c r="A33" s="2" t="s">
        <v>189</v>
      </c>
      <c r="B33" s="3" t="s">
        <v>190</v>
      </c>
      <c r="C33" s="3" t="s">
        <v>7</v>
      </c>
      <c r="D33" s="3" t="str">
        <f>CONCATENATE(B33,"_exp",C33)</f>
        <v>B28G59_exp2A</v>
      </c>
      <c r="E33" s="3">
        <v>0.378</v>
      </c>
    </row>
    <row r="34" spans="1:5" x14ac:dyDescent="0.2">
      <c r="A34" s="2" t="s">
        <v>459</v>
      </c>
      <c r="B34" s="3" t="s">
        <v>117</v>
      </c>
      <c r="C34" s="3" t="s">
        <v>7</v>
      </c>
      <c r="D34" s="3" t="str">
        <f>CONCATENATE(B34,"_exp",C34)</f>
        <v>B28G60_exp2A</v>
      </c>
      <c r="E34" s="3">
        <v>0.48899999999999999</v>
      </c>
    </row>
    <row r="35" spans="1:5" x14ac:dyDescent="0.2">
      <c r="A35" s="2" t="s">
        <v>443</v>
      </c>
      <c r="B35" s="3" t="s">
        <v>444</v>
      </c>
      <c r="C35" s="3" t="s">
        <v>7</v>
      </c>
      <c r="D35" s="3" t="str">
        <f>CONCATENATE(B35,"_exp",C35)</f>
        <v>B28G62_exp2A</v>
      </c>
      <c r="E35" s="3">
        <v>0.48199999999999998</v>
      </c>
    </row>
    <row r="36" spans="1:5" x14ac:dyDescent="0.2">
      <c r="A36" s="2" t="s">
        <v>747</v>
      </c>
      <c r="B36" s="3" t="s">
        <v>622</v>
      </c>
      <c r="C36" s="3" t="s">
        <v>7</v>
      </c>
      <c r="D36" s="3" t="str">
        <f>CONCATENATE(B36,"_exp",C36)</f>
        <v>B28G63_exp2A</v>
      </c>
      <c r="E36" s="3">
        <v>0.61599999999999999</v>
      </c>
    </row>
    <row r="37" spans="1:5" x14ac:dyDescent="0.2">
      <c r="A37" s="2" t="s">
        <v>769</v>
      </c>
      <c r="B37" s="3" t="s">
        <v>172</v>
      </c>
      <c r="C37" s="3" t="s">
        <v>7</v>
      </c>
      <c r="D37" s="3" t="str">
        <f>CONCATENATE(B37,"_exp",C37)</f>
        <v>B29G64_exp2A</v>
      </c>
      <c r="E37" s="3">
        <v>0.63200000000000001</v>
      </c>
    </row>
    <row r="38" spans="1:5" x14ac:dyDescent="0.2">
      <c r="A38" s="2" t="s">
        <v>1175</v>
      </c>
      <c r="B38" s="3" t="s">
        <v>557</v>
      </c>
      <c r="C38" s="3" t="s">
        <v>7</v>
      </c>
      <c r="D38" s="3" t="str">
        <f>CONCATENATE(B38,"_exp",C38)</f>
        <v>B29G65_exp2A</v>
      </c>
      <c r="E38" s="3">
        <v>1.0049999999999999</v>
      </c>
    </row>
    <row r="39" spans="1:5" x14ac:dyDescent="0.2">
      <c r="A39" s="2" t="s">
        <v>736</v>
      </c>
      <c r="B39" s="3" t="s">
        <v>78</v>
      </c>
      <c r="C39" s="3" t="s">
        <v>7</v>
      </c>
      <c r="D39" s="3" t="str">
        <f>CONCATENATE(B39,"_exp",C39)</f>
        <v>B29G67_exp2A</v>
      </c>
      <c r="E39" s="3">
        <v>0.61</v>
      </c>
    </row>
    <row r="40" spans="1:5" x14ac:dyDescent="0.2">
      <c r="A40" s="2" t="s">
        <v>800</v>
      </c>
      <c r="B40" s="3" t="s">
        <v>681</v>
      </c>
      <c r="C40" s="3" t="s">
        <v>7</v>
      </c>
      <c r="D40" s="3" t="str">
        <f>CONCATENATE(B40,"_exp",C40)</f>
        <v>B29G70_exp2A</v>
      </c>
      <c r="E40" s="3">
        <v>0.64500000000000002</v>
      </c>
    </row>
    <row r="41" spans="1:5" x14ac:dyDescent="0.2">
      <c r="A41" s="2" t="s">
        <v>527</v>
      </c>
      <c r="B41" s="3" t="s">
        <v>528</v>
      </c>
      <c r="C41" s="3" t="s">
        <v>7</v>
      </c>
      <c r="D41" s="3" t="str">
        <f>CONCATENATE(B41,"_exp",C41)</f>
        <v>B29G71_exp2A</v>
      </c>
      <c r="E41" s="3">
        <v>0.51700000000000002</v>
      </c>
    </row>
    <row r="42" spans="1:5" x14ac:dyDescent="0.2">
      <c r="A42" s="2" t="s">
        <v>1017</v>
      </c>
      <c r="B42" s="3" t="s">
        <v>134</v>
      </c>
      <c r="C42" s="3" t="s">
        <v>7</v>
      </c>
      <c r="D42" s="3" t="str">
        <f>CONCATENATE(B42,"_exp",C42)</f>
        <v>G23Y0517_exp2A</v>
      </c>
      <c r="E42" s="3">
        <v>0.78100000000000003</v>
      </c>
    </row>
    <row r="43" spans="1:5" x14ac:dyDescent="0.2">
      <c r="A43" s="2" t="s">
        <v>518</v>
      </c>
      <c r="B43" s="3" t="s">
        <v>379</v>
      </c>
      <c r="C43" s="3" t="s">
        <v>7</v>
      </c>
      <c r="D43" s="3" t="str">
        <f>CONCATENATE(B43,"_exp",C43)</f>
        <v>G23Y1819_exp2A</v>
      </c>
      <c r="E43" s="3">
        <v>0.51400000000000001</v>
      </c>
    </row>
    <row r="44" spans="1:5" x14ac:dyDescent="0.2">
      <c r="A44" s="2" t="s">
        <v>933</v>
      </c>
      <c r="B44" s="3" t="s">
        <v>588</v>
      </c>
      <c r="C44" s="3" t="s">
        <v>7</v>
      </c>
      <c r="D44" s="3" t="str">
        <f>CONCATENATE(B44,"_exp",C44)</f>
        <v>G23Y2129_exp2A</v>
      </c>
      <c r="E44" s="3">
        <v>0.72599999999999998</v>
      </c>
    </row>
    <row r="45" spans="1:5" x14ac:dyDescent="0.2">
      <c r="A45" s="2" t="s">
        <v>493</v>
      </c>
      <c r="B45" s="3" t="s">
        <v>99</v>
      </c>
      <c r="C45" s="3" t="s">
        <v>7</v>
      </c>
      <c r="D45" s="3" t="str">
        <f>CONCATENATE(B45,"_exp",C45)</f>
        <v>G23Y2820_exp2A</v>
      </c>
      <c r="E45" s="3">
        <v>0.50600000000000001</v>
      </c>
    </row>
    <row r="46" spans="1:5" x14ac:dyDescent="0.2">
      <c r="A46" s="2" t="s">
        <v>578</v>
      </c>
      <c r="B46" s="3" t="s">
        <v>428</v>
      </c>
      <c r="C46" s="3" t="s">
        <v>7</v>
      </c>
      <c r="D46" s="3" t="str">
        <f>CONCATENATE(B46,"_exp",C46)</f>
        <v>G23Y3130_exp2A</v>
      </c>
      <c r="E46" s="3">
        <v>0.54</v>
      </c>
    </row>
    <row r="47" spans="1:5" x14ac:dyDescent="0.2">
      <c r="A47" s="2" t="s">
        <v>445</v>
      </c>
      <c r="B47" s="3" t="s">
        <v>21</v>
      </c>
      <c r="C47" s="3" t="s">
        <v>7</v>
      </c>
      <c r="D47" s="3" t="str">
        <f>CONCATENATE(B47,"_exp",C47)</f>
        <v>G24Y40_exp2A</v>
      </c>
      <c r="E47" s="3">
        <v>0.48199999999999998</v>
      </c>
    </row>
    <row r="48" spans="1:5" x14ac:dyDescent="0.2">
      <c r="A48" s="2" t="s">
        <v>460</v>
      </c>
      <c r="B48" s="3" t="s">
        <v>264</v>
      </c>
      <c r="C48" s="3" t="s">
        <v>7</v>
      </c>
      <c r="D48" s="3" t="str">
        <f>CONCATENATE(B48,"_exp",C48)</f>
        <v>G24Y41_exp2A</v>
      </c>
      <c r="E48" s="3">
        <v>0.49</v>
      </c>
    </row>
    <row r="49" spans="1:5" x14ac:dyDescent="0.2">
      <c r="A49" s="2" t="s">
        <v>452</v>
      </c>
      <c r="B49" s="3" t="s">
        <v>162</v>
      </c>
      <c r="C49" s="3" t="s">
        <v>7</v>
      </c>
      <c r="D49" s="3" t="str">
        <f>CONCATENATE(B49,"_exp",C49)</f>
        <v>G24Y42_exp2A</v>
      </c>
      <c r="E49" s="3">
        <v>0.48699999999999999</v>
      </c>
    </row>
    <row r="50" spans="1:5" x14ac:dyDescent="0.2">
      <c r="A50" s="2" t="s">
        <v>143</v>
      </c>
      <c r="B50" s="3" t="s">
        <v>144</v>
      </c>
      <c r="C50" s="3" t="s">
        <v>7</v>
      </c>
      <c r="D50" s="3" t="str">
        <f>CONCATENATE(B50,"_exp",C50)</f>
        <v>G24Y43_exp2A</v>
      </c>
      <c r="E50" s="3">
        <v>0.34100000000000003</v>
      </c>
    </row>
    <row r="51" spans="1:5" x14ac:dyDescent="0.2">
      <c r="A51" s="2" t="s">
        <v>69</v>
      </c>
      <c r="B51" s="3" t="s">
        <v>70</v>
      </c>
      <c r="C51" s="3" t="s">
        <v>7</v>
      </c>
      <c r="D51" s="3" t="str">
        <f>CONCATENATE(B51,"_exp",C51)</f>
        <v>G24Y44_exp2A</v>
      </c>
      <c r="E51" s="3">
        <v>0.28299999999999997</v>
      </c>
    </row>
    <row r="52" spans="1:5" x14ac:dyDescent="0.2">
      <c r="A52" s="2" t="s">
        <v>1138</v>
      </c>
      <c r="B52" s="3" t="s">
        <v>855</v>
      </c>
      <c r="C52" s="3" t="s">
        <v>7</v>
      </c>
      <c r="D52" s="3" t="str">
        <f>CONCATENATE(B52,"_exp",C52)</f>
        <v>G30Y75_exp2A</v>
      </c>
      <c r="E52" s="3">
        <v>0.92800000000000005</v>
      </c>
    </row>
    <row r="53" spans="1:5" x14ac:dyDescent="0.2">
      <c r="A53" s="2" t="s">
        <v>978</v>
      </c>
      <c r="B53" s="3" t="s">
        <v>848</v>
      </c>
      <c r="C53" s="3" t="s">
        <v>7</v>
      </c>
      <c r="D53" s="3" t="str">
        <f>CONCATENATE(B53,"_exp",C53)</f>
        <v>G30Y76_exp2A</v>
      </c>
      <c r="E53" s="3">
        <v>0.75600000000000001</v>
      </c>
    </row>
    <row r="54" spans="1:5" x14ac:dyDescent="0.2">
      <c r="A54" s="2" t="s">
        <v>1179</v>
      </c>
      <c r="B54" s="3" t="s">
        <v>1060</v>
      </c>
      <c r="C54" s="3" t="s">
        <v>7</v>
      </c>
      <c r="D54" s="3" t="str">
        <f>CONCATENATE(B54,"_exp",C54)</f>
        <v>G30Y77_exp2A</v>
      </c>
      <c r="E54" s="3">
        <v>1.02</v>
      </c>
    </row>
    <row r="55" spans="1:5" x14ac:dyDescent="0.2">
      <c r="A55" s="2" t="s">
        <v>678</v>
      </c>
      <c r="B55" s="3" t="s">
        <v>307</v>
      </c>
      <c r="C55" s="3" t="s">
        <v>7</v>
      </c>
      <c r="D55" s="3" t="str">
        <f>CONCATENATE(B55,"_exp",C55)</f>
        <v>G30Y78_exp2A</v>
      </c>
      <c r="E55" s="3">
        <v>0.58099999999999996</v>
      </c>
    </row>
    <row r="56" spans="1:5" x14ac:dyDescent="0.2">
      <c r="A56" s="2" t="s">
        <v>1000</v>
      </c>
      <c r="B56" s="3" t="s">
        <v>713</v>
      </c>
      <c r="C56" s="3" t="s">
        <v>7</v>
      </c>
      <c r="D56" s="3" t="str">
        <f>CONCATENATE(B56,"_exp",C56)</f>
        <v>G30Y79_exp2A</v>
      </c>
      <c r="E56" s="3">
        <v>0.77100000000000002</v>
      </c>
    </row>
    <row r="57" spans="1:5" x14ac:dyDescent="0.2">
      <c r="A57" s="2" t="s">
        <v>29</v>
      </c>
      <c r="B57" s="3" t="s">
        <v>30</v>
      </c>
      <c r="C57" s="3" t="s">
        <v>7</v>
      </c>
      <c r="D57" s="3" t="str">
        <f>CONCATENATE(B57,"_exp",C57)</f>
        <v>G32Y87_exp2A</v>
      </c>
      <c r="E57" s="3">
        <v>0.21</v>
      </c>
    </row>
    <row r="58" spans="1:5" x14ac:dyDescent="0.2">
      <c r="A58" s="2" t="s">
        <v>673</v>
      </c>
      <c r="B58" s="3" t="s">
        <v>674</v>
      </c>
      <c r="C58" s="3" t="s">
        <v>7</v>
      </c>
      <c r="D58" s="3" t="str">
        <f>CONCATENATE(B58,"_exp",C58)</f>
        <v>G32Y88_exp2A</v>
      </c>
      <c r="E58" s="3">
        <v>0.57999999999999996</v>
      </c>
    </row>
    <row r="59" spans="1:5" x14ac:dyDescent="0.2">
      <c r="A59" s="2" t="s">
        <v>661</v>
      </c>
      <c r="B59" s="3" t="s">
        <v>662</v>
      </c>
      <c r="C59" s="3" t="s">
        <v>7</v>
      </c>
      <c r="D59" s="3" t="str">
        <f>CONCATENATE(B59,"_exp",C59)</f>
        <v>G32Y90_exp2A</v>
      </c>
      <c r="E59" s="3">
        <v>0.57299999999999995</v>
      </c>
    </row>
    <row r="60" spans="1:5" x14ac:dyDescent="0.2">
      <c r="A60" s="2" t="s">
        <v>632</v>
      </c>
      <c r="B60" s="3" t="s">
        <v>633</v>
      </c>
      <c r="C60" s="3" t="s">
        <v>7</v>
      </c>
      <c r="D60" s="3" t="str">
        <f>CONCATENATE(B60,"_exp",C60)</f>
        <v>G32Y92_exp2A</v>
      </c>
      <c r="E60" s="3">
        <v>0.56399999999999995</v>
      </c>
    </row>
    <row r="61" spans="1:5" x14ac:dyDescent="0.2">
      <c r="A61" s="2" t="s">
        <v>1155</v>
      </c>
      <c r="B61" s="3" t="s">
        <v>757</v>
      </c>
      <c r="C61" s="3" t="s">
        <v>7</v>
      </c>
      <c r="D61" s="3" t="str">
        <f>CONCATENATE(B61,"_exp",C61)</f>
        <v>G32Y93_exp2A</v>
      </c>
      <c r="E61" s="3">
        <v>0.96299999999999997</v>
      </c>
    </row>
    <row r="62" spans="1:5" x14ac:dyDescent="0.2">
      <c r="A62" s="2" t="s">
        <v>714</v>
      </c>
      <c r="B62" s="3" t="s">
        <v>715</v>
      </c>
      <c r="C62" s="3" t="s">
        <v>7</v>
      </c>
      <c r="D62" s="3" t="str">
        <f>CONCATENATE(B62,"_exp",C62)</f>
        <v>G33Y1_exp2A</v>
      </c>
      <c r="E62" s="3">
        <v>0.59599999999999997</v>
      </c>
    </row>
    <row r="63" spans="1:5" x14ac:dyDescent="0.2">
      <c r="A63" s="2" t="s">
        <v>908</v>
      </c>
      <c r="B63" s="3" t="s">
        <v>14</v>
      </c>
      <c r="C63" s="3" t="s">
        <v>7</v>
      </c>
      <c r="D63" s="3" t="str">
        <f>CONCATENATE(B63,"_exp",C63)</f>
        <v>G33Y100_exp2A</v>
      </c>
      <c r="E63" s="3">
        <v>0.70599999999999996</v>
      </c>
    </row>
    <row r="64" spans="1:5" x14ac:dyDescent="0.2">
      <c r="A64" s="2" t="s">
        <v>1165</v>
      </c>
      <c r="B64" s="3" t="s">
        <v>878</v>
      </c>
      <c r="C64" s="3" t="s">
        <v>7</v>
      </c>
      <c r="D64" s="3" t="str">
        <f>CONCATENATE(B64,"_exp",C64)</f>
        <v>G33Y94_exp2A</v>
      </c>
      <c r="E64" s="3">
        <v>0.98399999999999999</v>
      </c>
    </row>
    <row r="65" spans="1:5" x14ac:dyDescent="0.2">
      <c r="A65" s="2" t="s">
        <v>625</v>
      </c>
      <c r="B65" s="3" t="s">
        <v>138</v>
      </c>
      <c r="C65" s="3" t="s">
        <v>7</v>
      </c>
      <c r="D65" s="3" t="str">
        <f>CONCATENATE(B65,"_exp",C65)</f>
        <v>G33Y95_exp2A</v>
      </c>
      <c r="E65" s="3">
        <v>0.56200000000000006</v>
      </c>
    </row>
    <row r="66" spans="1:5" x14ac:dyDescent="0.2">
      <c r="A66" s="2" t="s">
        <v>38</v>
      </c>
      <c r="B66" s="3" t="s">
        <v>39</v>
      </c>
      <c r="C66" s="3" t="s">
        <v>7</v>
      </c>
      <c r="D66" s="3" t="str">
        <f>CONCATENATE(B66,"_exp",C66)</f>
        <v>G33Y97_exp2A</v>
      </c>
      <c r="E66" s="3">
        <v>0.23599999999999999</v>
      </c>
    </row>
    <row r="67" spans="1:5" x14ac:dyDescent="0.2">
      <c r="A67" s="2" t="s">
        <v>1107</v>
      </c>
      <c r="B67" s="3" t="s">
        <v>974</v>
      </c>
      <c r="C67" s="3" t="s">
        <v>7</v>
      </c>
      <c r="D67" s="3" t="str">
        <f>CONCATENATE(B67,"_exp",C67)</f>
        <v>G34Y10_exp2A</v>
      </c>
      <c r="E67" s="3">
        <v>0.872</v>
      </c>
    </row>
    <row r="68" spans="1:5" x14ac:dyDescent="0.2">
      <c r="A68" s="2" t="s">
        <v>381</v>
      </c>
      <c r="B68" s="3" t="s">
        <v>382</v>
      </c>
      <c r="C68" s="3" t="s">
        <v>7</v>
      </c>
      <c r="D68" s="3" t="str">
        <f>CONCATENATE(B68,"_exp",C68)</f>
        <v>G34Y11_exp2A</v>
      </c>
      <c r="E68" s="3">
        <v>0.45700000000000002</v>
      </c>
    </row>
    <row r="69" spans="1:5" x14ac:dyDescent="0.2">
      <c r="A69" s="2" t="s">
        <v>936</v>
      </c>
      <c r="B69" s="3" t="s">
        <v>917</v>
      </c>
      <c r="C69" s="3" t="s">
        <v>7</v>
      </c>
      <c r="D69" s="3" t="str">
        <f>CONCATENATE(B69,"_exp",C69)</f>
        <v>G34Y3_exp2A</v>
      </c>
      <c r="E69" s="3">
        <v>0.73</v>
      </c>
    </row>
    <row r="70" spans="1:5" x14ac:dyDescent="0.2">
      <c r="A70" s="2" t="s">
        <v>869</v>
      </c>
      <c r="B70" s="3" t="s">
        <v>870</v>
      </c>
      <c r="C70" s="3" t="s">
        <v>7</v>
      </c>
      <c r="D70" s="3" t="str">
        <f>CONCATENATE(B70,"_exp",C70)</f>
        <v>G34Y4_exp2A</v>
      </c>
      <c r="E70" s="3">
        <v>0.68300000000000005</v>
      </c>
    </row>
    <row r="71" spans="1:5" x14ac:dyDescent="0.2">
      <c r="A71" s="2" t="s">
        <v>1263</v>
      </c>
      <c r="B71" s="3" t="s">
        <v>647</v>
      </c>
      <c r="C71" s="3" t="s">
        <v>7</v>
      </c>
      <c r="D71" s="3" t="str">
        <f>CONCATENATE(B71,"_exp",C71)</f>
        <v>G34Y5_exp2A</v>
      </c>
      <c r="E71" s="3">
        <v>0</v>
      </c>
    </row>
    <row r="72" spans="1:5" x14ac:dyDescent="0.2">
      <c r="A72" s="2" t="s">
        <v>1264</v>
      </c>
      <c r="B72" s="3" t="s">
        <v>835</v>
      </c>
      <c r="C72" s="3" t="s">
        <v>7</v>
      </c>
      <c r="D72" s="3" t="str">
        <f>CONCATENATE(B72,"_exp",C72)</f>
        <v>G35Y12_exp2A</v>
      </c>
      <c r="E72" s="3">
        <v>0</v>
      </c>
    </row>
    <row r="73" spans="1:5" x14ac:dyDescent="0.2">
      <c r="A73" s="2" t="s">
        <v>1038</v>
      </c>
      <c r="B73" s="3" t="s">
        <v>911</v>
      </c>
      <c r="C73" s="3" t="s">
        <v>7</v>
      </c>
      <c r="D73" s="3" t="str">
        <f>CONCATENATE(B73,"_exp",C73)</f>
        <v>G35Y14_exp2A</v>
      </c>
      <c r="E73" s="3">
        <v>0.79600000000000004</v>
      </c>
    </row>
    <row r="74" spans="1:5" x14ac:dyDescent="0.2">
      <c r="A74" s="2" t="s">
        <v>1215</v>
      </c>
      <c r="B74" s="3" t="s">
        <v>338</v>
      </c>
      <c r="C74" s="3" t="s">
        <v>7</v>
      </c>
      <c r="D74" s="3" t="str">
        <f>CONCATENATE(B74,"_exp",C74)</f>
        <v>G35Y21_exp2A</v>
      </c>
      <c r="E74" s="3">
        <v>1.159</v>
      </c>
    </row>
    <row r="75" spans="1:5" x14ac:dyDescent="0.2">
      <c r="A75" s="2" t="s">
        <v>1058</v>
      </c>
      <c r="B75" s="3" t="s">
        <v>653</v>
      </c>
      <c r="C75" s="3" t="s">
        <v>7</v>
      </c>
      <c r="D75" s="3" t="str">
        <f>CONCATENATE(B75,"_exp",C75)</f>
        <v>G35Y23_exp2A</v>
      </c>
      <c r="E75" s="3">
        <v>0.80700000000000005</v>
      </c>
    </row>
    <row r="76" spans="1:5" x14ac:dyDescent="0.2">
      <c r="A76" s="2" t="s">
        <v>1265</v>
      </c>
      <c r="B76" s="3" t="s">
        <v>783</v>
      </c>
      <c r="C76" s="3" t="s">
        <v>7</v>
      </c>
      <c r="D76" s="3" t="str">
        <f>CONCATENATE(B76,"_exp",C76)</f>
        <v>G35Y24_exp2A</v>
      </c>
      <c r="E76" s="3">
        <v>0</v>
      </c>
    </row>
    <row r="77" spans="1:5" x14ac:dyDescent="0.2">
      <c r="A77" s="2" t="s">
        <v>411</v>
      </c>
      <c r="B77" s="3" t="s">
        <v>412</v>
      </c>
      <c r="C77" s="3" t="s">
        <v>7</v>
      </c>
      <c r="D77" s="3" t="str">
        <f>CONCATENATE(B77,"_exp",C77)</f>
        <v>G38Y34_exp2A</v>
      </c>
      <c r="E77" s="3">
        <v>0.47099999999999997</v>
      </c>
    </row>
    <row r="78" spans="1:5" x14ac:dyDescent="0.2">
      <c r="A78" s="2" t="s">
        <v>506</v>
      </c>
      <c r="B78" s="3" t="s">
        <v>224</v>
      </c>
      <c r="C78" s="3" t="s">
        <v>7</v>
      </c>
      <c r="D78" s="3" t="str">
        <f>CONCATENATE(B78,"_exp",C78)</f>
        <v>G38Y35_exp2A</v>
      </c>
      <c r="E78" s="3">
        <v>0.50900000000000001</v>
      </c>
    </row>
    <row r="79" spans="1:5" x14ac:dyDescent="0.2">
      <c r="A79" s="2" t="s">
        <v>867</v>
      </c>
      <c r="B79" s="3" t="s">
        <v>357</v>
      </c>
      <c r="C79" s="3" t="s">
        <v>7</v>
      </c>
      <c r="D79" s="3" t="str">
        <f>CONCATENATE(B79,"_exp",C79)</f>
        <v>G38Y36_exp2A</v>
      </c>
      <c r="E79" s="3">
        <v>0.68200000000000005</v>
      </c>
    </row>
    <row r="80" spans="1:5" x14ac:dyDescent="0.2">
      <c r="A80" s="2" t="s">
        <v>897</v>
      </c>
      <c r="B80" s="3" t="s">
        <v>863</v>
      </c>
      <c r="C80" s="3" t="s">
        <v>7</v>
      </c>
      <c r="D80" s="3" t="str">
        <f>CONCATENATE(B80,"_exp",C80)</f>
        <v>G38Y37_exp2A</v>
      </c>
      <c r="E80" s="3">
        <v>0.7</v>
      </c>
    </row>
    <row r="81" spans="1:5" x14ac:dyDescent="0.2">
      <c r="A81" s="2" t="s">
        <v>1266</v>
      </c>
      <c r="B81" s="3" t="s">
        <v>882</v>
      </c>
      <c r="C81" s="3" t="s">
        <v>7</v>
      </c>
      <c r="D81" s="3" t="str">
        <f>CONCATENATE(B81,"_exp",C81)</f>
        <v>G38Y38_exp2A</v>
      </c>
      <c r="E81" s="3">
        <v>0</v>
      </c>
    </row>
    <row r="82" spans="1:5" x14ac:dyDescent="0.2">
      <c r="A82" s="2" t="s">
        <v>145</v>
      </c>
      <c r="B82" s="3" t="s">
        <v>146</v>
      </c>
      <c r="C82" s="3" t="s">
        <v>7</v>
      </c>
      <c r="D82" s="3" t="str">
        <f>CONCATENATE(B82,"_exp",C82)</f>
        <v>R10W45_exp2A</v>
      </c>
      <c r="E82" s="3">
        <v>0.34499999999999997</v>
      </c>
    </row>
    <row r="83" spans="1:5" x14ac:dyDescent="0.2">
      <c r="A83" s="2" t="s">
        <v>1267</v>
      </c>
      <c r="B83" s="3" t="s">
        <v>9</v>
      </c>
      <c r="C83" s="3" t="s">
        <v>7</v>
      </c>
      <c r="D83" s="3" t="str">
        <f>CONCATENATE(B83,"_exp",C83)</f>
        <v>R10W46_exp2A</v>
      </c>
      <c r="E83" s="3">
        <v>0</v>
      </c>
    </row>
    <row r="84" spans="1:5" x14ac:dyDescent="0.2">
      <c r="A84" s="2" t="s">
        <v>198</v>
      </c>
      <c r="B84" s="3" t="s">
        <v>199</v>
      </c>
      <c r="C84" s="3" t="s">
        <v>7</v>
      </c>
      <c r="D84" s="3" t="str">
        <f>CONCATENATE(B84,"_exp",C84)</f>
        <v>R10W47_exp2A</v>
      </c>
      <c r="E84" s="3">
        <v>0.38200000000000001</v>
      </c>
    </row>
    <row r="85" spans="1:5" x14ac:dyDescent="0.2">
      <c r="A85" s="2" t="s">
        <v>840</v>
      </c>
      <c r="B85" s="3" t="s">
        <v>692</v>
      </c>
      <c r="C85" s="3" t="s">
        <v>7</v>
      </c>
      <c r="D85" s="3" t="str">
        <f>CONCATENATE(B85,"_exp",C85)</f>
        <v>R10W48_exp2A</v>
      </c>
      <c r="E85" s="3">
        <v>0.67</v>
      </c>
    </row>
    <row r="86" spans="1:5" x14ac:dyDescent="0.2">
      <c r="A86" s="2" t="s">
        <v>94</v>
      </c>
      <c r="B86" s="3" t="s">
        <v>95</v>
      </c>
      <c r="C86" s="3" t="s">
        <v>7</v>
      </c>
      <c r="D86" s="3" t="str">
        <f>CONCATENATE(B86,"_exp",C86)</f>
        <v>R10W49_exp2A</v>
      </c>
      <c r="E86" s="3">
        <v>0.29699999999999999</v>
      </c>
    </row>
    <row r="87" spans="1:5" x14ac:dyDescent="0.2">
      <c r="A87" s="2" t="s">
        <v>717</v>
      </c>
      <c r="B87" s="3" t="s">
        <v>97</v>
      </c>
      <c r="C87" s="3" t="s">
        <v>7</v>
      </c>
      <c r="D87" s="3" t="str">
        <f>CONCATENATE(B87,"_exp",C87)</f>
        <v>R11W50_exp2A</v>
      </c>
      <c r="E87" s="3">
        <v>0.59699999999999998</v>
      </c>
    </row>
    <row r="88" spans="1:5" x14ac:dyDescent="0.2">
      <c r="A88" s="2" t="s">
        <v>207</v>
      </c>
      <c r="B88" s="3" t="s">
        <v>208</v>
      </c>
      <c r="C88" s="3" t="s">
        <v>7</v>
      </c>
      <c r="D88" s="3" t="str">
        <f>CONCATENATE(B88,"_exp",C88)</f>
        <v>R11W51_exp2A</v>
      </c>
      <c r="E88" s="3">
        <v>0.38800000000000001</v>
      </c>
    </row>
    <row r="89" spans="1:5" x14ac:dyDescent="0.2">
      <c r="A89" s="2" t="s">
        <v>1268</v>
      </c>
      <c r="B89" s="3" t="s">
        <v>362</v>
      </c>
      <c r="C89" s="3" t="s">
        <v>7</v>
      </c>
      <c r="D89" s="3" t="str">
        <f>CONCATENATE(B89,"_exp",C89)</f>
        <v>R11W52_exp2A</v>
      </c>
      <c r="E89" s="3">
        <v>0</v>
      </c>
    </row>
    <row r="90" spans="1:5" x14ac:dyDescent="0.2">
      <c r="A90" s="2" t="s">
        <v>601</v>
      </c>
      <c r="B90" s="3" t="s">
        <v>28</v>
      </c>
      <c r="C90" s="3" t="s">
        <v>7</v>
      </c>
      <c r="D90" s="3" t="str">
        <f>CONCATENATE(B90,"_exp",C90)</f>
        <v>R11W53_exp2A</v>
      </c>
      <c r="E90" s="3">
        <v>0.55400000000000005</v>
      </c>
    </row>
    <row r="91" spans="1:5" x14ac:dyDescent="0.2">
      <c r="A91" s="2" t="s">
        <v>374</v>
      </c>
      <c r="B91" s="3" t="s">
        <v>375</v>
      </c>
      <c r="C91" s="3" t="s">
        <v>7</v>
      </c>
      <c r="D91" s="3" t="str">
        <f>CONCATENATE(B91,"_exp",C91)</f>
        <v>R11W54_exp2A</v>
      </c>
      <c r="E91" s="3">
        <v>0.45200000000000001</v>
      </c>
    </row>
    <row r="92" spans="1:5" x14ac:dyDescent="0.2">
      <c r="A92" s="2" t="s">
        <v>1269</v>
      </c>
      <c r="B92" s="3" t="s">
        <v>244</v>
      </c>
      <c r="C92" s="3" t="s">
        <v>7</v>
      </c>
      <c r="D92" s="3" t="str">
        <f>CONCATENATE(B92,"_exp",C92)</f>
        <v>R13W62_exp2A</v>
      </c>
      <c r="E92" s="3">
        <v>0</v>
      </c>
    </row>
    <row r="93" spans="1:5" x14ac:dyDescent="0.2">
      <c r="A93" s="2" t="s">
        <v>1270</v>
      </c>
      <c r="B93" s="3" t="s">
        <v>668</v>
      </c>
      <c r="C93" s="3" t="s">
        <v>7</v>
      </c>
      <c r="D93" s="3" t="str">
        <f>CONCATENATE(B93,"_exp",C93)</f>
        <v>R13W63_exp2A</v>
      </c>
      <c r="E93" s="3">
        <v>0</v>
      </c>
    </row>
    <row r="94" spans="1:5" x14ac:dyDescent="0.2">
      <c r="A94" s="2" t="s">
        <v>79</v>
      </c>
      <c r="B94" s="3" t="s">
        <v>80</v>
      </c>
      <c r="C94" s="3" t="s">
        <v>7</v>
      </c>
      <c r="D94" s="3" t="str">
        <f>CONCATENATE(B94,"_exp",C94)</f>
        <v>R13W64_exp2A</v>
      </c>
      <c r="E94" s="3">
        <v>0.28799999999999998</v>
      </c>
    </row>
    <row r="95" spans="1:5" x14ac:dyDescent="0.2">
      <c r="A95" s="2" t="s">
        <v>193</v>
      </c>
      <c r="B95" s="3" t="s">
        <v>194</v>
      </c>
      <c r="C95" s="3" t="s">
        <v>7</v>
      </c>
      <c r="D95" s="3" t="str">
        <f>CONCATENATE(B95,"_exp",C95)</f>
        <v>R13W65_exp2A</v>
      </c>
      <c r="E95" s="3">
        <v>0.38</v>
      </c>
    </row>
    <row r="96" spans="1:5" x14ac:dyDescent="0.2">
      <c r="A96" s="2" t="s">
        <v>1146</v>
      </c>
      <c r="B96" s="3" t="s">
        <v>1073</v>
      </c>
      <c r="C96" s="3" t="s">
        <v>7</v>
      </c>
      <c r="D96" s="3" t="str">
        <f>CONCATENATE(B96,"_exp",C96)</f>
        <v>R13W67_exp2A</v>
      </c>
      <c r="E96" s="3">
        <v>0.94799999999999995</v>
      </c>
    </row>
    <row r="97" spans="1:5" x14ac:dyDescent="0.2">
      <c r="A97" s="2" t="s">
        <v>1278</v>
      </c>
      <c r="B97" s="3" t="s">
        <v>451</v>
      </c>
      <c r="C97" s="3" t="s">
        <v>7</v>
      </c>
      <c r="D97" s="3" t="str">
        <f>CONCATENATE(B97,"_exp",C97)</f>
        <v>R14W70_exp2A</v>
      </c>
      <c r="E97" s="3">
        <v>0</v>
      </c>
    </row>
    <row r="98" spans="1:5" x14ac:dyDescent="0.2">
      <c r="A98" s="2" t="s">
        <v>15</v>
      </c>
      <c r="B98" s="3" t="s">
        <v>16</v>
      </c>
      <c r="C98" s="3" t="s">
        <v>7</v>
      </c>
      <c r="D98" s="3" t="str">
        <f>CONCATENATE(B98,"_exp",C98)</f>
        <v>R14W71_exp2A</v>
      </c>
      <c r="E98" s="3">
        <v>0.16900000000000001</v>
      </c>
    </row>
    <row r="99" spans="1:5" x14ac:dyDescent="0.2">
      <c r="A99" s="2" t="s">
        <v>217</v>
      </c>
      <c r="B99" s="3" t="s">
        <v>218</v>
      </c>
      <c r="C99" s="3" t="s">
        <v>7</v>
      </c>
      <c r="D99" s="3" t="str">
        <f>CONCATENATE(B99,"_exp",C99)</f>
        <v>R14W72_exp2A</v>
      </c>
      <c r="E99" s="3">
        <v>0.39200000000000002</v>
      </c>
    </row>
    <row r="100" spans="1:5" x14ac:dyDescent="0.2">
      <c r="A100" s="2" t="s">
        <v>370</v>
      </c>
      <c r="B100" s="3" t="s">
        <v>371</v>
      </c>
      <c r="C100" s="3" t="s">
        <v>7</v>
      </c>
      <c r="D100" s="3" t="str">
        <f>CONCATENATE(B100,"_exp",C100)</f>
        <v>R14W73_exp2A</v>
      </c>
      <c r="E100" s="3">
        <v>0.45</v>
      </c>
    </row>
    <row r="101" spans="1:5" x14ac:dyDescent="0.2">
      <c r="A101" s="2" t="s">
        <v>195</v>
      </c>
      <c r="B101" s="3" t="s">
        <v>196</v>
      </c>
      <c r="C101" s="3" t="s">
        <v>7</v>
      </c>
      <c r="D101" s="3" t="str">
        <f>CONCATENATE(B101,"_exp",C101)</f>
        <v>R14W74_exp2A</v>
      </c>
      <c r="E101" s="3">
        <v>0.38</v>
      </c>
    </row>
    <row r="102" spans="1:5" x14ac:dyDescent="0.2">
      <c r="A102" s="2" t="s">
        <v>872</v>
      </c>
      <c r="B102" s="3" t="s">
        <v>595</v>
      </c>
      <c r="C102" s="3" t="s">
        <v>7</v>
      </c>
      <c r="D102" s="3" t="str">
        <f>CONCATENATE(B102,"_exp",C102)</f>
        <v>R15W75_exp2A</v>
      </c>
      <c r="E102" s="3">
        <v>0.68799999999999994</v>
      </c>
    </row>
    <row r="103" spans="1:5" x14ac:dyDescent="0.2">
      <c r="A103" s="2" t="s">
        <v>1271</v>
      </c>
      <c r="B103" s="3" t="s">
        <v>859</v>
      </c>
      <c r="C103" s="3" t="s">
        <v>7</v>
      </c>
      <c r="D103" s="3" t="str">
        <f>CONCATENATE(B103,"_exp",C103)</f>
        <v>R15W76_exp2A</v>
      </c>
      <c r="E103" s="3">
        <v>0</v>
      </c>
    </row>
    <row r="104" spans="1:5" x14ac:dyDescent="0.2">
      <c r="A104" s="2" t="s">
        <v>5</v>
      </c>
      <c r="B104" s="3" t="s">
        <v>6</v>
      </c>
      <c r="C104" s="3" t="s">
        <v>7</v>
      </c>
      <c r="D104" s="3" t="str">
        <f>CONCATENATE(B104,"_exp",C104)</f>
        <v>R15W77_exp2A</v>
      </c>
      <c r="E104" s="3">
        <v>7.9000000000000001E-2</v>
      </c>
    </row>
    <row r="105" spans="1:5" x14ac:dyDescent="0.2">
      <c r="A105" s="2" t="s">
        <v>927</v>
      </c>
      <c r="B105" s="3" t="s">
        <v>550</v>
      </c>
      <c r="C105" s="3" t="s">
        <v>7</v>
      </c>
      <c r="D105" s="3" t="str">
        <f>CONCATENATE(B105,"_exp",C105)</f>
        <v>R15W78_exp2A</v>
      </c>
      <c r="E105" s="3">
        <v>0.71899999999999997</v>
      </c>
    </row>
    <row r="106" spans="1:5" x14ac:dyDescent="0.2">
      <c r="A106" s="2" t="s">
        <v>359</v>
      </c>
      <c r="B106" s="3" t="s">
        <v>360</v>
      </c>
      <c r="C106" s="3" t="s">
        <v>7</v>
      </c>
      <c r="D106" s="3" t="str">
        <f>CONCATENATE(B106,"_exp",C106)</f>
        <v>R15W79_exp2A</v>
      </c>
      <c r="E106" s="3">
        <v>0.44700000000000001</v>
      </c>
    </row>
    <row r="107" spans="1:5" x14ac:dyDescent="0.2">
      <c r="A107" s="2" t="s">
        <v>1272</v>
      </c>
      <c r="B107" s="3" t="s">
        <v>704</v>
      </c>
      <c r="C107" s="3" t="s">
        <v>7</v>
      </c>
      <c r="D107" s="3" t="str">
        <f>CONCATENATE(B107,"_exp",C107)</f>
        <v>R17W80_exp2A</v>
      </c>
      <c r="E107" s="3">
        <v>0</v>
      </c>
    </row>
    <row r="108" spans="1:5" x14ac:dyDescent="0.2">
      <c r="A108" s="2" t="s">
        <v>299</v>
      </c>
      <c r="B108" s="3" t="s">
        <v>300</v>
      </c>
      <c r="C108" s="3" t="s">
        <v>7</v>
      </c>
      <c r="D108" s="3" t="str">
        <f>CONCATENATE(B108,"_exp",C108)</f>
        <v>R17W82_exp2A</v>
      </c>
      <c r="E108" s="3">
        <v>0.42299999999999999</v>
      </c>
    </row>
    <row r="109" spans="1:5" x14ac:dyDescent="0.2">
      <c r="A109" s="2" t="s">
        <v>446</v>
      </c>
      <c r="B109" s="3" t="s">
        <v>287</v>
      </c>
      <c r="C109" s="3" t="s">
        <v>7</v>
      </c>
      <c r="D109" s="3" t="str">
        <f>CONCATENATE(B109,"_exp",C109)</f>
        <v>R17W83_exp2A</v>
      </c>
      <c r="E109" s="3">
        <v>0.48199999999999998</v>
      </c>
    </row>
    <row r="110" spans="1:5" x14ac:dyDescent="0.2">
      <c r="A110" s="2" t="s">
        <v>295</v>
      </c>
      <c r="B110" s="3" t="s">
        <v>296</v>
      </c>
      <c r="C110" s="3" t="s">
        <v>7</v>
      </c>
      <c r="D110" s="3" t="str">
        <f>CONCATENATE(B110,"_exp",C110)</f>
        <v>R17W84_exp2A</v>
      </c>
      <c r="E110" s="3">
        <v>0.42199999999999999</v>
      </c>
    </row>
    <row r="111" spans="1:5" x14ac:dyDescent="0.2">
      <c r="A111" s="2" t="s">
        <v>751</v>
      </c>
      <c r="B111" s="3" t="s">
        <v>752</v>
      </c>
      <c r="C111" s="3" t="s">
        <v>7</v>
      </c>
      <c r="D111" s="3" t="str">
        <f>CONCATENATE(B111,"_exp",C111)</f>
        <v>R17W85_exp2A</v>
      </c>
      <c r="E111" s="3">
        <v>0.61899999999999999</v>
      </c>
    </row>
    <row r="112" spans="1:5" x14ac:dyDescent="0.2">
      <c r="A112" s="2" t="s">
        <v>55</v>
      </c>
      <c r="B112" s="3" t="s">
        <v>56</v>
      </c>
      <c r="C112" s="3" t="s">
        <v>7</v>
      </c>
      <c r="D112" s="3" t="str">
        <f>CONCATENATE(B112,"_exp",C112)</f>
        <v>R1W2_exp2A</v>
      </c>
      <c r="E112" s="3">
        <v>0.26800000000000002</v>
      </c>
    </row>
    <row r="113" spans="1:5" x14ac:dyDescent="0.2">
      <c r="A113" s="2" t="s">
        <v>475</v>
      </c>
      <c r="B113" s="3" t="s">
        <v>476</v>
      </c>
      <c r="C113" s="3" t="s">
        <v>7</v>
      </c>
      <c r="D113" s="3" t="str">
        <f>CONCATENATE(B113,"_exp",C113)</f>
        <v>R1W3_exp2A</v>
      </c>
      <c r="E113" s="3">
        <v>0.501</v>
      </c>
    </row>
    <row r="114" spans="1:5" x14ac:dyDescent="0.2">
      <c r="A114" s="2" t="s">
        <v>1273</v>
      </c>
      <c r="B114" s="3" t="s">
        <v>531</v>
      </c>
      <c r="C114" s="3" t="s">
        <v>7</v>
      </c>
      <c r="D114" s="3" t="str">
        <f>CONCATENATE(B114,"_exp",C114)</f>
        <v>R1W5_exp2A</v>
      </c>
      <c r="E114" s="3">
        <v>0</v>
      </c>
    </row>
    <row r="115" spans="1:5" x14ac:dyDescent="0.2">
      <c r="A115" s="2" t="s">
        <v>1262</v>
      </c>
      <c r="B115" s="3" t="s">
        <v>896</v>
      </c>
      <c r="C115" s="3" t="s">
        <v>7</v>
      </c>
      <c r="D115" s="3" t="str">
        <f>CONCATENATE(B115,"_exp",C115)</f>
        <v>R1W6_exp2A</v>
      </c>
      <c r="E115" s="3">
        <v>0</v>
      </c>
    </row>
    <row r="116" spans="1:5" x14ac:dyDescent="0.2">
      <c r="A116" s="2" t="s">
        <v>928</v>
      </c>
      <c r="B116" s="3" t="s">
        <v>643</v>
      </c>
      <c r="C116" s="3" t="s">
        <v>7</v>
      </c>
      <c r="D116" s="3" t="str">
        <f>CONCATENATE(B116,"_exp",C116)</f>
        <v>R1W7_exp2A</v>
      </c>
      <c r="E116" s="3">
        <v>0.71899999999999997</v>
      </c>
    </row>
    <row r="117" spans="1:5" x14ac:dyDescent="0.2">
      <c r="A117" s="2" t="s">
        <v>885</v>
      </c>
      <c r="B117" s="3" t="s">
        <v>395</v>
      </c>
      <c r="C117" s="3" t="s">
        <v>7</v>
      </c>
      <c r="D117" s="3" t="str">
        <f>CONCATENATE(B117,"_exp",C117)</f>
        <v>R21W100_exp2A</v>
      </c>
      <c r="E117" s="3">
        <v>0.69299999999999995</v>
      </c>
    </row>
    <row r="118" spans="1:5" x14ac:dyDescent="0.2">
      <c r="A118" s="2" t="s">
        <v>158</v>
      </c>
      <c r="B118" s="3" t="s">
        <v>159</v>
      </c>
      <c r="C118" s="3" t="s">
        <v>7</v>
      </c>
      <c r="D118" s="3" t="str">
        <f>CONCATENATE(B118,"_exp",C118)</f>
        <v>R21W55_exp2A</v>
      </c>
      <c r="E118" s="3">
        <v>0.35199999999999998</v>
      </c>
    </row>
    <row r="119" spans="1:5" x14ac:dyDescent="0.2">
      <c r="A119" s="2" t="s">
        <v>61</v>
      </c>
      <c r="B119" s="3" t="s">
        <v>62</v>
      </c>
      <c r="C119" s="3" t="s">
        <v>7</v>
      </c>
      <c r="D119" s="3" t="str">
        <f>CONCATENATE(B119,"_exp",C119)</f>
        <v>R21W94_exp2A</v>
      </c>
      <c r="E119" s="3">
        <v>0.27600000000000002</v>
      </c>
    </row>
    <row r="120" spans="1:5" x14ac:dyDescent="0.2">
      <c r="A120" s="2" t="s">
        <v>320</v>
      </c>
      <c r="B120" s="3" t="s">
        <v>321</v>
      </c>
      <c r="C120" s="3" t="s">
        <v>7</v>
      </c>
      <c r="D120" s="3" t="str">
        <f>CONCATENATE(B120,"_exp",C120)</f>
        <v>R21W95_exp2A</v>
      </c>
      <c r="E120" s="3">
        <v>0.43099999999999999</v>
      </c>
    </row>
    <row r="121" spans="1:5" x14ac:dyDescent="0.2">
      <c r="A121" s="2" t="s">
        <v>1274</v>
      </c>
      <c r="B121" s="3" t="s">
        <v>1042</v>
      </c>
      <c r="C121" s="3" t="s">
        <v>7</v>
      </c>
      <c r="D121" s="3" t="str">
        <f>CONCATENATE(B121,"_exp",C121)</f>
        <v>R21W97_exp2A</v>
      </c>
      <c r="E121" s="3">
        <v>0</v>
      </c>
    </row>
    <row r="122" spans="1:5" x14ac:dyDescent="0.2">
      <c r="A122" s="2" t="s">
        <v>1161</v>
      </c>
      <c r="B122" s="3" t="s">
        <v>760</v>
      </c>
      <c r="C122" s="3" t="s">
        <v>7</v>
      </c>
      <c r="D122" s="3" t="str">
        <f>CONCATENATE(B122,"_exp",C122)</f>
        <v>Y12B62_exp2A</v>
      </c>
      <c r="E122" s="3">
        <v>0.97399999999999998</v>
      </c>
    </row>
    <row r="123" spans="1:5" x14ac:dyDescent="0.2">
      <c r="A123" s="2" t="s">
        <v>1279</v>
      </c>
      <c r="B123" s="3" t="s">
        <v>631</v>
      </c>
      <c r="C123" s="3" t="s">
        <v>7</v>
      </c>
      <c r="D123" s="3" t="str">
        <f>CONCATENATE(B123,"_exp",C123)</f>
        <v>Y12B63_exp2A</v>
      </c>
      <c r="E123" s="3">
        <v>0</v>
      </c>
    </row>
    <row r="124" spans="1:5" x14ac:dyDescent="0.2">
      <c r="A124" s="2" t="s">
        <v>1280</v>
      </c>
      <c r="B124" s="3" t="s">
        <v>887</v>
      </c>
      <c r="C124" s="3" t="s">
        <v>7</v>
      </c>
      <c r="D124" s="3" t="str">
        <f>CONCATENATE(B124,"_exp",C124)</f>
        <v>Y12B64_exp2A</v>
      </c>
      <c r="E124" s="3">
        <v>0</v>
      </c>
    </row>
    <row r="125" spans="1:5" x14ac:dyDescent="0.2">
      <c r="A125" s="2" t="s">
        <v>801</v>
      </c>
      <c r="B125" s="3" t="s">
        <v>492</v>
      </c>
      <c r="C125" s="3" t="s">
        <v>7</v>
      </c>
      <c r="D125" s="3" t="str">
        <f>CONCATENATE(B125,"_exp",C125)</f>
        <v>Y12B65_exp2A</v>
      </c>
      <c r="E125" s="3">
        <v>0.64500000000000002</v>
      </c>
    </row>
    <row r="126" spans="1:5" x14ac:dyDescent="0.2">
      <c r="A126" s="2" t="s">
        <v>433</v>
      </c>
      <c r="B126" s="3" t="s">
        <v>434</v>
      </c>
      <c r="C126" s="3" t="s">
        <v>7</v>
      </c>
      <c r="D126" s="3" t="str">
        <f>CONCATENATE(B126,"_exp",C126)</f>
        <v>Y12B67_exp2A</v>
      </c>
      <c r="E126" s="3">
        <v>0.47899999999999998</v>
      </c>
    </row>
    <row r="127" spans="1:5" x14ac:dyDescent="0.2">
      <c r="A127" s="2" t="s">
        <v>966</v>
      </c>
      <c r="B127" s="3" t="s">
        <v>294</v>
      </c>
      <c r="C127" s="3" t="s">
        <v>7</v>
      </c>
      <c r="D127" s="3" t="str">
        <f>CONCATENATE(B127,"_exp",C127)</f>
        <v>Y13B70_exp2A</v>
      </c>
      <c r="E127" s="3">
        <v>0.745</v>
      </c>
    </row>
    <row r="128" spans="1:5" x14ac:dyDescent="0.2">
      <c r="A128" s="2" t="s">
        <v>1281</v>
      </c>
      <c r="B128" s="3" t="s">
        <v>591</v>
      </c>
      <c r="C128" s="3" t="s">
        <v>7</v>
      </c>
      <c r="D128" s="3" t="str">
        <f>CONCATENATE(B128,"_exp",C128)</f>
        <v>Y13B71_exp2A</v>
      </c>
      <c r="E128" s="3">
        <v>0</v>
      </c>
    </row>
    <row r="129" spans="1:5" x14ac:dyDescent="0.2">
      <c r="A129" s="2" t="s">
        <v>11</v>
      </c>
      <c r="B129" s="3" t="s">
        <v>12</v>
      </c>
      <c r="C129" s="3" t="s">
        <v>7</v>
      </c>
      <c r="D129" s="3" t="str">
        <f>CONCATENATE(B129,"_exp",C129)</f>
        <v>Y13B72_exp2A</v>
      </c>
      <c r="E129" s="3">
        <v>9.0999999999999998E-2</v>
      </c>
    </row>
    <row r="130" spans="1:5" x14ac:dyDescent="0.2">
      <c r="A130" s="2" t="s">
        <v>772</v>
      </c>
      <c r="B130" s="3" t="s">
        <v>773</v>
      </c>
      <c r="C130" s="3" t="s">
        <v>7</v>
      </c>
      <c r="D130" s="3" t="str">
        <f>CONCATENATE(B130,"_exp",C130)</f>
        <v>Y13B73_exp2A</v>
      </c>
      <c r="E130" s="3">
        <v>0.63300000000000001</v>
      </c>
    </row>
    <row r="131" spans="1:5" x14ac:dyDescent="0.2">
      <c r="A131" s="2" t="s">
        <v>581</v>
      </c>
      <c r="B131" s="3" t="s">
        <v>534</v>
      </c>
      <c r="C131" s="3" t="s">
        <v>7</v>
      </c>
      <c r="D131" s="3" t="str">
        <f>CONCATENATE(B131,"_exp",C131)</f>
        <v>Y13B74_exp2A</v>
      </c>
      <c r="E131" s="3">
        <v>0.54100000000000004</v>
      </c>
    </row>
    <row r="132" spans="1:5" x14ac:dyDescent="0.2">
      <c r="A132" s="2" t="s">
        <v>695</v>
      </c>
      <c r="B132" s="3" t="s">
        <v>515</v>
      </c>
      <c r="C132" s="3" t="s">
        <v>7</v>
      </c>
      <c r="D132" s="3" t="str">
        <f>CONCATENATE(B132,"_exp",C132)</f>
        <v>Y20B100_exp2A</v>
      </c>
      <c r="E132" s="3">
        <v>0.58799999999999997</v>
      </c>
    </row>
    <row r="133" spans="1:5" x14ac:dyDescent="0.2">
      <c r="A133" s="2" t="s">
        <v>753</v>
      </c>
      <c r="B133" s="3" t="s">
        <v>176</v>
      </c>
      <c r="C133" s="3" t="s">
        <v>7</v>
      </c>
      <c r="D133" s="3" t="str">
        <f>CONCATENATE(B133,"_exp",C133)</f>
        <v>Y20B17_exp2A</v>
      </c>
      <c r="E133" s="3">
        <v>0.61899999999999999</v>
      </c>
    </row>
    <row r="134" spans="1:5" x14ac:dyDescent="0.2">
      <c r="A134" s="2" t="s">
        <v>1178</v>
      </c>
      <c r="B134" s="3" t="s">
        <v>336</v>
      </c>
      <c r="C134" s="3" t="s">
        <v>7</v>
      </c>
      <c r="D134" s="3" t="str">
        <f>CONCATENATE(B134,"_exp",C134)</f>
        <v>Y20B21_exp2A</v>
      </c>
      <c r="E134" s="3">
        <v>1.018</v>
      </c>
    </row>
    <row r="135" spans="1:5" x14ac:dyDescent="0.2">
      <c r="A135" s="2" t="s">
        <v>1282</v>
      </c>
      <c r="B135" s="3" t="s">
        <v>430</v>
      </c>
      <c r="C135" s="3" t="s">
        <v>7</v>
      </c>
      <c r="D135" s="3" t="str">
        <f>CONCATENATE(B135,"_exp",C135)</f>
        <v>Y20B95_exp2A</v>
      </c>
      <c r="E135" s="3">
        <v>0</v>
      </c>
    </row>
    <row r="136" spans="1:5" x14ac:dyDescent="0.2">
      <c r="A136" s="2" t="s">
        <v>614</v>
      </c>
      <c r="B136" s="3" t="s">
        <v>599</v>
      </c>
      <c r="C136" s="3" t="s">
        <v>7</v>
      </c>
      <c r="D136" s="3" t="str">
        <f>CONCATENATE(B136,"_exp",C136)</f>
        <v>Y20B97_exp2A</v>
      </c>
      <c r="E136" s="3">
        <v>0.55800000000000005</v>
      </c>
    </row>
    <row r="137" spans="1:5" x14ac:dyDescent="0.2">
      <c r="A137" s="2" t="s">
        <v>1166</v>
      </c>
      <c r="B137" s="3" t="s">
        <v>586</v>
      </c>
      <c r="C137" s="3" t="s">
        <v>7</v>
      </c>
      <c r="D137" s="3" t="str">
        <f>CONCATENATE(B137,"_exp",C137)</f>
        <v>Y23B1026_exp2A</v>
      </c>
      <c r="E137" s="3">
        <v>0.98399999999999999</v>
      </c>
    </row>
    <row r="138" spans="1:5" x14ac:dyDescent="0.2">
      <c r="A138" s="2" t="s">
        <v>1283</v>
      </c>
      <c r="B138" s="3" t="s">
        <v>523</v>
      </c>
      <c r="C138" s="3" t="s">
        <v>7</v>
      </c>
      <c r="D138" s="3" t="str">
        <f>CONCATENATE(B138,"_exp",C138)</f>
        <v>Y23B1621_exp2A</v>
      </c>
      <c r="E138" s="3">
        <v>0</v>
      </c>
    </row>
    <row r="139" spans="1:5" x14ac:dyDescent="0.2">
      <c r="A139" s="2" t="s">
        <v>843</v>
      </c>
      <c r="B139" s="3" t="s">
        <v>844</v>
      </c>
      <c r="C139" s="3" t="s">
        <v>7</v>
      </c>
      <c r="D139" s="3" t="str">
        <f>CONCATENATE(B139,"_exp",C139)</f>
        <v>Y23B1927_exp2A</v>
      </c>
      <c r="E139" s="3">
        <v>0.67200000000000004</v>
      </c>
    </row>
    <row r="140" spans="1:5" x14ac:dyDescent="0.2">
      <c r="A140" s="2" t="s">
        <v>605</v>
      </c>
      <c r="B140" s="3" t="s">
        <v>606</v>
      </c>
      <c r="C140" s="3" t="s">
        <v>7</v>
      </c>
      <c r="D140" s="3" t="str">
        <f>CONCATENATE(B140,"_exp",C140)</f>
        <v>Y23B2009_exp2A</v>
      </c>
      <c r="E140" s="3">
        <v>0.55500000000000005</v>
      </c>
    </row>
    <row r="141" spans="1:5" x14ac:dyDescent="0.2">
      <c r="A141" s="2" t="s">
        <v>546</v>
      </c>
      <c r="B141" s="3" t="s">
        <v>547</v>
      </c>
      <c r="C141" s="3" t="s">
        <v>7</v>
      </c>
      <c r="D141" s="3" t="str">
        <f>CONCATENATE(B141,"_exp",C141)</f>
        <v>Y23B3299_exp2A</v>
      </c>
      <c r="E141" s="3">
        <v>0.52700000000000002</v>
      </c>
    </row>
    <row r="142" spans="1:5" x14ac:dyDescent="0.2">
      <c r="A142" s="2" t="s">
        <v>1284</v>
      </c>
      <c r="B142" s="3" t="s">
        <v>702</v>
      </c>
      <c r="C142" s="3" t="s">
        <v>7</v>
      </c>
      <c r="D142" s="3" t="str">
        <f>CONCATENATE(B142,"_exp",C142)</f>
        <v>Y3B25_exp2A</v>
      </c>
      <c r="E142" s="3">
        <v>0</v>
      </c>
    </row>
    <row r="143" spans="1:5" x14ac:dyDescent="0.2">
      <c r="A143" s="2" t="s">
        <v>489</v>
      </c>
      <c r="B143" s="3" t="s">
        <v>170</v>
      </c>
      <c r="C143" s="3" t="s">
        <v>7</v>
      </c>
      <c r="D143" s="3" t="str">
        <f>CONCATENATE(B143,"_exp",C143)</f>
        <v>Y3B26_exp2A</v>
      </c>
      <c r="E143" s="3">
        <v>0.505</v>
      </c>
    </row>
    <row r="144" spans="1:5" x14ac:dyDescent="0.2">
      <c r="A144" s="2" t="s">
        <v>376</v>
      </c>
      <c r="B144" s="3" t="s">
        <v>377</v>
      </c>
      <c r="C144" s="3" t="s">
        <v>7</v>
      </c>
      <c r="D144" s="3" t="str">
        <f>CONCATENATE(B144,"_exp",C144)</f>
        <v>Y3B27_exp2A</v>
      </c>
      <c r="E144" s="3">
        <v>0.45200000000000001</v>
      </c>
    </row>
    <row r="145" spans="1:5" x14ac:dyDescent="0.2">
      <c r="A145" s="2" t="s">
        <v>981</v>
      </c>
      <c r="B145" s="3" t="s">
        <v>612</v>
      </c>
      <c r="C145" s="3" t="s">
        <v>7</v>
      </c>
      <c r="D145" s="3" t="str">
        <f>CONCATENATE(B145,"_exp",C145)</f>
        <v>Y3B28_exp2A</v>
      </c>
      <c r="E145" s="3">
        <v>0.76</v>
      </c>
    </row>
    <row r="146" spans="1:5" x14ac:dyDescent="0.2">
      <c r="A146" s="2" t="s">
        <v>997</v>
      </c>
      <c r="B146" s="3" t="s">
        <v>998</v>
      </c>
      <c r="C146" s="3" t="s">
        <v>7</v>
      </c>
      <c r="D146" s="3" t="str">
        <f>CONCATENATE(B146,"_exp",C146)</f>
        <v>Y3B29_exp2A</v>
      </c>
      <c r="E146" s="3">
        <v>0.77</v>
      </c>
    </row>
    <row r="147" spans="1:5" x14ac:dyDescent="0.2">
      <c r="A147" s="2" t="s">
        <v>230</v>
      </c>
      <c r="B147" s="3" t="s">
        <v>86</v>
      </c>
      <c r="C147" s="3" t="s">
        <v>7</v>
      </c>
      <c r="D147" s="3" t="str">
        <f>CONCATENATE(B147,"_exp",C147)</f>
        <v>Y4B30_exp2A</v>
      </c>
      <c r="E147" s="3">
        <v>0.39900000000000002</v>
      </c>
    </row>
    <row r="148" spans="1:5" x14ac:dyDescent="0.2">
      <c r="A148" s="2" t="s">
        <v>1089</v>
      </c>
      <c r="B148" s="3" t="s">
        <v>645</v>
      </c>
      <c r="C148" s="3" t="s">
        <v>7</v>
      </c>
      <c r="D148" s="3" t="str">
        <f>CONCATENATE(B148,"_exp",C148)</f>
        <v>Y4B31_exp2A</v>
      </c>
      <c r="E148" s="3">
        <v>0.85499999999999998</v>
      </c>
    </row>
    <row r="149" spans="1:5" x14ac:dyDescent="0.2">
      <c r="A149" s="2" t="s">
        <v>1275</v>
      </c>
      <c r="B149" s="3" t="s">
        <v>369</v>
      </c>
      <c r="C149" s="3" t="s">
        <v>7</v>
      </c>
      <c r="D149" s="3" t="str">
        <f>CONCATENATE(B149,"_exp",C149)</f>
        <v>Y4B32_exp2A</v>
      </c>
      <c r="E149" s="3">
        <v>0</v>
      </c>
    </row>
    <row r="150" spans="1:5" x14ac:dyDescent="0.2">
      <c r="A150" s="2" t="s">
        <v>980</v>
      </c>
      <c r="B150" s="3" t="s">
        <v>815</v>
      </c>
      <c r="C150" s="3" t="s">
        <v>7</v>
      </c>
      <c r="D150" s="3" t="str">
        <f>CONCATENATE(B150,"_exp",C150)</f>
        <v>Y4B33_exp2A</v>
      </c>
      <c r="E150" s="3">
        <v>0.75900000000000001</v>
      </c>
    </row>
    <row r="151" spans="1:5" x14ac:dyDescent="0.2">
      <c r="A151" s="2" t="s">
        <v>187</v>
      </c>
      <c r="B151" s="3" t="s">
        <v>188</v>
      </c>
      <c r="C151" s="3" t="s">
        <v>7</v>
      </c>
      <c r="D151" s="3" t="str">
        <f>CONCATENATE(B151,"_exp",C151)</f>
        <v>Y4B34_exp2A</v>
      </c>
      <c r="E151" s="3">
        <v>0.376</v>
      </c>
    </row>
    <row r="152" spans="1:5" x14ac:dyDescent="0.2">
      <c r="A152" s="2" t="s">
        <v>393</v>
      </c>
      <c r="B152" s="3" t="s">
        <v>266</v>
      </c>
      <c r="C152" s="3" t="s">
        <v>7</v>
      </c>
      <c r="D152" s="3" t="str">
        <f>CONCATENATE(B152,"_exp",C152)</f>
        <v>Y7B40_exp2A</v>
      </c>
      <c r="E152" s="3">
        <v>0.46300000000000002</v>
      </c>
    </row>
    <row r="153" spans="1:5" x14ac:dyDescent="0.2">
      <c r="A153" s="2" t="s">
        <v>1285</v>
      </c>
      <c r="B153" s="3" t="s">
        <v>618</v>
      </c>
      <c r="C153" s="3" t="s">
        <v>7</v>
      </c>
      <c r="D153" s="3" t="str">
        <f>CONCATENATE(B153,"_exp",C153)</f>
        <v>Y7B41_exp2A</v>
      </c>
      <c r="E153" s="3">
        <v>0</v>
      </c>
    </row>
    <row r="154" spans="1:5" x14ac:dyDescent="0.2">
      <c r="A154" s="2" t="s">
        <v>786</v>
      </c>
      <c r="B154" s="3" t="s">
        <v>350</v>
      </c>
      <c r="C154" s="3" t="s">
        <v>7</v>
      </c>
      <c r="D154" s="3" t="str">
        <f>CONCATENATE(B154,"_exp",C154)</f>
        <v>Y7B42_exp2A</v>
      </c>
      <c r="E154" s="3">
        <v>0.64100000000000001</v>
      </c>
    </row>
    <row r="155" spans="1:5" x14ac:dyDescent="0.2">
      <c r="A155" s="2" t="s">
        <v>779</v>
      </c>
      <c r="B155" s="3" t="s">
        <v>324</v>
      </c>
      <c r="C155" s="3" t="s">
        <v>7</v>
      </c>
      <c r="D155" s="3" t="str">
        <f>CONCATENATE(B155,"_exp",C155)</f>
        <v>Y7B43_exp2A</v>
      </c>
      <c r="E155" s="3">
        <v>0.63800000000000001</v>
      </c>
    </row>
    <row r="156" spans="1:5" x14ac:dyDescent="0.2">
      <c r="A156" s="2" t="s">
        <v>149</v>
      </c>
      <c r="B156" s="3" t="s">
        <v>150</v>
      </c>
      <c r="C156" s="3" t="s">
        <v>7</v>
      </c>
      <c r="D156" s="3" t="str">
        <f>CONCATENATE(B156,"_exp",C156)</f>
        <v>Y7B44_exp2A</v>
      </c>
      <c r="E156" s="3">
        <v>0.34599999999999997</v>
      </c>
    </row>
    <row r="157" spans="1:5" x14ac:dyDescent="0.2">
      <c r="A157" s="2" t="s">
        <v>46</v>
      </c>
      <c r="B157" s="3" t="s">
        <v>47</v>
      </c>
      <c r="C157" s="3" t="s">
        <v>7</v>
      </c>
      <c r="D157" s="3" t="str">
        <f>CONCATENATE(B157,"_exp",C157)</f>
        <v>Y8B45_exp2A</v>
      </c>
      <c r="E157" s="3">
        <v>0.249</v>
      </c>
    </row>
    <row r="158" spans="1:5" x14ac:dyDescent="0.2">
      <c r="A158" s="2" t="s">
        <v>1286</v>
      </c>
      <c r="B158" s="3" t="s">
        <v>629</v>
      </c>
      <c r="C158" s="3" t="s">
        <v>7</v>
      </c>
      <c r="D158" s="3" t="str">
        <f>CONCATENATE(B158,"_exp",C158)</f>
        <v>Y8B46_exp2A</v>
      </c>
      <c r="E158" s="3">
        <v>0</v>
      </c>
    </row>
    <row r="159" spans="1:5" x14ac:dyDescent="0.2">
      <c r="A159" s="2" t="s">
        <v>1163</v>
      </c>
      <c r="B159" s="3" t="s">
        <v>565</v>
      </c>
      <c r="C159" s="3" t="s">
        <v>7</v>
      </c>
      <c r="D159" s="3" t="str">
        <f>CONCATENATE(B159,"_exp",C159)</f>
        <v>Y8B47_exp2A</v>
      </c>
      <c r="E159" s="3">
        <v>0.97799999999999998</v>
      </c>
    </row>
    <row r="160" spans="1:5" x14ac:dyDescent="0.2">
      <c r="A160" s="2" t="s">
        <v>50</v>
      </c>
      <c r="B160" s="3" t="s">
        <v>51</v>
      </c>
      <c r="C160" s="3" t="s">
        <v>7</v>
      </c>
      <c r="D160" s="3" t="str">
        <f>CONCATENATE(B160,"_exp",C160)</f>
        <v>Y8B48_exp2A</v>
      </c>
      <c r="E160" s="3">
        <v>0.26</v>
      </c>
    </row>
    <row r="161" spans="1:5" x14ac:dyDescent="0.2">
      <c r="A161" s="2" t="s">
        <v>1088</v>
      </c>
      <c r="B161" s="3" t="s">
        <v>627</v>
      </c>
      <c r="C161" s="3" t="s">
        <v>7</v>
      </c>
      <c r="D161" s="3" t="str">
        <f>CONCATENATE(B161,"_exp",C161)</f>
        <v>Y8B49_exp2A</v>
      </c>
      <c r="E161" s="3">
        <v>0.85399999999999998</v>
      </c>
    </row>
  </sheetData>
  <sortState xmlns:xlrd2="http://schemas.microsoft.com/office/spreadsheetml/2017/richdata2" ref="A2:E161">
    <sortCondition ref="B2:B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6F3D-1B05-4985-BB50-CAA1D0169ACF}">
  <dimension ref="A1:E161"/>
  <sheetViews>
    <sheetView topLeftCell="A126" workbookViewId="0">
      <selection activeCell="E158" sqref="E158"/>
    </sheetView>
  </sheetViews>
  <sheetFormatPr defaultRowHeight="12.75" x14ac:dyDescent="0.2"/>
  <cols>
    <col min="1" max="1" width="24" bestFit="1" customWidth="1"/>
    <col min="2" max="2" width="9.7109375" bestFit="1" customWidth="1"/>
    <col min="3" max="3" width="11.42578125" bestFit="1" customWidth="1"/>
    <col min="4" max="4" width="16.140625" bestFit="1" customWidth="1"/>
    <col min="5" max="5" width="17.28515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147</v>
      </c>
      <c r="B2" s="3" t="s">
        <v>148</v>
      </c>
      <c r="C2" s="3" t="s">
        <v>24</v>
      </c>
      <c r="D2" s="3" t="str">
        <f>CONCATENATE(B2,"_exp",C2)</f>
        <v>B14G14_exp2B</v>
      </c>
      <c r="E2" s="3">
        <v>0.34499999999999997</v>
      </c>
    </row>
    <row r="3" spans="1:5" x14ac:dyDescent="0.2">
      <c r="A3" s="2" t="s">
        <v>160</v>
      </c>
      <c r="B3" s="3" t="s">
        <v>107</v>
      </c>
      <c r="C3" s="3" t="s">
        <v>24</v>
      </c>
      <c r="D3" s="3" t="str">
        <f>CONCATENATE(B3,"_exp",C3)</f>
        <v>B14G15_exp2B</v>
      </c>
      <c r="E3" s="3">
        <v>0.35199999999999998</v>
      </c>
    </row>
    <row r="4" spans="1:5" x14ac:dyDescent="0.2">
      <c r="A4" s="2" t="s">
        <v>342</v>
      </c>
      <c r="B4" s="3" t="s">
        <v>311</v>
      </c>
      <c r="C4" s="3" t="s">
        <v>24</v>
      </c>
      <c r="D4" s="3" t="str">
        <f>CONCATENATE(B4,"_exp",C4)</f>
        <v>B14G17_exp2B</v>
      </c>
      <c r="E4" s="3">
        <v>0.439</v>
      </c>
    </row>
    <row r="5" spans="1:5" x14ac:dyDescent="0.2">
      <c r="A5" s="2" t="s">
        <v>1287</v>
      </c>
      <c r="B5" s="3" t="s">
        <v>517</v>
      </c>
      <c r="C5" s="3" t="s">
        <v>24</v>
      </c>
      <c r="D5" s="3" t="str">
        <f>CONCATENATE(B5,"_exp",C5)</f>
        <v>B14G20_exp2B</v>
      </c>
      <c r="E5" s="3">
        <v>0</v>
      </c>
    </row>
    <row r="6" spans="1:5" x14ac:dyDescent="0.2">
      <c r="A6" s="2" t="s">
        <v>648</v>
      </c>
      <c r="B6" s="3" t="s">
        <v>649</v>
      </c>
      <c r="C6" s="3" t="s">
        <v>24</v>
      </c>
      <c r="D6" s="3" t="str">
        <f>CONCATENATE(B6,"_exp",C6)</f>
        <v>B14G21_exp2B</v>
      </c>
      <c r="E6" s="3">
        <v>0.56799999999999995</v>
      </c>
    </row>
    <row r="7" spans="1:5" x14ac:dyDescent="0.2">
      <c r="A7" s="2" t="s">
        <v>672</v>
      </c>
      <c r="B7" s="3" t="s">
        <v>405</v>
      </c>
      <c r="C7" s="3" t="s">
        <v>24</v>
      </c>
      <c r="D7" s="3" t="str">
        <f>CONCATENATE(B7,"_exp",C7)</f>
        <v>B15G22_exp2B</v>
      </c>
      <c r="E7" s="3">
        <v>0.57899999999999996</v>
      </c>
    </row>
    <row r="8" spans="1:5" x14ac:dyDescent="0.2">
      <c r="A8" s="2" t="s">
        <v>380</v>
      </c>
      <c r="B8" s="3" t="s">
        <v>168</v>
      </c>
      <c r="C8" s="3" t="s">
        <v>24</v>
      </c>
      <c r="D8" s="3" t="str">
        <f>CONCATENATE(B8,"_exp",C8)</f>
        <v>B15G23_exp2B</v>
      </c>
      <c r="E8" s="3">
        <v>0.45500000000000002</v>
      </c>
    </row>
    <row r="9" spans="1:5" x14ac:dyDescent="0.2">
      <c r="A9" s="2" t="s">
        <v>602</v>
      </c>
      <c r="B9" s="3" t="s">
        <v>319</v>
      </c>
      <c r="C9" s="3" t="s">
        <v>24</v>
      </c>
      <c r="D9" s="3" t="str">
        <f>CONCATENATE(B9,"_exp",C9)</f>
        <v>B15G24_exp2B</v>
      </c>
      <c r="E9" s="3">
        <v>0.55400000000000005</v>
      </c>
    </row>
    <row r="10" spans="1:5" x14ac:dyDescent="0.2">
      <c r="A10" s="2" t="s">
        <v>83</v>
      </c>
      <c r="B10" s="3" t="s">
        <v>84</v>
      </c>
      <c r="C10" s="3" t="s">
        <v>24</v>
      </c>
      <c r="D10" s="3" t="str">
        <f>CONCATENATE(B10,"_exp",C10)</f>
        <v>B15G25_exp2B</v>
      </c>
      <c r="E10" s="3">
        <v>0.28999999999999998</v>
      </c>
    </row>
    <row r="11" spans="1:5" x14ac:dyDescent="0.2">
      <c r="A11" s="2" t="s">
        <v>1276</v>
      </c>
      <c r="B11" s="3" t="s">
        <v>317</v>
      </c>
      <c r="C11" s="3" t="s">
        <v>24</v>
      </c>
      <c r="D11" s="3" t="str">
        <f>CONCATENATE(B11,"_exp",C11)</f>
        <v>B15G26_exp2B</v>
      </c>
      <c r="E11" s="3">
        <v>0</v>
      </c>
    </row>
    <row r="12" spans="1:5" x14ac:dyDescent="0.2">
      <c r="A12" s="2" t="s">
        <v>898</v>
      </c>
      <c r="B12" s="3" t="s">
        <v>899</v>
      </c>
      <c r="C12" s="3" t="s">
        <v>24</v>
      </c>
      <c r="D12" s="3" t="str">
        <f>CONCATENATE(B12,"_exp",C12)</f>
        <v>B27G53_exp2B</v>
      </c>
      <c r="E12" s="3">
        <v>0.70099999999999996</v>
      </c>
    </row>
    <row r="13" spans="1:5" x14ac:dyDescent="0.2">
      <c r="A13" s="2" t="s">
        <v>963</v>
      </c>
      <c r="B13" s="3" t="s">
        <v>458</v>
      </c>
      <c r="C13" s="3" t="s">
        <v>24</v>
      </c>
      <c r="D13" s="3" t="str">
        <f>CONCATENATE(B13,"_exp",C13)</f>
        <v>B27G54_exp2B</v>
      </c>
      <c r="E13" s="3">
        <v>0.74399999999999999</v>
      </c>
    </row>
    <row r="14" spans="1:5" x14ac:dyDescent="0.2">
      <c r="A14" s="2" t="s">
        <v>1277</v>
      </c>
      <c r="B14" s="3" t="s">
        <v>707</v>
      </c>
      <c r="C14" s="3" t="s">
        <v>24</v>
      </c>
      <c r="D14" s="3" t="str">
        <f>CONCATENATE(B14,"_exp",C14)</f>
        <v>B27G55_exp2B</v>
      </c>
      <c r="E14" s="3">
        <v>0</v>
      </c>
    </row>
    <row r="15" spans="1:5" x14ac:dyDescent="0.2">
      <c r="A15" s="2" t="s">
        <v>155</v>
      </c>
      <c r="B15" s="3" t="s">
        <v>156</v>
      </c>
      <c r="C15" s="3" t="s">
        <v>24</v>
      </c>
      <c r="D15" s="3" t="str">
        <f>CONCATENATE(B15,"_exp",C15)</f>
        <v>B27G56_exp2B</v>
      </c>
      <c r="E15" s="3">
        <v>0.35</v>
      </c>
    </row>
    <row r="16" spans="1:5" x14ac:dyDescent="0.2">
      <c r="A16" s="2" t="s">
        <v>165</v>
      </c>
      <c r="B16" s="3" t="s">
        <v>166</v>
      </c>
      <c r="C16" s="3" t="s">
        <v>24</v>
      </c>
      <c r="D16" s="3" t="str">
        <f>CONCATENATE(B16,"_exp",C16)</f>
        <v>B27G57_exp2B</v>
      </c>
      <c r="E16" s="3">
        <v>0.35599999999999998</v>
      </c>
    </row>
    <row r="17" spans="1:5" x14ac:dyDescent="0.2">
      <c r="A17" s="2" t="s">
        <v>331</v>
      </c>
      <c r="B17" s="3" t="s">
        <v>332</v>
      </c>
      <c r="C17" s="3" t="s">
        <v>24</v>
      </c>
      <c r="D17" s="3" t="str">
        <f>CONCATENATE(B17,"_exp",C17)</f>
        <v>B30G72_exp2B</v>
      </c>
      <c r="E17" s="3">
        <v>0.436</v>
      </c>
    </row>
    <row r="18" spans="1:5" x14ac:dyDescent="0.2">
      <c r="A18" s="2" t="s">
        <v>787</v>
      </c>
      <c r="B18" s="3" t="s">
        <v>788</v>
      </c>
      <c r="C18" s="3" t="s">
        <v>24</v>
      </c>
      <c r="D18" s="3" t="str">
        <f>CONCATENATE(B18,"_exp",C18)</f>
        <v>B30G73_exp2B</v>
      </c>
      <c r="E18" s="3">
        <v>0.64100000000000001</v>
      </c>
    </row>
    <row r="19" spans="1:5" x14ac:dyDescent="0.2">
      <c r="A19" s="2" t="s">
        <v>1288</v>
      </c>
      <c r="B19" s="3" t="s">
        <v>1191</v>
      </c>
      <c r="C19" s="3" t="s">
        <v>24</v>
      </c>
      <c r="D19" s="3" t="str">
        <f>CONCATENATE(B19,"_exp",C19)</f>
        <v>B30G74_exp2B</v>
      </c>
      <c r="E19" s="3">
        <v>0</v>
      </c>
    </row>
    <row r="20" spans="1:5" x14ac:dyDescent="0.2">
      <c r="A20" s="2" t="s">
        <v>831</v>
      </c>
      <c r="B20" s="3" t="s">
        <v>832</v>
      </c>
      <c r="C20" s="3" t="s">
        <v>24</v>
      </c>
      <c r="D20" s="3" t="str">
        <f>CONCATENATE(B20,"_exp",C20)</f>
        <v>B30G75_exp2B</v>
      </c>
      <c r="E20" s="3">
        <v>0.66300000000000003</v>
      </c>
    </row>
    <row r="21" spans="1:5" x14ac:dyDescent="0.2">
      <c r="A21" s="2" t="s">
        <v>845</v>
      </c>
      <c r="B21" s="3" t="s">
        <v>269</v>
      </c>
      <c r="C21" s="3" t="s">
        <v>24</v>
      </c>
      <c r="D21" s="3" t="str">
        <f>CONCATENATE(B21,"_exp",C21)</f>
        <v>B30G76_exp2B</v>
      </c>
      <c r="E21" s="3">
        <v>0.67300000000000004</v>
      </c>
    </row>
    <row r="22" spans="1:5" x14ac:dyDescent="0.2">
      <c r="A22" s="2" t="s">
        <v>1118</v>
      </c>
      <c r="B22" s="3" t="s">
        <v>64</v>
      </c>
      <c r="C22" s="3" t="s">
        <v>24</v>
      </c>
      <c r="D22" s="3" t="str">
        <f>CONCATENATE(B22,"_exp",C22)</f>
        <v>B31G77_exp2B</v>
      </c>
      <c r="E22" s="3">
        <v>0.89200000000000002</v>
      </c>
    </row>
    <row r="23" spans="1:5" x14ac:dyDescent="0.2">
      <c r="A23" s="2" t="s">
        <v>763</v>
      </c>
      <c r="B23" s="3" t="s">
        <v>252</v>
      </c>
      <c r="C23" s="3" t="s">
        <v>24</v>
      </c>
      <c r="D23" s="3" t="str">
        <f>CONCATENATE(B23,"_exp",C23)</f>
        <v>B31G78_exp2B</v>
      </c>
      <c r="E23" s="3">
        <v>0.624</v>
      </c>
    </row>
    <row r="24" spans="1:5" x14ac:dyDescent="0.2">
      <c r="A24" s="2" t="s">
        <v>1289</v>
      </c>
      <c r="B24" s="3" t="s">
        <v>741</v>
      </c>
      <c r="C24" s="3" t="s">
        <v>24</v>
      </c>
      <c r="D24" s="3" t="str">
        <f>CONCATENATE(B24,"_exp",C24)</f>
        <v>B31G79_exp2B</v>
      </c>
      <c r="E24" s="3">
        <v>0</v>
      </c>
    </row>
    <row r="25" spans="1:5" x14ac:dyDescent="0.2">
      <c r="A25" s="2" t="s">
        <v>552</v>
      </c>
      <c r="B25" s="3" t="s">
        <v>553</v>
      </c>
      <c r="C25" s="3" t="s">
        <v>24</v>
      </c>
      <c r="D25" s="3" t="str">
        <f>CONCATENATE(B25,"_exp",C25)</f>
        <v>B31G80_exp2B</v>
      </c>
      <c r="E25" s="3">
        <v>0.52800000000000002</v>
      </c>
    </row>
    <row r="26" spans="1:5" x14ac:dyDescent="0.2">
      <c r="A26" s="2" t="s">
        <v>400</v>
      </c>
      <c r="B26" s="3" t="s">
        <v>401</v>
      </c>
      <c r="C26" s="3" t="s">
        <v>24</v>
      </c>
      <c r="D26" s="3" t="str">
        <f>CONCATENATE(B26,"_exp",C26)</f>
        <v>B31G82_exp2B</v>
      </c>
      <c r="E26" s="3">
        <v>0.46600000000000003</v>
      </c>
    </row>
    <row r="27" spans="1:5" x14ac:dyDescent="0.2">
      <c r="A27" s="2" t="s">
        <v>1027</v>
      </c>
      <c r="B27" s="3" t="s">
        <v>68</v>
      </c>
      <c r="C27" s="3" t="s">
        <v>24</v>
      </c>
      <c r="D27" s="3" t="str">
        <f>CONCATENATE(B27,"_exp",C27)</f>
        <v>B32G83_exp2B</v>
      </c>
      <c r="E27" s="3">
        <v>0.78700000000000003</v>
      </c>
    </row>
    <row r="28" spans="1:5" x14ac:dyDescent="0.2">
      <c r="A28" s="2" t="s">
        <v>124</v>
      </c>
      <c r="B28" s="3" t="s">
        <v>125</v>
      </c>
      <c r="C28" s="3" t="s">
        <v>24</v>
      </c>
      <c r="D28" s="3" t="str">
        <f>CONCATENATE(B28,"_exp",C28)</f>
        <v>B32G84_exp2B</v>
      </c>
      <c r="E28" s="3">
        <v>0.32500000000000001</v>
      </c>
    </row>
    <row r="29" spans="1:5" x14ac:dyDescent="0.2">
      <c r="A29" s="2" t="s">
        <v>1290</v>
      </c>
      <c r="B29" s="3" t="s">
        <v>399</v>
      </c>
      <c r="C29" s="3" t="s">
        <v>24</v>
      </c>
      <c r="D29" s="3" t="str">
        <f>CONCATENATE(B29,"_exp",C29)</f>
        <v>B32G85_exp2B</v>
      </c>
      <c r="E29" s="3">
        <v>0</v>
      </c>
    </row>
    <row r="30" spans="1:5" x14ac:dyDescent="0.2">
      <c r="A30" s="2" t="s">
        <v>837</v>
      </c>
      <c r="B30" s="3" t="s">
        <v>174</v>
      </c>
      <c r="C30" s="3" t="s">
        <v>24</v>
      </c>
      <c r="D30" s="3" t="str">
        <f>CONCATENATE(B30,"_exp",C30)</f>
        <v>B32G87_exp2B</v>
      </c>
      <c r="E30" s="3">
        <v>0.66400000000000003</v>
      </c>
    </row>
    <row r="31" spans="1:5" x14ac:dyDescent="0.2">
      <c r="A31" s="2" t="s">
        <v>767</v>
      </c>
      <c r="B31" s="3" t="s">
        <v>438</v>
      </c>
      <c r="C31" s="3" t="s">
        <v>24</v>
      </c>
      <c r="D31" s="3" t="str">
        <f>CONCATENATE(B31,"_exp",C31)</f>
        <v>B32G88_exp2B</v>
      </c>
      <c r="E31" s="3">
        <v>0.628</v>
      </c>
    </row>
    <row r="32" spans="1:5" x14ac:dyDescent="0.2">
      <c r="A32" s="2" t="s">
        <v>1253</v>
      </c>
      <c r="B32" s="3" t="s">
        <v>484</v>
      </c>
      <c r="C32" s="3" t="s">
        <v>24</v>
      </c>
      <c r="D32" s="3" t="str">
        <f>CONCATENATE(B32,"_exp",C32)</f>
        <v>B33G90_exp2B</v>
      </c>
      <c r="E32" s="3">
        <v>1.5249999999999999</v>
      </c>
    </row>
    <row r="33" spans="1:5" x14ac:dyDescent="0.2">
      <c r="A33" s="2" t="s">
        <v>1137</v>
      </c>
      <c r="B33" s="3" t="s">
        <v>819</v>
      </c>
      <c r="C33" s="3" t="s">
        <v>24</v>
      </c>
      <c r="D33" s="3" t="str">
        <f>CONCATENATE(B33,"_exp",C33)</f>
        <v>B33G92_exp2B</v>
      </c>
      <c r="E33" s="3">
        <v>0.92600000000000005</v>
      </c>
    </row>
    <row r="34" spans="1:5" x14ac:dyDescent="0.2">
      <c r="A34" s="2" t="s">
        <v>804</v>
      </c>
      <c r="B34" s="3" t="s">
        <v>805</v>
      </c>
      <c r="C34" s="3" t="s">
        <v>24</v>
      </c>
      <c r="D34" s="3" t="str">
        <f>CONCATENATE(B34,"_exp",C34)</f>
        <v>B33G93_exp2B</v>
      </c>
      <c r="E34" s="3">
        <v>0.64700000000000002</v>
      </c>
    </row>
    <row r="35" spans="1:5" x14ac:dyDescent="0.2">
      <c r="A35" s="2" t="s">
        <v>1291</v>
      </c>
      <c r="B35" s="3" t="s">
        <v>683</v>
      </c>
      <c r="C35" s="3" t="s">
        <v>24</v>
      </c>
      <c r="D35" s="3" t="str">
        <f>CONCATENATE(B35,"_exp",C35)</f>
        <v>B33G94_exp2B</v>
      </c>
      <c r="E35" s="3">
        <v>0</v>
      </c>
    </row>
    <row r="36" spans="1:5" x14ac:dyDescent="0.2">
      <c r="A36" s="2" t="s">
        <v>958</v>
      </c>
      <c r="B36" s="3" t="s">
        <v>671</v>
      </c>
      <c r="C36" s="3" t="s">
        <v>24</v>
      </c>
      <c r="D36" s="3" t="str">
        <f>CONCATENATE(B36,"_exp",C36)</f>
        <v>B33G95_exp2B</v>
      </c>
      <c r="E36" s="3">
        <v>0.74099999999999999</v>
      </c>
    </row>
    <row r="37" spans="1:5" x14ac:dyDescent="0.2">
      <c r="A37" s="2" t="s">
        <v>1223</v>
      </c>
      <c r="B37" s="3" t="s">
        <v>743</v>
      </c>
      <c r="C37" s="3" t="s">
        <v>24</v>
      </c>
      <c r="D37" s="3" t="str">
        <f>CONCATENATE(B37,"_exp",C37)</f>
        <v>B34G100_exp2B</v>
      </c>
      <c r="E37" s="3">
        <v>1.2050000000000001</v>
      </c>
    </row>
    <row r="38" spans="1:5" x14ac:dyDescent="0.2">
      <c r="A38" s="2" t="s">
        <v>992</v>
      </c>
      <c r="B38" s="3" t="s">
        <v>993</v>
      </c>
      <c r="C38" s="3" t="s">
        <v>24</v>
      </c>
      <c r="D38" s="3" t="str">
        <f>CONCATENATE(B38,"_exp",C38)</f>
        <v>B34G3106_exp2B</v>
      </c>
      <c r="E38" s="3">
        <v>0.76600000000000001</v>
      </c>
    </row>
    <row r="39" spans="1:5" x14ac:dyDescent="0.2">
      <c r="A39" s="2" t="s">
        <v>1292</v>
      </c>
      <c r="B39" s="3" t="s">
        <v>1105</v>
      </c>
      <c r="C39" s="3" t="s">
        <v>24</v>
      </c>
      <c r="D39" s="3" t="str">
        <f>CONCATENATE(B39,"_exp",C39)</f>
        <v>B34G3310_exp2B</v>
      </c>
      <c r="E39" s="3">
        <v>0</v>
      </c>
    </row>
    <row r="40" spans="1:5" x14ac:dyDescent="0.2">
      <c r="A40" s="2" t="s">
        <v>1221</v>
      </c>
      <c r="B40" s="3" t="s">
        <v>410</v>
      </c>
      <c r="C40" s="3" t="s">
        <v>24</v>
      </c>
      <c r="D40" s="3" t="str">
        <f>CONCATENATE(B40,"_exp",C40)</f>
        <v>B34G3409_exp2B</v>
      </c>
      <c r="E40" s="3">
        <v>1.196</v>
      </c>
    </row>
    <row r="41" spans="1:5" x14ac:dyDescent="0.2">
      <c r="A41" s="2" t="s">
        <v>1151</v>
      </c>
      <c r="B41" s="3" t="s">
        <v>977</v>
      </c>
      <c r="C41" s="3" t="s">
        <v>24</v>
      </c>
      <c r="D41" s="3" t="str">
        <f>CONCATENATE(B41,"_exp",C41)</f>
        <v>B34G97_exp2B</v>
      </c>
      <c r="E41" s="3">
        <v>0.95699999999999996</v>
      </c>
    </row>
    <row r="42" spans="1:5" x14ac:dyDescent="0.2">
      <c r="A42" s="2" t="s">
        <v>249</v>
      </c>
      <c r="B42" s="3" t="s">
        <v>250</v>
      </c>
      <c r="C42" s="3" t="s">
        <v>24</v>
      </c>
      <c r="D42" s="3" t="str">
        <f>CONCATENATE(B42,"_exp",C42)</f>
        <v>G25Y45_exp2B</v>
      </c>
      <c r="E42" s="3">
        <v>0.40600000000000003</v>
      </c>
    </row>
    <row r="43" spans="1:5" x14ac:dyDescent="0.2">
      <c r="A43" s="2" t="s">
        <v>301</v>
      </c>
      <c r="B43" s="3" t="s">
        <v>302</v>
      </c>
      <c r="C43" s="3" t="s">
        <v>24</v>
      </c>
      <c r="D43" s="3" t="str">
        <f>CONCATENATE(B43,"_exp",C43)</f>
        <v>G25Y46_exp2B</v>
      </c>
      <c r="E43" s="3">
        <v>0.42299999999999999</v>
      </c>
    </row>
    <row r="44" spans="1:5" x14ac:dyDescent="0.2">
      <c r="A44" s="2" t="s">
        <v>1194</v>
      </c>
      <c r="B44" s="3" t="s">
        <v>755</v>
      </c>
      <c r="C44" s="3" t="s">
        <v>24</v>
      </c>
      <c r="D44" s="3" t="str">
        <f>CONCATENATE(B44,"_exp",C44)</f>
        <v>G25Y47_exp2B</v>
      </c>
      <c r="E44" s="3">
        <v>1.0629999999999999</v>
      </c>
    </row>
    <row r="45" spans="1:5" x14ac:dyDescent="0.2">
      <c r="A45" s="2" t="s">
        <v>1293</v>
      </c>
      <c r="B45" s="3" t="s">
        <v>1102</v>
      </c>
      <c r="C45" s="3" t="s">
        <v>24</v>
      </c>
      <c r="D45" s="3" t="str">
        <f>CONCATENATE(B45,"_exp",C45)</f>
        <v>G25Y48_exp2B</v>
      </c>
      <c r="E45" s="3">
        <v>0</v>
      </c>
    </row>
    <row r="46" spans="1:5" x14ac:dyDescent="0.2">
      <c r="A46" s="2" t="s">
        <v>104</v>
      </c>
      <c r="B46" s="3" t="s">
        <v>105</v>
      </c>
      <c r="C46" s="3" t="s">
        <v>24</v>
      </c>
      <c r="D46" s="3" t="str">
        <f>CONCATENATE(B46,"_exp",C46)</f>
        <v>G25Y49_exp2B</v>
      </c>
      <c r="E46" s="3">
        <v>0.30299999999999999</v>
      </c>
    </row>
    <row r="47" spans="1:5" x14ac:dyDescent="0.2">
      <c r="A47" s="2" t="s">
        <v>1208</v>
      </c>
      <c r="B47" s="3" t="s">
        <v>1209</v>
      </c>
      <c r="C47" s="3" t="s">
        <v>24</v>
      </c>
      <c r="D47" s="3" t="str">
        <f>CONCATENATE(B47,"_exp",C47)</f>
        <v>G26Y50_exp2B</v>
      </c>
      <c r="E47" s="3">
        <v>1.113</v>
      </c>
    </row>
    <row r="48" spans="1:5" x14ac:dyDescent="0.2">
      <c r="A48" s="2" t="s">
        <v>569</v>
      </c>
      <c r="B48" s="3" t="s">
        <v>570</v>
      </c>
      <c r="C48" s="3" t="s">
        <v>24</v>
      </c>
      <c r="D48" s="3" t="str">
        <f>CONCATENATE(B48,"_exp",C48)</f>
        <v>G26Y51_exp2B</v>
      </c>
      <c r="E48" s="3">
        <v>0.53700000000000003</v>
      </c>
    </row>
    <row r="49" spans="1:5" x14ac:dyDescent="0.2">
      <c r="A49" s="2" t="s">
        <v>956</v>
      </c>
      <c r="B49" s="3" t="s">
        <v>957</v>
      </c>
      <c r="C49" s="3" t="s">
        <v>24</v>
      </c>
      <c r="D49" s="3" t="str">
        <f>CONCATENATE(B49,"_exp",C49)</f>
        <v>G26Y52_exp2B</v>
      </c>
      <c r="E49" s="3">
        <v>0.73699999999999999</v>
      </c>
    </row>
    <row r="50" spans="1:5" x14ac:dyDescent="0.2">
      <c r="A50" s="2" t="s">
        <v>1294</v>
      </c>
      <c r="B50" s="3" t="s">
        <v>1295</v>
      </c>
      <c r="C50" s="3" t="s">
        <v>24</v>
      </c>
      <c r="D50" s="3" t="str">
        <f>CONCATENATE(B50,"_exp",C50)</f>
        <v>G26Y53_exp2B</v>
      </c>
      <c r="E50" s="3">
        <v>0</v>
      </c>
    </row>
    <row r="51" spans="1:5" x14ac:dyDescent="0.2">
      <c r="A51" s="2" t="s">
        <v>81</v>
      </c>
      <c r="B51" s="3" t="s">
        <v>82</v>
      </c>
      <c r="C51" s="3" t="s">
        <v>24</v>
      </c>
      <c r="D51" s="3" t="str">
        <f>CONCATENATE(B51,"_exp",C51)</f>
        <v>G26Y54_exp2B</v>
      </c>
      <c r="E51" s="3">
        <v>0.28799999999999998</v>
      </c>
    </row>
    <row r="52" spans="1:5" x14ac:dyDescent="0.2">
      <c r="A52" s="2" t="s">
        <v>795</v>
      </c>
      <c r="B52" s="3" t="s">
        <v>127</v>
      </c>
      <c r="C52" s="3" t="s">
        <v>24</v>
      </c>
      <c r="D52" s="3" t="str">
        <f>CONCATENATE(B52,"_exp",C52)</f>
        <v>G27Y55_exp2B</v>
      </c>
      <c r="E52" s="3">
        <v>0.64400000000000002</v>
      </c>
    </row>
    <row r="53" spans="1:5" x14ac:dyDescent="0.2">
      <c r="A53" s="2" t="s">
        <v>909</v>
      </c>
      <c r="B53" s="3" t="s">
        <v>685</v>
      </c>
      <c r="C53" s="3" t="s">
        <v>24</v>
      </c>
      <c r="D53" s="3" t="str">
        <f>CONCATENATE(B53,"_exp",C53)</f>
        <v>G27Y56_exp2B</v>
      </c>
      <c r="E53" s="3">
        <v>0.70599999999999996</v>
      </c>
    </row>
    <row r="54" spans="1:5" x14ac:dyDescent="0.2">
      <c r="A54" s="2" t="s">
        <v>1296</v>
      </c>
      <c r="B54" s="3" t="s">
        <v>260</v>
      </c>
      <c r="C54" s="3" t="s">
        <v>24</v>
      </c>
      <c r="D54" s="3" t="str">
        <f>CONCATENATE(B54,"_exp",C54)</f>
        <v>G27Y57_exp2B</v>
      </c>
      <c r="E54" s="3">
        <v>0</v>
      </c>
    </row>
    <row r="55" spans="1:5" x14ac:dyDescent="0.2">
      <c r="A55" s="2" t="s">
        <v>559</v>
      </c>
      <c r="B55" s="3" t="s">
        <v>49</v>
      </c>
      <c r="C55" s="3" t="s">
        <v>24</v>
      </c>
      <c r="D55" s="3" t="str">
        <f>CONCATENATE(B55,"_exp",C55)</f>
        <v>G27Y58_exp2B</v>
      </c>
      <c r="E55" s="3">
        <v>0.53100000000000003</v>
      </c>
    </row>
    <row r="56" spans="1:5" x14ac:dyDescent="0.2">
      <c r="A56" s="2" t="s">
        <v>1096</v>
      </c>
      <c r="B56" s="3" t="s">
        <v>1003</v>
      </c>
      <c r="C56" s="3" t="s">
        <v>24</v>
      </c>
      <c r="D56" s="3" t="str">
        <f>CONCATENATE(B56,"_exp",C56)</f>
        <v>G27Y59_exp2B</v>
      </c>
      <c r="E56" s="3">
        <v>0.86399999999999999</v>
      </c>
    </row>
    <row r="57" spans="1:5" x14ac:dyDescent="0.2">
      <c r="A57" s="2" t="s">
        <v>926</v>
      </c>
      <c r="B57" s="3" t="s">
        <v>242</v>
      </c>
      <c r="C57" s="3" t="s">
        <v>24</v>
      </c>
      <c r="D57" s="3" t="str">
        <f>CONCATENATE(B57,"_exp",C57)</f>
        <v>G28Y62_exp2B</v>
      </c>
      <c r="E57" s="3">
        <v>0.71699999999999997</v>
      </c>
    </row>
    <row r="58" spans="1:5" x14ac:dyDescent="0.2">
      <c r="A58" s="2" t="s">
        <v>579</v>
      </c>
      <c r="B58" s="3" t="s">
        <v>580</v>
      </c>
      <c r="C58" s="3" t="s">
        <v>24</v>
      </c>
      <c r="D58" s="3" t="str">
        <f>CONCATENATE(B58,"_exp",C58)</f>
        <v>G28Y63_exp2B</v>
      </c>
      <c r="E58" s="3">
        <v>0.54</v>
      </c>
    </row>
    <row r="59" spans="1:5" x14ac:dyDescent="0.2">
      <c r="A59" s="2" t="s">
        <v>1136</v>
      </c>
      <c r="B59" s="3" t="s">
        <v>466</v>
      </c>
      <c r="C59" s="3" t="s">
        <v>24</v>
      </c>
      <c r="D59" s="3" t="str">
        <f>CONCATENATE(B59,"_exp",C59)</f>
        <v>G28Y64_exp2B</v>
      </c>
      <c r="E59" s="3">
        <v>0.92500000000000004</v>
      </c>
    </row>
    <row r="60" spans="1:5" x14ac:dyDescent="0.2">
      <c r="A60" s="2" t="s">
        <v>1297</v>
      </c>
      <c r="B60" s="3" t="s">
        <v>232</v>
      </c>
      <c r="C60" s="3" t="s">
        <v>24</v>
      </c>
      <c r="D60" s="3" t="str">
        <f>CONCATENATE(B60,"_exp",C60)</f>
        <v>G28Y65_exp2B</v>
      </c>
      <c r="E60" s="3">
        <v>0</v>
      </c>
    </row>
    <row r="61" spans="1:5" x14ac:dyDescent="0.2">
      <c r="A61" s="2" t="s">
        <v>477</v>
      </c>
      <c r="B61" s="3" t="s">
        <v>214</v>
      </c>
      <c r="C61" s="3" t="s">
        <v>24</v>
      </c>
      <c r="D61" s="3" t="str">
        <f>CONCATENATE(B61,"_exp",C61)</f>
        <v>G28Y67_exp2B</v>
      </c>
      <c r="E61" s="3">
        <v>0.501</v>
      </c>
    </row>
    <row r="62" spans="1:5" x14ac:dyDescent="0.2">
      <c r="A62" s="2" t="s">
        <v>1056</v>
      </c>
      <c r="B62" s="3" t="s">
        <v>1057</v>
      </c>
      <c r="C62" s="3" t="s">
        <v>24</v>
      </c>
      <c r="D62" s="3" t="str">
        <f>CONCATENATE(B62,"_exp",C62)</f>
        <v>G29Y70_exp2B</v>
      </c>
      <c r="E62" s="3">
        <v>0.80600000000000005</v>
      </c>
    </row>
    <row r="63" spans="1:5" x14ac:dyDescent="0.2">
      <c r="A63" s="2" t="s">
        <v>87</v>
      </c>
      <c r="B63" s="3" t="s">
        <v>88</v>
      </c>
      <c r="C63" s="3" t="s">
        <v>24</v>
      </c>
      <c r="D63" s="3" t="str">
        <f>CONCATENATE(B63,"_exp",C63)</f>
        <v>G29Y71_exp2B</v>
      </c>
      <c r="E63" s="3">
        <v>0.29099999999999998</v>
      </c>
    </row>
    <row r="64" spans="1:5" x14ac:dyDescent="0.2">
      <c r="A64" s="2" t="s">
        <v>942</v>
      </c>
      <c r="B64" s="3" t="s">
        <v>665</v>
      </c>
      <c r="C64" s="3" t="s">
        <v>24</v>
      </c>
      <c r="D64" s="3" t="str">
        <f>CONCATENATE(B64,"_exp",C64)</f>
        <v>G29Y72_exp2B</v>
      </c>
      <c r="E64" s="3">
        <v>0.73299999999999998</v>
      </c>
    </row>
    <row r="65" spans="1:5" x14ac:dyDescent="0.2">
      <c r="A65" s="2" t="s">
        <v>1298</v>
      </c>
      <c r="B65" s="3" t="s">
        <v>925</v>
      </c>
      <c r="C65" s="3" t="s">
        <v>24</v>
      </c>
      <c r="D65" s="3" t="str">
        <f>CONCATENATE(B65,"_exp",C65)</f>
        <v>G29Y73_exp2B</v>
      </c>
      <c r="E65" s="3">
        <v>0</v>
      </c>
    </row>
    <row r="66" spans="1:5" x14ac:dyDescent="0.2">
      <c r="A66" s="2" t="s">
        <v>1299</v>
      </c>
      <c r="B66" s="3" t="s">
        <v>641</v>
      </c>
      <c r="C66" s="3" t="s">
        <v>24</v>
      </c>
      <c r="D66" s="3" t="str">
        <f>CONCATENATE(B66,"_exp",C66)</f>
        <v>G29Y74_exp2B</v>
      </c>
      <c r="E66" s="3">
        <v>0</v>
      </c>
    </row>
    <row r="67" spans="1:5" x14ac:dyDescent="0.2">
      <c r="A67" s="2" t="s">
        <v>114</v>
      </c>
      <c r="B67" s="3" t="s">
        <v>115</v>
      </c>
      <c r="C67" s="3" t="s">
        <v>24</v>
      </c>
      <c r="D67" s="3" t="str">
        <f>CONCATENATE(B67,"_exp",C67)</f>
        <v>G31Y80_exp2B</v>
      </c>
      <c r="E67" s="3">
        <v>0.31</v>
      </c>
    </row>
    <row r="68" spans="1:5" x14ac:dyDescent="0.2">
      <c r="A68" s="2" t="s">
        <v>22</v>
      </c>
      <c r="B68" s="3" t="s">
        <v>23</v>
      </c>
      <c r="C68" s="3" t="s">
        <v>24</v>
      </c>
      <c r="D68" s="3" t="str">
        <f>CONCATENATE(B68,"_exp",C68)</f>
        <v>G31Y82_exp2B</v>
      </c>
      <c r="E68" s="3">
        <v>0.184</v>
      </c>
    </row>
    <row r="69" spans="1:5" x14ac:dyDescent="0.2">
      <c r="A69" s="2" t="s">
        <v>1014</v>
      </c>
      <c r="B69" s="3" t="s">
        <v>850</v>
      </c>
      <c r="C69" s="3" t="s">
        <v>24</v>
      </c>
      <c r="D69" s="3" t="str">
        <f>CONCATENATE(B69,"_exp",C69)</f>
        <v>G31Y83_exp2B</v>
      </c>
      <c r="E69" s="3">
        <v>0.78</v>
      </c>
    </row>
    <row r="70" spans="1:5" x14ac:dyDescent="0.2">
      <c r="A70" s="2" t="s">
        <v>852</v>
      </c>
      <c r="B70" s="3" t="s">
        <v>853</v>
      </c>
      <c r="C70" s="3" t="s">
        <v>24</v>
      </c>
      <c r="D70" s="3" t="str">
        <f>CONCATENATE(B70,"_exp",C70)</f>
        <v>G31Y84_exp2B</v>
      </c>
      <c r="E70" s="3">
        <v>0.67500000000000004</v>
      </c>
    </row>
    <row r="71" spans="1:5" x14ac:dyDescent="0.2">
      <c r="A71" s="2" t="s">
        <v>1300</v>
      </c>
      <c r="B71" s="3" t="s">
        <v>687</v>
      </c>
      <c r="C71" s="3" t="s">
        <v>24</v>
      </c>
      <c r="D71" s="3" t="str">
        <f>CONCATENATE(B71,"_exp",C71)</f>
        <v>G31Y85_exp2B</v>
      </c>
      <c r="E71" s="3">
        <v>0</v>
      </c>
    </row>
    <row r="72" spans="1:5" x14ac:dyDescent="0.2">
      <c r="A72" s="2" t="s">
        <v>596</v>
      </c>
      <c r="B72" s="3" t="s">
        <v>76</v>
      </c>
      <c r="C72" s="3" t="s">
        <v>24</v>
      </c>
      <c r="D72" s="3" t="str">
        <f>CONCATENATE(B72,"_exp",C72)</f>
        <v>G36Y22_exp2B</v>
      </c>
      <c r="E72" s="3">
        <v>0.54800000000000004</v>
      </c>
    </row>
    <row r="73" spans="1:5" x14ac:dyDescent="0.2">
      <c r="A73" s="2" t="s">
        <v>864</v>
      </c>
      <c r="B73" s="3" t="s">
        <v>865</v>
      </c>
      <c r="C73" s="3" t="s">
        <v>24</v>
      </c>
      <c r="D73" s="3" t="str">
        <f>CONCATENATE(B73,"_exp",C73)</f>
        <v>G36Y25_exp2B</v>
      </c>
      <c r="E73" s="3">
        <v>0.68100000000000005</v>
      </c>
    </row>
    <row r="74" spans="1:5" x14ac:dyDescent="0.2">
      <c r="A74" s="2" t="s">
        <v>1092</v>
      </c>
      <c r="B74" s="3" t="s">
        <v>903</v>
      </c>
      <c r="C74" s="3" t="s">
        <v>24</v>
      </c>
      <c r="D74" s="3" t="str">
        <f>CONCATENATE(B74,"_exp",C74)</f>
        <v>G36Y26_exp2B</v>
      </c>
      <c r="E74" s="3">
        <v>0.85799999999999998</v>
      </c>
    </row>
    <row r="75" spans="1:5" x14ac:dyDescent="0.2">
      <c r="A75" s="2" t="s">
        <v>1301</v>
      </c>
      <c r="B75" s="3" t="s">
        <v>472</v>
      </c>
      <c r="C75" s="3" t="s">
        <v>24</v>
      </c>
      <c r="D75" s="3" t="str">
        <f>CONCATENATE(B75,"_exp",C75)</f>
        <v>G36Y27_exp2B</v>
      </c>
      <c r="E75" s="3">
        <v>0</v>
      </c>
    </row>
    <row r="76" spans="1:5" x14ac:dyDescent="0.2">
      <c r="A76" s="2" t="s">
        <v>943</v>
      </c>
      <c r="B76" s="3" t="s">
        <v>944</v>
      </c>
      <c r="C76" s="3" t="s">
        <v>24</v>
      </c>
      <c r="D76" s="3" t="str">
        <f>CONCATENATE(B76,"_exp",C76)</f>
        <v>G36Y28_exp2B</v>
      </c>
      <c r="E76" s="3">
        <v>0.73299999999999998</v>
      </c>
    </row>
    <row r="77" spans="1:5" x14ac:dyDescent="0.2">
      <c r="A77" s="2" t="s">
        <v>1090</v>
      </c>
      <c r="B77" s="3" t="s">
        <v>397</v>
      </c>
      <c r="C77" s="3" t="s">
        <v>24</v>
      </c>
      <c r="D77" s="3" t="str">
        <f>CONCATENATE(B77,"_exp",C77)</f>
        <v>G37Y29_exp2B</v>
      </c>
      <c r="E77" s="3">
        <v>0.85499999999999998</v>
      </c>
    </row>
    <row r="78" spans="1:5" x14ac:dyDescent="0.2">
      <c r="A78" s="2" t="s">
        <v>841</v>
      </c>
      <c r="B78" s="3" t="s">
        <v>803</v>
      </c>
      <c r="C78" s="3" t="s">
        <v>24</v>
      </c>
      <c r="D78" s="3" t="str">
        <f>CONCATENATE(B78,"_exp",C78)</f>
        <v>G37Y30_exp2B</v>
      </c>
      <c r="E78" s="3">
        <v>0.67</v>
      </c>
    </row>
    <row r="79" spans="1:5" x14ac:dyDescent="0.2">
      <c r="A79" s="2" t="s">
        <v>1302</v>
      </c>
      <c r="B79" s="3" t="s">
        <v>1201</v>
      </c>
      <c r="C79" s="3" t="s">
        <v>24</v>
      </c>
      <c r="D79" s="3" t="str">
        <f>CONCATENATE(B79,"_exp",C79)</f>
        <v>G37Y31_exp2B</v>
      </c>
      <c r="E79" s="3">
        <v>0</v>
      </c>
    </row>
    <row r="80" spans="1:5" x14ac:dyDescent="0.2">
      <c r="A80" s="2" t="s">
        <v>36</v>
      </c>
      <c r="B80" s="3" t="s">
        <v>37</v>
      </c>
      <c r="C80" s="3" t="s">
        <v>24</v>
      </c>
      <c r="D80" s="3" t="str">
        <f>CONCATENATE(B80,"_exp",C80)</f>
        <v>G37Y32_exp2B</v>
      </c>
      <c r="E80" s="3">
        <v>0.23</v>
      </c>
    </row>
    <row r="81" spans="1:5" x14ac:dyDescent="0.2">
      <c r="A81" s="2" t="s">
        <v>89</v>
      </c>
      <c r="B81" s="3" t="s">
        <v>90</v>
      </c>
      <c r="C81" s="3" t="s">
        <v>24</v>
      </c>
      <c r="D81" s="3" t="str">
        <f>CONCATENATE(B81,"_exp",C81)</f>
        <v>G37Y33_exp2B</v>
      </c>
      <c r="E81" s="3">
        <v>0.29099999999999998</v>
      </c>
    </row>
    <row r="82" spans="1:5" x14ac:dyDescent="0.2">
      <c r="A82" s="2" t="s">
        <v>791</v>
      </c>
      <c r="B82" s="3" t="s">
        <v>555</v>
      </c>
      <c r="C82" s="3" t="s">
        <v>24</v>
      </c>
      <c r="D82" s="3" t="str">
        <f>CONCATENATE(B82,"_exp",C82)</f>
        <v>R12W56_exp2B</v>
      </c>
      <c r="E82" s="3">
        <v>0.64200000000000002</v>
      </c>
    </row>
    <row r="83" spans="1:5" x14ac:dyDescent="0.2">
      <c r="A83" s="2" t="s">
        <v>729</v>
      </c>
      <c r="B83" s="3" t="s">
        <v>730</v>
      </c>
      <c r="C83" s="3" t="s">
        <v>24</v>
      </c>
      <c r="D83" s="3" t="str">
        <f>CONCATENATE(B83,"_exp",C83)</f>
        <v>R12W57_exp2B</v>
      </c>
      <c r="E83" s="3">
        <v>0.60399999999999998</v>
      </c>
    </row>
    <row r="84" spans="1:5" x14ac:dyDescent="0.2">
      <c r="A84" s="2" t="s">
        <v>1303</v>
      </c>
      <c r="B84" s="3" t="s">
        <v>426</v>
      </c>
      <c r="C84" s="3" t="s">
        <v>24</v>
      </c>
      <c r="D84" s="3" t="str">
        <f>CONCATENATE(B84,"_exp",C84)</f>
        <v>R12W58_exp2B</v>
      </c>
      <c r="E84" s="3">
        <v>0</v>
      </c>
    </row>
    <row r="85" spans="1:5" x14ac:dyDescent="0.2">
      <c r="A85" s="2" t="s">
        <v>191</v>
      </c>
      <c r="B85" s="3" t="s">
        <v>192</v>
      </c>
      <c r="C85" s="3" t="s">
        <v>24</v>
      </c>
      <c r="D85" s="3" t="str">
        <f>CONCATENATE(B85,"_exp",C85)</f>
        <v>R12W59_exp2B</v>
      </c>
      <c r="E85" s="3">
        <v>0.379</v>
      </c>
    </row>
    <row r="86" spans="1:5" x14ac:dyDescent="0.2">
      <c r="A86" s="2" t="s">
        <v>440</v>
      </c>
      <c r="B86" s="3" t="s">
        <v>216</v>
      </c>
      <c r="C86" s="3" t="s">
        <v>24</v>
      </c>
      <c r="D86" s="3" t="str">
        <f>CONCATENATE(B86,"_exp",C86)</f>
        <v>R12W60_exp2B</v>
      </c>
      <c r="E86" s="3">
        <v>0.48099999999999998</v>
      </c>
    </row>
    <row r="87" spans="1:5" x14ac:dyDescent="0.2">
      <c r="A87" s="2" t="s">
        <v>784</v>
      </c>
      <c r="B87" s="3" t="s">
        <v>58</v>
      </c>
      <c r="C87" s="3" t="s">
        <v>24</v>
      </c>
      <c r="D87" s="3" t="str">
        <f>CONCATENATE(B87,"_exp",C87)</f>
        <v>R20W87_exp2B</v>
      </c>
      <c r="E87" s="3">
        <v>0.64</v>
      </c>
    </row>
    <row r="88" spans="1:5" x14ac:dyDescent="0.2">
      <c r="A88" s="2" t="s">
        <v>669</v>
      </c>
      <c r="B88" s="3" t="s">
        <v>34</v>
      </c>
      <c r="C88" s="3" t="s">
        <v>24</v>
      </c>
      <c r="D88" s="3" t="str">
        <f>CONCATENATE(B88,"_exp",C88)</f>
        <v>R20W88_exp2B</v>
      </c>
      <c r="E88" s="3">
        <v>0.57799999999999996</v>
      </c>
    </row>
    <row r="89" spans="1:5" x14ac:dyDescent="0.2">
      <c r="A89" s="2" t="s">
        <v>128</v>
      </c>
      <c r="B89" s="3" t="s">
        <v>129</v>
      </c>
      <c r="C89" s="3" t="s">
        <v>24</v>
      </c>
      <c r="D89" s="3" t="str">
        <f>CONCATENATE(B89,"_exp",C89)</f>
        <v>R20W90_exp2B</v>
      </c>
      <c r="E89" s="3">
        <v>0.32700000000000001</v>
      </c>
    </row>
    <row r="90" spans="1:5" x14ac:dyDescent="0.2">
      <c r="A90" s="2" t="s">
        <v>439</v>
      </c>
      <c r="B90" s="3" t="s">
        <v>340</v>
      </c>
      <c r="C90" s="3" t="s">
        <v>24</v>
      </c>
      <c r="D90" s="3" t="str">
        <f>CONCATENATE(B90,"_exp",C90)</f>
        <v>R20W92_exp2B</v>
      </c>
      <c r="E90" s="3">
        <v>0.48</v>
      </c>
    </row>
    <row r="91" spans="1:5" x14ac:dyDescent="0.2">
      <c r="A91" s="2" t="s">
        <v>1304</v>
      </c>
      <c r="B91" s="3" t="s">
        <v>637</v>
      </c>
      <c r="C91" s="3" t="s">
        <v>24</v>
      </c>
      <c r="D91" s="3" t="str">
        <f>CONCATENATE(B91,"_exp",C91)</f>
        <v>R20W93_exp2B</v>
      </c>
      <c r="E91" s="3">
        <v>0</v>
      </c>
    </row>
    <row r="92" spans="1:5" x14ac:dyDescent="0.2">
      <c r="A92" s="2" t="s">
        <v>726</v>
      </c>
      <c r="B92" s="3" t="s">
        <v>727</v>
      </c>
      <c r="C92" s="3" t="s">
        <v>24</v>
      </c>
      <c r="D92" s="3" t="str">
        <f>CONCATENATE(B92,"_exp",C92)</f>
        <v>R3W10_exp2B</v>
      </c>
      <c r="E92" s="3">
        <v>0.60299999999999998</v>
      </c>
    </row>
    <row r="93" spans="1:5" x14ac:dyDescent="0.2">
      <c r="A93" s="2" t="s">
        <v>1305</v>
      </c>
      <c r="B93" s="3" t="s">
        <v>496</v>
      </c>
      <c r="C93" s="3" t="s">
        <v>24</v>
      </c>
      <c r="D93" s="3" t="str">
        <f>CONCATENATE(B93,"_exp",C93)</f>
        <v>R3W11_exp2B</v>
      </c>
      <c r="E93" s="3">
        <v>0</v>
      </c>
    </row>
    <row r="94" spans="1:5" x14ac:dyDescent="0.2">
      <c r="A94" s="2" t="s">
        <v>100</v>
      </c>
      <c r="B94" s="3" t="s">
        <v>101</v>
      </c>
      <c r="C94" s="3" t="s">
        <v>24</v>
      </c>
      <c r="D94" s="3" t="str">
        <f>CONCATENATE(B94,"_exp",C94)</f>
        <v>R3W12_exp2B</v>
      </c>
      <c r="E94" s="3">
        <v>0.30199999999999999</v>
      </c>
    </row>
    <row r="95" spans="1:5" x14ac:dyDescent="0.2">
      <c r="A95" s="2" t="s">
        <v>163</v>
      </c>
      <c r="B95" s="3" t="s">
        <v>164</v>
      </c>
      <c r="C95" s="3" t="s">
        <v>24</v>
      </c>
      <c r="D95" s="3" t="str">
        <f>CONCATENATE(B95,"_exp",C95)</f>
        <v>R3W13_exp2B</v>
      </c>
      <c r="E95" s="3">
        <v>0.35499999999999998</v>
      </c>
    </row>
    <row r="96" spans="1:5" x14ac:dyDescent="0.2">
      <c r="A96" s="2" t="s">
        <v>288</v>
      </c>
      <c r="B96" s="3" t="s">
        <v>289</v>
      </c>
      <c r="C96" s="3" t="s">
        <v>24</v>
      </c>
      <c r="D96" s="3" t="str">
        <f>CONCATENATE(B96,"_exp",C96)</f>
        <v>R3W8_exp2B</v>
      </c>
      <c r="E96" s="3">
        <v>0.42</v>
      </c>
    </row>
    <row r="97" spans="1:5" x14ac:dyDescent="0.2">
      <c r="A97" s="2" t="s">
        <v>1048</v>
      </c>
      <c r="B97" s="3" t="s">
        <v>935</v>
      </c>
      <c r="C97" s="3" t="s">
        <v>24</v>
      </c>
      <c r="D97" s="3" t="str">
        <f>CONCATENATE(B97,"_exp",C97)</f>
        <v>R4W14_exp2B</v>
      </c>
      <c r="E97" s="3">
        <v>0.80300000000000005</v>
      </c>
    </row>
    <row r="98" spans="1:5" x14ac:dyDescent="0.2">
      <c r="A98" s="2" t="s">
        <v>770</v>
      </c>
      <c r="B98" s="3" t="s">
        <v>771</v>
      </c>
      <c r="C98" s="3" t="s">
        <v>24</v>
      </c>
      <c r="D98" s="3" t="str">
        <f>CONCATENATE(B98,"_exp",C98)</f>
        <v>R4W15_exp2B</v>
      </c>
      <c r="E98" s="3">
        <v>0.63200000000000001</v>
      </c>
    </row>
    <row r="99" spans="1:5" x14ac:dyDescent="0.2">
      <c r="A99" s="2" t="s">
        <v>1093</v>
      </c>
      <c r="B99" s="3" t="s">
        <v>951</v>
      </c>
      <c r="C99" s="3" t="s">
        <v>24</v>
      </c>
      <c r="D99" s="3" t="str">
        <f>CONCATENATE(B99,"_exp",C99)</f>
        <v>R4W17_exp2B</v>
      </c>
      <c r="E99" s="3">
        <v>0.86</v>
      </c>
    </row>
    <row r="100" spans="1:5" x14ac:dyDescent="0.2">
      <c r="A100" s="2" t="s">
        <v>1306</v>
      </c>
      <c r="B100" s="3" t="s">
        <v>965</v>
      </c>
      <c r="C100" s="3" t="s">
        <v>24</v>
      </c>
      <c r="D100" s="3" t="str">
        <f>CONCATENATE(B100,"_exp",C100)</f>
        <v>R4W20_exp2B</v>
      </c>
      <c r="E100" s="3">
        <v>0</v>
      </c>
    </row>
    <row r="101" spans="1:5" x14ac:dyDescent="0.2">
      <c r="A101" s="2" t="s">
        <v>1176</v>
      </c>
      <c r="B101" s="3" t="s">
        <v>568</v>
      </c>
      <c r="C101" s="3" t="s">
        <v>24</v>
      </c>
      <c r="D101" s="3" t="str">
        <f>CONCATENATE(B101,"_exp",C101)</f>
        <v>R4W34_exp2B</v>
      </c>
      <c r="E101" s="3">
        <v>1.0069999999999999</v>
      </c>
    </row>
    <row r="102" spans="1:5" x14ac:dyDescent="0.2">
      <c r="A102" s="2" t="s">
        <v>656</v>
      </c>
      <c r="B102" s="3" t="s">
        <v>140</v>
      </c>
      <c r="C102" s="3" t="s">
        <v>24</v>
      </c>
      <c r="D102" s="3" t="str">
        <f>CONCATENATE(B102,"_exp",C102)</f>
        <v>R5W21_exp2B</v>
      </c>
      <c r="E102" s="3">
        <v>0.57099999999999995</v>
      </c>
    </row>
    <row r="103" spans="1:5" x14ac:dyDescent="0.2">
      <c r="A103" s="2" t="s">
        <v>177</v>
      </c>
      <c r="B103" s="3" t="s">
        <v>178</v>
      </c>
      <c r="C103" s="3" t="s">
        <v>24</v>
      </c>
      <c r="D103" s="3" t="str">
        <f>CONCATENATE(B103,"_exp",C103)</f>
        <v>R5W22_exp2B</v>
      </c>
      <c r="E103" s="3">
        <v>0.371</v>
      </c>
    </row>
    <row r="104" spans="1:5" x14ac:dyDescent="0.2">
      <c r="A104" s="2" t="s">
        <v>679</v>
      </c>
      <c r="B104" s="3" t="s">
        <v>658</v>
      </c>
      <c r="C104" s="3" t="s">
        <v>24</v>
      </c>
      <c r="D104" s="3" t="str">
        <f>CONCATENATE(B104,"_exp",C104)</f>
        <v>R5W24_exp2B</v>
      </c>
      <c r="E104" s="3">
        <v>0.58199999999999996</v>
      </c>
    </row>
    <row r="105" spans="1:5" x14ac:dyDescent="0.2">
      <c r="A105" s="2" t="s">
        <v>1307</v>
      </c>
      <c r="B105" s="3" t="s">
        <v>541</v>
      </c>
      <c r="C105" s="3" t="s">
        <v>24</v>
      </c>
      <c r="D105" s="3" t="str">
        <f>CONCATENATE(B105,"_exp",C105)</f>
        <v>R5W26_exp2B</v>
      </c>
      <c r="E105" s="3">
        <v>0</v>
      </c>
    </row>
    <row r="106" spans="1:5" x14ac:dyDescent="0.2">
      <c r="A106" s="2" t="s">
        <v>461</v>
      </c>
      <c r="B106" s="3" t="s">
        <v>238</v>
      </c>
      <c r="C106" s="3" t="s">
        <v>24</v>
      </c>
      <c r="D106" s="3" t="str">
        <f>CONCATENATE(B106,"_exp",C106)</f>
        <v>R5W27_exp2B</v>
      </c>
      <c r="E106" s="3">
        <v>0.49199999999999999</v>
      </c>
    </row>
    <row r="107" spans="1:5" x14ac:dyDescent="0.2">
      <c r="A107" s="2" t="s">
        <v>1308</v>
      </c>
      <c r="B107" s="3" t="s">
        <v>1309</v>
      </c>
      <c r="C107" s="3" t="s">
        <v>24</v>
      </c>
      <c r="D107" s="3" t="str">
        <f>CONCATENATE(B107,"_exp",C107)</f>
        <v>R6W28_exp2B</v>
      </c>
      <c r="E107" s="3">
        <v>0</v>
      </c>
    </row>
    <row r="108" spans="1:5" x14ac:dyDescent="0.2">
      <c r="A108" s="2" t="s">
        <v>383</v>
      </c>
      <c r="B108" s="3" t="s">
        <v>384</v>
      </c>
      <c r="C108" s="3" t="s">
        <v>24</v>
      </c>
      <c r="D108" s="3" t="str">
        <f>CONCATENATE(B108,"_exp",C108)</f>
        <v>R6W29_exp2B</v>
      </c>
      <c r="E108" s="3">
        <v>0.45700000000000002</v>
      </c>
    </row>
    <row r="109" spans="1:5" x14ac:dyDescent="0.2">
      <c r="A109" s="2" t="s">
        <v>1310</v>
      </c>
      <c r="B109" s="3" t="s">
        <v>1311</v>
      </c>
      <c r="C109" s="3" t="s">
        <v>24</v>
      </c>
      <c r="D109" s="3" t="str">
        <f>CONCATENATE(B109,"_exp",C109)</f>
        <v>R6W30_exp2B</v>
      </c>
      <c r="E109" s="3">
        <v>0</v>
      </c>
    </row>
    <row r="110" spans="1:5" x14ac:dyDescent="0.2">
      <c r="A110" s="2" t="s">
        <v>233</v>
      </c>
      <c r="B110" s="3" t="s">
        <v>234</v>
      </c>
      <c r="C110" s="3" t="s">
        <v>24</v>
      </c>
      <c r="D110" s="3" t="str">
        <f>CONCATENATE(B110,"_exp",C110)</f>
        <v>R6W31_exp2B</v>
      </c>
      <c r="E110" s="3">
        <v>0.4</v>
      </c>
    </row>
    <row r="111" spans="1:5" x14ac:dyDescent="0.2">
      <c r="A111" s="2" t="s">
        <v>71</v>
      </c>
      <c r="B111" s="3" t="s">
        <v>72</v>
      </c>
      <c r="C111" s="3" t="s">
        <v>24</v>
      </c>
      <c r="D111" s="3" t="str">
        <f>CONCATENATE(B111,"_exp",C111)</f>
        <v>R6W32_exp2B</v>
      </c>
      <c r="E111" s="3">
        <v>0.28399999999999997</v>
      </c>
    </row>
    <row r="112" spans="1:5" x14ac:dyDescent="0.2">
      <c r="A112" s="2" t="s">
        <v>1312</v>
      </c>
      <c r="B112" s="3" t="s">
        <v>344</v>
      </c>
      <c r="C112" s="3" t="s">
        <v>24</v>
      </c>
      <c r="D112" s="3" t="str">
        <f>CONCATENATE(B112,"_exp",C112)</f>
        <v>R7W35_exp2B</v>
      </c>
      <c r="E112" s="3">
        <v>0</v>
      </c>
    </row>
    <row r="113" spans="1:5" x14ac:dyDescent="0.2">
      <c r="A113" s="2" t="s">
        <v>389</v>
      </c>
      <c r="B113" s="3" t="s">
        <v>313</v>
      </c>
      <c r="C113" s="3" t="s">
        <v>24</v>
      </c>
      <c r="D113" s="3" t="str">
        <f>CONCATENATE(B113,"_exp",C113)</f>
        <v>R7W36_exp2B</v>
      </c>
      <c r="E113" s="3">
        <v>0.46200000000000002</v>
      </c>
    </row>
    <row r="114" spans="1:5" x14ac:dyDescent="0.2">
      <c r="A114" s="2" t="s">
        <v>603</v>
      </c>
      <c r="B114" s="3" t="s">
        <v>387</v>
      </c>
      <c r="C114" s="3" t="s">
        <v>24</v>
      </c>
      <c r="D114" s="3" t="str">
        <f>CONCATENATE(B114,"_exp",C114)</f>
        <v>R7W37_exp2B</v>
      </c>
      <c r="E114" s="3">
        <v>0.55400000000000005</v>
      </c>
    </row>
    <row r="115" spans="1:5" x14ac:dyDescent="0.2">
      <c r="A115" s="2" t="s">
        <v>675</v>
      </c>
      <c r="B115" s="3" t="s">
        <v>676</v>
      </c>
      <c r="C115" s="3" t="s">
        <v>24</v>
      </c>
      <c r="D115" s="3" t="str">
        <f>CONCATENATE(B115,"_exp",C115)</f>
        <v>R7W38_exp2B</v>
      </c>
      <c r="E115" s="3">
        <v>0.57999999999999996</v>
      </c>
    </row>
    <row r="116" spans="1:5" x14ac:dyDescent="0.2">
      <c r="A116" s="2" t="s">
        <v>473</v>
      </c>
      <c r="B116" s="3" t="s">
        <v>474</v>
      </c>
      <c r="C116" s="3" t="s">
        <v>24</v>
      </c>
      <c r="D116" s="3" t="str">
        <f>CONCATENATE(B116,"_exp",C116)</f>
        <v>R7W39_exp2B</v>
      </c>
      <c r="E116" s="3">
        <v>0.5</v>
      </c>
    </row>
    <row r="117" spans="1:5" x14ac:dyDescent="0.2">
      <c r="A117" s="2" t="s">
        <v>821</v>
      </c>
      <c r="B117" s="3" t="s">
        <v>119</v>
      </c>
      <c r="C117" s="3" t="s">
        <v>24</v>
      </c>
      <c r="D117" s="3" t="str">
        <f>CONCATENATE(B117,"_exp",C117)</f>
        <v>R8W40_exp2B</v>
      </c>
      <c r="E117" s="3">
        <v>0.65700000000000003</v>
      </c>
    </row>
    <row r="118" spans="1:5" x14ac:dyDescent="0.2">
      <c r="A118" s="2" t="s">
        <v>424</v>
      </c>
      <c r="B118" s="3" t="s">
        <v>262</v>
      </c>
      <c r="C118" s="3" t="s">
        <v>24</v>
      </c>
      <c r="D118" s="3" t="str">
        <f>CONCATENATE(B118,"_exp",C118)</f>
        <v>R8W41_exp2B</v>
      </c>
      <c r="E118" s="3">
        <v>0.47599999999999998</v>
      </c>
    </row>
    <row r="119" spans="1:5" x14ac:dyDescent="0.2">
      <c r="A119" s="2" t="s">
        <v>1313</v>
      </c>
      <c r="B119" s="3" t="s">
        <v>240</v>
      </c>
      <c r="C119" s="3" t="s">
        <v>24</v>
      </c>
      <c r="D119" s="3" t="str">
        <f>CONCATENATE(B119,"_exp",C119)</f>
        <v>R8W42_exp2B</v>
      </c>
      <c r="E119" s="3">
        <v>0</v>
      </c>
    </row>
    <row r="120" spans="1:5" x14ac:dyDescent="0.2">
      <c r="A120" s="2" t="s">
        <v>304</v>
      </c>
      <c r="B120" s="3" t="s">
        <v>305</v>
      </c>
      <c r="C120" s="3" t="s">
        <v>24</v>
      </c>
      <c r="D120" s="3" t="str">
        <f>CONCATENATE(B120,"_exp",C120)</f>
        <v>R8W43_exp2B</v>
      </c>
      <c r="E120" s="3">
        <v>0.42399999999999999</v>
      </c>
    </row>
    <row r="121" spans="1:5" x14ac:dyDescent="0.2">
      <c r="A121" s="2" t="s">
        <v>758</v>
      </c>
      <c r="B121" s="3" t="s">
        <v>501</v>
      </c>
      <c r="C121" s="3" t="s">
        <v>24</v>
      </c>
      <c r="D121" s="3" t="str">
        <f>CONCATENATE(B121,"_exp",C121)</f>
        <v>R8W44_exp2B</v>
      </c>
      <c r="E121" s="3">
        <v>0.623</v>
      </c>
    </row>
    <row r="122" spans="1:5" x14ac:dyDescent="0.2">
      <c r="A122" s="2" t="s">
        <v>25</v>
      </c>
      <c r="B122" s="3" t="s">
        <v>26</v>
      </c>
      <c r="C122" s="3" t="s">
        <v>24</v>
      </c>
      <c r="D122" s="3" t="str">
        <f>CONCATENATE(B122,"_exp",C122)</f>
        <v>Y10B50_exp2B</v>
      </c>
      <c r="E122" s="3">
        <v>0.20100000000000001</v>
      </c>
    </row>
    <row r="123" spans="1:5" x14ac:dyDescent="0.2">
      <c r="A123" s="2" t="s">
        <v>537</v>
      </c>
      <c r="B123" s="3" t="s">
        <v>538</v>
      </c>
      <c r="C123" s="3" t="s">
        <v>24</v>
      </c>
      <c r="D123" s="3" t="str">
        <f>CONCATENATE(B123,"_exp",C123)</f>
        <v>Y10B51_exp2B</v>
      </c>
      <c r="E123" s="3">
        <v>0.52300000000000002</v>
      </c>
    </row>
    <row r="124" spans="1:5" x14ac:dyDescent="0.2">
      <c r="A124" s="2" t="s">
        <v>1314</v>
      </c>
      <c r="B124" s="3" t="s">
        <v>292</v>
      </c>
      <c r="C124" s="3" t="s">
        <v>24</v>
      </c>
      <c r="D124" s="3" t="str">
        <f>CONCATENATE(B124,"_exp",C124)</f>
        <v>Y10B52_exp2B</v>
      </c>
      <c r="E124" s="3">
        <v>0</v>
      </c>
    </row>
    <row r="125" spans="1:5" x14ac:dyDescent="0.2">
      <c r="A125" s="2" t="s">
        <v>110</v>
      </c>
      <c r="B125" s="3" t="s">
        <v>111</v>
      </c>
      <c r="C125" s="3" t="s">
        <v>24</v>
      </c>
      <c r="D125" s="3" t="str">
        <f>CONCATENATE(B125,"_exp",C125)</f>
        <v>Y10B53_exp2B</v>
      </c>
      <c r="E125" s="3">
        <v>0.308</v>
      </c>
    </row>
    <row r="126" spans="1:5" x14ac:dyDescent="0.2">
      <c r="A126" s="2" t="s">
        <v>548</v>
      </c>
      <c r="B126" s="3" t="s">
        <v>226</v>
      </c>
      <c r="C126" s="3" t="s">
        <v>24</v>
      </c>
      <c r="D126" s="3" t="str">
        <f>CONCATENATE(B126,"_exp",C126)</f>
        <v>Y10B54_exp2B</v>
      </c>
      <c r="E126" s="3">
        <v>0.52700000000000002</v>
      </c>
    </row>
    <row r="127" spans="1:5" x14ac:dyDescent="0.2">
      <c r="A127" s="2" t="s">
        <v>333</v>
      </c>
      <c r="B127" s="3" t="s">
        <v>334</v>
      </c>
      <c r="C127" s="3" t="s">
        <v>24</v>
      </c>
      <c r="D127" s="3" t="str">
        <f>CONCATENATE(B127,"_exp",C127)</f>
        <v>Y11B55_exp2B</v>
      </c>
      <c r="E127" s="3">
        <v>0.436</v>
      </c>
    </row>
    <row r="128" spans="1:5" x14ac:dyDescent="0.2">
      <c r="A128" s="2" t="s">
        <v>59</v>
      </c>
      <c r="B128" s="3" t="s">
        <v>60</v>
      </c>
      <c r="C128" s="3" t="s">
        <v>24</v>
      </c>
      <c r="D128" s="3" t="str">
        <f>CONCATENATE(B128,"_exp",C128)</f>
        <v>Y11B56_exp2B</v>
      </c>
      <c r="E128" s="3">
        <v>0.27100000000000002</v>
      </c>
    </row>
    <row r="129" spans="1:5" x14ac:dyDescent="0.2">
      <c r="A129" s="2" t="s">
        <v>1315</v>
      </c>
      <c r="B129" s="3" t="s">
        <v>407</v>
      </c>
      <c r="C129" s="3" t="s">
        <v>24</v>
      </c>
      <c r="D129" s="3" t="str">
        <f>CONCATENATE(B129,"_exp",C129)</f>
        <v>Y11B57_exp2B</v>
      </c>
      <c r="E129" s="3">
        <v>0</v>
      </c>
    </row>
    <row r="130" spans="1:5" x14ac:dyDescent="0.2">
      <c r="A130" s="2" t="s">
        <v>31</v>
      </c>
      <c r="B130" s="3" t="s">
        <v>32</v>
      </c>
      <c r="C130" s="3" t="s">
        <v>24</v>
      </c>
      <c r="D130" s="3" t="str">
        <f>CONCATENATE(B130,"_exp",C130)</f>
        <v>Y11B58_exp2B</v>
      </c>
      <c r="E130" s="3">
        <v>0.21099999999999999</v>
      </c>
    </row>
    <row r="131" spans="1:5" x14ac:dyDescent="0.2">
      <c r="A131" s="2" t="s">
        <v>73</v>
      </c>
      <c r="B131" s="3" t="s">
        <v>74</v>
      </c>
      <c r="C131" s="3" t="s">
        <v>24</v>
      </c>
      <c r="D131" s="3" t="str">
        <f>CONCATENATE(B131,"_exp",C131)</f>
        <v>Y11B59_exp2B</v>
      </c>
      <c r="E131" s="3">
        <v>0.28399999999999997</v>
      </c>
    </row>
    <row r="132" spans="1:5" x14ac:dyDescent="0.2">
      <c r="A132" s="2" t="s">
        <v>809</v>
      </c>
      <c r="B132" s="3" t="s">
        <v>281</v>
      </c>
      <c r="C132" s="3" t="s">
        <v>24</v>
      </c>
      <c r="D132" s="3" t="str">
        <f>CONCATENATE(B132,"_exp",C132)</f>
        <v>Y14B75_exp2B</v>
      </c>
      <c r="E132" s="3">
        <v>0.64900000000000002</v>
      </c>
    </row>
    <row r="133" spans="1:5" x14ac:dyDescent="0.2">
      <c r="A133" s="2" t="s">
        <v>502</v>
      </c>
      <c r="B133" s="3" t="s">
        <v>152</v>
      </c>
      <c r="C133" s="3" t="s">
        <v>24</v>
      </c>
      <c r="D133" s="3" t="str">
        <f>CONCATENATE(B133,"_exp",C133)</f>
        <v>Y14B76_exp2B</v>
      </c>
      <c r="E133" s="3">
        <v>0.50800000000000001</v>
      </c>
    </row>
    <row r="134" spans="1:5" x14ac:dyDescent="0.2">
      <c r="A134" s="2" t="s">
        <v>571</v>
      </c>
      <c r="B134" s="3" t="s">
        <v>572</v>
      </c>
      <c r="C134" s="3" t="s">
        <v>24</v>
      </c>
      <c r="D134" s="3" t="str">
        <f>CONCATENATE(B134,"_exp",C134)</f>
        <v>Y14B77_exp2B</v>
      </c>
      <c r="E134" s="3">
        <v>0.53700000000000003</v>
      </c>
    </row>
    <row r="135" spans="1:5" x14ac:dyDescent="0.2">
      <c r="A135" s="2" t="s">
        <v>1316</v>
      </c>
      <c r="B135" s="3" t="s">
        <v>1064</v>
      </c>
      <c r="C135" s="3" t="s">
        <v>24</v>
      </c>
      <c r="D135" s="3" t="str">
        <f>CONCATENATE(B135,"_exp",C135)</f>
        <v>Y14B78_exp2B</v>
      </c>
      <c r="E135" s="3">
        <v>0</v>
      </c>
    </row>
    <row r="136" spans="1:5" x14ac:dyDescent="0.2">
      <c r="A136" s="2" t="s">
        <v>65</v>
      </c>
      <c r="B136" s="3" t="s">
        <v>66</v>
      </c>
      <c r="C136" s="3" t="s">
        <v>24</v>
      </c>
      <c r="D136" s="3" t="str">
        <f>CONCATENATE(B136,"_exp",C136)</f>
        <v>Y14B79_exp2B</v>
      </c>
      <c r="E136" s="3">
        <v>0.28100000000000003</v>
      </c>
    </row>
    <row r="137" spans="1:5" x14ac:dyDescent="0.2">
      <c r="A137" s="2" t="s">
        <v>1106</v>
      </c>
      <c r="B137" s="3" t="s">
        <v>43</v>
      </c>
      <c r="C137" s="3" t="s">
        <v>24</v>
      </c>
      <c r="D137" s="3" t="str">
        <f>CONCATENATE(B137,"_exp",C137)</f>
        <v>Y15B80_exp2B</v>
      </c>
      <c r="E137" s="3">
        <v>0.87</v>
      </c>
    </row>
    <row r="138" spans="1:5" x14ac:dyDescent="0.2">
      <c r="A138" s="2" t="s">
        <v>718</v>
      </c>
      <c r="B138" s="3" t="s">
        <v>660</v>
      </c>
      <c r="C138" s="3" t="s">
        <v>24</v>
      </c>
      <c r="D138" s="3" t="str">
        <f>CONCATENATE(B138,"_exp",C138)</f>
        <v>Y15B82_exp2B</v>
      </c>
      <c r="E138" s="3">
        <v>0.59799999999999998</v>
      </c>
    </row>
    <row r="139" spans="1:5" x14ac:dyDescent="0.2">
      <c r="A139" s="2" t="s">
        <v>1022</v>
      </c>
      <c r="B139" s="3" t="s">
        <v>794</v>
      </c>
      <c r="C139" s="3" t="s">
        <v>24</v>
      </c>
      <c r="D139" s="3" t="str">
        <f>CONCATENATE(B139,"_exp",C139)</f>
        <v>Y15B83_exp2B</v>
      </c>
      <c r="E139" s="3">
        <v>0.78400000000000003</v>
      </c>
    </row>
    <row r="140" spans="1:5" x14ac:dyDescent="0.2">
      <c r="A140" s="2" t="s">
        <v>1317</v>
      </c>
      <c r="B140" s="3" t="s">
        <v>432</v>
      </c>
      <c r="C140" s="3" t="s">
        <v>24</v>
      </c>
      <c r="D140" s="3" t="str">
        <f>CONCATENATE(B140,"_exp",C140)</f>
        <v>Y15B84_exp2B</v>
      </c>
      <c r="E140" s="3">
        <v>0</v>
      </c>
    </row>
    <row r="141" spans="1:5" x14ac:dyDescent="0.2">
      <c r="A141" s="2" t="s">
        <v>1318</v>
      </c>
      <c r="B141" s="3" t="s">
        <v>609</v>
      </c>
      <c r="C141" s="3" t="s">
        <v>24</v>
      </c>
      <c r="D141" s="3" t="str">
        <f>CONCATENATE(B141,"_exp",C141)</f>
        <v>Y15B85_exp2B</v>
      </c>
      <c r="E141" s="3">
        <v>0</v>
      </c>
    </row>
    <row r="142" spans="1:5" x14ac:dyDescent="0.2">
      <c r="A142" s="2" t="s">
        <v>462</v>
      </c>
      <c r="B142" s="3" t="s">
        <v>212</v>
      </c>
      <c r="C142" s="3" t="s">
        <v>24</v>
      </c>
      <c r="D142" s="3" t="str">
        <f>CONCATENATE(B142,"_exp",C142)</f>
        <v>Y17B87_exp2B</v>
      </c>
      <c r="E142" s="3">
        <v>0.49199999999999999</v>
      </c>
    </row>
    <row r="143" spans="1:5" x14ac:dyDescent="0.2">
      <c r="A143" s="2" t="s">
        <v>1319</v>
      </c>
      <c r="B143" s="3" t="s">
        <v>698</v>
      </c>
      <c r="C143" s="3" t="s">
        <v>24</v>
      </c>
      <c r="D143" s="3" t="str">
        <f>CONCATENATE(B143,"_exp",C143)</f>
        <v>Y17B90_exp2B</v>
      </c>
      <c r="E143" s="3">
        <v>0</v>
      </c>
    </row>
    <row r="144" spans="1:5" x14ac:dyDescent="0.2">
      <c r="A144" s="2" t="s">
        <v>112</v>
      </c>
      <c r="B144" s="3" t="s">
        <v>113</v>
      </c>
      <c r="C144" s="3" t="s">
        <v>24</v>
      </c>
      <c r="D144" s="3" t="str">
        <f>CONCATENATE(B144,"_exp",C144)</f>
        <v>Y17B92_exp2B</v>
      </c>
      <c r="E144" s="3">
        <v>0.308</v>
      </c>
    </row>
    <row r="145" spans="1:5" x14ac:dyDescent="0.2">
      <c r="A145" s="2" t="s">
        <v>1320</v>
      </c>
      <c r="B145" s="3" t="s">
        <v>525</v>
      </c>
      <c r="C145" s="3" t="s">
        <v>24</v>
      </c>
      <c r="D145" s="3" t="str">
        <f>CONCATENATE(B145,"_exp",C145)</f>
        <v>Y17B93_exp2B</v>
      </c>
      <c r="E145" s="3">
        <v>0</v>
      </c>
    </row>
    <row r="146" spans="1:5" x14ac:dyDescent="0.2">
      <c r="A146" s="2" t="s">
        <v>179</v>
      </c>
      <c r="B146" s="3" t="s">
        <v>180</v>
      </c>
      <c r="C146" s="3" t="s">
        <v>24</v>
      </c>
      <c r="D146" s="3" t="str">
        <f>CONCATENATE(B146,"_exp",C146)</f>
        <v>Y17B94_exp2B</v>
      </c>
      <c r="E146" s="3">
        <v>0.372</v>
      </c>
    </row>
    <row r="147" spans="1:5" x14ac:dyDescent="0.2">
      <c r="A147" s="2" t="s">
        <v>278</v>
      </c>
      <c r="B147" s="3" t="s">
        <v>279</v>
      </c>
      <c r="C147" s="3" t="s">
        <v>24</v>
      </c>
      <c r="D147" s="3" t="str">
        <f>CONCATENATE(B147,"_exp",C147)</f>
        <v>Y1B10_exp2B</v>
      </c>
      <c r="E147" s="3">
        <v>0.41699999999999998</v>
      </c>
    </row>
    <row r="148" spans="1:5" x14ac:dyDescent="0.2">
      <c r="A148" s="2" t="s">
        <v>1321</v>
      </c>
      <c r="B148" s="3" t="s">
        <v>421</v>
      </c>
      <c r="C148" s="3" t="s">
        <v>24</v>
      </c>
      <c r="D148" s="3" t="str">
        <f>CONCATENATE(B148,"_exp",C148)</f>
        <v>Y1B11_exp2B</v>
      </c>
      <c r="E148" s="3">
        <v>0</v>
      </c>
    </row>
    <row r="149" spans="1:5" x14ac:dyDescent="0.2">
      <c r="A149" s="2" t="s">
        <v>490</v>
      </c>
      <c r="B149" s="3" t="s">
        <v>423</v>
      </c>
      <c r="C149" s="3" t="s">
        <v>24</v>
      </c>
      <c r="D149" s="3" t="str">
        <f>CONCATENATE(B149,"_exp",C149)</f>
        <v>Y1B12_exp2B</v>
      </c>
      <c r="E149" s="3">
        <v>0.505</v>
      </c>
    </row>
    <row r="150" spans="1:5" x14ac:dyDescent="0.2">
      <c r="A150" s="2" t="s">
        <v>463</v>
      </c>
      <c r="B150" s="3" t="s">
        <v>109</v>
      </c>
      <c r="C150" s="3" t="s">
        <v>24</v>
      </c>
      <c r="D150" s="3" t="str">
        <f>CONCATENATE(B150,"_exp",C150)</f>
        <v>Y1B5_exp2B</v>
      </c>
      <c r="E150" s="3">
        <v>0.49199999999999999</v>
      </c>
    </row>
    <row r="151" spans="1:5" x14ac:dyDescent="0.2">
      <c r="A151" s="2" t="s">
        <v>202</v>
      </c>
      <c r="B151" s="3" t="s">
        <v>203</v>
      </c>
      <c r="C151" s="3" t="s">
        <v>24</v>
      </c>
      <c r="D151" s="3" t="str">
        <f>CONCATENATE(B151,"_exp",C151)</f>
        <v>Y1B8_exp2B</v>
      </c>
      <c r="E151" s="3">
        <v>0.38300000000000001</v>
      </c>
    </row>
    <row r="152" spans="1:5" x14ac:dyDescent="0.2">
      <c r="A152" s="2" t="s">
        <v>497</v>
      </c>
      <c r="B152" s="3" t="s">
        <v>498</v>
      </c>
      <c r="C152" s="3" t="s">
        <v>24</v>
      </c>
      <c r="D152" s="3" t="str">
        <f>CONCATENATE(B152,"_exp",C152)</f>
        <v>Y21B2759_exp2B</v>
      </c>
      <c r="E152" s="3">
        <v>0.50700000000000001</v>
      </c>
    </row>
    <row r="153" spans="1:5" x14ac:dyDescent="0.2">
      <c r="A153" s="2" t="s">
        <v>1147</v>
      </c>
      <c r="B153" s="3" t="s">
        <v>545</v>
      </c>
      <c r="C153" s="3" t="s">
        <v>24</v>
      </c>
      <c r="D153" s="3" t="str">
        <f>CONCATENATE(B153,"_exp",C153)</f>
        <v>Y21B5431_exp2B</v>
      </c>
      <c r="E153" s="3">
        <v>0.95299999999999996</v>
      </c>
    </row>
    <row r="154" spans="1:5" x14ac:dyDescent="0.2">
      <c r="A154" s="2" t="s">
        <v>200</v>
      </c>
      <c r="B154" s="3" t="s">
        <v>201</v>
      </c>
      <c r="C154" s="3" t="s">
        <v>24</v>
      </c>
      <c r="D154" s="3" t="str">
        <f>CONCATENATE(B154,"_exp",C154)</f>
        <v>Y21B5628_exp2B</v>
      </c>
      <c r="E154" s="3">
        <v>0.38200000000000001</v>
      </c>
    </row>
    <row r="155" spans="1:5" x14ac:dyDescent="0.2">
      <c r="A155" s="2" t="s">
        <v>1322</v>
      </c>
      <c r="B155" s="3" t="s">
        <v>1323</v>
      </c>
      <c r="C155" s="3" t="s">
        <v>24</v>
      </c>
      <c r="D155" s="3" t="str">
        <f>CONCATENATE(B155,"_exp",C155)</f>
        <v>Y21B6232_exp2B</v>
      </c>
      <c r="E155" s="3">
        <v>0</v>
      </c>
    </row>
    <row r="156" spans="1:5" x14ac:dyDescent="0.2">
      <c r="A156" s="2" t="s">
        <v>971</v>
      </c>
      <c r="B156" s="3" t="s">
        <v>953</v>
      </c>
      <c r="C156" s="3" t="s">
        <v>24</v>
      </c>
      <c r="D156" s="3" t="str">
        <f>CONCATENATE(B156,"_exp",C156)</f>
        <v>Y21B9940_exp2B</v>
      </c>
      <c r="E156" s="3">
        <v>0.751</v>
      </c>
    </row>
    <row r="157" spans="1:5" x14ac:dyDescent="0.2">
      <c r="A157" s="2" t="s">
        <v>654</v>
      </c>
      <c r="B157" s="3" t="s">
        <v>228</v>
      </c>
      <c r="C157" s="3" t="s">
        <v>24</v>
      </c>
      <c r="D157" s="3" t="str">
        <f>CONCATENATE(B157,"_exp",C157)</f>
        <v>Y5B35_exp2B</v>
      </c>
      <c r="E157" s="3">
        <v>0.56899999999999995</v>
      </c>
    </row>
    <row r="158" spans="1:5" x14ac:dyDescent="0.2">
      <c r="A158" s="2" t="s">
        <v>453</v>
      </c>
      <c r="B158" s="3" t="s">
        <v>454</v>
      </c>
      <c r="C158" s="3" t="s">
        <v>24</v>
      </c>
      <c r="D158" s="3" t="str">
        <f>CONCATENATE(B158,"_exp",C158)</f>
        <v>Y5B36_exp2B</v>
      </c>
      <c r="E158" s="3">
        <v>0.48699999999999999</v>
      </c>
    </row>
    <row r="159" spans="1:5" x14ac:dyDescent="0.2">
      <c r="A159" s="2" t="s">
        <v>940</v>
      </c>
      <c r="B159" s="3" t="s">
        <v>739</v>
      </c>
      <c r="C159" s="3" t="s">
        <v>24</v>
      </c>
      <c r="D159" s="3" t="str">
        <f>CONCATENATE(B159,"_exp",C159)</f>
        <v>Y5B37_exp2B</v>
      </c>
      <c r="E159" s="3">
        <v>0.73099999999999998</v>
      </c>
    </row>
    <row r="160" spans="1:5" x14ac:dyDescent="0.2">
      <c r="A160" s="2" t="s">
        <v>1324</v>
      </c>
      <c r="B160" s="3" t="s">
        <v>724</v>
      </c>
      <c r="C160" s="3" t="s">
        <v>24</v>
      </c>
      <c r="D160" s="3" t="str">
        <f>CONCATENATE(B160,"_exp",C160)</f>
        <v>Y5B38_exp2B</v>
      </c>
      <c r="E160" s="3">
        <v>0</v>
      </c>
    </row>
    <row r="161" spans="1:5" x14ac:dyDescent="0.2">
      <c r="A161" s="2" t="s">
        <v>416</v>
      </c>
      <c r="B161" s="3" t="s">
        <v>417</v>
      </c>
      <c r="C161" s="3" t="s">
        <v>24</v>
      </c>
      <c r="D161" s="3" t="str">
        <f>CONCATENATE(B161,"_exp",C161)</f>
        <v>Y5B39_exp2B</v>
      </c>
      <c r="E161" s="3">
        <v>0.47199999999999998</v>
      </c>
    </row>
  </sheetData>
  <sortState xmlns:xlrd2="http://schemas.microsoft.com/office/spreadsheetml/2017/richdata2" ref="A2:E161">
    <sortCondition ref="B2:B1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C64D-2970-4AA2-BB7B-13420B19A77D}">
  <dimension ref="A1:E161"/>
  <sheetViews>
    <sheetView topLeftCell="A80" workbookViewId="0">
      <selection activeCell="E94" sqref="E94"/>
    </sheetView>
  </sheetViews>
  <sheetFormatPr defaultRowHeight="12.75" x14ac:dyDescent="0.2"/>
  <cols>
    <col min="3" max="3" width="11.42578125" bestFit="1" customWidth="1"/>
    <col min="4" max="4" width="16.140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812</v>
      </c>
      <c r="B2" s="3" t="s">
        <v>762</v>
      </c>
      <c r="C2" s="3" t="s">
        <v>19</v>
      </c>
      <c r="D2" s="3" t="str">
        <f>CONCATENATE(B2,"_exp",C2)</f>
        <v>B13G10_exp3A</v>
      </c>
      <c r="E2" s="3">
        <v>0.65</v>
      </c>
    </row>
    <row r="3" spans="1:5" x14ac:dyDescent="0.2">
      <c r="A3" s="2" t="s">
        <v>413</v>
      </c>
      <c r="B3" s="3" t="s">
        <v>103</v>
      </c>
      <c r="C3" s="3" t="s">
        <v>19</v>
      </c>
      <c r="D3" s="3" t="str">
        <f>CONCATENATE(B3,"_exp",C3)</f>
        <v>B13G13_exp3A</v>
      </c>
      <c r="E3" s="3">
        <v>0.47099999999999997</v>
      </c>
    </row>
    <row r="4" spans="1:5" x14ac:dyDescent="0.2">
      <c r="A4" s="2" t="s">
        <v>17</v>
      </c>
      <c r="B4" s="3" t="s">
        <v>18</v>
      </c>
      <c r="C4" s="3" t="s">
        <v>19</v>
      </c>
      <c r="D4" s="3" t="str">
        <f>CONCATENATE(B4,"_exp",C4)</f>
        <v>B13G2_exp3A</v>
      </c>
      <c r="E4" s="3">
        <v>0.17799999999999999</v>
      </c>
    </row>
    <row r="5" spans="1:5" x14ac:dyDescent="0.2">
      <c r="A5" s="2" t="s">
        <v>1325</v>
      </c>
      <c r="B5" s="3" t="s">
        <v>283</v>
      </c>
      <c r="C5" s="3" t="s">
        <v>19</v>
      </c>
      <c r="D5" s="3" t="str">
        <f>CONCATENATE(B5,"_exp",C5)</f>
        <v>B13G3_exp3A</v>
      </c>
      <c r="E5" s="3">
        <v>0</v>
      </c>
    </row>
    <row r="6" spans="1:5" x14ac:dyDescent="0.2">
      <c r="A6" s="2" t="s">
        <v>894</v>
      </c>
      <c r="B6" s="3" t="s">
        <v>154</v>
      </c>
      <c r="C6" s="3" t="s">
        <v>19</v>
      </c>
      <c r="D6" s="3" t="str">
        <f>CONCATENATE(B6,"_exp",C6)</f>
        <v>B13G8_exp3A</v>
      </c>
      <c r="E6" s="3">
        <v>0.69799999999999995</v>
      </c>
    </row>
    <row r="7" spans="1:5" x14ac:dyDescent="0.2">
      <c r="A7" s="2" t="s">
        <v>1130</v>
      </c>
      <c r="B7" s="3" t="s">
        <v>41</v>
      </c>
      <c r="C7" s="3" t="s">
        <v>19</v>
      </c>
      <c r="D7" s="3" t="str">
        <f>CONCATENATE(B7,"_exp",C7)</f>
        <v>B22G27_exp3A</v>
      </c>
      <c r="E7" s="3">
        <v>0.92200000000000004</v>
      </c>
    </row>
    <row r="8" spans="1:5" x14ac:dyDescent="0.2">
      <c r="A8" s="2" t="s">
        <v>1326</v>
      </c>
      <c r="B8" s="3" t="s">
        <v>182</v>
      </c>
      <c r="C8" s="3" t="s">
        <v>19</v>
      </c>
      <c r="D8" s="3" t="str">
        <f>CONCATENATE(B8,"_exp",C8)</f>
        <v>B22G28_exp3A</v>
      </c>
      <c r="E8" s="3">
        <v>0</v>
      </c>
    </row>
    <row r="9" spans="1:5" x14ac:dyDescent="0.2">
      <c r="A9" s="2" t="s">
        <v>607</v>
      </c>
      <c r="B9" s="3" t="s">
        <v>346</v>
      </c>
      <c r="C9" s="3" t="s">
        <v>19</v>
      </c>
      <c r="D9" s="3" t="str">
        <f>CONCATENATE(B9,"_exp",C9)</f>
        <v>B22G29_exp3A</v>
      </c>
      <c r="E9" s="3">
        <v>0.55500000000000005</v>
      </c>
    </row>
    <row r="10" spans="1:5" x14ac:dyDescent="0.2">
      <c r="A10" s="2" t="s">
        <v>768</v>
      </c>
      <c r="B10" s="3" t="s">
        <v>256</v>
      </c>
      <c r="C10" s="3" t="s">
        <v>19</v>
      </c>
      <c r="D10" s="3" t="str">
        <f>CONCATENATE(B10,"_exp",C10)</f>
        <v>B22G30_exp3A</v>
      </c>
      <c r="E10" s="3">
        <v>0.63100000000000001</v>
      </c>
    </row>
    <row r="11" spans="1:5" x14ac:dyDescent="0.2">
      <c r="A11" s="2" t="s">
        <v>650</v>
      </c>
      <c r="B11" s="3" t="s">
        <v>593</v>
      </c>
      <c r="C11" s="3" t="s">
        <v>19</v>
      </c>
      <c r="D11" s="3" t="str">
        <f>CONCATENATE(B11,"_exp",C11)</f>
        <v>B22G31_exp3A</v>
      </c>
      <c r="E11" s="3">
        <v>0.56799999999999995</v>
      </c>
    </row>
    <row r="12" spans="1:5" x14ac:dyDescent="0.2">
      <c r="A12" s="2" t="s">
        <v>1327</v>
      </c>
      <c r="B12" s="3" t="s">
        <v>315</v>
      </c>
      <c r="C12" s="3" t="s">
        <v>19</v>
      </c>
      <c r="D12" s="3" t="str">
        <f>CONCATENATE(B12,"_exp",C12)</f>
        <v>B23G33_exp3A</v>
      </c>
      <c r="E12" s="3">
        <v>0</v>
      </c>
    </row>
    <row r="13" spans="1:5" ht="15" x14ac:dyDescent="0.25">
      <c r="A13" s="2" t="s">
        <v>503</v>
      </c>
      <c r="B13" s="3" t="s">
        <v>184</v>
      </c>
      <c r="C13" s="3" t="s">
        <v>19</v>
      </c>
      <c r="D13" s="3" t="str">
        <f>CONCATENATE(B13,"_exp",C13)</f>
        <v>B23G34_exp3A</v>
      </c>
      <c r="E13" s="4">
        <v>0.50800000000000001</v>
      </c>
    </row>
    <row r="14" spans="1:5" ht="15" x14ac:dyDescent="0.25">
      <c r="A14" s="2" t="s">
        <v>341</v>
      </c>
      <c r="B14" s="3" t="s">
        <v>136</v>
      </c>
      <c r="C14" s="3" t="s">
        <v>19</v>
      </c>
      <c r="D14" s="3" t="str">
        <f>CONCATENATE(B14,"_exp",C14)</f>
        <v>B23G35_exp3A</v>
      </c>
      <c r="E14" s="4">
        <v>0.438</v>
      </c>
    </row>
    <row r="15" spans="1:5" x14ac:dyDescent="0.2">
      <c r="A15" s="2" t="s">
        <v>1328</v>
      </c>
      <c r="B15" s="3" t="s">
        <v>1016</v>
      </c>
      <c r="C15" s="3" t="s">
        <v>19</v>
      </c>
      <c r="D15" s="3" t="str">
        <f>CONCATENATE(B15,"_exp",C15)</f>
        <v>B23G36_exp3A</v>
      </c>
      <c r="E15" s="3">
        <v>0</v>
      </c>
    </row>
    <row r="16" spans="1:5" x14ac:dyDescent="0.2">
      <c r="A16" s="2" t="s">
        <v>1005</v>
      </c>
      <c r="B16" s="3" t="s">
        <v>285</v>
      </c>
      <c r="C16" s="3" t="s">
        <v>19</v>
      </c>
      <c r="D16" s="3" t="str">
        <f>CONCATENATE(B16,"_exp",C16)</f>
        <v>B23G37_exp3A</v>
      </c>
      <c r="E16" s="3">
        <v>0.77300000000000002</v>
      </c>
    </row>
    <row r="17" spans="1:5" ht="15" x14ac:dyDescent="0.25">
      <c r="A17" s="2" t="s">
        <v>975</v>
      </c>
      <c r="B17" s="3" t="s">
        <v>298</v>
      </c>
      <c r="C17" s="3" t="s">
        <v>19</v>
      </c>
      <c r="D17" s="3" t="str">
        <f>CONCATENATE(B17,"_exp",C17)</f>
        <v>B24G38_exp3A</v>
      </c>
      <c r="E17" s="4">
        <v>0.755</v>
      </c>
    </row>
    <row r="18" spans="1:5" x14ac:dyDescent="0.2">
      <c r="A18" s="2" t="s">
        <v>1329</v>
      </c>
      <c r="B18" s="3" t="s">
        <v>131</v>
      </c>
      <c r="C18" s="3" t="s">
        <v>19</v>
      </c>
      <c r="D18" s="3" t="str">
        <f>CONCATENATE(B18,"_exp",C18)</f>
        <v>B24G39_exp3A</v>
      </c>
      <c r="E18" s="3">
        <v>0</v>
      </c>
    </row>
    <row r="19" spans="1:5" ht="15" x14ac:dyDescent="0.25">
      <c r="A19" s="2" t="s">
        <v>363</v>
      </c>
      <c r="B19" s="3" t="s">
        <v>123</v>
      </c>
      <c r="C19" s="3" t="s">
        <v>19</v>
      </c>
      <c r="D19" s="3" t="str">
        <f>CONCATENATE(B19,"_exp",C19)</f>
        <v>B24G40_exp3A</v>
      </c>
      <c r="E19" s="4">
        <v>0.44800000000000001</v>
      </c>
    </row>
    <row r="20" spans="1:5" ht="15" x14ac:dyDescent="0.25">
      <c r="A20" s="2" t="s">
        <v>833</v>
      </c>
      <c r="B20" s="3" t="s">
        <v>246</v>
      </c>
      <c r="C20" s="3" t="s">
        <v>19</v>
      </c>
      <c r="D20" s="3" t="str">
        <f>CONCATENATE(B20,"_exp",C20)</f>
        <v>B24G41_exp3A</v>
      </c>
      <c r="E20" s="4">
        <v>0.66300000000000003</v>
      </c>
    </row>
    <row r="21" spans="1:5" x14ac:dyDescent="0.2">
      <c r="A21" s="2" t="s">
        <v>1071</v>
      </c>
      <c r="B21" s="3" t="s">
        <v>624</v>
      </c>
      <c r="C21" s="3" t="s">
        <v>19</v>
      </c>
      <c r="D21" s="3" t="str">
        <f>CONCATENATE(B21,"_exp",C21)</f>
        <v>B24G42_exp3A</v>
      </c>
      <c r="E21" s="3">
        <v>0.81899999999999995</v>
      </c>
    </row>
    <row r="22" spans="1:5" ht="15" x14ac:dyDescent="0.25">
      <c r="A22" s="2" t="s">
        <v>574</v>
      </c>
      <c r="B22" s="3" t="s">
        <v>505</v>
      </c>
      <c r="C22" s="3" t="s">
        <v>19</v>
      </c>
      <c r="D22" s="3" t="str">
        <f>CONCATENATE(B22,"_exp",C22)</f>
        <v>B25G43_exp3A</v>
      </c>
      <c r="E22" s="4">
        <v>0.53800000000000003</v>
      </c>
    </row>
    <row r="23" spans="1:5" ht="15" x14ac:dyDescent="0.25">
      <c r="A23" s="2" t="s">
        <v>728</v>
      </c>
      <c r="B23" s="3" t="s">
        <v>348</v>
      </c>
      <c r="C23" s="3" t="s">
        <v>19</v>
      </c>
      <c r="D23" s="3" t="str">
        <f>CONCATENATE(B23,"_exp",C23)</f>
        <v>B25G44_exp3A</v>
      </c>
      <c r="E23" s="4">
        <v>0.60299999999999998</v>
      </c>
    </row>
    <row r="24" spans="1:5" x14ac:dyDescent="0.2">
      <c r="A24" s="2" t="s">
        <v>1330</v>
      </c>
      <c r="B24" s="3" t="s">
        <v>271</v>
      </c>
      <c r="C24" s="3" t="s">
        <v>19</v>
      </c>
      <c r="D24" s="3" t="str">
        <f>CONCATENATE(B24,"_exp",C24)</f>
        <v>B25G45_exp3A</v>
      </c>
      <c r="E24" s="3">
        <v>0</v>
      </c>
    </row>
    <row r="25" spans="1:5" ht="15" x14ac:dyDescent="0.25">
      <c r="A25" s="2" t="s">
        <v>1115</v>
      </c>
      <c r="B25" s="3" t="s">
        <v>513</v>
      </c>
      <c r="C25" s="3" t="s">
        <v>19</v>
      </c>
      <c r="D25" s="3" t="str">
        <f>CONCATENATE(B25,"_exp",C25)</f>
        <v>B25G46_exp3A</v>
      </c>
      <c r="E25" s="4">
        <v>0.88400000000000001</v>
      </c>
    </row>
    <row r="26" spans="1:5" x14ac:dyDescent="0.2">
      <c r="A26" s="2" t="s">
        <v>1251</v>
      </c>
      <c r="B26" s="3" t="s">
        <v>415</v>
      </c>
      <c r="C26" s="3" t="s">
        <v>19</v>
      </c>
      <c r="D26" s="3" t="str">
        <f>CONCATENATE(B26,"_exp",C26)</f>
        <v>B25G47_exp3A</v>
      </c>
      <c r="E26" s="3">
        <v>1.474</v>
      </c>
    </row>
    <row r="27" spans="1:5" ht="15" x14ac:dyDescent="0.25">
      <c r="A27" s="2" t="s">
        <v>710</v>
      </c>
      <c r="B27" s="3" t="s">
        <v>355</v>
      </c>
      <c r="C27" s="3" t="s">
        <v>19</v>
      </c>
      <c r="D27" s="3" t="str">
        <f>CONCATENATE(B27,"_exp",C27)</f>
        <v>B26G48_exp3A</v>
      </c>
      <c r="E27" s="4">
        <v>0.59399999999999997</v>
      </c>
    </row>
    <row r="28" spans="1:5" x14ac:dyDescent="0.2">
      <c r="A28" s="2" t="s">
        <v>1331</v>
      </c>
      <c r="B28" s="3" t="s">
        <v>985</v>
      </c>
      <c r="C28" s="3" t="s">
        <v>19</v>
      </c>
      <c r="D28" s="3" t="str">
        <f>CONCATENATE(B28,"_exp",C28)</f>
        <v>B26G49_exp3A</v>
      </c>
      <c r="E28" s="3">
        <v>0</v>
      </c>
    </row>
    <row r="29" spans="1:5" ht="15" x14ac:dyDescent="0.25">
      <c r="A29" s="2" t="s">
        <v>272</v>
      </c>
      <c r="B29" s="3" t="s">
        <v>273</v>
      </c>
      <c r="C29" s="3" t="s">
        <v>19</v>
      </c>
      <c r="D29" s="3" t="str">
        <f>CONCATENATE(B29,"_exp",C29)</f>
        <v>B26G50_exp3A</v>
      </c>
      <c r="E29" s="4">
        <v>0.41599999999999998</v>
      </c>
    </row>
    <row r="30" spans="1:5" ht="15" x14ac:dyDescent="0.25">
      <c r="A30" s="2" t="s">
        <v>857</v>
      </c>
      <c r="B30" s="3" t="s">
        <v>488</v>
      </c>
      <c r="C30" s="3" t="s">
        <v>19</v>
      </c>
      <c r="D30" s="3" t="str">
        <f>CONCATENATE(B30,"_exp",C30)</f>
        <v>B26G51_exp3A</v>
      </c>
      <c r="E30" s="4">
        <v>0.67600000000000005</v>
      </c>
    </row>
    <row r="31" spans="1:5" x14ac:dyDescent="0.2">
      <c r="A31" s="2" t="s">
        <v>663</v>
      </c>
      <c r="B31" s="3" t="s">
        <v>248</v>
      </c>
      <c r="C31" s="3" t="s">
        <v>19</v>
      </c>
      <c r="D31" s="3" t="str">
        <f>CONCATENATE(B31,"_exp",C31)</f>
        <v>B26G52_exp3A</v>
      </c>
      <c r="E31" s="3">
        <v>0.57499999999999996</v>
      </c>
    </row>
    <row r="32" spans="1:5" ht="15" x14ac:dyDescent="0.25">
      <c r="A32" s="2" t="s">
        <v>1113</v>
      </c>
      <c r="B32" s="3" t="s">
        <v>521</v>
      </c>
      <c r="C32" s="3" t="s">
        <v>19</v>
      </c>
      <c r="D32" s="3" t="str">
        <f>CONCATENATE(B32,"_exp",C32)</f>
        <v>B28G58_exp3A</v>
      </c>
      <c r="E32" s="4">
        <v>0.88</v>
      </c>
    </row>
    <row r="33" spans="1:5" x14ac:dyDescent="0.2">
      <c r="A33" s="2" t="s">
        <v>1332</v>
      </c>
      <c r="B33" s="3" t="s">
        <v>190</v>
      </c>
      <c r="C33" s="3" t="s">
        <v>19</v>
      </c>
      <c r="D33" s="3" t="str">
        <f>CONCATENATE(B33,"_exp",C33)</f>
        <v>B28G59_exp3A</v>
      </c>
      <c r="E33" s="3">
        <v>0</v>
      </c>
    </row>
    <row r="34" spans="1:5" ht="15" x14ac:dyDescent="0.25">
      <c r="A34" s="2" t="s">
        <v>116</v>
      </c>
      <c r="B34" s="3" t="s">
        <v>117</v>
      </c>
      <c r="C34" s="3" t="s">
        <v>19</v>
      </c>
      <c r="D34" s="3" t="str">
        <f>CONCATENATE(B34,"_exp",C34)</f>
        <v>B28G60_exp3A</v>
      </c>
      <c r="E34" s="4">
        <v>0.314</v>
      </c>
    </row>
    <row r="35" spans="1:5" ht="15" x14ac:dyDescent="0.25">
      <c r="A35" s="2" t="s">
        <v>1177</v>
      </c>
      <c r="B35" s="3" t="s">
        <v>444</v>
      </c>
      <c r="C35" s="3" t="s">
        <v>19</v>
      </c>
      <c r="D35" s="3" t="str">
        <f>CONCATENATE(B35,"_exp",C35)</f>
        <v>B28G62_exp3A</v>
      </c>
      <c r="E35" s="4">
        <v>1.01</v>
      </c>
    </row>
    <row r="36" spans="1:5" x14ac:dyDescent="0.2">
      <c r="A36" s="2" t="s">
        <v>1119</v>
      </c>
      <c r="B36" s="3" t="s">
        <v>622</v>
      </c>
      <c r="C36" s="3" t="s">
        <v>19</v>
      </c>
      <c r="D36" s="3" t="str">
        <f>CONCATENATE(B36,"_exp",C36)</f>
        <v>B28G63_exp3A</v>
      </c>
      <c r="E36" s="3">
        <v>0.89200000000000002</v>
      </c>
    </row>
    <row r="37" spans="1:5" ht="15" x14ac:dyDescent="0.25">
      <c r="A37" s="2" t="s">
        <v>510</v>
      </c>
      <c r="B37" s="3" t="s">
        <v>172</v>
      </c>
      <c r="C37" s="3" t="s">
        <v>19</v>
      </c>
      <c r="D37" s="3" t="str">
        <f>CONCATENATE(B37,"_exp",C37)</f>
        <v>B29G64_exp3A</v>
      </c>
      <c r="E37" s="4">
        <v>0.51100000000000001</v>
      </c>
    </row>
    <row r="38" spans="1:5" x14ac:dyDescent="0.2">
      <c r="A38" s="2" t="s">
        <v>556</v>
      </c>
      <c r="B38" s="3" t="s">
        <v>557</v>
      </c>
      <c r="C38" s="3" t="s">
        <v>19</v>
      </c>
      <c r="D38" s="3" t="str">
        <f>CONCATENATE(B38,"_exp",C38)</f>
        <v>B29G65_exp3A</v>
      </c>
      <c r="E38" s="3">
        <v>0.52900000000000003</v>
      </c>
    </row>
    <row r="39" spans="1:5" x14ac:dyDescent="0.2">
      <c r="A39" s="2" t="s">
        <v>1333</v>
      </c>
      <c r="B39" s="3" t="s">
        <v>78</v>
      </c>
      <c r="C39" s="3" t="s">
        <v>19</v>
      </c>
      <c r="D39" s="3" t="str">
        <f>CONCATENATE(B39,"_exp",C39)</f>
        <v>B29G67_exp3A</v>
      </c>
      <c r="E39" s="3">
        <v>0</v>
      </c>
    </row>
    <row r="40" spans="1:5" ht="15" x14ac:dyDescent="0.25">
      <c r="A40" s="2" t="s">
        <v>680</v>
      </c>
      <c r="B40" s="3" t="s">
        <v>681</v>
      </c>
      <c r="C40" s="3" t="s">
        <v>19</v>
      </c>
      <c r="D40" s="3" t="str">
        <f>CONCATENATE(B40,"_exp",C40)</f>
        <v>B29G70_exp3A</v>
      </c>
      <c r="E40" s="4">
        <v>0.58199999999999996</v>
      </c>
    </row>
    <row r="41" spans="1:5" x14ac:dyDescent="0.2">
      <c r="A41" s="2" t="s">
        <v>1128</v>
      </c>
      <c r="B41" s="3" t="s">
        <v>528</v>
      </c>
      <c r="C41" s="3" t="s">
        <v>19</v>
      </c>
      <c r="D41" s="3" t="str">
        <f>CONCATENATE(B41,"_exp",C41)</f>
        <v>B29G71_exp3A</v>
      </c>
      <c r="E41" s="3">
        <v>0.91800000000000004</v>
      </c>
    </row>
    <row r="42" spans="1:5" ht="15" x14ac:dyDescent="0.25">
      <c r="A42" s="2" t="s">
        <v>133</v>
      </c>
      <c r="B42" s="3" t="s">
        <v>134</v>
      </c>
      <c r="C42" s="3" t="s">
        <v>19</v>
      </c>
      <c r="D42" s="3" t="str">
        <f>CONCATENATE(B42,"_exp",C42)</f>
        <v>G23Y0517_exp3A</v>
      </c>
      <c r="E42" s="4">
        <v>0.33300000000000002</v>
      </c>
    </row>
    <row r="43" spans="1:5" ht="15" x14ac:dyDescent="0.25">
      <c r="A43" s="2" t="s">
        <v>378</v>
      </c>
      <c r="B43" s="3" t="s">
        <v>379</v>
      </c>
      <c r="C43" s="3" t="s">
        <v>19</v>
      </c>
      <c r="D43" s="3" t="str">
        <f>CONCATENATE(B43,"_exp",C43)</f>
        <v>G23Y1819_exp3A</v>
      </c>
      <c r="E43" s="4">
        <v>0.45200000000000001</v>
      </c>
    </row>
    <row r="44" spans="1:5" x14ac:dyDescent="0.2">
      <c r="A44" s="2" t="s">
        <v>1334</v>
      </c>
      <c r="B44" s="3" t="s">
        <v>588</v>
      </c>
      <c r="C44" s="3" t="s">
        <v>19</v>
      </c>
      <c r="D44" s="3" t="str">
        <f>CONCATENATE(B44,"_exp",C44)</f>
        <v>G23Y2129_exp3A</v>
      </c>
      <c r="E44" s="3">
        <v>0</v>
      </c>
    </row>
    <row r="45" spans="1:5" ht="15" x14ac:dyDescent="0.25">
      <c r="A45" s="2" t="s">
        <v>98</v>
      </c>
      <c r="B45" s="3" t="s">
        <v>99</v>
      </c>
      <c r="C45" s="3" t="s">
        <v>19</v>
      </c>
      <c r="D45" s="3" t="str">
        <f>CONCATENATE(B45,"_exp",C45)</f>
        <v>G23Y2820_exp3A</v>
      </c>
      <c r="E45" s="4">
        <v>0.3</v>
      </c>
    </row>
    <row r="46" spans="1:5" x14ac:dyDescent="0.2">
      <c r="A46" s="2" t="s">
        <v>427</v>
      </c>
      <c r="B46" s="3" t="s">
        <v>428</v>
      </c>
      <c r="C46" s="3" t="s">
        <v>19</v>
      </c>
      <c r="D46" s="3" t="str">
        <f>CONCATENATE(B46,"_exp",C46)</f>
        <v>G23Y3130_exp3A</v>
      </c>
      <c r="E46" s="3">
        <v>0.47699999999999998</v>
      </c>
    </row>
    <row r="47" spans="1:5" ht="15" x14ac:dyDescent="0.25">
      <c r="A47" s="2" t="s">
        <v>20</v>
      </c>
      <c r="B47" s="3" t="s">
        <v>21</v>
      </c>
      <c r="C47" s="3" t="s">
        <v>19</v>
      </c>
      <c r="D47" s="3" t="str">
        <f>CONCATENATE(B47,"_exp",C47)</f>
        <v>G24Y40_exp3A</v>
      </c>
      <c r="E47" s="4">
        <v>0.183</v>
      </c>
    </row>
    <row r="48" spans="1:5" ht="15" x14ac:dyDescent="0.25">
      <c r="A48" s="2" t="s">
        <v>263</v>
      </c>
      <c r="B48" s="3" t="s">
        <v>264</v>
      </c>
      <c r="C48" s="3" t="s">
        <v>19</v>
      </c>
      <c r="D48" s="3" t="str">
        <f>CONCATENATE(B48,"_exp",C48)</f>
        <v>G24Y41_exp3A</v>
      </c>
      <c r="E48" s="4">
        <v>0.41299999999999998</v>
      </c>
    </row>
    <row r="49" spans="1:5" x14ac:dyDescent="0.2">
      <c r="A49" s="2" t="s">
        <v>1335</v>
      </c>
      <c r="B49" s="3" t="s">
        <v>162</v>
      </c>
      <c r="C49" s="3" t="s">
        <v>19</v>
      </c>
      <c r="D49" s="3" t="str">
        <f>CONCATENATE(B49,"_exp",C49)</f>
        <v>G24Y42_exp3A</v>
      </c>
      <c r="E49" s="3">
        <v>0</v>
      </c>
    </row>
    <row r="50" spans="1:5" ht="15" x14ac:dyDescent="0.25">
      <c r="A50" s="2" t="s">
        <v>566</v>
      </c>
      <c r="B50" s="3" t="s">
        <v>144</v>
      </c>
      <c r="C50" s="3" t="s">
        <v>19</v>
      </c>
      <c r="D50" s="3" t="str">
        <f>CONCATENATE(B50,"_exp",C50)</f>
        <v>G24Y43_exp3A</v>
      </c>
      <c r="E50" s="4">
        <v>0.53500000000000003</v>
      </c>
    </row>
    <row r="51" spans="1:5" x14ac:dyDescent="0.2">
      <c r="A51" s="2" t="s">
        <v>91</v>
      </c>
      <c r="B51" s="3" t="s">
        <v>70</v>
      </c>
      <c r="C51" s="3" t="s">
        <v>19</v>
      </c>
      <c r="D51" s="3" t="str">
        <f>CONCATENATE(B51,"_exp",C51)</f>
        <v>G24Y44_exp3A</v>
      </c>
      <c r="E51" s="3">
        <v>0.29099999999999998</v>
      </c>
    </row>
    <row r="52" spans="1:5" x14ac:dyDescent="0.2">
      <c r="A52" s="2" t="s">
        <v>1336</v>
      </c>
      <c r="B52" s="3" t="s">
        <v>855</v>
      </c>
      <c r="C52" s="3" t="s">
        <v>19</v>
      </c>
      <c r="D52" s="3" t="str">
        <f>CONCATENATE(B52,"_exp",C52)</f>
        <v>G30Y75_exp3A</v>
      </c>
      <c r="E52" s="3">
        <v>0</v>
      </c>
    </row>
    <row r="53" spans="1:5" ht="15" x14ac:dyDescent="0.25">
      <c r="A53" s="2" t="s">
        <v>847</v>
      </c>
      <c r="B53" s="3" t="s">
        <v>848</v>
      </c>
      <c r="C53" s="3" t="s">
        <v>19</v>
      </c>
      <c r="D53" s="3" t="str">
        <f>CONCATENATE(B53,"_exp",C53)</f>
        <v>G30Y76_exp3A</v>
      </c>
      <c r="E53" s="4">
        <v>0.67400000000000004</v>
      </c>
    </row>
    <row r="54" spans="1:5" ht="15" x14ac:dyDescent="0.25">
      <c r="A54" s="2" t="s">
        <v>1059</v>
      </c>
      <c r="B54" s="3" t="s">
        <v>1060</v>
      </c>
      <c r="C54" s="3" t="s">
        <v>19</v>
      </c>
      <c r="D54" s="3" t="str">
        <f>CONCATENATE(B54,"_exp",C54)</f>
        <v>G30Y77_exp3A</v>
      </c>
      <c r="E54" s="4">
        <v>0.80700000000000005</v>
      </c>
    </row>
    <row r="55" spans="1:5" ht="15" x14ac:dyDescent="0.25">
      <c r="A55" s="2" t="s">
        <v>306</v>
      </c>
      <c r="B55" s="3" t="s">
        <v>307</v>
      </c>
      <c r="C55" s="3" t="s">
        <v>19</v>
      </c>
      <c r="D55" s="3" t="str">
        <f>CONCATENATE(B55,"_exp",C55)</f>
        <v>G30Y78_exp3A</v>
      </c>
      <c r="E55" s="4">
        <v>0.42599999999999999</v>
      </c>
    </row>
    <row r="56" spans="1:5" x14ac:dyDescent="0.2">
      <c r="A56" s="2" t="s">
        <v>1032</v>
      </c>
      <c r="B56" s="3" t="s">
        <v>713</v>
      </c>
      <c r="C56" s="3" t="s">
        <v>19</v>
      </c>
      <c r="D56" s="3" t="str">
        <f>CONCATENATE(B56,"_exp",C56)</f>
        <v>G30Y79_exp3A</v>
      </c>
      <c r="E56" s="3">
        <v>0.79200000000000004</v>
      </c>
    </row>
    <row r="57" spans="1:5" ht="15" x14ac:dyDescent="0.25">
      <c r="A57" s="2" t="s">
        <v>941</v>
      </c>
      <c r="B57" s="3" t="s">
        <v>30</v>
      </c>
      <c r="C57" s="3" t="s">
        <v>19</v>
      </c>
      <c r="D57" s="3" t="str">
        <f>CONCATENATE(B57,"_exp",C57)</f>
        <v>G32Y87_exp3A</v>
      </c>
      <c r="E57" s="4">
        <v>0.73199999999999998</v>
      </c>
    </row>
    <row r="58" spans="1:5" ht="15" x14ac:dyDescent="0.25">
      <c r="A58" s="2" t="s">
        <v>734</v>
      </c>
      <c r="B58" s="3" t="s">
        <v>674</v>
      </c>
      <c r="C58" s="3" t="s">
        <v>19</v>
      </c>
      <c r="D58" s="3" t="str">
        <f>CONCATENATE(B58,"_exp",C58)</f>
        <v>G32Y88_exp3A</v>
      </c>
      <c r="E58" s="4">
        <v>0.60599999999999998</v>
      </c>
    </row>
    <row r="59" spans="1:5" x14ac:dyDescent="0.2">
      <c r="A59" s="2" t="s">
        <v>1337</v>
      </c>
      <c r="B59" s="3" t="s">
        <v>662</v>
      </c>
      <c r="C59" s="3" t="s">
        <v>19</v>
      </c>
      <c r="D59" s="3" t="str">
        <f>CONCATENATE(B59,"_exp",C59)</f>
        <v>G32Y90_exp3A</v>
      </c>
      <c r="E59" s="3">
        <v>0</v>
      </c>
    </row>
    <row r="60" spans="1:5" ht="15" x14ac:dyDescent="0.25">
      <c r="A60" s="2" t="s">
        <v>1122</v>
      </c>
      <c r="B60" s="3" t="s">
        <v>633</v>
      </c>
      <c r="C60" s="3" t="s">
        <v>19</v>
      </c>
      <c r="D60" s="3" t="str">
        <f>CONCATENATE(B60,"_exp",C60)</f>
        <v>G32Y92_exp3A</v>
      </c>
      <c r="E60" s="4">
        <v>0.90500000000000003</v>
      </c>
    </row>
    <row r="61" spans="1:5" x14ac:dyDescent="0.2">
      <c r="A61" s="2" t="s">
        <v>1240</v>
      </c>
      <c r="B61" s="3" t="s">
        <v>757</v>
      </c>
      <c r="C61" s="3" t="s">
        <v>19</v>
      </c>
      <c r="D61" s="3" t="str">
        <f>CONCATENATE(B61,"_exp",C61)</f>
        <v>G32Y93_exp3A</v>
      </c>
      <c r="E61" s="3">
        <v>1.292</v>
      </c>
    </row>
    <row r="62" spans="1:5" ht="15" x14ac:dyDescent="0.25">
      <c r="A62" s="2" t="s">
        <v>1074</v>
      </c>
      <c r="B62" s="3" t="s">
        <v>715</v>
      </c>
      <c r="C62" s="3" t="s">
        <v>19</v>
      </c>
      <c r="D62" s="3" t="str">
        <f>CONCATENATE(B62,"_exp",C62)</f>
        <v>G33Y1_exp3A</v>
      </c>
      <c r="E62" s="4">
        <v>0.82</v>
      </c>
    </row>
    <row r="63" spans="1:5" ht="15" x14ac:dyDescent="0.25">
      <c r="A63" s="2" t="s">
        <v>778</v>
      </c>
      <c r="B63" s="3" t="s">
        <v>14</v>
      </c>
      <c r="C63" s="3" t="s">
        <v>19</v>
      </c>
      <c r="D63" s="3" t="str">
        <f>CONCATENATE(B63,"_exp",C63)</f>
        <v>G33Y100_exp3A</v>
      </c>
      <c r="E63" s="4">
        <v>0.63700000000000001</v>
      </c>
    </row>
    <row r="64" spans="1:5" ht="15" x14ac:dyDescent="0.25">
      <c r="A64" s="2" t="s">
        <v>877</v>
      </c>
      <c r="B64" s="3" t="s">
        <v>878</v>
      </c>
      <c r="C64" s="3" t="s">
        <v>19</v>
      </c>
      <c r="D64" s="3" t="str">
        <f>CONCATENATE(B64,"_exp",C64)</f>
        <v>G33Y94_exp3A</v>
      </c>
      <c r="E64" s="4">
        <v>0.68899999999999995</v>
      </c>
    </row>
    <row r="65" spans="1:5" x14ac:dyDescent="0.2">
      <c r="A65" s="2" t="s">
        <v>1338</v>
      </c>
      <c r="B65" s="3" t="s">
        <v>138</v>
      </c>
      <c r="C65" s="3" t="s">
        <v>19</v>
      </c>
      <c r="D65" s="3" t="str">
        <f>CONCATENATE(B65,"_exp",C65)</f>
        <v>G33Y95_exp3A</v>
      </c>
      <c r="E65" s="3">
        <v>0</v>
      </c>
    </row>
    <row r="66" spans="1:5" x14ac:dyDescent="0.2">
      <c r="A66" s="2" t="s">
        <v>970</v>
      </c>
      <c r="B66" s="3" t="s">
        <v>39</v>
      </c>
      <c r="C66" s="3" t="s">
        <v>19</v>
      </c>
      <c r="D66" s="3" t="str">
        <f>CONCATENATE(B66,"_exp",C66)</f>
        <v>G33Y97_exp3A</v>
      </c>
      <c r="E66" s="3">
        <v>0.75</v>
      </c>
    </row>
    <row r="67" spans="1:5" ht="15" x14ac:dyDescent="0.25">
      <c r="A67" s="2" t="s">
        <v>973</v>
      </c>
      <c r="B67" s="3" t="s">
        <v>974</v>
      </c>
      <c r="C67" s="3" t="s">
        <v>19</v>
      </c>
      <c r="D67" s="3" t="str">
        <f>CONCATENATE(B67,"_exp",C67)</f>
        <v>G34Y10_exp3A</v>
      </c>
      <c r="E67" s="4">
        <v>0.754</v>
      </c>
    </row>
    <row r="68" spans="1:5" ht="15" x14ac:dyDescent="0.25">
      <c r="A68" s="2" t="s">
        <v>1001</v>
      </c>
      <c r="B68" s="3" t="s">
        <v>382</v>
      </c>
      <c r="C68" s="3" t="s">
        <v>19</v>
      </c>
      <c r="D68" s="3" t="str">
        <f>CONCATENATE(B68,"_exp",C68)</f>
        <v>G34Y11_exp3A</v>
      </c>
      <c r="E68" s="4">
        <v>0.77100000000000002</v>
      </c>
    </row>
    <row r="69" spans="1:5" x14ac:dyDescent="0.2">
      <c r="A69" s="2" t="s">
        <v>1339</v>
      </c>
      <c r="B69" s="3" t="s">
        <v>917</v>
      </c>
      <c r="C69" s="3" t="s">
        <v>19</v>
      </c>
      <c r="D69" s="3" t="str">
        <f>CONCATENATE(B69,"_exp",C69)</f>
        <v>G34Y3_exp3A</v>
      </c>
      <c r="E69" s="3">
        <v>0</v>
      </c>
    </row>
    <row r="70" spans="1:5" ht="15" x14ac:dyDescent="0.25">
      <c r="A70" s="2" t="s">
        <v>1086</v>
      </c>
      <c r="B70" s="3" t="s">
        <v>870</v>
      </c>
      <c r="C70" s="3" t="s">
        <v>19</v>
      </c>
      <c r="D70" s="3" t="str">
        <f>CONCATENATE(B70,"_exp",C70)</f>
        <v>G34Y4_exp3A</v>
      </c>
      <c r="E70" s="4">
        <v>0.84299999999999997</v>
      </c>
    </row>
    <row r="71" spans="1:5" x14ac:dyDescent="0.2">
      <c r="A71" s="2" t="s">
        <v>705</v>
      </c>
      <c r="B71" s="3" t="s">
        <v>647</v>
      </c>
      <c r="C71" s="3" t="s">
        <v>19</v>
      </c>
      <c r="D71" s="3" t="str">
        <f>CONCATENATE(B71,"_exp",C71)</f>
        <v>G34Y5_exp3A</v>
      </c>
      <c r="E71" s="3">
        <v>0.59299999999999997</v>
      </c>
    </row>
    <row r="72" spans="1:5" ht="15" x14ac:dyDescent="0.25">
      <c r="A72" s="2" t="s">
        <v>1039</v>
      </c>
      <c r="B72" s="3" t="s">
        <v>835</v>
      </c>
      <c r="C72" s="3" t="s">
        <v>19</v>
      </c>
      <c r="D72" s="3" t="str">
        <f>CONCATENATE(B72,"_exp",C72)</f>
        <v>G35Y12_exp3A</v>
      </c>
      <c r="E72" s="4">
        <v>0.79900000000000004</v>
      </c>
    </row>
    <row r="73" spans="1:5" x14ac:dyDescent="0.2">
      <c r="A73" s="2" t="s">
        <v>1340</v>
      </c>
      <c r="B73" s="3" t="s">
        <v>911</v>
      </c>
      <c r="C73" s="3" t="s">
        <v>19</v>
      </c>
      <c r="D73" s="3" t="str">
        <f>CONCATENATE(B73,"_exp",C73)</f>
        <v>G35Y14_exp3A</v>
      </c>
      <c r="E73" s="3">
        <v>0</v>
      </c>
    </row>
    <row r="74" spans="1:5" ht="15" x14ac:dyDescent="0.25">
      <c r="A74" s="2" t="s">
        <v>337</v>
      </c>
      <c r="B74" s="3" t="s">
        <v>338</v>
      </c>
      <c r="C74" s="3" t="s">
        <v>19</v>
      </c>
      <c r="D74" s="3" t="str">
        <f>CONCATENATE(B74,"_exp",C74)</f>
        <v>G35Y21_exp3A</v>
      </c>
      <c r="E74" s="4">
        <v>0.437</v>
      </c>
    </row>
    <row r="75" spans="1:5" ht="15" x14ac:dyDescent="0.25">
      <c r="A75" s="2" t="s">
        <v>1237</v>
      </c>
      <c r="B75" s="3" t="s">
        <v>653</v>
      </c>
      <c r="C75" s="3" t="s">
        <v>19</v>
      </c>
      <c r="D75" s="3" t="str">
        <f>CONCATENATE(B75,"_exp",C75)</f>
        <v>G35Y23_exp3A</v>
      </c>
      <c r="E75" s="4">
        <v>1.284</v>
      </c>
    </row>
    <row r="76" spans="1:5" x14ac:dyDescent="0.2">
      <c r="A76" s="2" t="s">
        <v>1247</v>
      </c>
      <c r="B76" s="3" t="s">
        <v>783</v>
      </c>
      <c r="C76" s="3" t="s">
        <v>19</v>
      </c>
      <c r="D76" s="3" t="str">
        <f>CONCATENATE(B76,"_exp",C76)</f>
        <v>G35Y24_exp3A</v>
      </c>
      <c r="E76" s="3">
        <v>1.3759999999999999</v>
      </c>
    </row>
    <row r="77" spans="1:5" x14ac:dyDescent="0.2">
      <c r="A77" s="2" t="s">
        <v>1341</v>
      </c>
      <c r="B77" s="3" t="s">
        <v>412</v>
      </c>
      <c r="C77" s="3" t="s">
        <v>19</v>
      </c>
      <c r="D77" s="3" t="str">
        <f>CONCATENATE(B77,"_exp",C77)</f>
        <v>G38Y34_exp3A</v>
      </c>
      <c r="E77" s="3">
        <v>0</v>
      </c>
    </row>
    <row r="78" spans="1:5" ht="15" x14ac:dyDescent="0.25">
      <c r="A78" s="2" t="s">
        <v>223</v>
      </c>
      <c r="B78" s="3" t="s">
        <v>224</v>
      </c>
      <c r="C78" s="3" t="s">
        <v>19</v>
      </c>
      <c r="D78" s="3" t="str">
        <f>CONCATENATE(B78,"_exp",C78)</f>
        <v>G38Y35_exp3A</v>
      </c>
      <c r="E78" s="4">
        <v>0.39500000000000002</v>
      </c>
    </row>
    <row r="79" spans="1:5" ht="15" x14ac:dyDescent="0.25">
      <c r="A79" s="2" t="s">
        <v>467</v>
      </c>
      <c r="B79" s="3" t="s">
        <v>357</v>
      </c>
      <c r="C79" s="3" t="s">
        <v>19</v>
      </c>
      <c r="D79" s="3" t="str">
        <f>CONCATENATE(B79,"_exp",C79)</f>
        <v>G38Y36_exp3A</v>
      </c>
      <c r="E79" s="4">
        <v>0.497</v>
      </c>
    </row>
    <row r="80" spans="1:5" ht="15" x14ac:dyDescent="0.25">
      <c r="A80" s="2" t="s">
        <v>1111</v>
      </c>
      <c r="B80" s="3" t="s">
        <v>863</v>
      </c>
      <c r="C80" s="3" t="s">
        <v>19</v>
      </c>
      <c r="D80" s="3" t="str">
        <f>CONCATENATE(B80,"_exp",C80)</f>
        <v>G38Y37_exp3A</v>
      </c>
      <c r="E80" s="4">
        <v>0.876</v>
      </c>
    </row>
    <row r="81" spans="1:5" x14ac:dyDescent="0.2">
      <c r="A81" s="2" t="s">
        <v>1250</v>
      </c>
      <c r="B81" s="3" t="s">
        <v>882</v>
      </c>
      <c r="C81" s="3" t="s">
        <v>19</v>
      </c>
      <c r="D81" s="3" t="str">
        <f>CONCATENATE(B81,"_exp",C81)</f>
        <v>G38Y38_exp3A</v>
      </c>
      <c r="E81" s="3">
        <v>1.4630000000000001</v>
      </c>
    </row>
    <row r="82" spans="1:5" x14ac:dyDescent="0.2">
      <c r="A82" s="2" t="s">
        <v>1342</v>
      </c>
      <c r="B82" s="3" t="s">
        <v>146</v>
      </c>
      <c r="C82" s="3" t="s">
        <v>19</v>
      </c>
      <c r="D82" s="3" t="str">
        <f>CONCATENATE(B82,"_exp",C82)</f>
        <v>R10W45_exp3A</v>
      </c>
      <c r="E82" s="3">
        <v>0</v>
      </c>
    </row>
    <row r="83" spans="1:5" x14ac:dyDescent="0.2">
      <c r="A83" s="2" t="s">
        <v>1343</v>
      </c>
      <c r="B83" s="3" t="s">
        <v>9</v>
      </c>
      <c r="C83" s="3" t="s">
        <v>19</v>
      </c>
      <c r="D83" s="3" t="str">
        <f>CONCATENATE(B83,"_exp",C83)</f>
        <v>R10W46_exp3A</v>
      </c>
      <c r="E83" s="3">
        <v>0</v>
      </c>
    </row>
    <row r="84" spans="1:5" x14ac:dyDescent="0.2">
      <c r="A84" s="2" t="s">
        <v>1344</v>
      </c>
      <c r="B84" s="3" t="s">
        <v>199</v>
      </c>
      <c r="C84" s="3" t="s">
        <v>19</v>
      </c>
      <c r="D84" s="3" t="str">
        <f>CONCATENATE(B84,"_exp",C84)</f>
        <v>R10W47_exp3A</v>
      </c>
      <c r="E84" s="3">
        <v>0</v>
      </c>
    </row>
    <row r="85" spans="1:5" x14ac:dyDescent="0.2">
      <c r="A85" s="2" t="s">
        <v>1345</v>
      </c>
      <c r="B85" s="3" t="s">
        <v>692</v>
      </c>
      <c r="C85" s="3" t="s">
        <v>19</v>
      </c>
      <c r="D85" s="3" t="str">
        <f>CONCATENATE(B85,"_exp",C85)</f>
        <v>R10W48_exp3A</v>
      </c>
      <c r="E85" s="3">
        <v>0</v>
      </c>
    </row>
    <row r="86" spans="1:5" x14ac:dyDescent="0.2">
      <c r="A86" s="2" t="s">
        <v>1346</v>
      </c>
      <c r="B86" s="3" t="s">
        <v>95</v>
      </c>
      <c r="C86" s="3" t="s">
        <v>19</v>
      </c>
      <c r="D86" s="3" t="str">
        <f>CONCATENATE(B86,"_exp",C86)</f>
        <v>R10W49_exp3A</v>
      </c>
      <c r="E86" s="3">
        <v>0</v>
      </c>
    </row>
    <row r="87" spans="1:5" ht="15" x14ac:dyDescent="0.25">
      <c r="A87" s="2" t="s">
        <v>796</v>
      </c>
      <c r="B87" s="3" t="s">
        <v>97</v>
      </c>
      <c r="C87" s="3" t="s">
        <v>19</v>
      </c>
      <c r="D87" s="3" t="str">
        <f>CONCATENATE(B87,"_exp",C87)</f>
        <v>R11W50_exp3A</v>
      </c>
      <c r="E87" s="4">
        <v>0.64400000000000002</v>
      </c>
    </row>
    <row r="88" spans="1:5" ht="15" x14ac:dyDescent="0.25">
      <c r="A88" s="2" t="s">
        <v>419</v>
      </c>
      <c r="B88" s="3" t="s">
        <v>208</v>
      </c>
      <c r="C88" s="3" t="s">
        <v>19</v>
      </c>
      <c r="D88" s="3" t="str">
        <f>CONCATENATE(B88,"_exp",C88)</f>
        <v>R11W51_exp3A</v>
      </c>
      <c r="E88" s="4">
        <v>0.47399999999999998</v>
      </c>
    </row>
    <row r="89" spans="1:5" x14ac:dyDescent="0.2">
      <c r="A89" s="2" t="s">
        <v>1347</v>
      </c>
      <c r="B89" s="3" t="s">
        <v>362</v>
      </c>
      <c r="C89" s="3" t="s">
        <v>19</v>
      </c>
      <c r="D89" s="3" t="str">
        <f>CONCATENATE(B89,"_exp",C89)</f>
        <v>R11W52_exp3A</v>
      </c>
      <c r="E89" s="3">
        <v>0</v>
      </c>
    </row>
    <row r="90" spans="1:5" ht="15" x14ac:dyDescent="0.25">
      <c r="A90" s="2" t="s">
        <v>797</v>
      </c>
      <c r="B90" s="3" t="s">
        <v>28</v>
      </c>
      <c r="C90" s="3" t="s">
        <v>19</v>
      </c>
      <c r="D90" s="3" t="str">
        <f>CONCATENATE(B90,"_exp",C90)</f>
        <v>R11W53_exp3A</v>
      </c>
      <c r="E90" s="4">
        <v>0.64400000000000002</v>
      </c>
    </row>
    <row r="91" spans="1:5" x14ac:dyDescent="0.2">
      <c r="A91" s="2" t="s">
        <v>677</v>
      </c>
      <c r="B91" s="3" t="s">
        <v>375</v>
      </c>
      <c r="C91" s="3" t="s">
        <v>19</v>
      </c>
      <c r="D91" s="3" t="str">
        <f>CONCATENATE(B91,"_exp",C91)</f>
        <v>R11W54_exp3A</v>
      </c>
      <c r="E91" s="3">
        <v>0.57999999999999996</v>
      </c>
    </row>
    <row r="92" spans="1:5" x14ac:dyDescent="0.2">
      <c r="A92" s="2" t="s">
        <v>1348</v>
      </c>
      <c r="B92" s="3" t="s">
        <v>244</v>
      </c>
      <c r="C92" s="3" t="s">
        <v>19</v>
      </c>
      <c r="D92" s="3" t="str">
        <f>CONCATENATE(B92,"_exp",C92)</f>
        <v>R13W62_exp3A</v>
      </c>
      <c r="E92" s="3">
        <v>0</v>
      </c>
    </row>
    <row r="93" spans="1:5" ht="15" x14ac:dyDescent="0.25">
      <c r="A93" s="2" t="s">
        <v>764</v>
      </c>
      <c r="B93" s="3" t="s">
        <v>668</v>
      </c>
      <c r="C93" s="3" t="s">
        <v>19</v>
      </c>
      <c r="D93" s="3" t="str">
        <f>CONCATENATE(B93,"_exp",C93)</f>
        <v>R13W63_exp3A</v>
      </c>
      <c r="E93" s="4">
        <v>0.625</v>
      </c>
    </row>
    <row r="94" spans="1:5" ht="15" x14ac:dyDescent="0.25">
      <c r="A94" s="2" t="s">
        <v>828</v>
      </c>
      <c r="B94" s="3" t="s">
        <v>80</v>
      </c>
      <c r="C94" s="3" t="s">
        <v>19</v>
      </c>
      <c r="D94" s="3" t="str">
        <f>CONCATENATE(B94,"_exp",C94)</f>
        <v>R13W64_exp3A</v>
      </c>
      <c r="E94" s="4">
        <v>0.66200000000000003</v>
      </c>
    </row>
    <row r="95" spans="1:5" ht="15" x14ac:dyDescent="0.25">
      <c r="A95" s="2" t="s">
        <v>889</v>
      </c>
      <c r="B95" s="3" t="s">
        <v>194</v>
      </c>
      <c r="C95" s="3" t="s">
        <v>19</v>
      </c>
      <c r="D95" s="3" t="str">
        <f>CONCATENATE(B95,"_exp",C95)</f>
        <v>R13W65_exp3A</v>
      </c>
      <c r="E95" s="4">
        <v>0.69599999999999995</v>
      </c>
    </row>
    <row r="96" spans="1:5" x14ac:dyDescent="0.2">
      <c r="A96" s="2" t="s">
        <v>1072</v>
      </c>
      <c r="B96" s="3" t="s">
        <v>1073</v>
      </c>
      <c r="C96" s="3" t="s">
        <v>19</v>
      </c>
      <c r="D96" s="3" t="str">
        <f>CONCATENATE(B96,"_exp",C96)</f>
        <v>R13W67_exp3A</v>
      </c>
      <c r="E96" s="3">
        <v>0.81899999999999995</v>
      </c>
    </row>
    <row r="97" spans="1:5" ht="15" x14ac:dyDescent="0.25">
      <c r="A97" s="2" t="s">
        <v>519</v>
      </c>
      <c r="B97" s="3" t="s">
        <v>451</v>
      </c>
      <c r="C97" s="3" t="s">
        <v>19</v>
      </c>
      <c r="D97" s="3" t="str">
        <f>CONCATENATE(B97,"_exp",C97)</f>
        <v>R14W70_exp3A</v>
      </c>
      <c r="E97" s="4">
        <v>0.51400000000000001</v>
      </c>
    </row>
    <row r="98" spans="1:5" ht="15" x14ac:dyDescent="0.25">
      <c r="A98" s="2" t="s">
        <v>746</v>
      </c>
      <c r="B98" s="3" t="s">
        <v>16</v>
      </c>
      <c r="C98" s="3" t="s">
        <v>19</v>
      </c>
      <c r="D98" s="3" t="str">
        <f>CONCATENATE(B98,"_exp",C98)</f>
        <v>R14W71_exp3A</v>
      </c>
      <c r="E98" s="4">
        <v>0.61499999999999999</v>
      </c>
    </row>
    <row r="99" spans="1:5" x14ac:dyDescent="0.2">
      <c r="A99" s="2" t="s">
        <v>1349</v>
      </c>
      <c r="B99" s="3" t="s">
        <v>218</v>
      </c>
      <c r="C99" s="3" t="s">
        <v>19</v>
      </c>
      <c r="D99" s="3" t="str">
        <f>CONCATENATE(B99,"_exp",C99)</f>
        <v>R14W72_exp3A</v>
      </c>
      <c r="E99" s="3">
        <v>0</v>
      </c>
    </row>
    <row r="100" spans="1:5" ht="15" x14ac:dyDescent="0.25">
      <c r="A100" s="2" t="s">
        <v>1120</v>
      </c>
      <c r="B100" s="3" t="s">
        <v>371</v>
      </c>
      <c r="C100" s="3" t="s">
        <v>19</v>
      </c>
      <c r="D100" s="3" t="str">
        <f>CONCATENATE(B100,"_exp",C100)</f>
        <v>R14W73_exp3A</v>
      </c>
      <c r="E100" s="4">
        <v>0.89200000000000002</v>
      </c>
    </row>
    <row r="101" spans="1:5" x14ac:dyDescent="0.2">
      <c r="A101" s="2" t="s">
        <v>558</v>
      </c>
      <c r="B101" s="3" t="s">
        <v>196</v>
      </c>
      <c r="C101" s="3" t="s">
        <v>19</v>
      </c>
      <c r="D101" s="3" t="str">
        <f>CONCATENATE(B101,"_exp",C101)</f>
        <v>R14W74_exp3A</v>
      </c>
      <c r="E101" s="3">
        <v>0.52900000000000003</v>
      </c>
    </row>
    <row r="102" spans="1:5" x14ac:dyDescent="0.2">
      <c r="A102" s="2" t="s">
        <v>1350</v>
      </c>
      <c r="B102" s="3" t="s">
        <v>595</v>
      </c>
      <c r="C102" s="3" t="s">
        <v>19</v>
      </c>
      <c r="D102" s="3" t="str">
        <f>CONCATENATE(B102,"_exp",C102)</f>
        <v>R15W75_exp3A</v>
      </c>
      <c r="E102" s="3">
        <v>0</v>
      </c>
    </row>
    <row r="103" spans="1:5" ht="15" x14ac:dyDescent="0.25">
      <c r="A103" s="2" t="s">
        <v>858</v>
      </c>
      <c r="B103" s="3" t="s">
        <v>859</v>
      </c>
      <c r="C103" s="3" t="s">
        <v>19</v>
      </c>
      <c r="D103" s="3" t="str">
        <f>CONCATENATE(B103,"_exp",C103)</f>
        <v>R15W76_exp3A</v>
      </c>
      <c r="E103" s="4">
        <v>0.67600000000000005</v>
      </c>
    </row>
    <row r="104" spans="1:5" ht="15" x14ac:dyDescent="0.25">
      <c r="A104" s="2" t="s">
        <v>385</v>
      </c>
      <c r="B104" s="3" t="s">
        <v>6</v>
      </c>
      <c r="C104" s="3" t="s">
        <v>19</v>
      </c>
      <c r="D104" s="3" t="str">
        <f>CONCATENATE(B104,"_exp",C104)</f>
        <v>R15W77_exp3A</v>
      </c>
      <c r="E104" s="4">
        <v>0.46</v>
      </c>
    </row>
    <row r="105" spans="1:5" ht="15" x14ac:dyDescent="0.25">
      <c r="A105" s="2" t="s">
        <v>639</v>
      </c>
      <c r="B105" s="3" t="s">
        <v>550</v>
      </c>
      <c r="C105" s="3" t="s">
        <v>19</v>
      </c>
      <c r="D105" s="3" t="str">
        <f>CONCATENATE(B105,"_exp",C105)</f>
        <v>R15W78_exp3A</v>
      </c>
      <c r="E105" s="4">
        <v>0.56599999999999995</v>
      </c>
    </row>
    <row r="106" spans="1:5" x14ac:dyDescent="0.2">
      <c r="A106" s="2" t="s">
        <v>1112</v>
      </c>
      <c r="B106" s="3" t="s">
        <v>360</v>
      </c>
      <c r="C106" s="3" t="s">
        <v>19</v>
      </c>
      <c r="D106" s="3" t="str">
        <f>CONCATENATE(B106,"_exp",C106)</f>
        <v>R15W79_exp3A</v>
      </c>
      <c r="E106" s="3">
        <v>0.876</v>
      </c>
    </row>
    <row r="107" spans="1:5" ht="15" x14ac:dyDescent="0.25">
      <c r="A107" s="2" t="s">
        <v>798</v>
      </c>
      <c r="B107" s="3" t="s">
        <v>704</v>
      </c>
      <c r="C107" s="3" t="s">
        <v>19</v>
      </c>
      <c r="D107" s="3" t="str">
        <f>CONCATENATE(B107,"_exp",C107)</f>
        <v>R17W80_exp3A</v>
      </c>
      <c r="E107" s="4">
        <v>0.64400000000000002</v>
      </c>
    </row>
    <row r="108" spans="1:5" ht="15" x14ac:dyDescent="0.25">
      <c r="A108" s="2" t="s">
        <v>499</v>
      </c>
      <c r="B108" s="3" t="s">
        <v>300</v>
      </c>
      <c r="C108" s="3" t="s">
        <v>19</v>
      </c>
      <c r="D108" s="3" t="str">
        <f>CONCATENATE(B108,"_exp",C108)</f>
        <v>R17W82_exp3A</v>
      </c>
      <c r="E108" s="4">
        <v>0.50700000000000001</v>
      </c>
    </row>
    <row r="109" spans="1:5" x14ac:dyDescent="0.2">
      <c r="A109" s="2" t="s">
        <v>1351</v>
      </c>
      <c r="B109" s="3" t="s">
        <v>287</v>
      </c>
      <c r="C109" s="3" t="s">
        <v>19</v>
      </c>
      <c r="D109" s="3" t="str">
        <f>CONCATENATE(B109,"_exp",C109)</f>
        <v>R17W83_exp3A</v>
      </c>
      <c r="E109" s="3">
        <v>0</v>
      </c>
    </row>
    <row r="110" spans="1:5" ht="15" x14ac:dyDescent="0.25">
      <c r="A110" s="2" t="s">
        <v>912</v>
      </c>
      <c r="B110" s="3" t="s">
        <v>296</v>
      </c>
      <c r="C110" s="3" t="s">
        <v>19</v>
      </c>
      <c r="D110" s="3" t="str">
        <f>CONCATENATE(B110,"_exp",C110)</f>
        <v>R17W84_exp3A</v>
      </c>
      <c r="E110" s="4">
        <v>0.70799999999999996</v>
      </c>
    </row>
    <row r="111" spans="1:5" x14ac:dyDescent="0.2">
      <c r="A111" s="2" t="s">
        <v>961</v>
      </c>
      <c r="B111" s="3" t="s">
        <v>752</v>
      </c>
      <c r="C111" s="3" t="s">
        <v>19</v>
      </c>
      <c r="D111" s="3" t="str">
        <f>CONCATENATE(B111,"_exp",C111)</f>
        <v>R17W85_exp3A</v>
      </c>
      <c r="E111" s="3">
        <v>0.74299999999999999</v>
      </c>
    </row>
    <row r="112" spans="1:5" x14ac:dyDescent="0.2">
      <c r="A112" s="2" t="s">
        <v>1352</v>
      </c>
      <c r="B112" s="3" t="s">
        <v>56</v>
      </c>
      <c r="C112" s="3" t="s">
        <v>19</v>
      </c>
      <c r="D112" s="3" t="str">
        <f>CONCATENATE(B112,"_exp",C112)</f>
        <v>R1W2_exp3A</v>
      </c>
      <c r="E112" s="3">
        <v>0</v>
      </c>
    </row>
    <row r="113" spans="1:5" x14ac:dyDescent="0.2">
      <c r="A113" s="2" t="s">
        <v>1353</v>
      </c>
      <c r="B113" s="3" t="s">
        <v>476</v>
      </c>
      <c r="C113" s="3" t="s">
        <v>19</v>
      </c>
      <c r="D113" s="3" t="str">
        <f>CONCATENATE(B113,"_exp",C113)</f>
        <v>R1W3_exp3A</v>
      </c>
      <c r="E113" s="3">
        <v>0</v>
      </c>
    </row>
    <row r="114" spans="1:5" x14ac:dyDescent="0.2">
      <c r="A114" s="2" t="s">
        <v>1354</v>
      </c>
      <c r="B114" s="3" t="s">
        <v>531</v>
      </c>
      <c r="C114" s="3" t="s">
        <v>19</v>
      </c>
      <c r="D114" s="3" t="str">
        <f>CONCATENATE(B114,"_exp",C114)</f>
        <v>R1W5_exp3A</v>
      </c>
      <c r="E114" s="3">
        <v>0</v>
      </c>
    </row>
    <row r="115" spans="1:5" x14ac:dyDescent="0.2">
      <c r="A115" s="2" t="s">
        <v>1355</v>
      </c>
      <c r="B115" s="3" t="s">
        <v>896</v>
      </c>
      <c r="C115" s="3" t="s">
        <v>19</v>
      </c>
      <c r="D115" s="3" t="str">
        <f>CONCATENATE(B115,"_exp",C115)</f>
        <v>R1W6_exp3A</v>
      </c>
      <c r="E115" s="3">
        <v>0</v>
      </c>
    </row>
    <row r="116" spans="1:5" x14ac:dyDescent="0.2">
      <c r="A116" s="2" t="s">
        <v>1356</v>
      </c>
      <c r="B116" s="3" t="s">
        <v>643</v>
      </c>
      <c r="C116" s="3" t="s">
        <v>19</v>
      </c>
      <c r="D116" s="3" t="str">
        <f>CONCATENATE(B116,"_exp",C116)</f>
        <v>R1W7_exp3A</v>
      </c>
      <c r="E116" s="3">
        <v>0</v>
      </c>
    </row>
    <row r="117" spans="1:5" ht="15" x14ac:dyDescent="0.25">
      <c r="A117" s="2" t="s">
        <v>394</v>
      </c>
      <c r="B117" s="3" t="s">
        <v>395</v>
      </c>
      <c r="C117" s="3" t="s">
        <v>19</v>
      </c>
      <c r="D117" s="3" t="str">
        <f>CONCATENATE(B117,"_exp",C117)</f>
        <v>R21W100_exp3A</v>
      </c>
      <c r="E117" s="4">
        <v>0.46400000000000002</v>
      </c>
    </row>
    <row r="118" spans="1:5" ht="15" x14ac:dyDescent="0.25">
      <c r="A118" s="2" t="s">
        <v>1150</v>
      </c>
      <c r="B118" s="3" t="s">
        <v>159</v>
      </c>
      <c r="C118" s="3" t="s">
        <v>19</v>
      </c>
      <c r="D118" s="3" t="str">
        <f>CONCATENATE(B118,"_exp",C118)</f>
        <v>R21W55_exp3A</v>
      </c>
      <c r="E118" s="4">
        <v>0.95499999999999996</v>
      </c>
    </row>
    <row r="119" spans="1:5" ht="15" x14ac:dyDescent="0.25">
      <c r="A119" s="2" t="s">
        <v>290</v>
      </c>
      <c r="B119" s="3" t="s">
        <v>62</v>
      </c>
      <c r="C119" s="3" t="s">
        <v>19</v>
      </c>
      <c r="D119" s="3" t="str">
        <f>CONCATENATE(B119,"_exp",C119)</f>
        <v>R21W94_exp3A</v>
      </c>
      <c r="E119" s="4">
        <v>0.42099999999999999</v>
      </c>
    </row>
    <row r="120" spans="1:5" x14ac:dyDescent="0.2">
      <c r="A120" s="2" t="s">
        <v>1357</v>
      </c>
      <c r="B120" s="3" t="s">
        <v>321</v>
      </c>
      <c r="C120" s="3" t="s">
        <v>19</v>
      </c>
      <c r="D120" s="3" t="str">
        <f>CONCATENATE(B120,"_exp",C120)</f>
        <v>R21W95_exp3A</v>
      </c>
      <c r="E120" s="3">
        <v>0</v>
      </c>
    </row>
    <row r="121" spans="1:5" x14ac:dyDescent="0.2">
      <c r="A121" s="2" t="s">
        <v>1224</v>
      </c>
      <c r="B121" s="3" t="s">
        <v>1042</v>
      </c>
      <c r="C121" s="3" t="s">
        <v>19</v>
      </c>
      <c r="D121" s="3" t="str">
        <f>CONCATENATE(B121,"_exp",C121)</f>
        <v>R21W97_exp3A</v>
      </c>
      <c r="E121" s="3">
        <v>1.208</v>
      </c>
    </row>
    <row r="122" spans="1:5" ht="15" x14ac:dyDescent="0.25">
      <c r="A122" s="2" t="s">
        <v>759</v>
      </c>
      <c r="B122" s="3" t="s">
        <v>760</v>
      </c>
      <c r="C122" s="3" t="s">
        <v>19</v>
      </c>
      <c r="D122" s="3" t="str">
        <f>CONCATENATE(B122,"_exp",C122)</f>
        <v>Y12B62_exp3A</v>
      </c>
      <c r="E122" s="4">
        <v>0.623</v>
      </c>
    </row>
    <row r="123" spans="1:5" ht="15" x14ac:dyDescent="0.25">
      <c r="A123" s="2" t="s">
        <v>630</v>
      </c>
      <c r="B123" s="3" t="s">
        <v>631</v>
      </c>
      <c r="C123" s="3" t="s">
        <v>19</v>
      </c>
      <c r="D123" s="3" t="str">
        <f>CONCATENATE(B123,"_exp",C123)</f>
        <v>Y12B63_exp3A</v>
      </c>
      <c r="E123" s="4">
        <v>0.56299999999999994</v>
      </c>
    </row>
    <row r="124" spans="1:5" x14ac:dyDescent="0.2">
      <c r="A124" s="2" t="s">
        <v>1358</v>
      </c>
      <c r="B124" s="3" t="s">
        <v>887</v>
      </c>
      <c r="C124" s="3" t="s">
        <v>19</v>
      </c>
      <c r="D124" s="3" t="str">
        <f>CONCATENATE(B124,"_exp",C124)</f>
        <v>Y12B64_exp3A</v>
      </c>
      <c r="E124" s="3">
        <v>0</v>
      </c>
    </row>
    <row r="125" spans="1:5" ht="15" x14ac:dyDescent="0.25">
      <c r="A125" s="2" t="s">
        <v>491</v>
      </c>
      <c r="B125" s="3" t="s">
        <v>492</v>
      </c>
      <c r="C125" s="3" t="s">
        <v>19</v>
      </c>
      <c r="D125" s="3" t="str">
        <f>CONCATENATE(B125,"_exp",C125)</f>
        <v>Y12B65_exp3A</v>
      </c>
      <c r="E125" s="4">
        <v>0.505</v>
      </c>
    </row>
    <row r="126" spans="1:5" x14ac:dyDescent="0.2">
      <c r="A126" s="2" t="s">
        <v>1135</v>
      </c>
      <c r="B126" s="3" t="s">
        <v>434</v>
      </c>
      <c r="C126" s="3" t="s">
        <v>19</v>
      </c>
      <c r="D126" s="3" t="str">
        <f>CONCATENATE(B126,"_exp",C126)</f>
        <v>Y12B67_exp3A</v>
      </c>
      <c r="E126" s="3">
        <v>0.92400000000000004</v>
      </c>
    </row>
    <row r="127" spans="1:5" x14ac:dyDescent="0.2">
      <c r="A127" s="2" t="s">
        <v>1359</v>
      </c>
      <c r="B127" s="3" t="s">
        <v>294</v>
      </c>
      <c r="C127" s="3" t="s">
        <v>19</v>
      </c>
      <c r="D127" s="3" t="str">
        <f>CONCATENATE(B127,"_exp",C127)</f>
        <v>Y13B70_exp3A</v>
      </c>
      <c r="E127" s="3">
        <v>0</v>
      </c>
    </row>
    <row r="128" spans="1:5" ht="15" x14ac:dyDescent="0.25">
      <c r="A128" s="2" t="s">
        <v>1162</v>
      </c>
      <c r="B128" s="3" t="s">
        <v>591</v>
      </c>
      <c r="C128" s="3" t="s">
        <v>19</v>
      </c>
      <c r="D128" s="3" t="str">
        <f>CONCATENATE(B128,"_exp",C128)</f>
        <v>Y13B71_exp3A</v>
      </c>
      <c r="E128" s="4">
        <v>0.97499999999999998</v>
      </c>
    </row>
    <row r="129" spans="1:5" ht="15" x14ac:dyDescent="0.25">
      <c r="A129" s="2" t="s">
        <v>535</v>
      </c>
      <c r="B129" s="3" t="s">
        <v>12</v>
      </c>
      <c r="C129" s="3" t="s">
        <v>19</v>
      </c>
      <c r="D129" s="3" t="str">
        <f>CONCATENATE(B129,"_exp",C129)</f>
        <v>Y13B72_exp3A</v>
      </c>
      <c r="E129" s="4">
        <v>0.52200000000000002</v>
      </c>
    </row>
    <row r="130" spans="1:5" ht="15" x14ac:dyDescent="0.25">
      <c r="A130" s="2" t="s">
        <v>792</v>
      </c>
      <c r="B130" s="3" t="s">
        <v>773</v>
      </c>
      <c r="C130" s="3" t="s">
        <v>19</v>
      </c>
      <c r="D130" s="3" t="str">
        <f>CONCATENATE(B130,"_exp",C130)</f>
        <v>Y13B73_exp3A</v>
      </c>
      <c r="E130" s="4">
        <v>0.64200000000000002</v>
      </c>
    </row>
    <row r="131" spans="1:5" x14ac:dyDescent="0.2">
      <c r="A131" s="2" t="s">
        <v>1020</v>
      </c>
      <c r="B131" s="3" t="s">
        <v>534</v>
      </c>
      <c r="C131" s="3" t="s">
        <v>19</v>
      </c>
      <c r="D131" s="3" t="str">
        <f>CONCATENATE(B131,"_exp",C131)</f>
        <v>Y13B74_exp3A</v>
      </c>
      <c r="E131" s="3">
        <v>0.78200000000000003</v>
      </c>
    </row>
    <row r="132" spans="1:5" ht="15" x14ac:dyDescent="0.25">
      <c r="A132" s="2" t="s">
        <v>514</v>
      </c>
      <c r="B132" s="3" t="s">
        <v>515</v>
      </c>
      <c r="C132" s="3" t="s">
        <v>19</v>
      </c>
      <c r="D132" s="3" t="str">
        <f>CONCATENATE(B132,"_exp",C132)</f>
        <v>Y20B100_exp3A</v>
      </c>
      <c r="E132" s="4">
        <v>0.51300000000000001</v>
      </c>
    </row>
    <row r="133" spans="1:5" ht="15" x14ac:dyDescent="0.25">
      <c r="A133" s="2" t="s">
        <v>229</v>
      </c>
      <c r="B133" s="3" t="s">
        <v>176</v>
      </c>
      <c r="C133" s="3" t="s">
        <v>19</v>
      </c>
      <c r="D133" s="3" t="str">
        <f>CONCATENATE(B133,"_exp",C133)</f>
        <v>Y20B17_exp3A</v>
      </c>
      <c r="E133" s="4">
        <v>0.39700000000000002</v>
      </c>
    </row>
    <row r="134" spans="1:5" ht="15" x14ac:dyDescent="0.25">
      <c r="A134" s="2" t="s">
        <v>335</v>
      </c>
      <c r="B134" s="3" t="s">
        <v>336</v>
      </c>
      <c r="C134" s="3" t="s">
        <v>19</v>
      </c>
      <c r="D134" s="3" t="str">
        <f>CONCATENATE(B134,"_exp",C134)</f>
        <v>Y20B21_exp3A</v>
      </c>
      <c r="E134" s="4">
        <v>0.436</v>
      </c>
    </row>
    <row r="135" spans="1:5" x14ac:dyDescent="0.2">
      <c r="A135" s="2" t="s">
        <v>1360</v>
      </c>
      <c r="B135" s="3" t="s">
        <v>430</v>
      </c>
      <c r="C135" s="3" t="s">
        <v>19</v>
      </c>
      <c r="D135" s="3" t="str">
        <f>CONCATENATE(B135,"_exp",C135)</f>
        <v>Y20B95_exp3A</v>
      </c>
      <c r="E135" s="3">
        <v>0</v>
      </c>
    </row>
    <row r="136" spans="1:5" x14ac:dyDescent="0.2">
      <c r="A136" s="2" t="s">
        <v>598</v>
      </c>
      <c r="B136" s="3" t="s">
        <v>599</v>
      </c>
      <c r="C136" s="3" t="s">
        <v>19</v>
      </c>
      <c r="D136" s="3" t="str">
        <f>CONCATENATE(B136,"_exp",C136)</f>
        <v>Y20B97_exp3A</v>
      </c>
      <c r="E136" s="3">
        <v>0.55200000000000005</v>
      </c>
    </row>
    <row r="137" spans="1:5" x14ac:dyDescent="0.2">
      <c r="A137" s="2" t="s">
        <v>1361</v>
      </c>
      <c r="B137" s="3" t="s">
        <v>808</v>
      </c>
      <c r="C137" s="3" t="s">
        <v>19</v>
      </c>
      <c r="D137" s="3" t="str">
        <f>CONCATENATE(B137,"_exp",C137)</f>
        <v>Y2B13_exp3A</v>
      </c>
      <c r="E137" s="3">
        <v>0</v>
      </c>
    </row>
    <row r="138" spans="1:5" x14ac:dyDescent="0.2">
      <c r="A138" s="2" t="s">
        <v>1362</v>
      </c>
      <c r="B138" s="3" t="s">
        <v>1031</v>
      </c>
      <c r="C138" s="3" t="s">
        <v>19</v>
      </c>
      <c r="D138" s="3" t="str">
        <f>CONCATENATE(B138,"_exp",C138)</f>
        <v>Y2B14_exp3A</v>
      </c>
      <c r="E138" s="3">
        <v>0</v>
      </c>
    </row>
    <row r="139" spans="1:5" x14ac:dyDescent="0.2">
      <c r="A139" s="2" t="s">
        <v>1363</v>
      </c>
      <c r="B139" s="3" t="s">
        <v>373</v>
      </c>
      <c r="C139" s="3" t="s">
        <v>19</v>
      </c>
      <c r="D139" s="3" t="str">
        <f>CONCATENATE(B139,"_exp",C139)</f>
        <v>Y2B15_exp3A</v>
      </c>
      <c r="E139" s="3">
        <v>0</v>
      </c>
    </row>
    <row r="140" spans="1:5" x14ac:dyDescent="0.2">
      <c r="A140" s="2" t="s">
        <v>1364</v>
      </c>
      <c r="B140" s="3" t="s">
        <v>277</v>
      </c>
      <c r="C140" s="3" t="s">
        <v>19</v>
      </c>
      <c r="D140" s="3" t="str">
        <f>CONCATENATE(B140,"_exp",C140)</f>
        <v>Y2B22_exp3A</v>
      </c>
      <c r="E140" s="3">
        <v>0</v>
      </c>
    </row>
    <row r="141" spans="1:5" x14ac:dyDescent="0.2">
      <c r="A141" s="2" t="s">
        <v>1365</v>
      </c>
      <c r="B141" s="3" t="s">
        <v>1026</v>
      </c>
      <c r="C141" s="3" t="s">
        <v>19</v>
      </c>
      <c r="D141" s="3" t="str">
        <f>CONCATENATE(B141,"_exp",C141)</f>
        <v>Y2B24_exp3A</v>
      </c>
      <c r="E141" s="3">
        <v>0</v>
      </c>
    </row>
    <row r="142" spans="1:5" x14ac:dyDescent="0.2">
      <c r="A142" s="2" t="s">
        <v>1366</v>
      </c>
      <c r="B142" s="3" t="s">
        <v>702</v>
      </c>
      <c r="C142" s="3" t="s">
        <v>19</v>
      </c>
      <c r="D142" s="3" t="str">
        <f>CONCATENATE(B142,"_exp",C142)</f>
        <v>Y3B25_exp3A</v>
      </c>
      <c r="E142" s="3">
        <v>0</v>
      </c>
    </row>
    <row r="143" spans="1:5" x14ac:dyDescent="0.2">
      <c r="A143" s="2" t="s">
        <v>1367</v>
      </c>
      <c r="B143" s="3" t="s">
        <v>170</v>
      </c>
      <c r="C143" s="3" t="s">
        <v>19</v>
      </c>
      <c r="D143" s="3" t="str">
        <f>CONCATENATE(B143,"_exp",C143)</f>
        <v>Y3B26_exp3A</v>
      </c>
      <c r="E143" s="3">
        <v>0</v>
      </c>
    </row>
    <row r="144" spans="1:5" x14ac:dyDescent="0.2">
      <c r="A144" s="2" t="s">
        <v>1368</v>
      </c>
      <c r="B144" s="3" t="s">
        <v>377</v>
      </c>
      <c r="C144" s="3" t="s">
        <v>19</v>
      </c>
      <c r="D144" s="3" t="str">
        <f>CONCATENATE(B144,"_exp",C144)</f>
        <v>Y3B27_exp3A</v>
      </c>
      <c r="E144" s="3">
        <v>0</v>
      </c>
    </row>
    <row r="145" spans="1:5" x14ac:dyDescent="0.2">
      <c r="A145" s="2" t="s">
        <v>1369</v>
      </c>
      <c r="B145" s="3" t="s">
        <v>612</v>
      </c>
      <c r="C145" s="3" t="s">
        <v>19</v>
      </c>
      <c r="D145" s="3" t="str">
        <f>CONCATENATE(B145,"_exp",C145)</f>
        <v>Y3B28_exp3A</v>
      </c>
      <c r="E145" s="3">
        <v>0</v>
      </c>
    </row>
    <row r="146" spans="1:5" x14ac:dyDescent="0.2">
      <c r="A146" s="2" t="s">
        <v>1370</v>
      </c>
      <c r="B146" s="3" t="s">
        <v>998</v>
      </c>
      <c r="C146" s="3" t="s">
        <v>19</v>
      </c>
      <c r="D146" s="3" t="str">
        <f>CONCATENATE(B146,"_exp",C146)</f>
        <v>Y3B29_exp3A</v>
      </c>
      <c r="E146" s="3">
        <v>0</v>
      </c>
    </row>
    <row r="147" spans="1:5" ht="15" x14ac:dyDescent="0.25">
      <c r="A147" s="2" t="s">
        <v>1252</v>
      </c>
      <c r="B147" s="3" t="s">
        <v>86</v>
      </c>
      <c r="C147" s="3" t="s">
        <v>19</v>
      </c>
      <c r="D147" s="3" t="str">
        <f>CONCATENATE(B147,"_exp",C147)</f>
        <v>Y4B30_exp3A</v>
      </c>
      <c r="E147" s="4">
        <v>1.474</v>
      </c>
    </row>
    <row r="148" spans="1:5" x14ac:dyDescent="0.2">
      <c r="A148" s="2" t="s">
        <v>1371</v>
      </c>
      <c r="B148" s="3" t="s">
        <v>645</v>
      </c>
      <c r="C148" s="3" t="s">
        <v>19</v>
      </c>
      <c r="D148" s="3" t="str">
        <f>CONCATENATE(B148,"_exp",C148)</f>
        <v>Y4B31_exp3A</v>
      </c>
      <c r="E148" s="3">
        <v>0</v>
      </c>
    </row>
    <row r="149" spans="1:5" ht="15" x14ac:dyDescent="0.25">
      <c r="A149" s="2" t="s">
        <v>749</v>
      </c>
      <c r="B149" s="3" t="s">
        <v>369</v>
      </c>
      <c r="C149" s="3" t="s">
        <v>19</v>
      </c>
      <c r="D149" s="3" t="str">
        <f>CONCATENATE(B149,"_exp",C149)</f>
        <v>Y4B32_exp3A</v>
      </c>
      <c r="E149" s="4">
        <v>0.61799999999999999</v>
      </c>
    </row>
    <row r="150" spans="1:5" ht="15" x14ac:dyDescent="0.25">
      <c r="A150" s="2" t="s">
        <v>814</v>
      </c>
      <c r="B150" s="3" t="s">
        <v>815</v>
      </c>
      <c r="C150" s="3" t="s">
        <v>19</v>
      </c>
      <c r="D150" s="3" t="str">
        <f>CONCATENATE(B150,"_exp",C150)</f>
        <v>Y4B33_exp3A</v>
      </c>
      <c r="E150" s="4">
        <v>0.65600000000000003</v>
      </c>
    </row>
    <row r="151" spans="1:5" x14ac:dyDescent="0.2">
      <c r="A151" s="2" t="s">
        <v>810</v>
      </c>
      <c r="B151" s="3" t="s">
        <v>188</v>
      </c>
      <c r="C151" s="3" t="s">
        <v>19</v>
      </c>
      <c r="D151" s="3" t="str">
        <f>CONCATENATE(B151,"_exp",C151)</f>
        <v>Y4B34_exp3A</v>
      </c>
      <c r="E151" s="3">
        <v>0.64900000000000002</v>
      </c>
    </row>
    <row r="152" spans="1:5" ht="15" x14ac:dyDescent="0.25">
      <c r="A152" s="2" t="s">
        <v>765</v>
      </c>
      <c r="B152" s="3" t="s">
        <v>266</v>
      </c>
      <c r="C152" s="3" t="s">
        <v>19</v>
      </c>
      <c r="D152" s="3" t="str">
        <f>CONCATENATE(B152,"_exp",C152)</f>
        <v>Y7B40_exp3A</v>
      </c>
      <c r="E152" s="4">
        <v>0.626</v>
      </c>
    </row>
    <row r="153" spans="1:5" x14ac:dyDescent="0.2">
      <c r="A153" s="2" t="s">
        <v>1372</v>
      </c>
      <c r="B153" s="3" t="s">
        <v>618</v>
      </c>
      <c r="C153" s="3" t="s">
        <v>19</v>
      </c>
      <c r="D153" s="3" t="str">
        <f>CONCATENATE(B153,"_exp",C153)</f>
        <v>Y7B41_exp3A</v>
      </c>
      <c r="E153" s="3">
        <v>0</v>
      </c>
    </row>
    <row r="154" spans="1:5" ht="15" x14ac:dyDescent="0.25">
      <c r="A154" s="2" t="s">
        <v>468</v>
      </c>
      <c r="B154" s="3" t="s">
        <v>350</v>
      </c>
      <c r="C154" s="3" t="s">
        <v>19</v>
      </c>
      <c r="D154" s="3" t="str">
        <f>CONCATENATE(B154,"_exp",C154)</f>
        <v>Y7B42_exp3A</v>
      </c>
      <c r="E154" s="4">
        <v>0.497</v>
      </c>
    </row>
    <row r="155" spans="1:5" ht="15" x14ac:dyDescent="0.25">
      <c r="A155" s="2" t="s">
        <v>806</v>
      </c>
      <c r="B155" s="3" t="s">
        <v>324</v>
      </c>
      <c r="C155" s="3" t="s">
        <v>19</v>
      </c>
      <c r="D155" s="3" t="str">
        <f>CONCATENATE(B155,"_exp",C155)</f>
        <v>Y7B43_exp3A</v>
      </c>
      <c r="E155" s="4">
        <v>0.64700000000000002</v>
      </c>
    </row>
    <row r="156" spans="1:5" x14ac:dyDescent="0.2">
      <c r="A156" s="2" t="s">
        <v>918</v>
      </c>
      <c r="B156" s="3" t="s">
        <v>150</v>
      </c>
      <c r="C156" s="3" t="s">
        <v>19</v>
      </c>
      <c r="D156" s="3" t="str">
        <f>CONCATENATE(B156,"_exp",C156)</f>
        <v>Y7B44_exp3A</v>
      </c>
      <c r="E156" s="3">
        <v>0.71299999999999997</v>
      </c>
    </row>
    <row r="157" spans="1:5" x14ac:dyDescent="0.2">
      <c r="A157" s="2" t="s">
        <v>1373</v>
      </c>
      <c r="B157" s="3" t="s">
        <v>47</v>
      </c>
      <c r="C157" s="3" t="s">
        <v>19</v>
      </c>
      <c r="D157" s="3" t="str">
        <f>CONCATENATE(B157,"_exp",C157)</f>
        <v>Y8B45_exp3A</v>
      </c>
      <c r="E157" s="3">
        <v>0</v>
      </c>
    </row>
    <row r="158" spans="1:5" ht="15" x14ac:dyDescent="0.25">
      <c r="A158" s="2" t="s">
        <v>891</v>
      </c>
      <c r="B158" s="3" t="s">
        <v>629</v>
      </c>
      <c r="C158" s="3" t="s">
        <v>19</v>
      </c>
      <c r="D158" s="3" t="str">
        <f>CONCATENATE(B158,"_exp",C158)</f>
        <v>Y8B46_exp3A</v>
      </c>
      <c r="E158" s="4">
        <v>0.69699999999999995</v>
      </c>
    </row>
    <row r="159" spans="1:5" ht="15" x14ac:dyDescent="0.25">
      <c r="A159" s="2" t="s">
        <v>615</v>
      </c>
      <c r="B159" s="3" t="s">
        <v>565</v>
      </c>
      <c r="C159" s="3" t="s">
        <v>19</v>
      </c>
      <c r="D159" s="3" t="str">
        <f>CONCATENATE(B159,"_exp",C159)</f>
        <v>Y8B47_exp3A</v>
      </c>
      <c r="E159" s="4">
        <v>0.55800000000000005</v>
      </c>
    </row>
    <row r="160" spans="1:5" ht="15" x14ac:dyDescent="0.25">
      <c r="A160" s="2" t="s">
        <v>989</v>
      </c>
      <c r="B160" s="3" t="s">
        <v>51</v>
      </c>
      <c r="C160" s="3" t="s">
        <v>19</v>
      </c>
      <c r="D160" s="3" t="str">
        <f>CONCATENATE(B160,"_exp",C160)</f>
        <v>Y8B48_exp3A</v>
      </c>
      <c r="E160" s="4">
        <v>0.76400000000000001</v>
      </c>
    </row>
    <row r="161" spans="1:5" x14ac:dyDescent="0.2">
      <c r="A161" s="2" t="s">
        <v>626</v>
      </c>
      <c r="B161" s="3" t="s">
        <v>627</v>
      </c>
      <c r="C161" s="3" t="s">
        <v>19</v>
      </c>
      <c r="D161" s="3" t="str">
        <f>CONCATENATE(B161,"_exp",C161)</f>
        <v>Y8B49_exp3A</v>
      </c>
      <c r="E161" s="3">
        <v>0.56200000000000006</v>
      </c>
    </row>
  </sheetData>
  <sortState xmlns:xlrd2="http://schemas.microsoft.com/office/spreadsheetml/2017/richdata2" ref="A2:E161">
    <sortCondition ref="B2:B1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8D65-3CDA-4839-B939-8F56A05E9457}">
  <dimension ref="A1:E161"/>
  <sheetViews>
    <sheetView tabSelected="1" workbookViewId="0">
      <selection activeCell="H9" sqref="H9"/>
    </sheetView>
  </sheetViews>
  <sheetFormatPr defaultRowHeight="12.75" x14ac:dyDescent="0.2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25">
      <c r="A2" s="2" t="s">
        <v>1124</v>
      </c>
      <c r="B2" s="3" t="s">
        <v>1125</v>
      </c>
      <c r="C2" s="3" t="s">
        <v>54</v>
      </c>
      <c r="D2" s="3" t="str">
        <f>CONCATENATE(B2,"_exp",C2)</f>
        <v>O10G14_exp3B</v>
      </c>
      <c r="E2" s="4">
        <v>0.91500000000000004</v>
      </c>
    </row>
    <row r="3" spans="1:5" ht="15" x14ac:dyDescent="0.25">
      <c r="A3" s="2" t="s">
        <v>1157</v>
      </c>
      <c r="B3" s="3" t="s">
        <v>1158</v>
      </c>
      <c r="C3" s="3" t="s">
        <v>54</v>
      </c>
      <c r="D3" s="3" t="str">
        <f>CONCATENATE(B3,"_exp",C3)</f>
        <v>O10G15_exp3B</v>
      </c>
      <c r="E3" s="4">
        <v>0.97299999999999998</v>
      </c>
    </row>
    <row r="4" spans="1:5" ht="15" x14ac:dyDescent="0.25">
      <c r="A4" s="2" t="s">
        <v>719</v>
      </c>
      <c r="B4" s="3" t="s">
        <v>720</v>
      </c>
      <c r="C4" s="3" t="s">
        <v>54</v>
      </c>
      <c r="D4" s="3" t="str">
        <f>CONCATENATE(B4,"_exp",C4)</f>
        <v>O10G17_exp3B</v>
      </c>
      <c r="E4" s="4">
        <v>0.59799999999999998</v>
      </c>
    </row>
    <row r="5" spans="1:5" x14ac:dyDescent="0.2">
      <c r="A5" s="2" t="s">
        <v>1374</v>
      </c>
      <c r="B5" s="3" t="s">
        <v>1375</v>
      </c>
      <c r="C5" s="3" t="s">
        <v>54</v>
      </c>
      <c r="D5" s="3" t="str">
        <f>CONCATENATE(B5,"_exp",C5)</f>
        <v>O10G20_exp3B</v>
      </c>
      <c r="E5" s="3">
        <v>0</v>
      </c>
    </row>
    <row r="6" spans="1:5" x14ac:dyDescent="0.2">
      <c r="A6" s="2" t="s">
        <v>1226</v>
      </c>
      <c r="B6" s="3" t="s">
        <v>1227</v>
      </c>
      <c r="C6" s="3" t="s">
        <v>54</v>
      </c>
      <c r="D6" s="3" t="str">
        <f>CONCATENATE(B6,"_exp",C6)</f>
        <v>O10G21_exp3B</v>
      </c>
      <c r="E6" s="3">
        <v>1.2190000000000001</v>
      </c>
    </row>
    <row r="7" spans="1:5" ht="15" x14ac:dyDescent="0.25">
      <c r="A7" s="2" t="s">
        <v>209</v>
      </c>
      <c r="B7" s="3" t="s">
        <v>210</v>
      </c>
      <c r="C7" s="3" t="s">
        <v>54</v>
      </c>
      <c r="D7" s="3" t="str">
        <f>CONCATENATE(B7,"_exp",C7)</f>
        <v>O11G22_exp3B</v>
      </c>
      <c r="E7" s="4">
        <v>0.38900000000000001</v>
      </c>
    </row>
    <row r="8" spans="1:5" ht="15" x14ac:dyDescent="0.25">
      <c r="A8" s="2" t="s">
        <v>693</v>
      </c>
      <c r="B8" s="3" t="s">
        <v>694</v>
      </c>
      <c r="C8" s="3" t="s">
        <v>54</v>
      </c>
      <c r="D8" s="3" t="str">
        <f>CONCATENATE(B8,"_exp",C8)</f>
        <v>O11G23_exp3B</v>
      </c>
      <c r="E8" s="4">
        <v>0.58599999999999997</v>
      </c>
    </row>
    <row r="9" spans="1:5" ht="15" x14ac:dyDescent="0.25">
      <c r="A9" s="2" t="s">
        <v>1109</v>
      </c>
      <c r="B9" s="3" t="s">
        <v>1110</v>
      </c>
      <c r="C9" s="3" t="s">
        <v>54</v>
      </c>
      <c r="D9" s="3" t="str">
        <f>CONCATENATE(B9,"_exp",C9)</f>
        <v>O11G24_exp3B</v>
      </c>
      <c r="E9" s="4">
        <v>0.875</v>
      </c>
    </row>
    <row r="10" spans="1:5" ht="15" x14ac:dyDescent="0.25">
      <c r="A10" s="2" t="s">
        <v>582</v>
      </c>
      <c r="B10" s="3" t="s">
        <v>583</v>
      </c>
      <c r="C10" s="3" t="s">
        <v>54</v>
      </c>
      <c r="D10" s="3" t="str">
        <f>CONCATENATE(B10,"_exp",C10)</f>
        <v>O11G25_exp3B</v>
      </c>
      <c r="E10" s="4">
        <v>0.54100000000000004</v>
      </c>
    </row>
    <row r="11" spans="1:5" x14ac:dyDescent="0.2">
      <c r="A11" s="2" t="s">
        <v>1376</v>
      </c>
      <c r="B11" s="3" t="s">
        <v>1377</v>
      </c>
      <c r="C11" s="3" t="s">
        <v>54</v>
      </c>
      <c r="D11" s="3" t="str">
        <f>CONCATENATE(B11,"_exp",C11)</f>
        <v>O11G26_exp3B</v>
      </c>
      <c r="E11" s="3">
        <v>0</v>
      </c>
    </row>
    <row r="12" spans="1:5" ht="15" x14ac:dyDescent="0.25">
      <c r="A12" s="2" t="s">
        <v>329</v>
      </c>
      <c r="B12" s="3" t="s">
        <v>330</v>
      </c>
      <c r="C12" s="3" t="s">
        <v>54</v>
      </c>
      <c r="D12" s="3" t="str">
        <f>CONCATENATE(B12,"_exp",C12)</f>
        <v>O12Y1_exp3B</v>
      </c>
      <c r="E12" s="4">
        <v>0.435</v>
      </c>
    </row>
    <row r="13" spans="1:5" ht="15" x14ac:dyDescent="0.25">
      <c r="A13" s="2" t="s">
        <v>52</v>
      </c>
      <c r="B13" s="3" t="s">
        <v>53</v>
      </c>
      <c r="C13" s="3" t="s">
        <v>54</v>
      </c>
      <c r="D13" s="3" t="str">
        <f>CONCATENATE(B13,"_exp",C13)</f>
        <v>O12Y2_exp3B</v>
      </c>
      <c r="E13" s="4">
        <v>0.26100000000000001</v>
      </c>
    </row>
    <row r="14" spans="1:5" x14ac:dyDescent="0.2">
      <c r="A14" s="2" t="s">
        <v>1378</v>
      </c>
      <c r="B14" s="3" t="s">
        <v>1379</v>
      </c>
      <c r="C14" s="3" t="s">
        <v>54</v>
      </c>
      <c r="D14" s="3" t="str">
        <f>CONCATENATE(B14,"_exp",C14)</f>
        <v>O12Y3_exp3B</v>
      </c>
      <c r="E14" s="3">
        <v>0</v>
      </c>
    </row>
    <row r="15" spans="1:5" ht="15" x14ac:dyDescent="0.25">
      <c r="A15" s="2" t="s">
        <v>441</v>
      </c>
      <c r="B15" s="3" t="s">
        <v>442</v>
      </c>
      <c r="C15" s="3" t="s">
        <v>54</v>
      </c>
      <c r="D15" s="3" t="str">
        <f>CONCATENATE(B15,"_exp",C15)</f>
        <v>O12Y4_exp3B</v>
      </c>
      <c r="E15" s="4">
        <v>0.48099999999999998</v>
      </c>
    </row>
    <row r="16" spans="1:5" x14ac:dyDescent="0.2">
      <c r="A16" s="2" t="s">
        <v>120</v>
      </c>
      <c r="B16" s="3" t="s">
        <v>121</v>
      </c>
      <c r="C16" s="3" t="s">
        <v>54</v>
      </c>
      <c r="D16" s="3" t="str">
        <f>CONCATENATE(B16,"_exp",C16)</f>
        <v>O12Y5_exp3B</v>
      </c>
      <c r="E16" s="3">
        <v>0.32200000000000001</v>
      </c>
    </row>
    <row r="17" spans="1:5" ht="15" x14ac:dyDescent="0.25">
      <c r="A17" s="2" t="s">
        <v>219</v>
      </c>
      <c r="B17" s="3" t="s">
        <v>220</v>
      </c>
      <c r="C17" s="3" t="s">
        <v>54</v>
      </c>
      <c r="D17" s="3" t="str">
        <f>CONCATENATE(B17,"_exp",C17)</f>
        <v>O13Y10_exp3B</v>
      </c>
      <c r="E17" s="4">
        <v>0.39300000000000002</v>
      </c>
    </row>
    <row r="18" spans="1:5" ht="15" x14ac:dyDescent="0.25">
      <c r="A18" s="2" t="s">
        <v>366</v>
      </c>
      <c r="B18" s="3" t="s">
        <v>367</v>
      </c>
      <c r="C18" s="3" t="s">
        <v>54</v>
      </c>
      <c r="D18" s="3" t="str">
        <f>CONCATENATE(B18,"_exp",C18)</f>
        <v>O13Y11_exp3B</v>
      </c>
      <c r="E18" s="4">
        <v>0.44900000000000001</v>
      </c>
    </row>
    <row r="19" spans="1:5" x14ac:dyDescent="0.2">
      <c r="A19" s="2" t="s">
        <v>1380</v>
      </c>
      <c r="B19" s="3" t="s">
        <v>1381</v>
      </c>
      <c r="C19" s="3" t="s">
        <v>54</v>
      </c>
      <c r="D19" s="3" t="str">
        <f>CONCATENATE(B19,"_exp",C19)</f>
        <v>O13Y12_exp3B</v>
      </c>
      <c r="E19" s="3">
        <v>0</v>
      </c>
    </row>
    <row r="20" spans="1:5" ht="15" x14ac:dyDescent="0.25">
      <c r="A20" s="2" t="s">
        <v>141</v>
      </c>
      <c r="B20" s="3" t="s">
        <v>142</v>
      </c>
      <c r="C20" s="3" t="s">
        <v>54</v>
      </c>
      <c r="D20" s="3" t="str">
        <f>CONCATENATE(B20,"_exp",C20)</f>
        <v>O13Y7_exp3B</v>
      </c>
      <c r="E20" s="4">
        <v>0.33900000000000002</v>
      </c>
    </row>
    <row r="21" spans="1:5" x14ac:dyDescent="0.2">
      <c r="A21" s="2" t="s">
        <v>257</v>
      </c>
      <c r="B21" s="3" t="s">
        <v>258</v>
      </c>
      <c r="C21" s="3" t="s">
        <v>54</v>
      </c>
      <c r="D21" s="3" t="str">
        <f>CONCATENATE(B21,"_exp",C21)</f>
        <v>O13Y8_exp3B</v>
      </c>
      <c r="E21" s="3">
        <v>0.41099999999999998</v>
      </c>
    </row>
    <row r="22" spans="1:5" ht="15" x14ac:dyDescent="0.25">
      <c r="A22" s="2" t="s">
        <v>575</v>
      </c>
      <c r="B22" s="3" t="s">
        <v>576</v>
      </c>
      <c r="C22" s="3" t="s">
        <v>54</v>
      </c>
      <c r="D22" s="3" t="str">
        <f>CONCATENATE(B22,"_exp",C22)</f>
        <v>O14Y13_exp3B</v>
      </c>
      <c r="E22" s="4">
        <v>0.53900000000000003</v>
      </c>
    </row>
    <row r="23" spans="1:5" ht="15" x14ac:dyDescent="0.25">
      <c r="A23" s="2" t="s">
        <v>994</v>
      </c>
      <c r="B23" s="3" t="s">
        <v>995</v>
      </c>
      <c r="C23" s="3" t="s">
        <v>54</v>
      </c>
      <c r="D23" s="3" t="str">
        <f>CONCATENATE(B23,"_exp",C23)</f>
        <v>O14Y14_exp3B</v>
      </c>
      <c r="E23" s="4">
        <v>0.76600000000000001</v>
      </c>
    </row>
    <row r="24" spans="1:5" ht="15" x14ac:dyDescent="0.25">
      <c r="A24" s="2" t="s">
        <v>352</v>
      </c>
      <c r="B24" s="3" t="s">
        <v>353</v>
      </c>
      <c r="C24" s="3" t="s">
        <v>54</v>
      </c>
      <c r="D24" s="3" t="str">
        <f>CONCATENATE(B24,"_exp",C24)</f>
        <v>O14Y15_exp3B</v>
      </c>
      <c r="E24" s="4">
        <v>0.44400000000000001</v>
      </c>
    </row>
    <row r="25" spans="1:5" x14ac:dyDescent="0.2">
      <c r="A25" s="2" t="s">
        <v>1382</v>
      </c>
      <c r="B25" s="3" t="s">
        <v>1383</v>
      </c>
      <c r="C25" s="3" t="s">
        <v>54</v>
      </c>
      <c r="D25" s="3" t="str">
        <f>CONCATENATE(B25,"_exp",C25)</f>
        <v>O14Y17_exp3B</v>
      </c>
      <c r="E25" s="3">
        <v>0</v>
      </c>
    </row>
    <row r="26" spans="1:5" x14ac:dyDescent="0.2">
      <c r="A26" s="2" t="s">
        <v>948</v>
      </c>
      <c r="B26" s="3" t="s">
        <v>949</v>
      </c>
      <c r="C26" s="3" t="s">
        <v>54</v>
      </c>
      <c r="D26" s="3" t="str">
        <f>CONCATENATE(B26,"_exp",C26)</f>
        <v>O14Y20_exp3B</v>
      </c>
      <c r="E26" s="3">
        <v>0.73399999999999999</v>
      </c>
    </row>
    <row r="27" spans="1:5" ht="15" x14ac:dyDescent="0.25">
      <c r="A27" s="2" t="s">
        <v>92</v>
      </c>
      <c r="B27" s="3" t="s">
        <v>93</v>
      </c>
      <c r="C27" s="3" t="s">
        <v>54</v>
      </c>
      <c r="D27" s="3" t="str">
        <f>CONCATENATE(B27,"_exp",C27)</f>
        <v>O15Y21_exp3B</v>
      </c>
      <c r="E27" s="4">
        <v>0.29099999999999998</v>
      </c>
    </row>
    <row r="28" spans="1:5" ht="15" x14ac:dyDescent="0.25">
      <c r="A28" s="2" t="s">
        <v>390</v>
      </c>
      <c r="B28" s="3" t="s">
        <v>391</v>
      </c>
      <c r="C28" s="3" t="s">
        <v>54</v>
      </c>
      <c r="D28" s="3" t="str">
        <f>CONCATENATE(B28,"_exp",C28)</f>
        <v>O15Y22_exp3B</v>
      </c>
      <c r="E28" s="4">
        <v>0.46200000000000002</v>
      </c>
    </row>
    <row r="29" spans="1:5" ht="15" x14ac:dyDescent="0.25">
      <c r="A29" s="2" t="s">
        <v>308</v>
      </c>
      <c r="B29" s="3" t="s">
        <v>309</v>
      </c>
      <c r="C29" s="3" t="s">
        <v>54</v>
      </c>
      <c r="D29" s="3" t="str">
        <f>CONCATENATE(B29,"_exp",C29)</f>
        <v>O15Y23_exp3B</v>
      </c>
      <c r="E29" s="4">
        <v>0.42599999999999999</v>
      </c>
    </row>
    <row r="30" spans="1:5" x14ac:dyDescent="0.2">
      <c r="A30" s="2" t="s">
        <v>1384</v>
      </c>
      <c r="B30" s="3" t="s">
        <v>1385</v>
      </c>
      <c r="C30" s="3" t="s">
        <v>54</v>
      </c>
      <c r="D30" s="3" t="str">
        <f>CONCATENATE(B30,"_exp",C30)</f>
        <v>O15Y24_exp3B</v>
      </c>
      <c r="E30" s="3">
        <v>0</v>
      </c>
    </row>
    <row r="31" spans="1:5" x14ac:dyDescent="0.2">
      <c r="A31" s="2" t="s">
        <v>221</v>
      </c>
      <c r="B31" s="3" t="s">
        <v>222</v>
      </c>
      <c r="C31" s="3" t="s">
        <v>54</v>
      </c>
      <c r="D31" s="3" t="str">
        <f>CONCATENATE(B31,"_exp",C31)</f>
        <v>O15Y25_exp3B</v>
      </c>
      <c r="E31" s="3">
        <v>0.39300000000000002</v>
      </c>
    </row>
    <row r="32" spans="1:5" x14ac:dyDescent="0.2">
      <c r="A32" s="2" t="s">
        <v>1386</v>
      </c>
      <c r="B32" s="3" t="s">
        <v>1387</v>
      </c>
      <c r="C32" s="3" t="s">
        <v>54</v>
      </c>
      <c r="D32" s="3" t="str">
        <f>CONCATENATE(B32,"_exp",C32)</f>
        <v>O17W14_exp3B</v>
      </c>
      <c r="E32" s="3">
        <v>0</v>
      </c>
    </row>
    <row r="33" spans="1:5" x14ac:dyDescent="0.2">
      <c r="A33" s="2" t="s">
        <v>1388</v>
      </c>
      <c r="B33" s="3" t="s">
        <v>1389</v>
      </c>
      <c r="C33" s="3" t="s">
        <v>54</v>
      </c>
      <c r="D33" s="3" t="str">
        <f>CONCATENATE(B33,"_exp",C33)</f>
        <v>O17W15_exp3B</v>
      </c>
      <c r="E33" s="3">
        <v>0</v>
      </c>
    </row>
    <row r="34" spans="1:5" x14ac:dyDescent="0.2">
      <c r="A34" s="2" t="s">
        <v>1390</v>
      </c>
      <c r="B34" s="3" t="s">
        <v>1391</v>
      </c>
      <c r="C34" s="3" t="s">
        <v>54</v>
      </c>
      <c r="D34" s="3" t="str">
        <f>CONCATENATE(B34,"_exp",C34)</f>
        <v>O17W17_exp3B</v>
      </c>
      <c r="E34" s="3">
        <v>0</v>
      </c>
    </row>
    <row r="35" spans="1:5" x14ac:dyDescent="0.2">
      <c r="A35" s="2" t="s">
        <v>1392</v>
      </c>
      <c r="B35" s="3" t="s">
        <v>1393</v>
      </c>
      <c r="C35" s="3" t="s">
        <v>54</v>
      </c>
      <c r="D35" s="3" t="str">
        <f>CONCATENATE(B35,"_exp",C35)</f>
        <v>O17W20_exp3B</v>
      </c>
      <c r="E35" s="3">
        <v>0</v>
      </c>
    </row>
    <row r="36" spans="1:5" x14ac:dyDescent="0.2">
      <c r="A36" s="2" t="s">
        <v>1394</v>
      </c>
      <c r="B36" s="3" t="s">
        <v>1395</v>
      </c>
      <c r="C36" s="3" t="s">
        <v>54</v>
      </c>
      <c r="D36" s="3" t="str">
        <f>CONCATENATE(B36,"_exp",C36)</f>
        <v>O17W33_exp3B</v>
      </c>
      <c r="E36" s="3">
        <v>0</v>
      </c>
    </row>
    <row r="37" spans="1:5" ht="15" x14ac:dyDescent="0.25">
      <c r="A37" s="2" t="s">
        <v>1078</v>
      </c>
      <c r="B37" s="3" t="s">
        <v>1079</v>
      </c>
      <c r="C37" s="3" t="s">
        <v>54</v>
      </c>
      <c r="D37" s="3" t="str">
        <f>CONCATENATE(B37,"_exp",C37)</f>
        <v>O1B1_exp3B</v>
      </c>
      <c r="E37" s="4">
        <v>0.82599999999999996</v>
      </c>
    </row>
    <row r="38" spans="1:5" ht="15" x14ac:dyDescent="0.25">
      <c r="A38" s="2" t="s">
        <v>905</v>
      </c>
      <c r="B38" s="3" t="s">
        <v>906</v>
      </c>
      <c r="C38" s="3" t="s">
        <v>54</v>
      </c>
      <c r="D38" s="3" t="str">
        <f>CONCATENATE(B38,"_exp",C38)</f>
        <v>O1B2_exp3B</v>
      </c>
      <c r="E38" s="4">
        <v>0.70499999999999996</v>
      </c>
    </row>
    <row r="39" spans="1:5" x14ac:dyDescent="0.2">
      <c r="A39" s="2" t="s">
        <v>1396</v>
      </c>
      <c r="B39" s="3" t="s">
        <v>1397</v>
      </c>
      <c r="C39" s="3" t="s">
        <v>54</v>
      </c>
      <c r="D39" s="3" t="str">
        <f>CONCATENATE(B39,"_exp",C39)</f>
        <v>O1B3_exp3B</v>
      </c>
      <c r="E39" s="3">
        <v>0</v>
      </c>
    </row>
    <row r="40" spans="1:5" ht="15" x14ac:dyDescent="0.25">
      <c r="A40" s="2" t="s">
        <v>1067</v>
      </c>
      <c r="B40" s="3" t="s">
        <v>1068</v>
      </c>
      <c r="C40" s="3" t="s">
        <v>54</v>
      </c>
      <c r="D40" s="3" t="str">
        <f>CONCATENATE(B40,"_exp",C40)</f>
        <v>O1B4_exp3B</v>
      </c>
      <c r="E40" s="4">
        <v>0.81299999999999994</v>
      </c>
    </row>
    <row r="41" spans="1:5" x14ac:dyDescent="0.2">
      <c r="A41" s="2" t="s">
        <v>1126</v>
      </c>
      <c r="B41" s="3" t="s">
        <v>1127</v>
      </c>
      <c r="C41" s="3" t="s">
        <v>54</v>
      </c>
      <c r="D41" s="3" t="str">
        <f>CONCATENATE(B41,"_exp",C41)</f>
        <v>O1B5_exp3B</v>
      </c>
      <c r="E41" s="3">
        <v>0.91500000000000004</v>
      </c>
    </row>
    <row r="42" spans="1:5" x14ac:dyDescent="0.2">
      <c r="A42" s="2" t="s">
        <v>1398</v>
      </c>
      <c r="B42" s="3" t="s">
        <v>1399</v>
      </c>
      <c r="C42" s="3" t="s">
        <v>54</v>
      </c>
      <c r="D42" s="3" t="str">
        <f>CONCATENATE(B42,"_exp",C42)</f>
        <v>O20W34_exp3B</v>
      </c>
      <c r="E42" s="3">
        <v>0</v>
      </c>
    </row>
    <row r="43" spans="1:5" x14ac:dyDescent="0.2">
      <c r="A43" s="2" t="s">
        <v>1400</v>
      </c>
      <c r="B43" s="3" t="s">
        <v>1401</v>
      </c>
      <c r="C43" s="3" t="s">
        <v>54</v>
      </c>
      <c r="D43" s="3" t="str">
        <f>CONCATENATE(B43,"_exp",C43)</f>
        <v>O20W35_exp3B</v>
      </c>
      <c r="E43" s="3">
        <v>0</v>
      </c>
    </row>
    <row r="44" spans="1:5" x14ac:dyDescent="0.2">
      <c r="A44" s="2" t="s">
        <v>1402</v>
      </c>
      <c r="B44" s="3" t="s">
        <v>1403</v>
      </c>
      <c r="C44" s="3" t="s">
        <v>54</v>
      </c>
      <c r="D44" s="3" t="str">
        <f>CONCATENATE(B44,"_exp",C44)</f>
        <v>O20W36_exp3B</v>
      </c>
      <c r="E44" s="3">
        <v>0</v>
      </c>
    </row>
    <row r="45" spans="1:5" x14ac:dyDescent="0.2">
      <c r="A45" s="2" t="s">
        <v>1404</v>
      </c>
      <c r="B45" s="3" t="s">
        <v>1405</v>
      </c>
      <c r="C45" s="3" t="s">
        <v>54</v>
      </c>
      <c r="D45" s="3" t="str">
        <f>CONCATENATE(B45,"_exp",C45)</f>
        <v>O20W37_exp3B</v>
      </c>
      <c r="E45" s="3">
        <v>0</v>
      </c>
    </row>
    <row r="46" spans="1:5" x14ac:dyDescent="0.2">
      <c r="A46" s="2" t="s">
        <v>1406</v>
      </c>
      <c r="B46" s="3" t="s">
        <v>1407</v>
      </c>
      <c r="C46" s="3" t="s">
        <v>54</v>
      </c>
      <c r="D46" s="3" t="str">
        <f>CONCATENATE(B46,"_exp",C46)</f>
        <v>O20W38_exp3B</v>
      </c>
      <c r="E46" s="3">
        <v>0</v>
      </c>
    </row>
    <row r="47" spans="1:5" ht="15" x14ac:dyDescent="0.25">
      <c r="A47" s="2" t="s">
        <v>235</v>
      </c>
      <c r="B47" s="3" t="s">
        <v>236</v>
      </c>
      <c r="C47" s="3" t="s">
        <v>54</v>
      </c>
      <c r="D47" s="3" t="str">
        <f>CONCATENATE(B47,"_exp",C47)</f>
        <v>O21W39_exp3B</v>
      </c>
      <c r="E47" s="4">
        <v>0.4</v>
      </c>
    </row>
    <row r="48" spans="1:5" ht="15" x14ac:dyDescent="0.25">
      <c r="A48" s="2" t="s">
        <v>469</v>
      </c>
      <c r="B48" s="3" t="s">
        <v>470</v>
      </c>
      <c r="C48" s="3" t="s">
        <v>54</v>
      </c>
      <c r="D48" s="3" t="str">
        <f>CONCATENATE(B48,"_exp",C48)</f>
        <v>O21W40_exp3B</v>
      </c>
      <c r="E48" s="4">
        <v>0.498</v>
      </c>
    </row>
    <row r="49" spans="1:5" x14ac:dyDescent="0.2">
      <c r="A49" s="2" t="s">
        <v>1408</v>
      </c>
      <c r="B49" s="3" t="s">
        <v>1409</v>
      </c>
      <c r="C49" s="3" t="s">
        <v>54</v>
      </c>
      <c r="D49" s="3" t="str">
        <f>CONCATENATE(B49,"_exp",C49)</f>
        <v>O21W41_exp3B</v>
      </c>
      <c r="E49" s="3">
        <v>0</v>
      </c>
    </row>
    <row r="50" spans="1:5" ht="15" x14ac:dyDescent="0.25">
      <c r="A50" s="2" t="s">
        <v>478</v>
      </c>
      <c r="B50" s="3" t="s">
        <v>479</v>
      </c>
      <c r="C50" s="3" t="s">
        <v>54</v>
      </c>
      <c r="D50" s="3" t="str">
        <f>CONCATENATE(B50,"_exp",C50)</f>
        <v>O21W42_exp3B</v>
      </c>
      <c r="E50" s="4">
        <v>0.501</v>
      </c>
    </row>
    <row r="51" spans="1:5" x14ac:dyDescent="0.2">
      <c r="A51" s="2" t="s">
        <v>542</v>
      </c>
      <c r="B51" s="3" t="s">
        <v>543</v>
      </c>
      <c r="C51" s="3" t="s">
        <v>54</v>
      </c>
      <c r="D51" s="3" t="str">
        <f>CONCATENATE(B51,"_exp",C51)</f>
        <v>O21W43_exp3B</v>
      </c>
      <c r="E51" s="3">
        <v>0.52600000000000002</v>
      </c>
    </row>
    <row r="52" spans="1:5" ht="15" x14ac:dyDescent="0.25">
      <c r="A52" s="2" t="s">
        <v>253</v>
      </c>
      <c r="B52" s="3" t="s">
        <v>254</v>
      </c>
      <c r="C52" s="3" t="s">
        <v>54</v>
      </c>
      <c r="D52" s="3" t="str">
        <f>CONCATENATE(B52,"_exp",C52)</f>
        <v>O22W44_exp3B</v>
      </c>
      <c r="E52" s="4">
        <v>0.40899999999999997</v>
      </c>
    </row>
    <row r="53" spans="1:5" ht="15" x14ac:dyDescent="0.25">
      <c r="A53" s="2" t="s">
        <v>448</v>
      </c>
      <c r="B53" s="3" t="s">
        <v>449</v>
      </c>
      <c r="C53" s="3" t="s">
        <v>54</v>
      </c>
      <c r="D53" s="3" t="str">
        <f>CONCATENATE(B53,"_exp",C53)</f>
        <v>O22W45_exp3B</v>
      </c>
      <c r="E53" s="4">
        <v>0.48499999999999999</v>
      </c>
    </row>
    <row r="54" spans="1:5" ht="15" x14ac:dyDescent="0.25">
      <c r="A54" s="2" t="s">
        <v>364</v>
      </c>
      <c r="B54" s="3" t="s">
        <v>365</v>
      </c>
      <c r="C54" s="3" t="s">
        <v>54</v>
      </c>
      <c r="D54" s="3" t="str">
        <f>CONCATENATE(B54,"_exp",C54)</f>
        <v>O22W46_exp3B</v>
      </c>
      <c r="E54" s="4">
        <v>0.44800000000000001</v>
      </c>
    </row>
    <row r="55" spans="1:5" ht="15" x14ac:dyDescent="0.25">
      <c r="A55" s="2" t="s">
        <v>326</v>
      </c>
      <c r="B55" s="3" t="s">
        <v>327</v>
      </c>
      <c r="C55" s="3" t="s">
        <v>54</v>
      </c>
      <c r="D55" s="3" t="str">
        <f>CONCATENATE(B55,"_exp",C55)</f>
        <v>O22W47_exp3B</v>
      </c>
      <c r="E55" s="4">
        <v>0.434</v>
      </c>
    </row>
    <row r="56" spans="1:5" x14ac:dyDescent="0.2">
      <c r="A56" s="2" t="s">
        <v>1410</v>
      </c>
      <c r="B56" s="3" t="s">
        <v>1411</v>
      </c>
      <c r="C56" s="3" t="s">
        <v>54</v>
      </c>
      <c r="D56" s="3" t="str">
        <f>CONCATENATE(B56,"_exp",C56)</f>
        <v>O22W48_exp3B</v>
      </c>
      <c r="E56" s="3">
        <v>0</v>
      </c>
    </row>
    <row r="57" spans="1:5" ht="15" x14ac:dyDescent="0.25">
      <c r="A57" s="2" t="s">
        <v>1206</v>
      </c>
      <c r="B57" s="3" t="s">
        <v>1207</v>
      </c>
      <c r="C57" s="3" t="s">
        <v>54</v>
      </c>
      <c r="D57" s="3" t="str">
        <f>CONCATENATE(B57,"_exp",C57)</f>
        <v>O2B10_exp3B</v>
      </c>
      <c r="E57" s="4">
        <v>1.1000000000000001</v>
      </c>
    </row>
    <row r="58" spans="1:5" ht="15" x14ac:dyDescent="0.25">
      <c r="A58" s="2" t="s">
        <v>1094</v>
      </c>
      <c r="B58" s="3" t="s">
        <v>1095</v>
      </c>
      <c r="C58" s="3" t="s">
        <v>54</v>
      </c>
      <c r="D58" s="3" t="str">
        <f>CONCATENATE(B58,"_exp",C58)</f>
        <v>O2B11_exp3B</v>
      </c>
      <c r="E58" s="4">
        <v>0.86299999999999999</v>
      </c>
    </row>
    <row r="59" spans="1:5" x14ac:dyDescent="0.2">
      <c r="A59" s="2" t="s">
        <v>1412</v>
      </c>
      <c r="B59" s="3" t="s">
        <v>1413</v>
      </c>
      <c r="C59" s="3" t="s">
        <v>54</v>
      </c>
      <c r="D59" s="3" t="str">
        <f>CONCATENATE(B59,"_exp",C59)</f>
        <v>O2B12_exp3B</v>
      </c>
      <c r="E59" s="3">
        <v>0</v>
      </c>
    </row>
    <row r="60" spans="1:5" ht="15" x14ac:dyDescent="0.25">
      <c r="A60" s="2" t="s">
        <v>1144</v>
      </c>
      <c r="B60" s="3" t="s">
        <v>1145</v>
      </c>
      <c r="C60" s="3" t="s">
        <v>54</v>
      </c>
      <c r="D60" s="3" t="str">
        <f>CONCATENATE(B60,"_exp",C60)</f>
        <v>O2B7_exp3B</v>
      </c>
      <c r="E60" s="4">
        <v>0.94699999999999995</v>
      </c>
    </row>
    <row r="61" spans="1:5" x14ac:dyDescent="0.2">
      <c r="A61" s="2" t="s">
        <v>860</v>
      </c>
      <c r="B61" s="3" t="s">
        <v>861</v>
      </c>
      <c r="C61" s="3" t="s">
        <v>54</v>
      </c>
      <c r="D61" s="3" t="str">
        <f>CONCATENATE(B61,"_exp",C61)</f>
        <v>O2B8_exp3B</v>
      </c>
      <c r="E61" s="3">
        <v>0.67600000000000005</v>
      </c>
    </row>
    <row r="62" spans="1:5" ht="15" x14ac:dyDescent="0.25">
      <c r="A62" s="2" t="s">
        <v>1131</v>
      </c>
      <c r="B62" s="3" t="s">
        <v>1132</v>
      </c>
      <c r="C62" s="3" t="s">
        <v>54</v>
      </c>
      <c r="D62" s="3" t="str">
        <f>CONCATENATE(B62,"_exp",C62)</f>
        <v>O3B13_exp3B</v>
      </c>
      <c r="E62" s="4">
        <v>0.92300000000000004</v>
      </c>
    </row>
    <row r="63" spans="1:5" ht="15" x14ac:dyDescent="0.25">
      <c r="A63" s="2" t="s">
        <v>1061</v>
      </c>
      <c r="B63" s="3" t="s">
        <v>1062</v>
      </c>
      <c r="C63" s="3" t="s">
        <v>54</v>
      </c>
      <c r="D63" s="3" t="str">
        <f>CONCATENATE(B63,"_exp",C63)</f>
        <v>O3B14_exp3B</v>
      </c>
      <c r="E63" s="4">
        <v>0.80900000000000005</v>
      </c>
    </row>
    <row r="64" spans="1:5" ht="15" x14ac:dyDescent="0.25">
      <c r="A64" s="2" t="s">
        <v>829</v>
      </c>
      <c r="B64" s="3" t="s">
        <v>830</v>
      </c>
      <c r="C64" s="3" t="s">
        <v>54</v>
      </c>
      <c r="D64" s="3" t="str">
        <f>CONCATENATE(B64,"_exp",C64)</f>
        <v>O3B15_exp3B</v>
      </c>
      <c r="E64" s="4">
        <v>0.66200000000000003</v>
      </c>
    </row>
    <row r="65" spans="1:5" ht="15" x14ac:dyDescent="0.25">
      <c r="A65" s="2" t="s">
        <v>1098</v>
      </c>
      <c r="B65" s="3" t="s">
        <v>1099</v>
      </c>
      <c r="C65" s="3" t="s">
        <v>54</v>
      </c>
      <c r="D65" s="3" t="str">
        <f>CONCATENATE(B65,"_exp",C65)</f>
        <v>O3B17_exp3B</v>
      </c>
      <c r="E65" s="4">
        <v>0.86499999999999999</v>
      </c>
    </row>
    <row r="66" spans="1:5" x14ac:dyDescent="0.2">
      <c r="A66" s="2" t="s">
        <v>1414</v>
      </c>
      <c r="B66" s="3" t="s">
        <v>1415</v>
      </c>
      <c r="C66" s="3" t="s">
        <v>54</v>
      </c>
      <c r="D66" s="3" t="str">
        <f>CONCATENATE(B66,"_exp",C66)</f>
        <v>O3B20_exp3B</v>
      </c>
      <c r="E66" s="3">
        <v>0</v>
      </c>
    </row>
    <row r="67" spans="1:5" ht="15" x14ac:dyDescent="0.25">
      <c r="A67" s="2" t="s">
        <v>892</v>
      </c>
      <c r="B67" s="3" t="s">
        <v>893</v>
      </c>
      <c r="C67" s="3" t="s">
        <v>54</v>
      </c>
      <c r="D67" s="3" t="str">
        <f>CONCATENATE(B67,"_exp",C67)</f>
        <v>O4B21_exp3B</v>
      </c>
      <c r="E67" s="4">
        <v>0.69699999999999995</v>
      </c>
    </row>
    <row r="68" spans="1:5" ht="15" x14ac:dyDescent="0.25">
      <c r="A68" s="2" t="s">
        <v>1245</v>
      </c>
      <c r="B68" s="3" t="s">
        <v>1246</v>
      </c>
      <c r="C68" s="3" t="s">
        <v>54</v>
      </c>
      <c r="D68" s="3" t="str">
        <f>CONCATENATE(B68,"_exp",C68)</f>
        <v>O4B22_exp3B</v>
      </c>
      <c r="E68" s="4">
        <v>1.373</v>
      </c>
    </row>
    <row r="69" spans="1:5" x14ac:dyDescent="0.2">
      <c r="A69" s="2" t="s">
        <v>1416</v>
      </c>
      <c r="B69" s="3" t="s">
        <v>1417</v>
      </c>
      <c r="C69" s="3" t="s">
        <v>54</v>
      </c>
      <c r="D69" s="3" t="str">
        <f>CONCATENATE(B69,"_exp",C69)</f>
        <v>O4B23_exp3B</v>
      </c>
      <c r="E69" s="3">
        <v>0</v>
      </c>
    </row>
    <row r="70" spans="1:5" ht="15" x14ac:dyDescent="0.25">
      <c r="A70" s="2" t="s">
        <v>1082</v>
      </c>
      <c r="B70" s="3" t="s">
        <v>1083</v>
      </c>
      <c r="C70" s="3" t="s">
        <v>54</v>
      </c>
      <c r="D70" s="3" t="str">
        <f>CONCATENATE(B70,"_exp",C70)</f>
        <v>O4B24_exp3B</v>
      </c>
      <c r="E70" s="4">
        <v>0.84099999999999997</v>
      </c>
    </row>
    <row r="71" spans="1:5" x14ac:dyDescent="0.2">
      <c r="A71" s="2" t="s">
        <v>990</v>
      </c>
      <c r="B71" s="3" t="s">
        <v>991</v>
      </c>
      <c r="C71" s="3" t="s">
        <v>54</v>
      </c>
      <c r="D71" s="3" t="str">
        <f>CONCATENATE(B71,"_exp",C71)</f>
        <v>O4B25_exp3B</v>
      </c>
      <c r="E71" s="3">
        <v>0.76500000000000001</v>
      </c>
    </row>
    <row r="72" spans="1:5" ht="15" x14ac:dyDescent="0.25">
      <c r="A72" s="2" t="s">
        <v>1167</v>
      </c>
      <c r="B72" s="3" t="s">
        <v>1168</v>
      </c>
      <c r="C72" s="3" t="s">
        <v>54</v>
      </c>
      <c r="D72" s="3" t="str">
        <f>CONCATENATE(B72,"_exp",C72)</f>
        <v>O5G2_exp3B</v>
      </c>
      <c r="E72" s="4">
        <v>0.98399999999999999</v>
      </c>
    </row>
    <row r="73" spans="1:5" ht="15" x14ac:dyDescent="0.25">
      <c r="A73" s="2" t="s">
        <v>780</v>
      </c>
      <c r="B73" s="3" t="s">
        <v>781</v>
      </c>
      <c r="C73" s="3" t="s">
        <v>54</v>
      </c>
      <c r="D73" s="3" t="str">
        <f>CONCATENATE(B73,"_exp",C73)</f>
        <v>O5G3_exp3B</v>
      </c>
      <c r="E73" s="4">
        <v>0.63800000000000001</v>
      </c>
    </row>
    <row r="74" spans="1:5" x14ac:dyDescent="0.2">
      <c r="A74" s="2" t="s">
        <v>1418</v>
      </c>
      <c r="B74" s="3" t="s">
        <v>1419</v>
      </c>
      <c r="C74" s="3" t="s">
        <v>54</v>
      </c>
      <c r="D74" s="3" t="str">
        <f>CONCATENATE(B74,"_exp",C74)</f>
        <v>O5G4_exp3B</v>
      </c>
      <c r="E74" s="3">
        <v>0</v>
      </c>
    </row>
    <row r="75" spans="1:5" ht="15" x14ac:dyDescent="0.25">
      <c r="A75" s="2" t="s">
        <v>1173</v>
      </c>
      <c r="B75" s="3" t="s">
        <v>1174</v>
      </c>
      <c r="C75" s="3" t="s">
        <v>54</v>
      </c>
      <c r="D75" s="3" t="str">
        <f>CONCATENATE(B75,"_exp",C75)</f>
        <v>O5G5_exp3B</v>
      </c>
      <c r="E75" s="4">
        <v>1.004</v>
      </c>
    </row>
    <row r="76" spans="1:5" x14ac:dyDescent="0.2">
      <c r="A76" s="2" t="s">
        <v>1218</v>
      </c>
      <c r="B76" s="3" t="s">
        <v>1219</v>
      </c>
      <c r="C76" s="3" t="s">
        <v>54</v>
      </c>
      <c r="D76" s="3" t="str">
        <f>CONCATENATE(B76,"_exp",C76)</f>
        <v>O5G7_exp3B</v>
      </c>
      <c r="E76" s="3">
        <v>1.1739999999999999</v>
      </c>
    </row>
    <row r="77" spans="1:5" ht="15" x14ac:dyDescent="0.25">
      <c r="A77" s="2" t="s">
        <v>826</v>
      </c>
      <c r="B77" s="3" t="s">
        <v>827</v>
      </c>
      <c r="C77" s="3" t="s">
        <v>54</v>
      </c>
      <c r="D77" s="3" t="str">
        <f>CONCATENATE(B77,"_exp",C77)</f>
        <v>O8G10_exp3B</v>
      </c>
      <c r="E77" s="4">
        <v>0.66</v>
      </c>
    </row>
    <row r="78" spans="1:5" ht="15" x14ac:dyDescent="0.25">
      <c r="A78" s="2" t="s">
        <v>1116</v>
      </c>
      <c r="B78" s="3" t="s">
        <v>1117</v>
      </c>
      <c r="C78" s="3" t="s">
        <v>54</v>
      </c>
      <c r="D78" s="3" t="str">
        <f>CONCATENATE(B78,"_exp",C78)</f>
        <v>O8G11_exp3B</v>
      </c>
      <c r="E78" s="4">
        <v>0.88500000000000001</v>
      </c>
    </row>
    <row r="79" spans="1:5" x14ac:dyDescent="0.2">
      <c r="A79" s="2" t="s">
        <v>1420</v>
      </c>
      <c r="B79" s="3" t="s">
        <v>1421</v>
      </c>
      <c r="C79" s="3" t="s">
        <v>54</v>
      </c>
      <c r="D79" s="3" t="str">
        <f>CONCATENATE(B79,"_exp",C79)</f>
        <v>O8G12_exp3B</v>
      </c>
      <c r="E79" s="3">
        <v>0</v>
      </c>
    </row>
    <row r="80" spans="1:5" x14ac:dyDescent="0.2">
      <c r="A80" s="2" t="s">
        <v>1422</v>
      </c>
      <c r="B80" s="3" t="s">
        <v>1423</v>
      </c>
      <c r="C80" s="3" t="s">
        <v>54</v>
      </c>
      <c r="D80" s="3" t="str">
        <f>CONCATENATE(B80,"_exp",C80)</f>
        <v>O8G13_exp3B</v>
      </c>
      <c r="E80" s="3">
        <v>0</v>
      </c>
    </row>
    <row r="81" spans="1:5" x14ac:dyDescent="0.2">
      <c r="A81" s="2" t="s">
        <v>1006</v>
      </c>
      <c r="B81" s="3" t="s">
        <v>1007</v>
      </c>
      <c r="C81" s="3" t="s">
        <v>54</v>
      </c>
      <c r="D81" s="3" t="str">
        <f>CONCATENATE(B81,"_exp",C81)</f>
        <v>O8G8_exp3B</v>
      </c>
      <c r="E81" s="3">
        <v>0.77500000000000002</v>
      </c>
    </row>
    <row r="82" spans="1:5" x14ac:dyDescent="0.2">
      <c r="A82" s="2" t="s">
        <v>1424</v>
      </c>
      <c r="B82" s="3" t="s">
        <v>1425</v>
      </c>
      <c r="C82" s="3" t="s">
        <v>54</v>
      </c>
      <c r="D82" s="3" t="str">
        <f>CONCATENATE(B82,"_exp",C82)</f>
        <v>W10O41_exp3B</v>
      </c>
      <c r="E82" s="3">
        <v>0</v>
      </c>
    </row>
    <row r="83" spans="1:5" ht="15" x14ac:dyDescent="0.25">
      <c r="A83" s="2" t="s">
        <v>879</v>
      </c>
      <c r="B83" s="3" t="s">
        <v>880</v>
      </c>
      <c r="C83" s="3" t="s">
        <v>54</v>
      </c>
      <c r="D83" s="3" t="str">
        <f>CONCATENATE(B83,"_exp",C83)</f>
        <v>W10O42_exp3B</v>
      </c>
      <c r="E83" s="4">
        <v>0.69</v>
      </c>
    </row>
    <row r="84" spans="1:5" x14ac:dyDescent="0.2">
      <c r="A84" s="2" t="s">
        <v>1426</v>
      </c>
      <c r="B84" s="3" t="s">
        <v>1427</v>
      </c>
      <c r="C84" s="3" t="s">
        <v>54</v>
      </c>
      <c r="D84" s="3" t="str">
        <f>CONCATENATE(B84,"_exp",C84)</f>
        <v>W10O43_exp3B</v>
      </c>
      <c r="E84" s="3">
        <v>0</v>
      </c>
    </row>
    <row r="85" spans="1:5" x14ac:dyDescent="0.2">
      <c r="A85" s="2" t="s">
        <v>1075</v>
      </c>
      <c r="B85" s="3" t="s">
        <v>1076</v>
      </c>
      <c r="C85" s="3" t="s">
        <v>54</v>
      </c>
      <c r="D85" s="3" t="str">
        <f>CONCATENATE(B85,"_exp",C85)</f>
        <v>W10O44_exp3B</v>
      </c>
      <c r="E85" s="3">
        <v>0.82299999999999995</v>
      </c>
    </row>
    <row r="86" spans="1:5" x14ac:dyDescent="0.2">
      <c r="A86" s="2" t="s">
        <v>1254</v>
      </c>
      <c r="B86" s="3" t="s">
        <v>1255</v>
      </c>
      <c r="C86" s="3" t="s">
        <v>54</v>
      </c>
      <c r="D86" s="3" t="str">
        <f>CONCATENATE(B86,"_exp",C86)</f>
        <v>W10O45_exp3B</v>
      </c>
      <c r="E86" s="3">
        <v>1.5589999999999999</v>
      </c>
    </row>
    <row r="87" spans="1:5" ht="15" x14ac:dyDescent="0.25">
      <c r="A87" s="2" t="s">
        <v>1034</v>
      </c>
      <c r="B87" s="3" t="s">
        <v>1035</v>
      </c>
      <c r="C87" s="3" t="s">
        <v>54</v>
      </c>
      <c r="D87" s="3" t="str">
        <f>CONCATENATE(B87,"_exp",C87)</f>
        <v>W11O46_exp3B</v>
      </c>
      <c r="E87" s="4">
        <v>0.79300000000000004</v>
      </c>
    </row>
    <row r="88" spans="1:5" ht="15" x14ac:dyDescent="0.25">
      <c r="A88" s="2" t="s">
        <v>185</v>
      </c>
      <c r="B88" s="3" t="s">
        <v>186</v>
      </c>
      <c r="C88" s="3" t="s">
        <v>54</v>
      </c>
      <c r="D88" s="3" t="str">
        <f>CONCATENATE(B88,"_exp",C88)</f>
        <v>W11O47_exp3B</v>
      </c>
      <c r="E88" s="4">
        <v>0.375</v>
      </c>
    </row>
    <row r="89" spans="1:5" ht="15" x14ac:dyDescent="0.25">
      <c r="A89" s="2" t="s">
        <v>1258</v>
      </c>
      <c r="B89" s="3" t="s">
        <v>1259</v>
      </c>
      <c r="C89" s="3" t="s">
        <v>54</v>
      </c>
      <c r="D89" s="3" t="str">
        <f>CONCATENATE(B89,"_exp",C89)</f>
        <v>W11O48_exp3B</v>
      </c>
      <c r="E89" s="4">
        <v>2.3740000000000001</v>
      </c>
    </row>
    <row r="90" spans="1:5" ht="15" x14ac:dyDescent="0.25">
      <c r="A90" s="2" t="s">
        <v>945</v>
      </c>
      <c r="B90" s="3" t="s">
        <v>946</v>
      </c>
      <c r="C90" s="3" t="s">
        <v>54</v>
      </c>
      <c r="D90" s="3" t="str">
        <f>CONCATENATE(B90,"_exp",C90)</f>
        <v>W11O49_exp3B</v>
      </c>
      <c r="E90" s="4">
        <v>0.73299999999999998</v>
      </c>
    </row>
    <row r="91" spans="1:5" x14ac:dyDescent="0.2">
      <c r="A91" s="2" t="s">
        <v>1428</v>
      </c>
      <c r="B91" s="3" t="s">
        <v>1429</v>
      </c>
      <c r="C91" s="3" t="s">
        <v>54</v>
      </c>
      <c r="D91" s="3" t="str">
        <f>CONCATENATE(B91,"_exp",C91)</f>
        <v>W11O50_exp3B</v>
      </c>
      <c r="E91" s="3">
        <v>0</v>
      </c>
    </row>
    <row r="92" spans="1:5" ht="15" x14ac:dyDescent="0.25">
      <c r="A92" s="2" t="s">
        <v>929</v>
      </c>
      <c r="B92" s="3" t="s">
        <v>930</v>
      </c>
      <c r="C92" s="3" t="s">
        <v>54</v>
      </c>
      <c r="D92" s="3" t="str">
        <f>CONCATENATE(B92,"_exp",C92)</f>
        <v>W12O51_exp3B</v>
      </c>
      <c r="E92" s="4">
        <v>0.71899999999999997</v>
      </c>
    </row>
    <row r="93" spans="1:5" ht="15" x14ac:dyDescent="0.25">
      <c r="A93" s="2" t="s">
        <v>982</v>
      </c>
      <c r="B93" s="3" t="s">
        <v>983</v>
      </c>
      <c r="C93" s="3" t="s">
        <v>54</v>
      </c>
      <c r="D93" s="3" t="str">
        <f>CONCATENATE(B93,"_exp",C93)</f>
        <v>W12O52_exp3B</v>
      </c>
      <c r="E93" s="4">
        <v>0.76</v>
      </c>
    </row>
    <row r="94" spans="1:5" ht="15" x14ac:dyDescent="0.25">
      <c r="A94" s="2" t="s">
        <v>1256</v>
      </c>
      <c r="B94" s="3" t="s">
        <v>1257</v>
      </c>
      <c r="C94" s="3" t="s">
        <v>54</v>
      </c>
      <c r="D94" s="3" t="str">
        <f>CONCATENATE(B94,"_exp",C94)</f>
        <v>W12O53_exp3B</v>
      </c>
      <c r="E94" s="4">
        <v>1.9490000000000001</v>
      </c>
    </row>
    <row r="95" spans="1:5" x14ac:dyDescent="0.2">
      <c r="A95" s="2" t="s">
        <v>1430</v>
      </c>
      <c r="B95" s="3" t="s">
        <v>1431</v>
      </c>
      <c r="C95" s="3" t="s">
        <v>54</v>
      </c>
      <c r="D95" s="3" t="str">
        <f>CONCATENATE(B95,"_exp",C95)</f>
        <v>W12O54_exp3B</v>
      </c>
      <c r="E95" s="3">
        <v>0</v>
      </c>
    </row>
    <row r="96" spans="1:5" x14ac:dyDescent="0.2">
      <c r="A96" s="2" t="s">
        <v>1235</v>
      </c>
      <c r="B96" s="3" t="s">
        <v>1236</v>
      </c>
      <c r="C96" s="3" t="s">
        <v>54</v>
      </c>
      <c r="D96" s="3" t="str">
        <f>CONCATENATE(B96,"_exp",C96)</f>
        <v>W12O55_exp3B</v>
      </c>
      <c r="E96" s="3">
        <v>1.274</v>
      </c>
    </row>
    <row r="97" spans="1:5" ht="15" x14ac:dyDescent="0.25">
      <c r="A97" s="2" t="s">
        <v>900</v>
      </c>
      <c r="B97" s="3" t="s">
        <v>901</v>
      </c>
      <c r="C97" s="3" t="s">
        <v>54</v>
      </c>
      <c r="D97" s="3" t="str">
        <f>CONCATENATE(B97,"_exp",C97)</f>
        <v>W13O56_exp3B</v>
      </c>
      <c r="E97" s="4">
        <v>0.70199999999999996</v>
      </c>
    </row>
    <row r="98" spans="1:5" ht="15" x14ac:dyDescent="0.25">
      <c r="A98" s="2" t="s">
        <v>1241</v>
      </c>
      <c r="B98" s="3" t="s">
        <v>1242</v>
      </c>
      <c r="C98" s="3" t="s">
        <v>54</v>
      </c>
      <c r="D98" s="3" t="str">
        <f>CONCATENATE(B98,"_exp",C98)</f>
        <v>W13O57_exp3B</v>
      </c>
      <c r="E98" s="4">
        <v>1.351</v>
      </c>
    </row>
    <row r="99" spans="1:5" ht="15" x14ac:dyDescent="0.25">
      <c r="A99" s="2" t="s">
        <v>1216</v>
      </c>
      <c r="B99" s="3" t="s">
        <v>1217</v>
      </c>
      <c r="C99" s="3" t="s">
        <v>54</v>
      </c>
      <c r="D99" s="3" t="str">
        <f>CONCATENATE(B99,"_exp",C99)</f>
        <v>W13O58_exp3B</v>
      </c>
      <c r="E99" s="4">
        <v>1.17</v>
      </c>
    </row>
    <row r="100" spans="1:5" x14ac:dyDescent="0.2">
      <c r="A100" s="2" t="s">
        <v>1432</v>
      </c>
      <c r="B100" s="3" t="s">
        <v>1433</v>
      </c>
      <c r="C100" s="3" t="s">
        <v>54</v>
      </c>
      <c r="D100" s="3" t="str">
        <f>CONCATENATE(B100,"_exp",C100)</f>
        <v>W13O59_exp3B</v>
      </c>
      <c r="E100" s="3">
        <v>0</v>
      </c>
    </row>
    <row r="101" spans="1:5" x14ac:dyDescent="0.2">
      <c r="A101" s="2" t="s">
        <v>1228</v>
      </c>
      <c r="B101" s="3" t="s">
        <v>1229</v>
      </c>
      <c r="C101" s="3" t="s">
        <v>54</v>
      </c>
      <c r="D101" s="3" t="str">
        <f>CONCATENATE(B101,"_exp",C101)</f>
        <v>W13O60_exp3B</v>
      </c>
      <c r="E101" s="3">
        <v>1.2350000000000001</v>
      </c>
    </row>
    <row r="102" spans="1:5" ht="15" x14ac:dyDescent="0.25">
      <c r="A102" s="2" t="s">
        <v>721</v>
      </c>
      <c r="B102" s="3" t="s">
        <v>722</v>
      </c>
      <c r="C102" s="3" t="s">
        <v>54</v>
      </c>
      <c r="D102" s="3" t="str">
        <f>CONCATENATE(B102,"_exp",C102)</f>
        <v>W14O62_exp3B</v>
      </c>
      <c r="E102" s="4">
        <v>0.59799999999999998</v>
      </c>
    </row>
    <row r="103" spans="1:5" ht="15" x14ac:dyDescent="0.25">
      <c r="A103" s="2" t="s">
        <v>1044</v>
      </c>
      <c r="B103" s="3" t="s">
        <v>1045</v>
      </c>
      <c r="C103" s="3" t="s">
        <v>54</v>
      </c>
      <c r="D103" s="3" t="str">
        <f>CONCATENATE(B103,"_exp",C103)</f>
        <v>W14O63_exp3B</v>
      </c>
      <c r="E103" s="4">
        <v>0.80100000000000005</v>
      </c>
    </row>
    <row r="104" spans="1:5" ht="15" x14ac:dyDescent="0.25">
      <c r="A104" s="2" t="s">
        <v>435</v>
      </c>
      <c r="B104" s="3" t="s">
        <v>436</v>
      </c>
      <c r="C104" s="3" t="s">
        <v>54</v>
      </c>
      <c r="D104" s="3" t="str">
        <f>CONCATENATE(B104,"_exp",C104)</f>
        <v>W14O64_exp3B</v>
      </c>
      <c r="E104" s="4">
        <v>0.47899999999999998</v>
      </c>
    </row>
    <row r="105" spans="1:5" x14ac:dyDescent="0.2">
      <c r="A105" s="2" t="s">
        <v>1434</v>
      </c>
      <c r="B105" s="3" t="s">
        <v>1435</v>
      </c>
      <c r="C105" s="3" t="s">
        <v>54</v>
      </c>
      <c r="D105" s="3" t="str">
        <f>CONCATENATE(B105,"_exp",C105)</f>
        <v>W14O65_exp3B</v>
      </c>
      <c r="E105" s="3">
        <v>0</v>
      </c>
    </row>
    <row r="106" spans="1:5" x14ac:dyDescent="0.2">
      <c r="A106" s="2" t="s">
        <v>1196</v>
      </c>
      <c r="B106" s="3" t="s">
        <v>1197</v>
      </c>
      <c r="C106" s="3" t="s">
        <v>54</v>
      </c>
      <c r="D106" s="3" t="str">
        <f>CONCATENATE(B106,"_exp",C106)</f>
        <v>W14O66_exp3B</v>
      </c>
      <c r="E106" s="3">
        <v>1.073</v>
      </c>
    </row>
    <row r="107" spans="1:5" ht="15" x14ac:dyDescent="0.25">
      <c r="A107" s="2" t="s">
        <v>921</v>
      </c>
      <c r="B107" s="3" t="s">
        <v>922</v>
      </c>
      <c r="C107" s="3" t="s">
        <v>54</v>
      </c>
      <c r="D107" s="3" t="str">
        <f>CONCATENATE(B107,"_exp",C107)</f>
        <v>W15O67_exp3B</v>
      </c>
      <c r="E107" s="4">
        <v>0.71499999999999997</v>
      </c>
    </row>
    <row r="108" spans="1:5" ht="15" x14ac:dyDescent="0.25">
      <c r="A108" s="2" t="s">
        <v>455</v>
      </c>
      <c r="B108" s="3" t="s">
        <v>456</v>
      </c>
      <c r="C108" s="3" t="s">
        <v>54</v>
      </c>
      <c r="D108" s="3" t="str">
        <f>CONCATENATE(B108,"_exp",C108)</f>
        <v>W15O69_exp3B</v>
      </c>
      <c r="E108" s="4">
        <v>0.48799999999999999</v>
      </c>
    </row>
    <row r="109" spans="1:5" x14ac:dyDescent="0.2">
      <c r="A109" s="2" t="s">
        <v>1436</v>
      </c>
      <c r="B109" s="3" t="s">
        <v>1437</v>
      </c>
      <c r="C109" s="3" t="s">
        <v>54</v>
      </c>
      <c r="D109" s="3" t="str">
        <f>CONCATENATE(B109,"_exp",C109)</f>
        <v>W15O70_exp3B</v>
      </c>
      <c r="E109" s="3">
        <v>0</v>
      </c>
    </row>
    <row r="110" spans="1:5" x14ac:dyDescent="0.2">
      <c r="A110" s="2" t="s">
        <v>1159</v>
      </c>
      <c r="B110" s="3" t="s">
        <v>1160</v>
      </c>
      <c r="C110" s="3" t="s">
        <v>54</v>
      </c>
      <c r="D110" s="3" t="str">
        <f>CONCATENATE(B110,"_exp",C110)</f>
        <v>W15O71_exp3B</v>
      </c>
      <c r="E110" s="3">
        <v>0.97299999999999998</v>
      </c>
    </row>
    <row r="111" spans="1:5" x14ac:dyDescent="0.2">
      <c r="A111" s="2" t="s">
        <v>1438</v>
      </c>
      <c r="B111" s="3" t="s">
        <v>1439</v>
      </c>
      <c r="C111" s="3" t="s">
        <v>54</v>
      </c>
      <c r="D111" s="3" t="str">
        <f>CONCATENATE(B111,"_exp",C111)</f>
        <v>W15O72_exp3B</v>
      </c>
      <c r="E111" s="3">
        <v>0</v>
      </c>
    </row>
    <row r="112" spans="1:5" ht="15" x14ac:dyDescent="0.25">
      <c r="A112" s="2" t="s">
        <v>1211</v>
      </c>
      <c r="B112" s="3" t="s">
        <v>1212</v>
      </c>
      <c r="C112" s="3" t="s">
        <v>54</v>
      </c>
      <c r="D112" s="3" t="str">
        <f>CONCATENATE(B112,"_exp",C112)</f>
        <v>W16O73_exp3B</v>
      </c>
      <c r="E112" s="4">
        <v>1.153</v>
      </c>
    </row>
    <row r="113" spans="1:5" ht="15" x14ac:dyDescent="0.25">
      <c r="A113" s="2" t="s">
        <v>1141</v>
      </c>
      <c r="B113" s="3" t="s">
        <v>1142</v>
      </c>
      <c r="C113" s="3" t="s">
        <v>54</v>
      </c>
      <c r="D113" s="3" t="str">
        <f>CONCATENATE(B113,"_exp",C113)</f>
        <v>W16O74_exp3B</v>
      </c>
      <c r="E113" s="4">
        <v>0.93400000000000005</v>
      </c>
    </row>
    <row r="114" spans="1:5" ht="15" x14ac:dyDescent="0.25">
      <c r="A114" s="2" t="s">
        <v>1233</v>
      </c>
      <c r="B114" s="3" t="s">
        <v>1234</v>
      </c>
      <c r="C114" s="3" t="s">
        <v>54</v>
      </c>
      <c r="D114" s="3" t="str">
        <f>CONCATENATE(B114,"_exp",C114)</f>
        <v>W16O75_exp3B</v>
      </c>
      <c r="E114" s="4">
        <v>1.262</v>
      </c>
    </row>
    <row r="115" spans="1:5" x14ac:dyDescent="0.2">
      <c r="A115" s="2" t="s">
        <v>1440</v>
      </c>
      <c r="B115" s="3" t="s">
        <v>1441</v>
      </c>
      <c r="C115" s="3" t="s">
        <v>54</v>
      </c>
      <c r="D115" s="3" t="str">
        <f>CONCATENATE(B115,"_exp",C115)</f>
        <v>W16O76_exp3B</v>
      </c>
      <c r="E115" s="3">
        <v>0</v>
      </c>
    </row>
    <row r="116" spans="1:5" x14ac:dyDescent="0.2">
      <c r="A116" s="2" t="s">
        <v>1213</v>
      </c>
      <c r="B116" s="3" t="s">
        <v>1214</v>
      </c>
      <c r="C116" s="3" t="s">
        <v>54</v>
      </c>
      <c r="D116" s="3" t="str">
        <f>CONCATENATE(B116,"_exp",C116)</f>
        <v>W16O77_exp3B</v>
      </c>
      <c r="E116" s="3">
        <v>1.1579999999999999</v>
      </c>
    </row>
    <row r="117" spans="1:5" ht="15" x14ac:dyDescent="0.25">
      <c r="A117" s="2" t="s">
        <v>1028</v>
      </c>
      <c r="B117" s="3" t="s">
        <v>1029</v>
      </c>
      <c r="C117" s="3" t="s">
        <v>54</v>
      </c>
      <c r="D117" s="3" t="str">
        <f>CONCATENATE(B117,"_exp",C117)</f>
        <v>W17O78_exp3B</v>
      </c>
      <c r="E117" s="4">
        <v>0.78900000000000003</v>
      </c>
    </row>
    <row r="118" spans="1:5" ht="15" x14ac:dyDescent="0.25">
      <c r="A118" s="2" t="s">
        <v>1192</v>
      </c>
      <c r="B118" s="3" t="s">
        <v>1193</v>
      </c>
      <c r="C118" s="3" t="s">
        <v>54</v>
      </c>
      <c r="D118" s="3" t="str">
        <f>CONCATENATE(B118,"_exp",C118)</f>
        <v>W17O79_exp3B</v>
      </c>
      <c r="E118" s="4">
        <v>1.0620000000000001</v>
      </c>
    </row>
    <row r="119" spans="1:5" ht="15" x14ac:dyDescent="0.25">
      <c r="A119" s="2" t="s">
        <v>1180</v>
      </c>
      <c r="B119" s="3" t="s">
        <v>1181</v>
      </c>
      <c r="C119" s="3" t="s">
        <v>54</v>
      </c>
      <c r="D119" s="3" t="str">
        <f>CONCATENATE(B119,"_exp",C119)</f>
        <v>W17O80_exp3B</v>
      </c>
      <c r="E119" s="4">
        <v>1.0309999999999999</v>
      </c>
    </row>
    <row r="120" spans="1:5" x14ac:dyDescent="0.2">
      <c r="A120" s="2" t="s">
        <v>1442</v>
      </c>
      <c r="B120" s="3" t="s">
        <v>1443</v>
      </c>
      <c r="C120" s="3" t="s">
        <v>54</v>
      </c>
      <c r="D120" s="3" t="str">
        <f>CONCATENATE(B120,"_exp",C120)</f>
        <v>W17O82_exp3B</v>
      </c>
      <c r="E120" s="3">
        <v>0</v>
      </c>
    </row>
    <row r="121" spans="1:5" x14ac:dyDescent="0.2">
      <c r="A121" s="2" t="s">
        <v>1188</v>
      </c>
      <c r="B121" s="3" t="s">
        <v>1189</v>
      </c>
      <c r="C121" s="3" t="s">
        <v>54</v>
      </c>
      <c r="D121" s="3" t="str">
        <f>CONCATENATE(B121,"_exp",C121)</f>
        <v>W17O83_exp3B</v>
      </c>
      <c r="E121" s="3">
        <v>1.054</v>
      </c>
    </row>
    <row r="122" spans="1:5" ht="15" x14ac:dyDescent="0.25">
      <c r="A122" s="2" t="s">
        <v>1260</v>
      </c>
      <c r="B122" s="3" t="s">
        <v>1261</v>
      </c>
      <c r="C122" s="3" t="s">
        <v>54</v>
      </c>
      <c r="D122" s="3" t="str">
        <f>CONCATENATE(B122,"_exp",C122)</f>
        <v>W1O1_exp3B</v>
      </c>
      <c r="E122" s="4">
        <v>2.6259999999999999</v>
      </c>
    </row>
    <row r="123" spans="1:5" ht="15" x14ac:dyDescent="0.25">
      <c r="A123" s="2" t="s">
        <v>914</v>
      </c>
      <c r="B123" s="3" t="s">
        <v>915</v>
      </c>
      <c r="C123" s="3" t="s">
        <v>54</v>
      </c>
      <c r="D123" s="3" t="str">
        <f>CONCATENATE(B123,"_exp",C123)</f>
        <v>W1O2_exp3B</v>
      </c>
      <c r="E123" s="4">
        <v>0.71199999999999997</v>
      </c>
    </row>
    <row r="124" spans="1:5" ht="15" x14ac:dyDescent="0.25">
      <c r="A124" s="2" t="s">
        <v>1243</v>
      </c>
      <c r="B124" s="3" t="s">
        <v>1244</v>
      </c>
      <c r="C124" s="3" t="s">
        <v>54</v>
      </c>
      <c r="D124" s="3" t="str">
        <f>CONCATENATE(B124,"_exp",C124)</f>
        <v>W1O3_exp3B</v>
      </c>
      <c r="E124" s="4">
        <v>1.3620000000000001</v>
      </c>
    </row>
    <row r="125" spans="1:5" x14ac:dyDescent="0.2">
      <c r="A125" s="2" t="s">
        <v>1444</v>
      </c>
      <c r="B125" s="3" t="s">
        <v>1445</v>
      </c>
      <c r="C125" s="3" t="s">
        <v>54</v>
      </c>
      <c r="D125" s="3" t="str">
        <f>CONCATENATE(B125,"_exp",C125)</f>
        <v>W1O4_exp3B</v>
      </c>
      <c r="E125" s="3">
        <v>0</v>
      </c>
    </row>
    <row r="126" spans="1:5" x14ac:dyDescent="0.2">
      <c r="A126" s="2" t="s">
        <v>1204</v>
      </c>
      <c r="B126" s="3" t="s">
        <v>1205</v>
      </c>
      <c r="C126" s="3" t="s">
        <v>54</v>
      </c>
      <c r="D126" s="3" t="str">
        <f>CONCATENATE(B126,"_exp",C126)</f>
        <v>W1O5_exp3B</v>
      </c>
      <c r="E126" s="3">
        <v>1.095</v>
      </c>
    </row>
    <row r="127" spans="1:5" ht="15" x14ac:dyDescent="0.25">
      <c r="A127" s="2" t="s">
        <v>402</v>
      </c>
      <c r="B127" s="3" t="s">
        <v>403</v>
      </c>
      <c r="C127" s="3" t="s">
        <v>54</v>
      </c>
      <c r="D127" s="3" t="str">
        <f>CONCATENATE(B127,"_exp",C127)</f>
        <v>W20O84_exp3B</v>
      </c>
      <c r="E127" s="4">
        <v>0.46700000000000003</v>
      </c>
    </row>
    <row r="128" spans="1:5" ht="15" x14ac:dyDescent="0.25">
      <c r="A128" s="2" t="s">
        <v>1049</v>
      </c>
      <c r="B128" s="3" t="s">
        <v>1050</v>
      </c>
      <c r="C128" s="3" t="s">
        <v>54</v>
      </c>
      <c r="D128" s="3" t="str">
        <f>CONCATENATE(B128,"_exp",C128)</f>
        <v>W20O85_exp3B</v>
      </c>
      <c r="E128" s="4">
        <v>0.80300000000000005</v>
      </c>
    </row>
    <row r="129" spans="1:5" ht="15" x14ac:dyDescent="0.25">
      <c r="A129" s="2" t="s">
        <v>1018</v>
      </c>
      <c r="B129" s="3" t="s">
        <v>1019</v>
      </c>
      <c r="C129" s="3" t="s">
        <v>54</v>
      </c>
      <c r="D129" s="3" t="str">
        <f>CONCATENATE(B129,"_exp",C129)</f>
        <v>W20O86_exp3B</v>
      </c>
      <c r="E129" s="4">
        <v>0.78100000000000003</v>
      </c>
    </row>
    <row r="130" spans="1:5" x14ac:dyDescent="0.2">
      <c r="A130" s="2" t="s">
        <v>1446</v>
      </c>
      <c r="B130" s="3" t="s">
        <v>1447</v>
      </c>
      <c r="C130" s="3" t="s">
        <v>54</v>
      </c>
      <c r="D130" s="3" t="str">
        <f>CONCATENATE(B130,"_exp",C130)</f>
        <v>W20O87_exp3B</v>
      </c>
      <c r="E130" s="3">
        <v>0</v>
      </c>
    </row>
    <row r="131" spans="1:5" x14ac:dyDescent="0.2">
      <c r="A131" s="2" t="s">
        <v>1183</v>
      </c>
      <c r="B131" s="3" t="s">
        <v>1184</v>
      </c>
      <c r="C131" s="3" t="s">
        <v>54</v>
      </c>
      <c r="D131" s="3" t="str">
        <f>CONCATENATE(B131,"_exp",C131)</f>
        <v>W20O88_exp3B</v>
      </c>
      <c r="E131" s="3">
        <v>1.0469999999999999</v>
      </c>
    </row>
    <row r="132" spans="1:5" ht="15" x14ac:dyDescent="0.25">
      <c r="A132" s="2" t="s">
        <v>1248</v>
      </c>
      <c r="B132" s="3" t="s">
        <v>1249</v>
      </c>
      <c r="C132" s="3" t="s">
        <v>54</v>
      </c>
      <c r="D132" s="3" t="str">
        <f>CONCATENATE(B132,"_exp",C132)</f>
        <v>W2O10_exp3B</v>
      </c>
      <c r="E132" s="4">
        <v>1.421</v>
      </c>
    </row>
    <row r="133" spans="1:5" ht="15" x14ac:dyDescent="0.25">
      <c r="A133" s="2" t="s">
        <v>824</v>
      </c>
      <c r="B133" s="3" t="s">
        <v>825</v>
      </c>
      <c r="C133" s="3" t="s">
        <v>54</v>
      </c>
      <c r="D133" s="3" t="str">
        <f>CONCATENATE(B133,"_exp",C133)</f>
        <v>W2O11_exp3B</v>
      </c>
      <c r="E133" s="4">
        <v>0.65900000000000003</v>
      </c>
    </row>
    <row r="134" spans="1:5" x14ac:dyDescent="0.2">
      <c r="A134" s="2" t="s">
        <v>1448</v>
      </c>
      <c r="B134" s="3" t="s">
        <v>1449</v>
      </c>
      <c r="C134" s="3" t="s">
        <v>54</v>
      </c>
      <c r="D134" s="3" t="str">
        <f>CONCATENATE(B134,"_exp",C134)</f>
        <v>W2O12_exp3B</v>
      </c>
      <c r="E134" s="3">
        <v>0</v>
      </c>
    </row>
    <row r="135" spans="1:5" ht="15" x14ac:dyDescent="0.25">
      <c r="A135" s="2" t="s">
        <v>1202</v>
      </c>
      <c r="B135" s="3" t="s">
        <v>1203</v>
      </c>
      <c r="C135" s="3" t="s">
        <v>54</v>
      </c>
      <c r="D135" s="3" t="str">
        <f>CONCATENATE(B135,"_exp",C135)</f>
        <v>W2O7_exp3B</v>
      </c>
      <c r="E135" s="4">
        <v>1.0900000000000001</v>
      </c>
    </row>
    <row r="136" spans="1:5" x14ac:dyDescent="0.2">
      <c r="A136" s="2" t="s">
        <v>1230</v>
      </c>
      <c r="B136" s="3" t="s">
        <v>1231</v>
      </c>
      <c r="C136" s="3" t="s">
        <v>54</v>
      </c>
      <c r="D136" s="3" t="str">
        <f>CONCATENATE(B136,"_exp",C136)</f>
        <v>W2O8_exp3B</v>
      </c>
      <c r="E136" s="3">
        <v>1.2509999999999999</v>
      </c>
    </row>
    <row r="137" spans="1:5" ht="15" x14ac:dyDescent="0.25">
      <c r="A137" s="2" t="s">
        <v>1010</v>
      </c>
      <c r="B137" s="3" t="s">
        <v>1011</v>
      </c>
      <c r="C137" s="3" t="s">
        <v>54</v>
      </c>
      <c r="D137" s="3" t="str">
        <f>CONCATENATE(B137,"_exp",C137)</f>
        <v>W3O13_exp3B</v>
      </c>
      <c r="E137" s="4">
        <v>0.77700000000000002</v>
      </c>
    </row>
    <row r="138" spans="1:5" ht="15" x14ac:dyDescent="0.25">
      <c r="A138" s="2" t="s">
        <v>1012</v>
      </c>
      <c r="B138" s="3" t="s">
        <v>1013</v>
      </c>
      <c r="C138" s="3" t="s">
        <v>54</v>
      </c>
      <c r="D138" s="3" t="str">
        <f>CONCATENATE(B138,"_exp",C138)</f>
        <v>W3O14_exp3B</v>
      </c>
      <c r="E138" s="4">
        <v>0.77800000000000002</v>
      </c>
    </row>
    <row r="139" spans="1:5" ht="15" x14ac:dyDescent="0.25">
      <c r="A139" s="2" t="s">
        <v>1238</v>
      </c>
      <c r="B139" s="3" t="s">
        <v>1239</v>
      </c>
      <c r="C139" s="3" t="s">
        <v>54</v>
      </c>
      <c r="D139" s="3" t="str">
        <f>CONCATENATE(B139,"_exp",C139)</f>
        <v>W3O15_exp3B</v>
      </c>
      <c r="E139" s="4">
        <v>1.2849999999999999</v>
      </c>
    </row>
    <row r="140" spans="1:5" ht="15" x14ac:dyDescent="0.25">
      <c r="A140" s="2" t="s">
        <v>774</v>
      </c>
      <c r="B140" s="3" t="s">
        <v>775</v>
      </c>
      <c r="C140" s="3" t="s">
        <v>54</v>
      </c>
      <c r="D140" s="3" t="str">
        <f>CONCATENATE(B140,"_exp",C140)</f>
        <v>W3O17_exp3B</v>
      </c>
      <c r="E140" s="4">
        <v>0.63500000000000001</v>
      </c>
    </row>
    <row r="141" spans="1:5" x14ac:dyDescent="0.2">
      <c r="A141" s="2" t="s">
        <v>1450</v>
      </c>
      <c r="B141" s="3" t="s">
        <v>1451</v>
      </c>
      <c r="C141" s="3" t="s">
        <v>54</v>
      </c>
      <c r="D141" s="3" t="str">
        <f>CONCATENATE(B141,"_exp",C141)</f>
        <v>W3O20_exp3B</v>
      </c>
      <c r="E141" s="3">
        <v>0</v>
      </c>
    </row>
    <row r="142" spans="1:5" ht="15" x14ac:dyDescent="0.25">
      <c r="A142" s="2" t="s">
        <v>789</v>
      </c>
      <c r="B142" s="3" t="s">
        <v>790</v>
      </c>
      <c r="C142" s="3" t="s">
        <v>54</v>
      </c>
      <c r="D142" s="3" t="str">
        <f>CONCATENATE(B142,"_exp",C142)</f>
        <v>W4O21_exp3B</v>
      </c>
      <c r="E142" s="4">
        <v>0.64100000000000001</v>
      </c>
    </row>
    <row r="143" spans="1:5" ht="15" x14ac:dyDescent="0.25">
      <c r="A143" s="2" t="s">
        <v>1148</v>
      </c>
      <c r="B143" s="3" t="s">
        <v>1149</v>
      </c>
      <c r="C143" s="3" t="s">
        <v>54</v>
      </c>
      <c r="D143" s="3" t="str">
        <f>CONCATENATE(B143,"_exp",C143)</f>
        <v>W4O22_exp3B</v>
      </c>
      <c r="E143" s="4">
        <v>0.95299999999999996</v>
      </c>
    </row>
    <row r="144" spans="1:5" ht="15" x14ac:dyDescent="0.25">
      <c r="A144" s="2" t="s">
        <v>1036</v>
      </c>
      <c r="B144" s="3" t="s">
        <v>1037</v>
      </c>
      <c r="C144" s="3" t="s">
        <v>54</v>
      </c>
      <c r="D144" s="3" t="str">
        <f>CONCATENATE(B144,"_exp",C144)</f>
        <v>W4O23_exp3B</v>
      </c>
      <c r="E144" s="4">
        <v>0.79400000000000004</v>
      </c>
    </row>
    <row r="145" spans="1:5" ht="15" x14ac:dyDescent="0.25">
      <c r="A145" s="2" t="s">
        <v>937</v>
      </c>
      <c r="B145" s="3" t="s">
        <v>938</v>
      </c>
      <c r="C145" s="3" t="s">
        <v>54</v>
      </c>
      <c r="D145" s="3" t="str">
        <f>CONCATENATE(B145,"_exp",C145)</f>
        <v>W4O24_exp3B</v>
      </c>
      <c r="E145" s="4">
        <v>0.73</v>
      </c>
    </row>
    <row r="146" spans="1:5" x14ac:dyDescent="0.2">
      <c r="A146" s="2" t="s">
        <v>1452</v>
      </c>
      <c r="B146" s="3" t="s">
        <v>1453</v>
      </c>
      <c r="C146" s="3" t="s">
        <v>54</v>
      </c>
      <c r="D146" s="3" t="str">
        <f>CONCATENATE(B146,"_exp",C146)</f>
        <v>W4O25_exp3B</v>
      </c>
      <c r="E146" s="3">
        <v>0</v>
      </c>
    </row>
    <row r="147" spans="1:5" x14ac:dyDescent="0.2">
      <c r="A147" s="2" t="s">
        <v>1454</v>
      </c>
      <c r="B147" s="3" t="s">
        <v>1455</v>
      </c>
      <c r="C147" s="3" t="s">
        <v>54</v>
      </c>
      <c r="D147" s="3" t="str">
        <f>CONCATENATE(B147,"_exp",C147)</f>
        <v>W5O26_exp3B</v>
      </c>
      <c r="E147" s="3">
        <v>0</v>
      </c>
    </row>
    <row r="148" spans="1:5" ht="15" x14ac:dyDescent="0.25">
      <c r="A148" s="2" t="s">
        <v>954</v>
      </c>
      <c r="B148" s="3" t="s">
        <v>955</v>
      </c>
      <c r="C148" s="3" t="s">
        <v>54</v>
      </c>
      <c r="D148" s="3" t="str">
        <f>CONCATENATE(B148,"_exp",C148)</f>
        <v>W5O27_exp3B</v>
      </c>
      <c r="E148" s="4">
        <v>0.73599999999999999</v>
      </c>
    </row>
    <row r="149" spans="1:5" ht="15" x14ac:dyDescent="0.25">
      <c r="A149" s="2" t="s">
        <v>1051</v>
      </c>
      <c r="B149" s="3" t="s">
        <v>1052</v>
      </c>
      <c r="C149" s="3" t="s">
        <v>54</v>
      </c>
      <c r="D149" s="3" t="str">
        <f>CONCATENATE(B149,"_exp",C149)</f>
        <v>W5O28_exp3B</v>
      </c>
      <c r="E149" s="4">
        <v>0.80300000000000005</v>
      </c>
    </row>
    <row r="150" spans="1:5" ht="15" x14ac:dyDescent="0.25">
      <c r="A150" s="2" t="s">
        <v>1133</v>
      </c>
      <c r="B150" s="3" t="s">
        <v>1134</v>
      </c>
      <c r="C150" s="3" t="s">
        <v>54</v>
      </c>
      <c r="D150" s="3" t="str">
        <f>CONCATENATE(B150,"_exp",C150)</f>
        <v>W5O29_exp3B</v>
      </c>
      <c r="E150" s="4">
        <v>0.92300000000000004</v>
      </c>
    </row>
    <row r="151" spans="1:5" x14ac:dyDescent="0.2">
      <c r="A151" s="2" t="s">
        <v>816</v>
      </c>
      <c r="B151" s="3" t="s">
        <v>817</v>
      </c>
      <c r="C151" s="3" t="s">
        <v>54</v>
      </c>
      <c r="D151" s="3" t="str">
        <f>CONCATENATE(B151,"_exp",C151)</f>
        <v>W5O30_exp3B</v>
      </c>
      <c r="E151" s="3">
        <v>0.65600000000000003</v>
      </c>
    </row>
    <row r="152" spans="1:5" x14ac:dyDescent="0.2">
      <c r="A152" s="2" t="s">
        <v>1456</v>
      </c>
      <c r="B152" s="3" t="s">
        <v>1457</v>
      </c>
      <c r="C152" s="3" t="s">
        <v>54</v>
      </c>
      <c r="D152" s="3" t="str">
        <f>CONCATENATE(B152,"_exp",C152)</f>
        <v>W7O31_exp3B</v>
      </c>
      <c r="E152" s="3">
        <v>0</v>
      </c>
    </row>
    <row r="153" spans="1:5" ht="15" x14ac:dyDescent="0.25">
      <c r="A153" s="2" t="s">
        <v>1198</v>
      </c>
      <c r="B153" s="3" t="s">
        <v>1199</v>
      </c>
      <c r="C153" s="3" t="s">
        <v>54</v>
      </c>
      <c r="D153" s="3" t="str">
        <f>CONCATENATE(B153,"_exp",C153)</f>
        <v>W7O32_exp3B</v>
      </c>
      <c r="E153" s="4">
        <v>1.0780000000000001</v>
      </c>
    </row>
    <row r="154" spans="1:5" x14ac:dyDescent="0.2">
      <c r="A154" s="2" t="s">
        <v>1458</v>
      </c>
      <c r="B154" s="3" t="s">
        <v>1459</v>
      </c>
      <c r="C154" s="3" t="s">
        <v>54</v>
      </c>
      <c r="D154" s="3" t="str">
        <f>CONCATENATE(B154,"_exp",C154)</f>
        <v>W7O33_exp3B</v>
      </c>
      <c r="E154" s="3">
        <v>0</v>
      </c>
    </row>
    <row r="155" spans="1:5" x14ac:dyDescent="0.2">
      <c r="A155" s="2" t="s">
        <v>1084</v>
      </c>
      <c r="B155" s="3" t="s">
        <v>1085</v>
      </c>
      <c r="C155" s="3" t="s">
        <v>54</v>
      </c>
      <c r="D155" s="3" t="str">
        <f>CONCATENATE(B155,"_exp",C155)</f>
        <v>W7O34_exp3B</v>
      </c>
      <c r="E155" s="3">
        <v>0.84099999999999997</v>
      </c>
    </row>
    <row r="156" spans="1:5" x14ac:dyDescent="0.2">
      <c r="A156" s="2" t="s">
        <v>1185</v>
      </c>
      <c r="B156" s="3" t="s">
        <v>1186</v>
      </c>
      <c r="C156" s="3" t="s">
        <v>54</v>
      </c>
      <c r="D156" s="3" t="str">
        <f>CONCATENATE(B156,"_exp",C156)</f>
        <v>W7O35_exp3B</v>
      </c>
      <c r="E156" s="3">
        <v>1.0469999999999999</v>
      </c>
    </row>
    <row r="157" spans="1:5" ht="15" x14ac:dyDescent="0.25">
      <c r="A157" s="2" t="s">
        <v>873</v>
      </c>
      <c r="B157" s="3" t="s">
        <v>874</v>
      </c>
      <c r="C157" s="3" t="s">
        <v>54</v>
      </c>
      <c r="D157" s="3" t="str">
        <f>CONCATENATE(B157,"_exp",C157)</f>
        <v>W8O36_exp3B</v>
      </c>
      <c r="E157" s="4">
        <v>0.68799999999999994</v>
      </c>
    </row>
    <row r="158" spans="1:5" ht="15" x14ac:dyDescent="0.25">
      <c r="A158" s="2" t="s">
        <v>822</v>
      </c>
      <c r="B158" s="3" t="s">
        <v>823</v>
      </c>
      <c r="C158" s="3" t="s">
        <v>54</v>
      </c>
      <c r="D158" s="3" t="str">
        <f>CONCATENATE(B158,"_exp",C158)</f>
        <v>W8O37_exp3B</v>
      </c>
      <c r="E158" s="4">
        <v>0.65700000000000003</v>
      </c>
    </row>
    <row r="159" spans="1:5" ht="15" x14ac:dyDescent="0.25">
      <c r="A159" s="2" t="s">
        <v>1153</v>
      </c>
      <c r="B159" s="3" t="s">
        <v>1154</v>
      </c>
      <c r="C159" s="3" t="s">
        <v>54</v>
      </c>
      <c r="D159" s="3" t="str">
        <f>CONCATENATE(B159,"_exp",C159)</f>
        <v>W8O38_exp3B</v>
      </c>
      <c r="E159" s="4">
        <v>0.95899999999999996</v>
      </c>
    </row>
    <row r="160" spans="1:5" x14ac:dyDescent="0.2">
      <c r="A160" s="2" t="s">
        <v>1460</v>
      </c>
      <c r="B160" s="3" t="s">
        <v>1461</v>
      </c>
      <c r="C160" s="3" t="s">
        <v>54</v>
      </c>
      <c r="D160" s="3" t="str">
        <f>CONCATENATE(B160,"_exp",C160)</f>
        <v>W8O39_exp3B</v>
      </c>
      <c r="E160" s="3">
        <v>0</v>
      </c>
    </row>
    <row r="161" spans="1:5" ht="15" x14ac:dyDescent="0.25">
      <c r="A161" s="2" t="s">
        <v>1169</v>
      </c>
      <c r="B161" s="3" t="s">
        <v>1170</v>
      </c>
      <c r="C161" s="3" t="s">
        <v>54</v>
      </c>
      <c r="D161" s="3" t="str">
        <f>CONCATENATE(B161,"_exp",C161)</f>
        <v>W8O40_exp3B</v>
      </c>
      <c r="E161" s="4">
        <v>0.995</v>
      </c>
    </row>
  </sheetData>
  <sortState xmlns:xlrd2="http://schemas.microsoft.com/office/spreadsheetml/2017/richdata2" ref="A2:E161">
    <sortCondition ref="B2:B16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55"/>
  <sheetViews>
    <sheetView workbookViewId="0">
      <pane ySplit="1" topLeftCell="A2" activePane="bottomLeft" state="frozen"/>
      <selection pane="bottomLeft" activeCell="F26" sqref="F26"/>
    </sheetView>
  </sheetViews>
  <sheetFormatPr defaultColWidth="12.5703125" defaultRowHeight="15.75" customHeight="1" x14ac:dyDescent="0.2"/>
  <cols>
    <col min="1" max="1" width="20.7109375" customWidth="1"/>
  </cols>
  <sheetData>
    <row r="1" spans="1:3" ht="15.75" customHeight="1" x14ac:dyDescent="0.25">
      <c r="A1" s="1" t="s">
        <v>0</v>
      </c>
      <c r="B1" s="1" t="s">
        <v>4</v>
      </c>
      <c r="C1" s="1" t="s">
        <v>2</v>
      </c>
    </row>
    <row r="2" spans="1:3" ht="15.75" customHeight="1" x14ac:dyDescent="0.25">
      <c r="A2" s="1" t="s">
        <v>494</v>
      </c>
      <c r="B2" s="4">
        <v>0.50700000000000001</v>
      </c>
      <c r="C2" s="4" t="s">
        <v>35</v>
      </c>
    </row>
    <row r="3" spans="1:3" ht="15.75" customHeight="1" x14ac:dyDescent="0.25">
      <c r="A3" s="1" t="s">
        <v>106</v>
      </c>
      <c r="B3" s="4">
        <v>0.30399999999999999</v>
      </c>
      <c r="C3" s="4" t="s">
        <v>35</v>
      </c>
    </row>
    <row r="4" spans="1:3" ht="15.75" customHeight="1" x14ac:dyDescent="0.25">
      <c r="A4" s="1" t="s">
        <v>310</v>
      </c>
      <c r="B4" s="4">
        <v>0.42699999999999999</v>
      </c>
      <c r="C4" s="4" t="s">
        <v>35</v>
      </c>
    </row>
    <row r="5" spans="1:3" ht="15.75" customHeight="1" x14ac:dyDescent="0.25">
      <c r="A5" s="1" t="s">
        <v>516</v>
      </c>
      <c r="B5" s="4">
        <v>0.51400000000000001</v>
      </c>
      <c r="C5" s="4" t="s">
        <v>35</v>
      </c>
    </row>
    <row r="6" spans="1:3" ht="15.75" customHeight="1" x14ac:dyDescent="0.25">
      <c r="A6" s="1" t="s">
        <v>1140</v>
      </c>
      <c r="B6" s="4">
        <v>0.93200000000000005</v>
      </c>
      <c r="C6" s="4" t="s">
        <v>35</v>
      </c>
    </row>
    <row r="7" spans="1:3" ht="15.75" customHeight="1" x14ac:dyDescent="0.25">
      <c r="A7" s="1" t="s">
        <v>1462</v>
      </c>
      <c r="B7" s="1" t="s">
        <v>1463</v>
      </c>
      <c r="C7" s="4" t="s">
        <v>35</v>
      </c>
    </row>
    <row r="8" spans="1:3" ht="15.75" customHeight="1" x14ac:dyDescent="0.25">
      <c r="A8" s="1" t="s">
        <v>404</v>
      </c>
      <c r="B8" s="4">
        <v>0.46800000000000003</v>
      </c>
      <c r="C8" s="4" t="s">
        <v>35</v>
      </c>
    </row>
    <row r="9" spans="1:3" ht="15.75" customHeight="1" x14ac:dyDescent="0.25">
      <c r="A9" s="1" t="s">
        <v>167</v>
      </c>
      <c r="B9" s="4">
        <v>0.36</v>
      </c>
      <c r="C9" s="4" t="s">
        <v>35</v>
      </c>
    </row>
    <row r="10" spans="1:3" ht="15.75" customHeight="1" x14ac:dyDescent="0.25">
      <c r="A10" s="1" t="s">
        <v>318</v>
      </c>
      <c r="B10" s="4">
        <v>0.43099999999999999</v>
      </c>
      <c r="C10" s="4" t="s">
        <v>35</v>
      </c>
    </row>
    <row r="11" spans="1:3" ht="15.75" customHeight="1" x14ac:dyDescent="0.25">
      <c r="A11" s="1" t="s">
        <v>507</v>
      </c>
      <c r="B11" s="4">
        <v>0.51</v>
      </c>
      <c r="C11" s="4" t="s">
        <v>35</v>
      </c>
    </row>
    <row r="12" spans="1:3" ht="15.75" customHeight="1" x14ac:dyDescent="0.25">
      <c r="A12" s="1" t="s">
        <v>316</v>
      </c>
      <c r="B12" s="4">
        <v>0.43</v>
      </c>
      <c r="C12" s="4" t="s">
        <v>35</v>
      </c>
    </row>
    <row r="13" spans="1:3" ht="15.75" customHeight="1" x14ac:dyDescent="0.25">
      <c r="A13" s="1" t="s">
        <v>1464</v>
      </c>
      <c r="B13" s="1" t="s">
        <v>1463</v>
      </c>
      <c r="C13" s="4" t="s">
        <v>35</v>
      </c>
    </row>
    <row r="14" spans="1:3" ht="15.75" customHeight="1" x14ac:dyDescent="0.25">
      <c r="A14" s="1" t="s">
        <v>690</v>
      </c>
      <c r="B14" s="4">
        <v>0.58499999999999996</v>
      </c>
      <c r="C14" s="4" t="s">
        <v>35</v>
      </c>
    </row>
    <row r="15" spans="1:3" ht="15.75" customHeight="1" x14ac:dyDescent="0.25">
      <c r="A15" s="1" t="s">
        <v>486</v>
      </c>
      <c r="B15" s="4">
        <v>0.504</v>
      </c>
      <c r="C15" s="4" t="s">
        <v>35</v>
      </c>
    </row>
    <row r="16" spans="1:3" ht="15.75" customHeight="1" x14ac:dyDescent="0.25">
      <c r="A16" s="1" t="s">
        <v>969</v>
      </c>
      <c r="B16" s="4">
        <v>0.75</v>
      </c>
      <c r="C16" s="4" t="s">
        <v>35</v>
      </c>
    </row>
    <row r="17" spans="1:3" ht="15.75" customHeight="1" x14ac:dyDescent="0.25">
      <c r="A17" s="1" t="s">
        <v>1100</v>
      </c>
      <c r="B17" s="4">
        <v>0.86699999999999999</v>
      </c>
      <c r="C17" s="4" t="s">
        <v>35</v>
      </c>
    </row>
    <row r="18" spans="1:3" ht="15.75" customHeight="1" x14ac:dyDescent="0.25">
      <c r="A18" s="1" t="s">
        <v>1171</v>
      </c>
      <c r="B18" s="4">
        <v>1.0029999999999999</v>
      </c>
      <c r="C18" s="4" t="s">
        <v>35</v>
      </c>
    </row>
    <row r="19" spans="1:3" ht="15.75" customHeight="1" x14ac:dyDescent="0.25">
      <c r="A19" s="1" t="s">
        <v>1465</v>
      </c>
      <c r="B19" s="1" t="s">
        <v>1463</v>
      </c>
      <c r="C19" s="4" t="s">
        <v>35</v>
      </c>
    </row>
    <row r="20" spans="1:3" ht="15.75" customHeight="1" x14ac:dyDescent="0.25">
      <c r="A20" s="1" t="s">
        <v>1070</v>
      </c>
      <c r="B20" s="4">
        <v>0.81899999999999995</v>
      </c>
      <c r="C20" s="4" t="s">
        <v>35</v>
      </c>
    </row>
    <row r="21" spans="1:3" ht="15.75" customHeight="1" x14ac:dyDescent="0.25">
      <c r="A21" s="1" t="s">
        <v>457</v>
      </c>
      <c r="B21" s="4">
        <v>0.48899999999999999</v>
      </c>
      <c r="C21" s="4" t="s">
        <v>35</v>
      </c>
    </row>
    <row r="22" spans="1:3" ht="15.75" customHeight="1" x14ac:dyDescent="0.25">
      <c r="A22" s="1" t="s">
        <v>706</v>
      </c>
      <c r="B22" s="4">
        <v>0.59399999999999997</v>
      </c>
      <c r="C22" s="4" t="s">
        <v>35</v>
      </c>
    </row>
    <row r="23" spans="1:3" ht="15.75" customHeight="1" x14ac:dyDescent="0.25">
      <c r="A23" s="1" t="s">
        <v>589</v>
      </c>
      <c r="B23" s="4">
        <v>0.54500000000000004</v>
      </c>
      <c r="C23" s="4" t="s">
        <v>35</v>
      </c>
    </row>
    <row r="24" spans="1:3" ht="15.75" customHeight="1" x14ac:dyDescent="0.25">
      <c r="A24" s="1" t="s">
        <v>267</v>
      </c>
      <c r="B24" s="4">
        <v>0.41599999999999998</v>
      </c>
      <c r="C24" s="4" t="s">
        <v>35</v>
      </c>
    </row>
    <row r="25" spans="1:3" ht="15.75" customHeight="1" x14ac:dyDescent="0.25">
      <c r="A25" s="1" t="s">
        <v>1466</v>
      </c>
      <c r="B25" s="1" t="s">
        <v>1463</v>
      </c>
      <c r="C25" s="4" t="s">
        <v>35</v>
      </c>
    </row>
    <row r="26" spans="1:3" ht="15.75" customHeight="1" x14ac:dyDescent="0.25">
      <c r="A26" s="1" t="s">
        <v>529</v>
      </c>
      <c r="B26" s="4">
        <v>0.52</v>
      </c>
      <c r="C26" s="4" t="s">
        <v>35</v>
      </c>
    </row>
    <row r="27" spans="1:3" ht="15.75" customHeight="1" x14ac:dyDescent="0.25">
      <c r="A27" s="1" t="s">
        <v>888</v>
      </c>
      <c r="B27" s="4">
        <v>0.69599999999999995</v>
      </c>
      <c r="C27" s="4" t="s">
        <v>35</v>
      </c>
    </row>
    <row r="28" spans="1:3" ht="15.75" customHeight="1" x14ac:dyDescent="0.25">
      <c r="A28" s="1" t="s">
        <v>1190</v>
      </c>
      <c r="B28" s="4">
        <v>1.0549999999999999</v>
      </c>
      <c r="C28" s="4" t="s">
        <v>35</v>
      </c>
    </row>
    <row r="29" spans="1:3" ht="15.75" customHeight="1" x14ac:dyDescent="0.25">
      <c r="A29" s="1" t="s">
        <v>1187</v>
      </c>
      <c r="B29" s="4">
        <v>1.048</v>
      </c>
      <c r="C29" s="4" t="s">
        <v>35</v>
      </c>
    </row>
    <row r="30" spans="1:3" ht="15.75" customHeight="1" x14ac:dyDescent="0.25">
      <c r="A30" s="1" t="s">
        <v>268</v>
      </c>
      <c r="B30" s="4">
        <v>0.41599999999999998</v>
      </c>
      <c r="C30" s="4" t="s">
        <v>35</v>
      </c>
    </row>
    <row r="31" spans="1:3" ht="15.75" customHeight="1" x14ac:dyDescent="0.25">
      <c r="A31" s="1" t="s">
        <v>1467</v>
      </c>
      <c r="B31" s="1" t="s">
        <v>1463</v>
      </c>
      <c r="C31" s="4" t="s">
        <v>35</v>
      </c>
    </row>
    <row r="32" spans="1:3" ht="15.75" customHeight="1" x14ac:dyDescent="0.25">
      <c r="A32" s="1" t="s">
        <v>63</v>
      </c>
      <c r="B32" s="4">
        <v>0.28000000000000003</v>
      </c>
      <c r="C32" s="4" t="s">
        <v>35</v>
      </c>
    </row>
    <row r="33" spans="1:3" ht="15.75" customHeight="1" x14ac:dyDescent="0.25">
      <c r="A33" s="1" t="s">
        <v>251</v>
      </c>
      <c r="B33" s="4">
        <v>0.40899999999999997</v>
      </c>
      <c r="C33" s="4" t="s">
        <v>35</v>
      </c>
    </row>
    <row r="34" spans="1:3" ht="15.75" customHeight="1" x14ac:dyDescent="0.25">
      <c r="A34" s="1" t="s">
        <v>740</v>
      </c>
      <c r="B34" s="4">
        <v>0.61499999999999999</v>
      </c>
      <c r="C34" s="4" t="s">
        <v>35</v>
      </c>
    </row>
    <row r="35" spans="1:3" ht="15.75" customHeight="1" x14ac:dyDescent="0.25">
      <c r="A35" s="1" t="s">
        <v>1225</v>
      </c>
      <c r="B35" s="4">
        <v>1.21</v>
      </c>
      <c r="C35" s="4" t="s">
        <v>35</v>
      </c>
    </row>
    <row r="36" spans="1:3" ht="15.75" customHeight="1" x14ac:dyDescent="0.25">
      <c r="A36" s="1" t="s">
        <v>1222</v>
      </c>
      <c r="B36" s="4">
        <v>1.2</v>
      </c>
      <c r="C36" s="4" t="s">
        <v>35</v>
      </c>
    </row>
    <row r="37" spans="1:3" ht="15.75" customHeight="1" x14ac:dyDescent="0.25">
      <c r="A37" s="1" t="s">
        <v>1468</v>
      </c>
      <c r="B37" s="1" t="s">
        <v>1463</v>
      </c>
      <c r="C37" s="4" t="s">
        <v>35</v>
      </c>
    </row>
    <row r="38" spans="1:3" ht="15.75" customHeight="1" x14ac:dyDescent="0.25">
      <c r="A38" s="1" t="s">
        <v>483</v>
      </c>
      <c r="B38" s="4">
        <v>0.503</v>
      </c>
      <c r="C38" s="4" t="s">
        <v>35</v>
      </c>
    </row>
    <row r="39" spans="1:3" ht="15" x14ac:dyDescent="0.25">
      <c r="A39" s="1" t="s">
        <v>818</v>
      </c>
      <c r="B39" s="4">
        <v>0.65700000000000003</v>
      </c>
      <c r="C39" s="4" t="s">
        <v>35</v>
      </c>
    </row>
    <row r="40" spans="1:3" ht="15" x14ac:dyDescent="0.25">
      <c r="A40" s="1" t="s">
        <v>1065</v>
      </c>
      <c r="B40" s="4">
        <v>0.81200000000000006</v>
      </c>
      <c r="C40" s="4" t="s">
        <v>35</v>
      </c>
    </row>
    <row r="41" spans="1:3" ht="15" x14ac:dyDescent="0.25">
      <c r="A41" s="1" t="s">
        <v>682</v>
      </c>
      <c r="B41" s="4">
        <v>0.58399999999999996</v>
      </c>
      <c r="C41" s="4" t="s">
        <v>35</v>
      </c>
    </row>
    <row r="42" spans="1:3" ht="15" x14ac:dyDescent="0.25">
      <c r="A42" s="1" t="s">
        <v>670</v>
      </c>
      <c r="B42" s="4">
        <v>0.57899999999999996</v>
      </c>
      <c r="C42" s="4" t="s">
        <v>35</v>
      </c>
    </row>
    <row r="43" spans="1:3" ht="15" x14ac:dyDescent="0.25">
      <c r="A43" s="1" t="s">
        <v>1469</v>
      </c>
      <c r="B43" s="1" t="s">
        <v>1463</v>
      </c>
      <c r="C43" s="4" t="s">
        <v>35</v>
      </c>
    </row>
    <row r="44" spans="1:3" ht="15" x14ac:dyDescent="0.25">
      <c r="A44" s="1" t="s">
        <v>976</v>
      </c>
      <c r="B44" s="4">
        <v>0.75600000000000001</v>
      </c>
      <c r="C44" s="4" t="s">
        <v>35</v>
      </c>
    </row>
    <row r="45" spans="1:3" ht="15" x14ac:dyDescent="0.25">
      <c r="A45" s="1" t="s">
        <v>742</v>
      </c>
      <c r="B45" s="4">
        <v>0.61499999999999999</v>
      </c>
      <c r="C45" s="4" t="s">
        <v>35</v>
      </c>
    </row>
    <row r="46" spans="1:3" ht="15" x14ac:dyDescent="0.25">
      <c r="A46" s="1" t="s">
        <v>1033</v>
      </c>
      <c r="B46" s="4">
        <v>0.79300000000000004</v>
      </c>
      <c r="C46" s="4" t="s">
        <v>35</v>
      </c>
    </row>
    <row r="47" spans="1:3" ht="15" x14ac:dyDescent="0.25">
      <c r="A47" s="1" t="s">
        <v>1104</v>
      </c>
      <c r="B47" s="4">
        <v>0.87</v>
      </c>
      <c r="C47" s="4" t="s">
        <v>35</v>
      </c>
    </row>
    <row r="48" spans="1:3" ht="15" x14ac:dyDescent="0.25">
      <c r="A48" s="1" t="s">
        <v>409</v>
      </c>
      <c r="B48" s="4">
        <v>0.47</v>
      </c>
      <c r="C48" s="4" t="s">
        <v>35</v>
      </c>
    </row>
    <row r="49" spans="1:3" ht="15" x14ac:dyDescent="0.25">
      <c r="A49" s="1" t="s">
        <v>1470</v>
      </c>
      <c r="B49" s="1" t="s">
        <v>1463</v>
      </c>
      <c r="C49" s="4" t="s">
        <v>35</v>
      </c>
    </row>
    <row r="50" spans="1:3" ht="15" x14ac:dyDescent="0.25">
      <c r="A50" s="1" t="s">
        <v>511</v>
      </c>
      <c r="B50" s="4">
        <v>0.51300000000000001</v>
      </c>
      <c r="C50" s="4" t="s">
        <v>35</v>
      </c>
    </row>
    <row r="51" spans="1:3" ht="15" x14ac:dyDescent="0.25">
      <c r="A51" s="1" t="s">
        <v>325</v>
      </c>
      <c r="B51" s="4">
        <v>0.434</v>
      </c>
      <c r="C51" s="4" t="s">
        <v>35</v>
      </c>
    </row>
    <row r="52" spans="1:3" ht="15" x14ac:dyDescent="0.25">
      <c r="A52" s="1" t="s">
        <v>754</v>
      </c>
      <c r="B52" s="4">
        <v>0.62</v>
      </c>
      <c r="C52" s="4" t="s">
        <v>35</v>
      </c>
    </row>
    <row r="53" spans="1:3" ht="15" x14ac:dyDescent="0.25">
      <c r="A53" s="1" t="s">
        <v>1101</v>
      </c>
      <c r="B53" s="4">
        <v>0.86699999999999999</v>
      </c>
      <c r="C53" s="4" t="s">
        <v>35</v>
      </c>
    </row>
    <row r="54" spans="1:3" ht="15" x14ac:dyDescent="0.25">
      <c r="A54" s="1" t="s">
        <v>838</v>
      </c>
      <c r="B54" s="4">
        <v>0.66500000000000004</v>
      </c>
      <c r="C54" s="4" t="s">
        <v>35</v>
      </c>
    </row>
    <row r="55" spans="1:3" ht="15" x14ac:dyDescent="0.25">
      <c r="A55" s="1" t="s">
        <v>1471</v>
      </c>
      <c r="B55" s="2"/>
      <c r="C55" s="4" t="s">
        <v>35</v>
      </c>
    </row>
    <row r="56" spans="1:3" ht="15" x14ac:dyDescent="0.25">
      <c r="A56" s="1" t="s">
        <v>126</v>
      </c>
      <c r="B56" s="4">
        <v>0.32600000000000001</v>
      </c>
      <c r="C56" s="4" t="s">
        <v>35</v>
      </c>
    </row>
    <row r="57" spans="1:3" ht="15" x14ac:dyDescent="0.25">
      <c r="A57" s="1" t="s">
        <v>684</v>
      </c>
      <c r="B57" s="4">
        <v>0.58399999999999996</v>
      </c>
      <c r="C57" s="4" t="s">
        <v>35</v>
      </c>
    </row>
    <row r="58" spans="1:3" ht="15" x14ac:dyDescent="0.25">
      <c r="A58" s="1" t="s">
        <v>259</v>
      </c>
      <c r="B58" s="4">
        <v>0.41299999999999998</v>
      </c>
      <c r="C58" s="4" t="s">
        <v>35</v>
      </c>
    </row>
    <row r="59" spans="1:3" ht="15" x14ac:dyDescent="0.25">
      <c r="A59" s="1" t="s">
        <v>48</v>
      </c>
      <c r="B59" s="4">
        <v>0.251</v>
      </c>
      <c r="C59" s="4" t="s">
        <v>35</v>
      </c>
    </row>
    <row r="60" spans="1:3" ht="15" x14ac:dyDescent="0.25">
      <c r="A60" s="1" t="s">
        <v>1002</v>
      </c>
      <c r="B60" s="4">
        <v>0.77300000000000002</v>
      </c>
      <c r="C60" s="4" t="s">
        <v>35</v>
      </c>
    </row>
    <row r="61" spans="1:3" ht="15" x14ac:dyDescent="0.25">
      <c r="A61" s="1" t="s">
        <v>1472</v>
      </c>
      <c r="B61" s="2"/>
      <c r="C61" s="4" t="s">
        <v>35</v>
      </c>
    </row>
    <row r="62" spans="1:3" ht="15" x14ac:dyDescent="0.25">
      <c r="A62" s="1" t="s">
        <v>241</v>
      </c>
      <c r="B62" s="4">
        <v>0.40300000000000002</v>
      </c>
      <c r="C62" s="4" t="s">
        <v>35</v>
      </c>
    </row>
    <row r="63" spans="1:3" ht="15" x14ac:dyDescent="0.25">
      <c r="A63" s="1" t="s">
        <v>635</v>
      </c>
      <c r="B63" s="4">
        <v>0.56599999999999995</v>
      </c>
      <c r="C63" s="4" t="s">
        <v>35</v>
      </c>
    </row>
    <row r="64" spans="1:3" ht="15" x14ac:dyDescent="0.25">
      <c r="A64" s="1" t="s">
        <v>465</v>
      </c>
      <c r="B64" s="4">
        <v>0.497</v>
      </c>
      <c r="C64" s="4" t="s">
        <v>35</v>
      </c>
    </row>
    <row r="65" spans="1:3" ht="15" x14ac:dyDescent="0.25">
      <c r="A65" s="1" t="s">
        <v>231</v>
      </c>
      <c r="B65" s="4">
        <v>0.4</v>
      </c>
      <c r="C65" s="4" t="s">
        <v>35</v>
      </c>
    </row>
    <row r="66" spans="1:3" ht="15" x14ac:dyDescent="0.25">
      <c r="A66" s="1" t="s">
        <v>213</v>
      </c>
      <c r="B66" s="4">
        <v>0.39100000000000001</v>
      </c>
      <c r="C66" s="4" t="s">
        <v>35</v>
      </c>
    </row>
    <row r="67" spans="1:3" ht="15" x14ac:dyDescent="0.25">
      <c r="A67" s="1" t="s">
        <v>1473</v>
      </c>
      <c r="B67" s="2"/>
      <c r="C67" s="4" t="s">
        <v>35</v>
      </c>
    </row>
    <row r="68" spans="1:3" ht="15" x14ac:dyDescent="0.25">
      <c r="A68" s="1" t="s">
        <v>1103</v>
      </c>
      <c r="B68" s="4">
        <v>0.86799999999999999</v>
      </c>
      <c r="C68" s="4" t="s">
        <v>35</v>
      </c>
    </row>
    <row r="69" spans="1:3" ht="15" x14ac:dyDescent="0.25">
      <c r="A69" s="1" t="s">
        <v>1053</v>
      </c>
      <c r="B69" s="4">
        <v>0.80500000000000005</v>
      </c>
      <c r="C69" s="4" t="s">
        <v>35</v>
      </c>
    </row>
    <row r="70" spans="1:3" ht="15" x14ac:dyDescent="0.25">
      <c r="A70" s="1" t="s">
        <v>664</v>
      </c>
      <c r="B70" s="4">
        <v>0.57599999999999996</v>
      </c>
      <c r="C70" s="4" t="s">
        <v>35</v>
      </c>
    </row>
    <row r="71" spans="1:3" ht="15" x14ac:dyDescent="0.25">
      <c r="A71" s="1" t="s">
        <v>924</v>
      </c>
      <c r="B71" s="4">
        <v>0.71699999999999997</v>
      </c>
      <c r="C71" s="4" t="s">
        <v>35</v>
      </c>
    </row>
    <row r="72" spans="1:3" ht="15" x14ac:dyDescent="0.25">
      <c r="A72" s="1" t="s">
        <v>640</v>
      </c>
      <c r="B72" s="4">
        <v>0.56699999999999995</v>
      </c>
      <c r="C72" s="4" t="s">
        <v>35</v>
      </c>
    </row>
    <row r="73" spans="1:3" ht="15" x14ac:dyDescent="0.25">
      <c r="A73" s="1" t="s">
        <v>1474</v>
      </c>
      <c r="B73" s="2"/>
      <c r="C73" s="4" t="s">
        <v>35</v>
      </c>
    </row>
    <row r="74" spans="1:3" ht="15" x14ac:dyDescent="0.25">
      <c r="A74" s="1" t="s">
        <v>696</v>
      </c>
      <c r="B74" s="4">
        <v>0.58899999999999997</v>
      </c>
      <c r="C74" s="4" t="s">
        <v>35</v>
      </c>
    </row>
    <row r="75" spans="1:3" ht="15" x14ac:dyDescent="0.25">
      <c r="A75" s="1" t="s">
        <v>776</v>
      </c>
      <c r="B75" s="4">
        <v>0.63600000000000001</v>
      </c>
      <c r="C75" s="4" t="s">
        <v>35</v>
      </c>
    </row>
    <row r="76" spans="1:3" ht="15" x14ac:dyDescent="0.25">
      <c r="A76" s="1" t="s">
        <v>849</v>
      </c>
      <c r="B76" s="4">
        <v>0.67500000000000004</v>
      </c>
      <c r="C76" s="4" t="s">
        <v>35</v>
      </c>
    </row>
    <row r="77" spans="1:3" ht="15" x14ac:dyDescent="0.25">
      <c r="A77" s="1" t="s">
        <v>1114</v>
      </c>
      <c r="B77" s="4">
        <v>0.88400000000000001</v>
      </c>
      <c r="C77" s="4" t="s">
        <v>35</v>
      </c>
    </row>
    <row r="78" spans="1:3" ht="15" x14ac:dyDescent="0.25">
      <c r="A78" s="1" t="s">
        <v>686</v>
      </c>
      <c r="B78" s="4">
        <v>0.58399999999999996</v>
      </c>
      <c r="C78" s="4" t="s">
        <v>35</v>
      </c>
    </row>
    <row r="79" spans="1:3" ht="15" x14ac:dyDescent="0.25">
      <c r="A79" s="1" t="s">
        <v>1475</v>
      </c>
      <c r="B79" s="2"/>
      <c r="C79" s="4" t="s">
        <v>35</v>
      </c>
    </row>
    <row r="80" spans="1:3" ht="15" x14ac:dyDescent="0.25">
      <c r="A80" s="1" t="s">
        <v>1040</v>
      </c>
      <c r="B80" s="4">
        <v>0.8</v>
      </c>
      <c r="C80" s="4" t="s">
        <v>35</v>
      </c>
    </row>
    <row r="81" spans="1:3" ht="15" x14ac:dyDescent="0.25">
      <c r="A81" s="1" t="s">
        <v>1139</v>
      </c>
      <c r="B81" s="4">
        <v>0.93</v>
      </c>
      <c r="C81" s="4" t="s">
        <v>35</v>
      </c>
    </row>
    <row r="82" spans="1:3" ht="15" x14ac:dyDescent="0.25">
      <c r="A82" s="1" t="s">
        <v>871</v>
      </c>
      <c r="B82" s="4">
        <v>0.68600000000000005</v>
      </c>
      <c r="C82" s="4" t="s">
        <v>35</v>
      </c>
    </row>
    <row r="83" spans="1:3" ht="15" x14ac:dyDescent="0.25">
      <c r="A83" s="1" t="s">
        <v>735</v>
      </c>
      <c r="B83" s="4">
        <v>0.60699999999999998</v>
      </c>
      <c r="C83" s="4" t="s">
        <v>35</v>
      </c>
    </row>
    <row r="84" spans="1:3" ht="15" x14ac:dyDescent="0.25">
      <c r="A84" s="1" t="s">
        <v>756</v>
      </c>
      <c r="B84" s="4">
        <v>0.621</v>
      </c>
      <c r="C84" s="4" t="s">
        <v>35</v>
      </c>
    </row>
    <row r="85" spans="1:3" ht="15" x14ac:dyDescent="0.25">
      <c r="A85" s="1" t="s">
        <v>1476</v>
      </c>
      <c r="B85" s="2"/>
      <c r="C85" s="4" t="s">
        <v>35</v>
      </c>
    </row>
    <row r="86" spans="1:3" ht="15" x14ac:dyDescent="0.25">
      <c r="A86" s="1" t="s">
        <v>75</v>
      </c>
      <c r="B86" s="4">
        <v>0.28599999999999998</v>
      </c>
      <c r="C86" s="4" t="s">
        <v>35</v>
      </c>
    </row>
    <row r="87" spans="1:3" ht="15" x14ac:dyDescent="0.25">
      <c r="A87" s="1" t="s">
        <v>1023</v>
      </c>
      <c r="B87" s="4">
        <v>0.78500000000000003</v>
      </c>
      <c r="C87" s="4" t="s">
        <v>35</v>
      </c>
    </row>
    <row r="88" spans="1:3" ht="15" x14ac:dyDescent="0.25">
      <c r="A88" s="1" t="s">
        <v>902</v>
      </c>
      <c r="B88" s="4">
        <v>0.70299999999999996</v>
      </c>
      <c r="C88" s="4" t="s">
        <v>35</v>
      </c>
    </row>
    <row r="89" spans="1:3" ht="15" x14ac:dyDescent="0.25">
      <c r="A89" s="1" t="s">
        <v>471</v>
      </c>
      <c r="B89" s="4">
        <v>0.5</v>
      </c>
      <c r="C89" s="4" t="s">
        <v>35</v>
      </c>
    </row>
    <row r="90" spans="1:3" ht="15" x14ac:dyDescent="0.25">
      <c r="A90" s="1" t="s">
        <v>1182</v>
      </c>
      <c r="B90" s="4">
        <v>1.0429999999999999</v>
      </c>
      <c r="C90" s="4" t="s">
        <v>35</v>
      </c>
    </row>
    <row r="91" spans="1:3" ht="15" x14ac:dyDescent="0.25">
      <c r="A91" s="1" t="s">
        <v>1477</v>
      </c>
      <c r="B91" s="2"/>
      <c r="C91" s="4" t="s">
        <v>35</v>
      </c>
    </row>
    <row r="92" spans="1:3" ht="15" x14ac:dyDescent="0.25">
      <c r="A92" s="1" t="s">
        <v>396</v>
      </c>
      <c r="B92" s="4">
        <v>0.46500000000000002</v>
      </c>
      <c r="C92" s="4" t="s">
        <v>35</v>
      </c>
    </row>
    <row r="93" spans="1:3" ht="15" x14ac:dyDescent="0.25">
      <c r="A93" s="1" t="s">
        <v>802</v>
      </c>
      <c r="B93" s="4">
        <v>0.64700000000000002</v>
      </c>
      <c r="C93" s="4" t="s">
        <v>35</v>
      </c>
    </row>
    <row r="94" spans="1:3" ht="15" x14ac:dyDescent="0.25">
      <c r="A94" s="1" t="s">
        <v>1200</v>
      </c>
      <c r="B94" s="4">
        <v>1.0860000000000001</v>
      </c>
      <c r="C94" s="4" t="s">
        <v>35</v>
      </c>
    </row>
    <row r="95" spans="1:3" ht="15" x14ac:dyDescent="0.25">
      <c r="A95" s="1" t="s">
        <v>711</v>
      </c>
      <c r="B95" s="4">
        <v>0.59499999999999997</v>
      </c>
      <c r="C95" s="4" t="s">
        <v>35</v>
      </c>
    </row>
    <row r="96" spans="1:3" ht="15" x14ac:dyDescent="0.25">
      <c r="A96" s="1" t="s">
        <v>584</v>
      </c>
      <c r="B96" s="4">
        <v>0.54200000000000004</v>
      </c>
      <c r="C96" s="4" t="s">
        <v>35</v>
      </c>
    </row>
    <row r="97" spans="1:3" ht="15" x14ac:dyDescent="0.25">
      <c r="A97" s="1" t="s">
        <v>1478</v>
      </c>
      <c r="B97" s="2"/>
      <c r="C97" s="4" t="s">
        <v>35</v>
      </c>
    </row>
    <row r="98" spans="1:3" ht="15" x14ac:dyDescent="0.25">
      <c r="A98" s="1" t="s">
        <v>554</v>
      </c>
      <c r="B98" s="4">
        <v>0.52900000000000003</v>
      </c>
      <c r="C98" s="4" t="s">
        <v>35</v>
      </c>
    </row>
    <row r="99" spans="1:3" ht="15" x14ac:dyDescent="0.25">
      <c r="A99" s="1" t="s">
        <v>1008</v>
      </c>
      <c r="B99" s="4">
        <v>0.77600000000000002</v>
      </c>
      <c r="C99" s="4" t="s">
        <v>35</v>
      </c>
    </row>
    <row r="100" spans="1:3" ht="15" x14ac:dyDescent="0.25">
      <c r="A100" s="1" t="s">
        <v>425</v>
      </c>
      <c r="B100" s="4">
        <v>0.47699999999999998</v>
      </c>
      <c r="C100" s="4" t="s">
        <v>35</v>
      </c>
    </row>
    <row r="101" spans="1:3" ht="15" x14ac:dyDescent="0.25">
      <c r="A101" s="1" t="s">
        <v>303</v>
      </c>
      <c r="B101" s="4">
        <v>0.42399999999999999</v>
      </c>
      <c r="C101" s="4" t="s">
        <v>35</v>
      </c>
    </row>
    <row r="102" spans="1:3" ht="15" x14ac:dyDescent="0.25">
      <c r="A102" s="1" t="s">
        <v>215</v>
      </c>
      <c r="B102" s="4">
        <v>0.39200000000000002</v>
      </c>
      <c r="C102" s="4" t="s">
        <v>35</v>
      </c>
    </row>
    <row r="103" spans="1:3" ht="15" x14ac:dyDescent="0.25">
      <c r="A103" s="1" t="s">
        <v>1479</v>
      </c>
      <c r="B103" s="2"/>
      <c r="C103" s="4" t="s">
        <v>35</v>
      </c>
    </row>
    <row r="104" spans="1:3" ht="15" x14ac:dyDescent="0.25">
      <c r="A104" s="1" t="s">
        <v>57</v>
      </c>
      <c r="B104" s="4">
        <v>0.26900000000000002</v>
      </c>
      <c r="C104" s="4" t="s">
        <v>35</v>
      </c>
    </row>
    <row r="105" spans="1:3" ht="15" x14ac:dyDescent="0.25">
      <c r="A105" s="1" t="s">
        <v>33</v>
      </c>
      <c r="B105" s="4">
        <v>0.22900000000000001</v>
      </c>
      <c r="C105" s="4" t="s">
        <v>35</v>
      </c>
    </row>
    <row r="106" spans="1:3" ht="15" x14ac:dyDescent="0.25">
      <c r="A106" s="1" t="s">
        <v>1046</v>
      </c>
      <c r="B106" s="4">
        <v>0.80200000000000005</v>
      </c>
      <c r="C106" s="4" t="s">
        <v>35</v>
      </c>
    </row>
    <row r="107" spans="1:3" ht="15" x14ac:dyDescent="0.25">
      <c r="A107" s="1" t="s">
        <v>339</v>
      </c>
      <c r="B107" s="4">
        <v>0.438</v>
      </c>
      <c r="C107" s="4" t="s">
        <v>35</v>
      </c>
    </row>
    <row r="108" spans="1:3" ht="15" x14ac:dyDescent="0.25">
      <c r="A108" s="1" t="s">
        <v>636</v>
      </c>
      <c r="B108" s="4">
        <v>0.56599999999999995</v>
      </c>
      <c r="C108" s="4" t="s">
        <v>35</v>
      </c>
    </row>
    <row r="109" spans="1:3" ht="15" x14ac:dyDescent="0.25">
      <c r="A109" s="1" t="s">
        <v>1480</v>
      </c>
      <c r="B109" s="2"/>
      <c r="C109" s="4" t="s">
        <v>35</v>
      </c>
    </row>
    <row r="110" spans="1:3" ht="15" x14ac:dyDescent="0.25">
      <c r="A110" s="1" t="s">
        <v>1024</v>
      </c>
      <c r="B110" s="3">
        <v>0.78700000000000003</v>
      </c>
      <c r="C110" s="4" t="s">
        <v>35</v>
      </c>
    </row>
    <row r="111" spans="1:3" ht="15" x14ac:dyDescent="0.25">
      <c r="A111" s="1" t="s">
        <v>495</v>
      </c>
      <c r="B111" s="3">
        <v>0.50700000000000001</v>
      </c>
      <c r="C111" s="4" t="s">
        <v>35</v>
      </c>
    </row>
    <row r="112" spans="1:3" ht="15" x14ac:dyDescent="0.25">
      <c r="A112" s="1" t="s">
        <v>813</v>
      </c>
      <c r="B112" s="3">
        <v>0.65100000000000002</v>
      </c>
      <c r="C112" s="4" t="s">
        <v>35</v>
      </c>
    </row>
    <row r="113" spans="1:3" ht="15" x14ac:dyDescent="0.25">
      <c r="A113" s="1" t="s">
        <v>508</v>
      </c>
      <c r="B113" s="3">
        <v>0.51</v>
      </c>
      <c r="C113" s="4" t="s">
        <v>35</v>
      </c>
    </row>
    <row r="114" spans="1:3" ht="15" x14ac:dyDescent="0.25">
      <c r="A114" s="1" t="s">
        <v>839</v>
      </c>
      <c r="B114" s="3">
        <v>0.66900000000000004</v>
      </c>
      <c r="C114" s="4" t="s">
        <v>35</v>
      </c>
    </row>
    <row r="115" spans="1:3" ht="15" x14ac:dyDescent="0.25">
      <c r="A115" s="1" t="s">
        <v>1481</v>
      </c>
      <c r="B115" s="2"/>
      <c r="C115" s="4" t="s">
        <v>35</v>
      </c>
    </row>
    <row r="116" spans="1:3" ht="15" x14ac:dyDescent="0.25">
      <c r="A116" s="1" t="s">
        <v>934</v>
      </c>
      <c r="B116" s="4">
        <v>0.73</v>
      </c>
      <c r="C116" s="4" t="s">
        <v>35</v>
      </c>
    </row>
    <row r="117" spans="1:3" ht="15" x14ac:dyDescent="0.25">
      <c r="A117" s="1" t="s">
        <v>919</v>
      </c>
      <c r="B117" s="4">
        <v>0.71399999999999997</v>
      </c>
      <c r="C117" s="4" t="s">
        <v>35</v>
      </c>
    </row>
    <row r="118" spans="1:3" ht="15" x14ac:dyDescent="0.25">
      <c r="A118" s="1" t="s">
        <v>950</v>
      </c>
      <c r="B118" s="4">
        <v>0.73499999999999999</v>
      </c>
      <c r="C118" s="4" t="s">
        <v>35</v>
      </c>
    </row>
    <row r="119" spans="1:3" ht="15" x14ac:dyDescent="0.25">
      <c r="A119" s="1" t="s">
        <v>964</v>
      </c>
      <c r="B119" s="4">
        <v>0.745</v>
      </c>
      <c r="C119" s="4" t="s">
        <v>35</v>
      </c>
    </row>
    <row r="120" spans="1:3" ht="15" x14ac:dyDescent="0.25">
      <c r="A120" s="1" t="s">
        <v>567</v>
      </c>
      <c r="B120" s="4">
        <v>0.53700000000000003</v>
      </c>
      <c r="C120" s="4" t="s">
        <v>35</v>
      </c>
    </row>
    <row r="121" spans="1:3" ht="15" x14ac:dyDescent="0.25">
      <c r="A121" s="1" t="s">
        <v>1482</v>
      </c>
      <c r="B121" s="2"/>
      <c r="C121" s="4" t="s">
        <v>35</v>
      </c>
    </row>
    <row r="122" spans="1:3" ht="15" x14ac:dyDescent="0.25">
      <c r="A122" s="1" t="s">
        <v>139</v>
      </c>
      <c r="B122" s="4">
        <v>0.33800000000000002</v>
      </c>
      <c r="C122" s="4" t="s">
        <v>35</v>
      </c>
    </row>
    <row r="123" spans="1:3" ht="15" x14ac:dyDescent="0.25">
      <c r="A123" s="1" t="s">
        <v>748</v>
      </c>
      <c r="B123" s="4">
        <v>0.61799999999999999</v>
      </c>
      <c r="C123" s="4" t="s">
        <v>35</v>
      </c>
    </row>
    <row r="124" spans="1:3" ht="15" x14ac:dyDescent="0.25">
      <c r="A124" s="1" t="s">
        <v>657</v>
      </c>
      <c r="B124" s="4">
        <v>0.57299999999999995</v>
      </c>
      <c r="C124" s="4" t="s">
        <v>35</v>
      </c>
    </row>
    <row r="125" spans="1:3" ht="15" x14ac:dyDescent="0.25">
      <c r="A125" s="1" t="s">
        <v>540</v>
      </c>
      <c r="B125" s="4">
        <v>0.52600000000000002</v>
      </c>
      <c r="C125" s="4" t="s">
        <v>35</v>
      </c>
    </row>
    <row r="126" spans="1:3" ht="15" x14ac:dyDescent="0.25">
      <c r="A126" s="1" t="s">
        <v>237</v>
      </c>
      <c r="B126" s="4">
        <v>0.40100000000000002</v>
      </c>
      <c r="C126" s="4" t="s">
        <v>35</v>
      </c>
    </row>
    <row r="127" spans="1:3" ht="15" x14ac:dyDescent="0.25">
      <c r="A127" s="1" t="s">
        <v>1483</v>
      </c>
      <c r="B127" s="2"/>
      <c r="C127" s="4" t="s">
        <v>35</v>
      </c>
    </row>
    <row r="128" spans="1:3" ht="15" x14ac:dyDescent="0.25">
      <c r="A128" s="1" t="s">
        <v>343</v>
      </c>
      <c r="B128" s="4">
        <v>0.44</v>
      </c>
      <c r="C128" s="4" t="s">
        <v>35</v>
      </c>
    </row>
    <row r="129" spans="1:3" ht="15" x14ac:dyDescent="0.25">
      <c r="A129" s="1" t="s">
        <v>312</v>
      </c>
      <c r="B129" s="4">
        <v>0.42899999999999999</v>
      </c>
      <c r="C129" s="4" t="s">
        <v>35</v>
      </c>
    </row>
    <row r="130" spans="1:3" ht="15" x14ac:dyDescent="0.25">
      <c r="A130" s="1" t="s">
        <v>386</v>
      </c>
      <c r="B130" s="4">
        <v>0.46200000000000002</v>
      </c>
      <c r="C130" s="4" t="s">
        <v>35</v>
      </c>
    </row>
    <row r="131" spans="1:3" ht="15" x14ac:dyDescent="0.25">
      <c r="A131" s="1" t="s">
        <v>883</v>
      </c>
      <c r="B131" s="4">
        <v>0.69199999999999995</v>
      </c>
      <c r="C131" s="4" t="s">
        <v>35</v>
      </c>
    </row>
    <row r="132" spans="1:3" ht="15" x14ac:dyDescent="0.25">
      <c r="A132" s="1" t="s">
        <v>597</v>
      </c>
      <c r="B132" s="4">
        <v>0.55000000000000004</v>
      </c>
      <c r="C132" s="4" t="s">
        <v>35</v>
      </c>
    </row>
    <row r="133" spans="1:3" ht="15" x14ac:dyDescent="0.25">
      <c r="A133" s="1" t="s">
        <v>1484</v>
      </c>
      <c r="B133" s="2"/>
      <c r="C133" s="4" t="s">
        <v>35</v>
      </c>
    </row>
    <row r="134" spans="1:3" ht="15" x14ac:dyDescent="0.25">
      <c r="A134" s="1" t="s">
        <v>118</v>
      </c>
      <c r="B134" s="4">
        <v>0.32</v>
      </c>
      <c r="C134" s="4" t="s">
        <v>35</v>
      </c>
    </row>
    <row r="135" spans="1:3" ht="15" x14ac:dyDescent="0.25">
      <c r="A135" s="1" t="s">
        <v>261</v>
      </c>
      <c r="B135" s="4">
        <v>0.41299999999999998</v>
      </c>
      <c r="C135" s="4" t="s">
        <v>35</v>
      </c>
    </row>
    <row r="136" spans="1:3" ht="15" x14ac:dyDescent="0.25">
      <c r="A136" s="1" t="s">
        <v>239</v>
      </c>
      <c r="B136" s="4">
        <v>0.40200000000000002</v>
      </c>
      <c r="C136" s="4" t="s">
        <v>35</v>
      </c>
    </row>
    <row r="137" spans="1:3" ht="15" x14ac:dyDescent="0.25">
      <c r="A137" s="1" t="s">
        <v>868</v>
      </c>
      <c r="B137" s="4">
        <v>0.68300000000000005</v>
      </c>
      <c r="C137" s="4" t="s">
        <v>35</v>
      </c>
    </row>
    <row r="138" spans="1:3" ht="15" x14ac:dyDescent="0.25">
      <c r="A138" s="1" t="s">
        <v>500</v>
      </c>
      <c r="B138" s="4">
        <v>0.50800000000000001</v>
      </c>
      <c r="C138" s="4" t="s">
        <v>35</v>
      </c>
    </row>
    <row r="139" spans="1:3" ht="15" x14ac:dyDescent="0.25">
      <c r="A139" s="1" t="s">
        <v>1485</v>
      </c>
      <c r="B139" s="2"/>
      <c r="C139" s="4" t="s">
        <v>35</v>
      </c>
    </row>
    <row r="140" spans="1:3" ht="15" x14ac:dyDescent="0.25">
      <c r="A140" s="1" t="s">
        <v>274</v>
      </c>
      <c r="B140" s="4">
        <v>0.41699999999999998</v>
      </c>
      <c r="C140" s="4" t="s">
        <v>35</v>
      </c>
    </row>
    <row r="141" spans="1:3" ht="15" x14ac:dyDescent="0.25">
      <c r="A141" s="1" t="s">
        <v>44</v>
      </c>
      <c r="B141" s="4">
        <v>0.248</v>
      </c>
      <c r="C141" s="4" t="s">
        <v>35</v>
      </c>
    </row>
    <row r="142" spans="1:3" ht="15" x14ac:dyDescent="0.25">
      <c r="A142" s="1" t="s">
        <v>480</v>
      </c>
      <c r="B142" s="4">
        <v>0.502</v>
      </c>
      <c r="C142" s="4" t="s">
        <v>35</v>
      </c>
    </row>
    <row r="143" spans="1:3" ht="15" x14ac:dyDescent="0.25">
      <c r="A143" s="1" t="s">
        <v>986</v>
      </c>
      <c r="B143" s="4">
        <v>0.76200000000000001</v>
      </c>
      <c r="C143" s="4" t="s">
        <v>35</v>
      </c>
    </row>
    <row r="144" spans="1:3" ht="15" x14ac:dyDescent="0.25">
      <c r="A144" s="1" t="s">
        <v>619</v>
      </c>
      <c r="B144" s="4">
        <v>0.56000000000000005</v>
      </c>
      <c r="C144" s="4" t="s">
        <v>35</v>
      </c>
    </row>
    <row r="145" spans="1:3" ht="15" x14ac:dyDescent="0.25">
      <c r="A145" s="1" t="s">
        <v>1486</v>
      </c>
      <c r="B145" s="2"/>
      <c r="C145" s="4" t="s">
        <v>35</v>
      </c>
    </row>
    <row r="146" spans="1:3" ht="15" x14ac:dyDescent="0.25">
      <c r="A146" s="1" t="s">
        <v>731</v>
      </c>
      <c r="B146" s="4">
        <v>0.60499999999999998</v>
      </c>
      <c r="C146" s="4" t="s">
        <v>35</v>
      </c>
    </row>
    <row r="147" spans="1:3" ht="15" x14ac:dyDescent="0.25">
      <c r="A147" s="1" t="s">
        <v>733</v>
      </c>
      <c r="B147" s="4">
        <v>0.60599999999999998</v>
      </c>
      <c r="C147" s="4" t="s">
        <v>35</v>
      </c>
    </row>
    <row r="148" spans="1:3" ht="15" x14ac:dyDescent="0.25">
      <c r="A148" s="1" t="s">
        <v>291</v>
      </c>
      <c r="B148" s="4">
        <v>0.42199999999999999</v>
      </c>
      <c r="C148" s="4" t="s">
        <v>35</v>
      </c>
    </row>
    <row r="149" spans="1:3" ht="15" x14ac:dyDescent="0.25">
      <c r="A149" s="1" t="s">
        <v>132</v>
      </c>
      <c r="B149" s="4">
        <v>0.33300000000000002</v>
      </c>
      <c r="C149" s="4" t="s">
        <v>35</v>
      </c>
    </row>
    <row r="150" spans="1:3" ht="15" x14ac:dyDescent="0.25">
      <c r="A150" s="1" t="s">
        <v>225</v>
      </c>
      <c r="B150" s="4">
        <v>0.39600000000000002</v>
      </c>
      <c r="C150" s="4" t="s">
        <v>35</v>
      </c>
    </row>
    <row r="151" spans="1:3" ht="15" x14ac:dyDescent="0.25">
      <c r="A151" s="1" t="s">
        <v>1487</v>
      </c>
      <c r="B151" s="2"/>
      <c r="C151" s="4" t="s">
        <v>35</v>
      </c>
    </row>
    <row r="152" spans="1:3" ht="15" x14ac:dyDescent="0.25">
      <c r="A152" s="1" t="s">
        <v>616</v>
      </c>
      <c r="B152" s="4">
        <v>0.55900000000000005</v>
      </c>
      <c r="C152" s="4" t="s">
        <v>35</v>
      </c>
    </row>
    <row r="153" spans="1:3" ht="15" x14ac:dyDescent="0.25">
      <c r="A153" s="1" t="s">
        <v>920</v>
      </c>
      <c r="B153" s="4">
        <v>0.71499999999999997</v>
      </c>
      <c r="C153" s="4" t="s">
        <v>35</v>
      </c>
    </row>
    <row r="154" spans="1:3" ht="15" x14ac:dyDescent="0.25">
      <c r="A154" s="1" t="s">
        <v>406</v>
      </c>
      <c r="B154" s="4">
        <v>0.46899999999999997</v>
      </c>
      <c r="C154" s="4" t="s">
        <v>35</v>
      </c>
    </row>
    <row r="155" spans="1:3" ht="15" x14ac:dyDescent="0.25">
      <c r="A155" s="1" t="s">
        <v>157</v>
      </c>
      <c r="B155" s="4">
        <v>0.35199999999999998</v>
      </c>
      <c r="C155" s="4" t="s">
        <v>35</v>
      </c>
    </row>
    <row r="156" spans="1:3" ht="15" x14ac:dyDescent="0.25">
      <c r="A156" s="1" t="s">
        <v>351</v>
      </c>
      <c r="B156" s="4">
        <v>0.44400000000000001</v>
      </c>
      <c r="C156" s="4" t="s">
        <v>35</v>
      </c>
    </row>
    <row r="157" spans="1:3" ht="15" x14ac:dyDescent="0.25">
      <c r="A157" s="1" t="s">
        <v>1488</v>
      </c>
      <c r="B157" s="2"/>
      <c r="C157" s="4" t="s">
        <v>35</v>
      </c>
    </row>
    <row r="158" spans="1:3" ht="15" x14ac:dyDescent="0.25">
      <c r="A158" s="1" t="s">
        <v>280</v>
      </c>
      <c r="B158" s="4">
        <v>0.41799999999999998</v>
      </c>
      <c r="C158" s="4" t="s">
        <v>35</v>
      </c>
    </row>
    <row r="159" spans="1:3" ht="15" x14ac:dyDescent="0.25">
      <c r="A159" s="1" t="s">
        <v>151</v>
      </c>
      <c r="B159" s="4">
        <v>0.34899999999999998</v>
      </c>
      <c r="C159" s="4" t="s">
        <v>35</v>
      </c>
    </row>
    <row r="160" spans="1:3" ht="15" x14ac:dyDescent="0.25">
      <c r="A160" s="1" t="s">
        <v>666</v>
      </c>
      <c r="B160" s="4">
        <v>0.57699999999999996</v>
      </c>
      <c r="C160" s="4" t="s">
        <v>35</v>
      </c>
    </row>
    <row r="161" spans="1:3" ht="15" x14ac:dyDescent="0.25">
      <c r="A161" s="1" t="s">
        <v>1063</v>
      </c>
      <c r="B161" s="4">
        <v>0.81100000000000005</v>
      </c>
      <c r="C161" s="4" t="s">
        <v>35</v>
      </c>
    </row>
    <row r="162" spans="1:3" ht="15" x14ac:dyDescent="0.25">
      <c r="A162" s="1" t="s">
        <v>972</v>
      </c>
      <c r="B162" s="4">
        <v>0.754</v>
      </c>
      <c r="C162" s="4" t="s">
        <v>35</v>
      </c>
    </row>
    <row r="163" spans="1:3" ht="15" x14ac:dyDescent="0.25">
      <c r="A163" s="1" t="s">
        <v>1489</v>
      </c>
      <c r="B163" s="2"/>
      <c r="C163" s="4" t="s">
        <v>35</v>
      </c>
    </row>
    <row r="164" spans="1:3" ht="15" x14ac:dyDescent="0.25">
      <c r="A164" s="1" t="s">
        <v>42</v>
      </c>
      <c r="B164" s="4">
        <v>0.245</v>
      </c>
      <c r="C164" s="4" t="s">
        <v>35</v>
      </c>
    </row>
    <row r="165" spans="1:3" ht="15" x14ac:dyDescent="0.25">
      <c r="A165" s="1" t="s">
        <v>659</v>
      </c>
      <c r="B165" s="4">
        <v>0.57299999999999995</v>
      </c>
      <c r="C165" s="4" t="s">
        <v>35</v>
      </c>
    </row>
    <row r="166" spans="1:3" ht="15" x14ac:dyDescent="0.25">
      <c r="A166" s="1" t="s">
        <v>793</v>
      </c>
      <c r="B166" s="4">
        <v>0.64300000000000002</v>
      </c>
      <c r="C166" s="4" t="s">
        <v>35</v>
      </c>
    </row>
    <row r="167" spans="1:3" ht="15" x14ac:dyDescent="0.25">
      <c r="A167" s="1" t="s">
        <v>431</v>
      </c>
      <c r="B167" s="4">
        <v>0.47899999999999998</v>
      </c>
      <c r="C167" s="4" t="s">
        <v>35</v>
      </c>
    </row>
    <row r="168" spans="1:3" ht="15" x14ac:dyDescent="0.25">
      <c r="A168" s="1" t="s">
        <v>608</v>
      </c>
      <c r="B168" s="4">
        <v>0.55600000000000005</v>
      </c>
      <c r="C168" s="4" t="s">
        <v>35</v>
      </c>
    </row>
    <row r="169" spans="1:3" ht="15" x14ac:dyDescent="0.25">
      <c r="A169" s="1" t="s">
        <v>1490</v>
      </c>
      <c r="B169" s="2"/>
      <c r="C169" s="4" t="s">
        <v>35</v>
      </c>
    </row>
    <row r="170" spans="1:3" ht="15" x14ac:dyDescent="0.25">
      <c r="A170" s="1" t="s">
        <v>211</v>
      </c>
      <c r="B170" s="4">
        <v>0.39</v>
      </c>
      <c r="C170" s="4" t="s">
        <v>35</v>
      </c>
    </row>
    <row r="171" spans="1:3" ht="15" x14ac:dyDescent="0.25">
      <c r="A171" s="1" t="s">
        <v>697</v>
      </c>
      <c r="B171" s="4">
        <v>0.58899999999999997</v>
      </c>
      <c r="C171" s="4" t="s">
        <v>35</v>
      </c>
    </row>
    <row r="172" spans="1:3" ht="15" x14ac:dyDescent="0.25">
      <c r="A172" s="1" t="s">
        <v>482</v>
      </c>
      <c r="B172" s="4">
        <v>0.502</v>
      </c>
      <c r="C172" s="4" t="s">
        <v>35</v>
      </c>
    </row>
    <row r="173" spans="1:3" ht="15" x14ac:dyDescent="0.25">
      <c r="A173" s="1" t="s">
        <v>524</v>
      </c>
      <c r="B173" s="4">
        <v>0.51700000000000002</v>
      </c>
      <c r="C173" s="4" t="s">
        <v>35</v>
      </c>
    </row>
    <row r="174" spans="1:3" ht="15" x14ac:dyDescent="0.25">
      <c r="A174" s="1" t="s">
        <v>842</v>
      </c>
      <c r="B174" s="4">
        <v>0.67100000000000004</v>
      </c>
      <c r="C174" s="4" t="s">
        <v>35</v>
      </c>
    </row>
    <row r="175" spans="1:3" ht="15" x14ac:dyDescent="0.25">
      <c r="A175" s="1" t="s">
        <v>1491</v>
      </c>
      <c r="B175" s="2"/>
      <c r="C175" s="4" t="s">
        <v>35</v>
      </c>
    </row>
    <row r="176" spans="1:3" ht="15" x14ac:dyDescent="0.25">
      <c r="A176" s="1" t="s">
        <v>536</v>
      </c>
      <c r="B176" s="4">
        <v>0.52300000000000002</v>
      </c>
      <c r="C176" s="4" t="s">
        <v>35</v>
      </c>
    </row>
    <row r="177" spans="1:3" ht="15" x14ac:dyDescent="0.25">
      <c r="A177" s="1" t="s">
        <v>420</v>
      </c>
      <c r="B177" s="4">
        <v>0.47499999999999998</v>
      </c>
      <c r="C177" s="4" t="s">
        <v>35</v>
      </c>
    </row>
    <row r="178" spans="1:3" ht="15" x14ac:dyDescent="0.25">
      <c r="A178" s="1" t="s">
        <v>422</v>
      </c>
      <c r="B178" s="4">
        <v>0.47599999999999998</v>
      </c>
      <c r="C178" s="4" t="s">
        <v>35</v>
      </c>
    </row>
    <row r="179" spans="1:3" ht="15" x14ac:dyDescent="0.25">
      <c r="A179" s="1" t="s">
        <v>108</v>
      </c>
      <c r="B179" s="4">
        <v>0.307</v>
      </c>
      <c r="C179" s="4" t="s">
        <v>35</v>
      </c>
    </row>
    <row r="180" spans="1:3" ht="15" x14ac:dyDescent="0.25">
      <c r="A180" s="1" t="s">
        <v>732</v>
      </c>
      <c r="B180" s="4">
        <v>0.60499999999999998</v>
      </c>
      <c r="C180" s="4" t="s">
        <v>35</v>
      </c>
    </row>
    <row r="181" spans="1:3" ht="15" x14ac:dyDescent="0.25">
      <c r="A181" s="1" t="s">
        <v>1492</v>
      </c>
      <c r="B181" s="2"/>
      <c r="C181" s="4" t="s">
        <v>35</v>
      </c>
    </row>
    <row r="182" spans="1:3" ht="15" x14ac:dyDescent="0.25">
      <c r="A182" s="1" t="s">
        <v>744</v>
      </c>
      <c r="B182" s="4">
        <v>0.61499999999999999</v>
      </c>
      <c r="C182" s="4" t="s">
        <v>35</v>
      </c>
    </row>
    <row r="183" spans="1:3" ht="15" x14ac:dyDescent="0.25">
      <c r="A183" s="1" t="s">
        <v>932</v>
      </c>
      <c r="B183" s="4">
        <v>0.72499999999999998</v>
      </c>
      <c r="C183" s="4" t="s">
        <v>35</v>
      </c>
    </row>
    <row r="184" spans="1:3" ht="15" x14ac:dyDescent="0.25">
      <c r="A184" s="1" t="s">
        <v>544</v>
      </c>
      <c r="B184" s="4">
        <v>0.52700000000000002</v>
      </c>
      <c r="C184" s="4" t="s">
        <v>35</v>
      </c>
    </row>
    <row r="185" spans="1:3" ht="15" x14ac:dyDescent="0.25">
      <c r="A185" s="1" t="s">
        <v>846</v>
      </c>
      <c r="B185" s="4">
        <v>0.67400000000000004</v>
      </c>
      <c r="C185" s="4" t="s">
        <v>35</v>
      </c>
    </row>
    <row r="186" spans="1:3" ht="15" x14ac:dyDescent="0.25">
      <c r="A186" s="1" t="s">
        <v>952</v>
      </c>
      <c r="B186" s="4">
        <v>0.73599999999999999</v>
      </c>
      <c r="C186" s="4" t="s">
        <v>35</v>
      </c>
    </row>
    <row r="187" spans="1:3" ht="15" x14ac:dyDescent="0.25">
      <c r="A187" s="1" t="s">
        <v>1493</v>
      </c>
      <c r="B187" s="2"/>
      <c r="C187" s="4" t="s">
        <v>35</v>
      </c>
    </row>
    <row r="188" spans="1:3" ht="15" x14ac:dyDescent="0.25">
      <c r="A188" s="1" t="s">
        <v>807</v>
      </c>
      <c r="B188" s="4">
        <v>0.64800000000000002</v>
      </c>
      <c r="C188" s="4" t="s">
        <v>35</v>
      </c>
    </row>
    <row r="189" spans="1:3" ht="15" x14ac:dyDescent="0.25">
      <c r="A189" s="1" t="s">
        <v>1030</v>
      </c>
      <c r="B189" s="4">
        <v>0.79200000000000004</v>
      </c>
      <c r="C189" s="4" t="s">
        <v>35</v>
      </c>
    </row>
    <row r="190" spans="1:3" ht="15" x14ac:dyDescent="0.25">
      <c r="A190" s="1" t="s">
        <v>372</v>
      </c>
      <c r="B190" s="4">
        <v>0.45200000000000001</v>
      </c>
      <c r="C190" s="4" t="s">
        <v>35</v>
      </c>
    </row>
    <row r="191" spans="1:3" ht="15" x14ac:dyDescent="0.25">
      <c r="A191" s="1" t="s">
        <v>276</v>
      </c>
      <c r="B191" s="4">
        <v>0.41699999999999998</v>
      </c>
      <c r="C191" s="4" t="s">
        <v>35</v>
      </c>
    </row>
    <row r="192" spans="1:3" ht="15" x14ac:dyDescent="0.25">
      <c r="A192" s="1" t="s">
        <v>1025</v>
      </c>
      <c r="B192" s="4">
        <v>0.78700000000000003</v>
      </c>
      <c r="C192" s="4" t="s">
        <v>35</v>
      </c>
    </row>
    <row r="193" spans="1:3" ht="15" x14ac:dyDescent="0.25">
      <c r="A193" s="1" t="s">
        <v>1494</v>
      </c>
      <c r="B193" s="2"/>
      <c r="C193" s="4" t="s">
        <v>35</v>
      </c>
    </row>
    <row r="194" spans="1:3" ht="12.75" x14ac:dyDescent="0.2">
      <c r="A194" s="2" t="s">
        <v>761</v>
      </c>
      <c r="B194" s="3">
        <v>0.624</v>
      </c>
      <c r="C194" s="2" t="s">
        <v>10</v>
      </c>
    </row>
    <row r="195" spans="1:3" ht="12.75" x14ac:dyDescent="0.2">
      <c r="A195" s="2" t="s">
        <v>102</v>
      </c>
      <c r="B195" s="3">
        <v>0.30299999999999999</v>
      </c>
      <c r="C195" s="2" t="s">
        <v>10</v>
      </c>
    </row>
    <row r="196" spans="1:3" ht="12.75" x14ac:dyDescent="0.2">
      <c r="A196" s="2" t="s">
        <v>979</v>
      </c>
      <c r="B196" s="3">
        <v>0.75700000000000001</v>
      </c>
      <c r="C196" s="2" t="s">
        <v>10</v>
      </c>
    </row>
    <row r="197" spans="1:3" ht="12.75" x14ac:dyDescent="0.2">
      <c r="A197" s="2" t="s">
        <v>282</v>
      </c>
      <c r="B197" s="3">
        <v>0.41799999999999998</v>
      </c>
      <c r="C197" s="2" t="s">
        <v>10</v>
      </c>
    </row>
    <row r="198" spans="1:3" ht="12.75" x14ac:dyDescent="0.2">
      <c r="A198" s="2" t="s">
        <v>1066</v>
      </c>
      <c r="B198" s="3">
        <v>0.81200000000000006</v>
      </c>
      <c r="C198" s="2" t="s">
        <v>10</v>
      </c>
    </row>
    <row r="199" spans="1:3" ht="12.75" x14ac:dyDescent="0.2">
      <c r="A199" s="2" t="s">
        <v>1495</v>
      </c>
      <c r="B199" s="2"/>
      <c r="C199" s="2" t="s">
        <v>10</v>
      </c>
    </row>
    <row r="200" spans="1:3" ht="12.75" x14ac:dyDescent="0.2">
      <c r="A200" s="2" t="s">
        <v>204</v>
      </c>
      <c r="B200" s="3">
        <v>0.38400000000000001</v>
      </c>
      <c r="C200" s="2" t="s">
        <v>10</v>
      </c>
    </row>
    <row r="201" spans="1:3" ht="12.75" x14ac:dyDescent="0.2">
      <c r="A201" s="2" t="s">
        <v>777</v>
      </c>
      <c r="B201" s="3">
        <v>0.63700000000000001</v>
      </c>
      <c r="C201" s="2" t="s">
        <v>10</v>
      </c>
    </row>
    <row r="202" spans="1:3" ht="12.75" x14ac:dyDescent="0.2">
      <c r="A202" s="2" t="s">
        <v>345</v>
      </c>
      <c r="B202" s="3">
        <v>0.44</v>
      </c>
      <c r="C202" s="2" t="s">
        <v>10</v>
      </c>
    </row>
    <row r="203" spans="1:3" ht="12.75" x14ac:dyDescent="0.2">
      <c r="A203" s="2" t="s">
        <v>1054</v>
      </c>
      <c r="B203" s="3">
        <v>0.80500000000000005</v>
      </c>
      <c r="C203" s="2" t="s">
        <v>10</v>
      </c>
    </row>
    <row r="204" spans="1:3" ht="12.75" x14ac:dyDescent="0.2">
      <c r="A204" s="2" t="s">
        <v>592</v>
      </c>
      <c r="B204" s="3">
        <v>0.54600000000000004</v>
      </c>
      <c r="C204" s="2" t="s">
        <v>10</v>
      </c>
    </row>
    <row r="205" spans="1:3" ht="12.75" x14ac:dyDescent="0.2">
      <c r="A205" s="2" t="s">
        <v>1496</v>
      </c>
      <c r="B205" s="2"/>
      <c r="C205" s="2" t="s">
        <v>10</v>
      </c>
    </row>
    <row r="206" spans="1:3" ht="12.75" x14ac:dyDescent="0.2">
      <c r="A206" s="2" t="s">
        <v>314</v>
      </c>
      <c r="B206" s="3">
        <v>0.42899999999999999</v>
      </c>
      <c r="C206" s="2" t="s">
        <v>10</v>
      </c>
    </row>
    <row r="207" spans="1:3" ht="12.75" x14ac:dyDescent="0.2">
      <c r="A207" s="2" t="s">
        <v>183</v>
      </c>
      <c r="B207" s="3">
        <v>0.375</v>
      </c>
      <c r="C207" s="2" t="s">
        <v>10</v>
      </c>
    </row>
    <row r="208" spans="1:3" ht="12.75" x14ac:dyDescent="0.2">
      <c r="A208" s="2" t="s">
        <v>135</v>
      </c>
      <c r="B208" s="3">
        <v>0.33400000000000002</v>
      </c>
      <c r="C208" s="2" t="s">
        <v>10</v>
      </c>
    </row>
    <row r="209" spans="1:3" ht="12.75" x14ac:dyDescent="0.2">
      <c r="A209" s="2" t="s">
        <v>1015</v>
      </c>
      <c r="B209" s="3">
        <v>0.78100000000000003</v>
      </c>
      <c r="C209" s="2" t="s">
        <v>10</v>
      </c>
    </row>
    <row r="210" spans="1:3" ht="12.75" x14ac:dyDescent="0.2">
      <c r="A210" s="2" t="s">
        <v>284</v>
      </c>
      <c r="B210" s="3">
        <v>0.41799999999999998</v>
      </c>
      <c r="C210" s="2" t="s">
        <v>10</v>
      </c>
    </row>
    <row r="211" spans="1:3" ht="12.75" x14ac:dyDescent="0.2">
      <c r="A211" s="2" t="s">
        <v>1497</v>
      </c>
      <c r="B211" s="2"/>
      <c r="C211" s="2" t="s">
        <v>10</v>
      </c>
    </row>
    <row r="212" spans="1:3" ht="12.75" x14ac:dyDescent="0.2">
      <c r="A212" s="2" t="s">
        <v>504</v>
      </c>
      <c r="B212" s="3">
        <v>0.50900000000000001</v>
      </c>
      <c r="C212" s="2" t="s">
        <v>10</v>
      </c>
    </row>
    <row r="213" spans="1:3" ht="12.75" x14ac:dyDescent="0.2">
      <c r="A213" s="2" t="s">
        <v>655</v>
      </c>
      <c r="B213" s="3">
        <v>0.57099999999999995</v>
      </c>
      <c r="C213" s="2" t="s">
        <v>10</v>
      </c>
    </row>
    <row r="214" spans="1:3" ht="12.75" x14ac:dyDescent="0.2">
      <c r="A214" s="2" t="s">
        <v>270</v>
      </c>
      <c r="B214" s="3">
        <v>0.41599999999999998</v>
      </c>
      <c r="C214" s="2" t="s">
        <v>10</v>
      </c>
    </row>
    <row r="215" spans="1:3" ht="12.75" x14ac:dyDescent="0.2">
      <c r="A215" s="2" t="s">
        <v>512</v>
      </c>
      <c r="B215" s="3">
        <v>0.51300000000000001</v>
      </c>
      <c r="C215" s="2" t="s">
        <v>10</v>
      </c>
    </row>
    <row r="216" spans="1:3" ht="12.75" x14ac:dyDescent="0.2">
      <c r="A216" s="2" t="s">
        <v>414</v>
      </c>
      <c r="B216" s="3">
        <v>0.47199999999999998</v>
      </c>
      <c r="C216" s="2" t="s">
        <v>10</v>
      </c>
    </row>
    <row r="217" spans="1:3" ht="12.75" x14ac:dyDescent="0.2">
      <c r="A217" s="2" t="s">
        <v>1498</v>
      </c>
      <c r="B217" s="2"/>
      <c r="C217" s="2" t="s">
        <v>10</v>
      </c>
    </row>
    <row r="218" spans="1:3" ht="12.75" x14ac:dyDescent="0.2">
      <c r="A218" s="2" t="s">
        <v>354</v>
      </c>
      <c r="B218" s="3">
        <v>0.44500000000000001</v>
      </c>
      <c r="C218" s="2" t="s">
        <v>10</v>
      </c>
    </row>
    <row r="219" spans="1:3" ht="12.75" x14ac:dyDescent="0.2">
      <c r="A219" s="2" t="s">
        <v>984</v>
      </c>
      <c r="B219" s="3">
        <v>0.76100000000000001</v>
      </c>
      <c r="C219" s="2" t="s">
        <v>10</v>
      </c>
    </row>
    <row r="220" spans="1:3" ht="12.75" x14ac:dyDescent="0.2">
      <c r="A220" s="2" t="s">
        <v>1172</v>
      </c>
      <c r="B220" s="3">
        <v>1.004</v>
      </c>
      <c r="C220" s="2" t="s">
        <v>10</v>
      </c>
    </row>
    <row r="221" spans="1:3" ht="12.75" x14ac:dyDescent="0.2">
      <c r="A221" s="2" t="s">
        <v>487</v>
      </c>
      <c r="B221" s="3">
        <v>0.504</v>
      </c>
      <c r="C221" s="2" t="s">
        <v>10</v>
      </c>
    </row>
    <row r="222" spans="1:3" ht="12.75" x14ac:dyDescent="0.2">
      <c r="A222" s="2" t="s">
        <v>651</v>
      </c>
      <c r="B222" s="3">
        <v>0.56899999999999995</v>
      </c>
      <c r="C222" s="2" t="s">
        <v>10</v>
      </c>
    </row>
    <row r="223" spans="1:3" ht="12.75" x14ac:dyDescent="0.2">
      <c r="A223" s="2" t="s">
        <v>1499</v>
      </c>
      <c r="B223" s="2"/>
      <c r="C223" s="2" t="s">
        <v>10</v>
      </c>
    </row>
    <row r="224" spans="1:3" ht="12.75" x14ac:dyDescent="0.2">
      <c r="A224" s="2" t="s">
        <v>716</v>
      </c>
      <c r="B224" s="3">
        <v>0.59699999999999998</v>
      </c>
      <c r="C224" s="2" t="s">
        <v>10</v>
      </c>
    </row>
    <row r="225" spans="1:3" ht="12.75" x14ac:dyDescent="0.2">
      <c r="A225" s="2" t="s">
        <v>408</v>
      </c>
      <c r="B225" s="3">
        <v>0.46899999999999997</v>
      </c>
      <c r="C225" s="2" t="s">
        <v>10</v>
      </c>
    </row>
    <row r="226" spans="1:3" ht="12.75" x14ac:dyDescent="0.2">
      <c r="A226" s="2" t="s">
        <v>604</v>
      </c>
      <c r="B226" s="3">
        <v>0.55500000000000005</v>
      </c>
      <c r="C226" s="2" t="s">
        <v>10</v>
      </c>
    </row>
    <row r="227" spans="1:3" ht="12.75" x14ac:dyDescent="0.2">
      <c r="A227" s="2" t="s">
        <v>851</v>
      </c>
      <c r="B227" s="3">
        <v>0.67500000000000004</v>
      </c>
      <c r="C227" s="2" t="s">
        <v>10</v>
      </c>
    </row>
    <row r="228" spans="1:3" ht="12.75" x14ac:dyDescent="0.2">
      <c r="A228" s="2" t="s">
        <v>621</v>
      </c>
      <c r="B228" s="3">
        <v>0.56100000000000005</v>
      </c>
      <c r="C228" s="2" t="s">
        <v>10</v>
      </c>
    </row>
    <row r="229" spans="1:3" ht="12.75" x14ac:dyDescent="0.2">
      <c r="A229" s="2" t="s">
        <v>1500</v>
      </c>
      <c r="B229" s="2"/>
      <c r="C229" s="2" t="s">
        <v>10</v>
      </c>
    </row>
    <row r="230" spans="1:3" ht="12.75" x14ac:dyDescent="0.2">
      <c r="A230" s="2" t="s">
        <v>171</v>
      </c>
      <c r="B230" s="3">
        <v>0.36599999999999999</v>
      </c>
      <c r="C230" s="2" t="s">
        <v>10</v>
      </c>
    </row>
    <row r="231" spans="1:3" ht="12.75" x14ac:dyDescent="0.2">
      <c r="A231" s="2" t="s">
        <v>996</v>
      </c>
      <c r="B231" s="3">
        <v>0.76900000000000002</v>
      </c>
      <c r="C231" s="2" t="s">
        <v>10</v>
      </c>
    </row>
    <row r="232" spans="1:3" ht="12.75" x14ac:dyDescent="0.2">
      <c r="A232" s="2" t="s">
        <v>77</v>
      </c>
      <c r="B232" s="3">
        <v>0.28699999999999998</v>
      </c>
      <c r="C232" s="2" t="s">
        <v>10</v>
      </c>
    </row>
    <row r="233" spans="1:3" ht="12.75" x14ac:dyDescent="0.2">
      <c r="A233" s="2" t="s">
        <v>923</v>
      </c>
      <c r="B233" s="3">
        <v>0.71599999999999997</v>
      </c>
      <c r="C233" s="2" t="s">
        <v>10</v>
      </c>
    </row>
    <row r="234" spans="1:3" ht="12.75" x14ac:dyDescent="0.2">
      <c r="A234" s="2" t="s">
        <v>1055</v>
      </c>
      <c r="B234" s="3">
        <v>0.80500000000000005</v>
      </c>
      <c r="C234" s="2" t="s">
        <v>10</v>
      </c>
    </row>
    <row r="235" spans="1:3" ht="12.75" x14ac:dyDescent="0.2">
      <c r="A235" s="2" t="s">
        <v>1501</v>
      </c>
      <c r="B235" s="2"/>
      <c r="C235" s="2" t="s">
        <v>10</v>
      </c>
    </row>
    <row r="236" spans="1:3" ht="12.75" x14ac:dyDescent="0.2">
      <c r="A236" s="2" t="s">
        <v>67</v>
      </c>
      <c r="B236" s="3">
        <v>0.28199999999999997</v>
      </c>
      <c r="C236" s="2" t="s">
        <v>10</v>
      </c>
    </row>
    <row r="237" spans="1:3" ht="12.75" x14ac:dyDescent="0.2">
      <c r="A237" s="2" t="s">
        <v>613</v>
      </c>
      <c r="B237" s="3">
        <v>0.55700000000000005</v>
      </c>
      <c r="C237" s="2" t="s">
        <v>10</v>
      </c>
    </row>
    <row r="238" spans="1:3" ht="12.75" x14ac:dyDescent="0.2">
      <c r="A238" s="2" t="s">
        <v>398</v>
      </c>
      <c r="B238" s="3">
        <v>0.46500000000000002</v>
      </c>
      <c r="C238" s="2" t="s">
        <v>10</v>
      </c>
    </row>
    <row r="239" spans="1:3" ht="12.75" x14ac:dyDescent="0.2">
      <c r="A239" s="2" t="s">
        <v>173</v>
      </c>
      <c r="B239" s="3">
        <v>0.36799999999999999</v>
      </c>
      <c r="C239" s="2" t="s">
        <v>10</v>
      </c>
    </row>
    <row r="240" spans="1:3" ht="12.75" x14ac:dyDescent="0.2">
      <c r="A240" s="2" t="s">
        <v>437</v>
      </c>
      <c r="B240" s="3">
        <v>0.48</v>
      </c>
      <c r="C240" s="2" t="s">
        <v>10</v>
      </c>
    </row>
    <row r="241" spans="1:3" ht="12.75" x14ac:dyDescent="0.2">
      <c r="A241" s="2" t="s">
        <v>1502</v>
      </c>
      <c r="B241" s="2"/>
      <c r="C241" s="2" t="s">
        <v>10</v>
      </c>
    </row>
    <row r="242" spans="1:3" ht="12.75" x14ac:dyDescent="0.2">
      <c r="A242" s="2" t="s">
        <v>1503</v>
      </c>
      <c r="B242" s="2"/>
      <c r="C242" s="2" t="s">
        <v>10</v>
      </c>
    </row>
    <row r="243" spans="1:3" ht="12.75" x14ac:dyDescent="0.2">
      <c r="A243" s="2" t="s">
        <v>447</v>
      </c>
      <c r="B243" s="3">
        <v>0.48499999999999999</v>
      </c>
      <c r="C243" s="2" t="s">
        <v>10</v>
      </c>
    </row>
    <row r="244" spans="1:3" ht="12.75" x14ac:dyDescent="0.2">
      <c r="A244" s="2" t="s">
        <v>708</v>
      </c>
      <c r="B244" s="3">
        <v>0.59399999999999997</v>
      </c>
      <c r="C244" s="2" t="s">
        <v>10</v>
      </c>
    </row>
    <row r="245" spans="1:3" ht="12.75" x14ac:dyDescent="0.2">
      <c r="A245" s="2" t="s">
        <v>587</v>
      </c>
      <c r="B245" s="3">
        <v>0.54400000000000004</v>
      </c>
      <c r="C245" s="2" t="s">
        <v>10</v>
      </c>
    </row>
    <row r="246" spans="1:3" ht="12.75" x14ac:dyDescent="0.2">
      <c r="A246" s="2" t="s">
        <v>388</v>
      </c>
      <c r="B246" s="3">
        <v>0.46200000000000002</v>
      </c>
      <c r="C246" s="2" t="s">
        <v>10</v>
      </c>
    </row>
    <row r="247" spans="1:3" ht="12.75" x14ac:dyDescent="0.2">
      <c r="A247" s="2" t="s">
        <v>699</v>
      </c>
      <c r="B247" s="3">
        <v>0.59</v>
      </c>
      <c r="C247" s="2" t="s">
        <v>10</v>
      </c>
    </row>
    <row r="248" spans="1:3" ht="12.75" x14ac:dyDescent="0.2">
      <c r="A248" s="2" t="s">
        <v>1504</v>
      </c>
      <c r="B248" s="2"/>
      <c r="C248" s="2" t="s">
        <v>10</v>
      </c>
    </row>
    <row r="249" spans="1:3" ht="12.75" x14ac:dyDescent="0.2">
      <c r="A249" s="2" t="s">
        <v>322</v>
      </c>
      <c r="B249" s="3">
        <v>0.433</v>
      </c>
      <c r="C249" s="2" t="s">
        <v>10</v>
      </c>
    </row>
    <row r="250" spans="1:3" ht="12.75" x14ac:dyDescent="0.2">
      <c r="A250" s="2" t="s">
        <v>907</v>
      </c>
      <c r="B250" s="3">
        <v>0.70599999999999996</v>
      </c>
      <c r="C250" s="2" t="s">
        <v>10</v>
      </c>
    </row>
    <row r="251" spans="1:3" ht="12.75" x14ac:dyDescent="0.2">
      <c r="A251" s="2" t="s">
        <v>161</v>
      </c>
      <c r="B251" s="3">
        <v>0.35299999999999998</v>
      </c>
      <c r="C251" s="2" t="s">
        <v>10</v>
      </c>
    </row>
    <row r="252" spans="1:3" ht="12.75" x14ac:dyDescent="0.2">
      <c r="A252" s="2" t="s">
        <v>539</v>
      </c>
      <c r="B252" s="3">
        <v>0.52500000000000002</v>
      </c>
      <c r="C252" s="2" t="s">
        <v>10</v>
      </c>
    </row>
    <row r="253" spans="1:3" ht="12.75" x14ac:dyDescent="0.2">
      <c r="A253" s="2" t="s">
        <v>988</v>
      </c>
      <c r="B253" s="3">
        <v>0.76200000000000001</v>
      </c>
      <c r="C253" s="2" t="s">
        <v>10</v>
      </c>
    </row>
    <row r="254" spans="1:3" ht="12.75" x14ac:dyDescent="0.2">
      <c r="A254" s="2" t="s">
        <v>1505</v>
      </c>
      <c r="B254" s="2"/>
      <c r="C254" s="2" t="s">
        <v>10</v>
      </c>
    </row>
    <row r="255" spans="1:3" ht="12.75" x14ac:dyDescent="0.2">
      <c r="A255" s="2" t="s">
        <v>854</v>
      </c>
      <c r="B255" s="3">
        <v>0.67600000000000005</v>
      </c>
      <c r="C255" s="2" t="s">
        <v>10</v>
      </c>
    </row>
    <row r="256" spans="1:3" ht="12.75" x14ac:dyDescent="0.2">
      <c r="A256" s="2" t="s">
        <v>1195</v>
      </c>
      <c r="B256" s="3">
        <v>1.0660000000000001</v>
      </c>
      <c r="C256" s="2" t="s">
        <v>10</v>
      </c>
    </row>
    <row r="257" spans="1:3" ht="12.75" x14ac:dyDescent="0.2">
      <c r="A257" s="2" t="s">
        <v>1156</v>
      </c>
      <c r="B257" s="3">
        <v>0.96799999999999997</v>
      </c>
      <c r="C257" s="2" t="s">
        <v>10</v>
      </c>
    </row>
    <row r="258" spans="1:3" ht="12.75" x14ac:dyDescent="0.2">
      <c r="A258" s="2" t="s">
        <v>1210</v>
      </c>
      <c r="B258" s="3">
        <v>1.141</v>
      </c>
      <c r="C258" s="2" t="s">
        <v>10</v>
      </c>
    </row>
    <row r="259" spans="1:3" ht="12.75" x14ac:dyDescent="0.2">
      <c r="A259" s="2" t="s">
        <v>712</v>
      </c>
      <c r="B259" s="3">
        <v>0.59599999999999997</v>
      </c>
      <c r="C259" s="2" t="s">
        <v>10</v>
      </c>
    </row>
    <row r="260" spans="1:3" ht="12.75" x14ac:dyDescent="0.2">
      <c r="A260" s="2" t="s">
        <v>1506</v>
      </c>
      <c r="B260" s="2"/>
      <c r="C260" s="2" t="s">
        <v>10</v>
      </c>
    </row>
    <row r="261" spans="1:3" ht="12.75" x14ac:dyDescent="0.2">
      <c r="A261" s="2" t="s">
        <v>13</v>
      </c>
      <c r="B261" s="3">
        <v>0.13639999999999999</v>
      </c>
      <c r="C261" s="2" t="s">
        <v>10</v>
      </c>
    </row>
    <row r="262" spans="1:3" ht="12.75" x14ac:dyDescent="0.2">
      <c r="A262" s="2" t="s">
        <v>1232</v>
      </c>
      <c r="B262" s="3">
        <v>1.254</v>
      </c>
      <c r="C262" s="2" t="s">
        <v>10</v>
      </c>
    </row>
    <row r="263" spans="1:3" ht="12.75" x14ac:dyDescent="0.2">
      <c r="A263" s="2" t="s">
        <v>1164</v>
      </c>
      <c r="B263" s="3">
        <v>0.98099999999999998</v>
      </c>
      <c r="C263" s="2" t="s">
        <v>10</v>
      </c>
    </row>
    <row r="264" spans="1:3" ht="12.75" x14ac:dyDescent="0.2">
      <c r="A264" s="2" t="s">
        <v>137</v>
      </c>
      <c r="B264" s="3">
        <v>0.33600000000000002</v>
      </c>
      <c r="C264" s="2" t="s">
        <v>10</v>
      </c>
    </row>
    <row r="265" spans="1:3" ht="12.75" x14ac:dyDescent="0.2">
      <c r="A265" s="2" t="s">
        <v>1143</v>
      </c>
      <c r="B265" s="3">
        <v>0.94299999999999995</v>
      </c>
      <c r="C265" s="2" t="s">
        <v>10</v>
      </c>
    </row>
    <row r="266" spans="1:3" ht="12.75" x14ac:dyDescent="0.2">
      <c r="A266" s="2" t="s">
        <v>1507</v>
      </c>
      <c r="B266" s="2"/>
      <c r="C266" s="2" t="s">
        <v>10</v>
      </c>
    </row>
    <row r="267" spans="1:3" ht="12.75" x14ac:dyDescent="0.2">
      <c r="A267" s="2" t="s">
        <v>1152</v>
      </c>
      <c r="B267" s="3">
        <v>0.95799999999999996</v>
      </c>
      <c r="C267" s="2" t="s">
        <v>10</v>
      </c>
    </row>
    <row r="268" spans="1:3" ht="12.75" x14ac:dyDescent="0.2">
      <c r="A268" s="2" t="s">
        <v>688</v>
      </c>
      <c r="B268" s="3">
        <v>0.58399999999999996</v>
      </c>
      <c r="C268" s="2" t="s">
        <v>10</v>
      </c>
    </row>
    <row r="269" spans="1:3" ht="12.75" x14ac:dyDescent="0.2">
      <c r="A269" s="2" t="s">
        <v>916</v>
      </c>
      <c r="B269" s="3">
        <v>0.71299999999999997</v>
      </c>
      <c r="C269" s="2" t="s">
        <v>10</v>
      </c>
    </row>
    <row r="270" spans="1:3" ht="12.75" x14ac:dyDescent="0.2">
      <c r="A270" s="2" t="s">
        <v>1081</v>
      </c>
      <c r="B270" s="3">
        <v>0.84</v>
      </c>
      <c r="C270" s="2" t="s">
        <v>10</v>
      </c>
    </row>
    <row r="271" spans="1:3" ht="12.75" x14ac:dyDescent="0.2">
      <c r="A271" s="2" t="s">
        <v>646</v>
      </c>
      <c r="B271" s="3">
        <v>0.56799999999999995</v>
      </c>
      <c r="C271" s="2" t="s">
        <v>10</v>
      </c>
    </row>
    <row r="272" spans="1:3" ht="12.75" x14ac:dyDescent="0.2">
      <c r="A272" s="2" t="s">
        <v>1508</v>
      </c>
      <c r="B272" s="2"/>
      <c r="C272" s="2" t="s">
        <v>10</v>
      </c>
    </row>
    <row r="273" spans="1:3" ht="12.75" x14ac:dyDescent="0.2">
      <c r="A273" s="2" t="s">
        <v>834</v>
      </c>
      <c r="B273" s="3">
        <v>0.66400000000000003</v>
      </c>
      <c r="C273" s="2" t="s">
        <v>10</v>
      </c>
    </row>
    <row r="274" spans="1:3" ht="12.75" x14ac:dyDescent="0.2">
      <c r="A274" s="2" t="s">
        <v>910</v>
      </c>
      <c r="B274" s="3">
        <v>0.70699999999999996</v>
      </c>
      <c r="C274" s="2" t="s">
        <v>10</v>
      </c>
    </row>
    <row r="275" spans="1:3" ht="12.75" x14ac:dyDescent="0.2">
      <c r="A275" s="2" t="s">
        <v>967</v>
      </c>
      <c r="B275" s="3">
        <v>0.747</v>
      </c>
      <c r="C275" s="2" t="s">
        <v>10</v>
      </c>
    </row>
    <row r="276" spans="1:3" ht="12.75" x14ac:dyDescent="0.2">
      <c r="A276" s="2" t="s">
        <v>652</v>
      </c>
      <c r="B276" s="3">
        <v>0.56899999999999995</v>
      </c>
      <c r="C276" s="2" t="s">
        <v>10</v>
      </c>
    </row>
    <row r="277" spans="1:3" ht="12.75" x14ac:dyDescent="0.2">
      <c r="A277" s="2" t="s">
        <v>782</v>
      </c>
      <c r="B277" s="3">
        <v>0.63900000000000001</v>
      </c>
      <c r="C277" s="2" t="s">
        <v>10</v>
      </c>
    </row>
    <row r="278" spans="1:3" ht="12.75" x14ac:dyDescent="0.2">
      <c r="A278" s="2" t="s">
        <v>1509</v>
      </c>
      <c r="B278" s="2"/>
      <c r="C278" s="2" t="s">
        <v>10</v>
      </c>
    </row>
    <row r="279" spans="1:3" ht="12.75" x14ac:dyDescent="0.2">
      <c r="A279" s="2" t="s">
        <v>1080</v>
      </c>
      <c r="B279" s="3">
        <v>0.83599999999999997</v>
      </c>
      <c r="C279" s="2" t="s">
        <v>10</v>
      </c>
    </row>
    <row r="280" spans="1:3" ht="12.75" x14ac:dyDescent="0.2">
      <c r="A280" s="2" t="s">
        <v>959</v>
      </c>
      <c r="B280" s="3">
        <v>0.74199999999999999</v>
      </c>
      <c r="C280" s="2" t="s">
        <v>10</v>
      </c>
    </row>
    <row r="281" spans="1:3" ht="12.75" x14ac:dyDescent="0.2">
      <c r="A281" s="2" t="s">
        <v>356</v>
      </c>
      <c r="B281" s="3">
        <v>0.44700000000000001</v>
      </c>
      <c r="C281" s="2" t="s">
        <v>10</v>
      </c>
    </row>
    <row r="282" spans="1:3" ht="12.75" x14ac:dyDescent="0.2">
      <c r="A282" s="2" t="s">
        <v>862</v>
      </c>
      <c r="B282" s="3">
        <v>0.68100000000000005</v>
      </c>
      <c r="C282" s="2" t="s">
        <v>10</v>
      </c>
    </row>
    <row r="283" spans="1:3" ht="12.75" x14ac:dyDescent="0.2">
      <c r="A283" s="2" t="s">
        <v>881</v>
      </c>
      <c r="B283" s="3">
        <v>0.69099999999999995</v>
      </c>
      <c r="C283" s="2" t="s">
        <v>10</v>
      </c>
    </row>
    <row r="284" spans="1:3" ht="12.75" x14ac:dyDescent="0.2">
      <c r="A284" s="2" t="s">
        <v>1510</v>
      </c>
      <c r="B284" s="2"/>
      <c r="C284" s="2" t="s">
        <v>10</v>
      </c>
    </row>
    <row r="285" spans="1:3" ht="12.75" x14ac:dyDescent="0.2">
      <c r="A285" s="2" t="s">
        <v>856</v>
      </c>
      <c r="B285" s="3">
        <v>0.67600000000000005</v>
      </c>
      <c r="C285" s="2" t="s">
        <v>10</v>
      </c>
    </row>
    <row r="286" spans="1:3" ht="12.75" x14ac:dyDescent="0.2">
      <c r="A286" s="2" t="s">
        <v>8</v>
      </c>
      <c r="B286" s="3">
        <v>8.7999999999999995E-2</v>
      </c>
      <c r="C286" s="2" t="s">
        <v>10</v>
      </c>
    </row>
    <row r="287" spans="1:3" ht="12.75" x14ac:dyDescent="0.2">
      <c r="A287" s="2" t="s">
        <v>328</v>
      </c>
      <c r="B287" s="3">
        <v>0.435</v>
      </c>
      <c r="C287" s="2" t="s">
        <v>10</v>
      </c>
    </row>
    <row r="288" spans="1:3" ht="12.75" x14ac:dyDescent="0.2">
      <c r="A288" s="2" t="s">
        <v>691</v>
      </c>
      <c r="B288" s="3">
        <v>0.58499999999999996</v>
      </c>
      <c r="C288" s="2" t="s">
        <v>10</v>
      </c>
    </row>
    <row r="289" spans="1:3" ht="12.75" x14ac:dyDescent="0.2">
      <c r="A289" s="2" t="s">
        <v>197</v>
      </c>
      <c r="B289" s="3">
        <v>0.38100000000000001</v>
      </c>
      <c r="C289" s="2" t="s">
        <v>10</v>
      </c>
    </row>
    <row r="290" spans="1:3" ht="12.75" x14ac:dyDescent="0.2">
      <c r="A290" s="2" t="s">
        <v>1511</v>
      </c>
      <c r="B290" s="2"/>
      <c r="C290" s="2" t="s">
        <v>10</v>
      </c>
    </row>
    <row r="291" spans="1:3" ht="12.75" x14ac:dyDescent="0.2">
      <c r="A291" s="2" t="s">
        <v>96</v>
      </c>
      <c r="B291" s="3">
        <v>0.29799999999999999</v>
      </c>
      <c r="C291" s="2" t="s">
        <v>10</v>
      </c>
    </row>
    <row r="292" spans="1:3" ht="12.75" x14ac:dyDescent="0.2">
      <c r="A292" s="2" t="s">
        <v>700</v>
      </c>
      <c r="B292" s="3">
        <v>0.59099999999999997</v>
      </c>
      <c r="C292" s="2" t="s">
        <v>10</v>
      </c>
    </row>
    <row r="293" spans="1:3" ht="12.75" x14ac:dyDescent="0.2">
      <c r="A293" s="2" t="s">
        <v>361</v>
      </c>
      <c r="B293" s="3">
        <v>0.44800000000000001</v>
      </c>
      <c r="C293" s="2" t="s">
        <v>10</v>
      </c>
    </row>
    <row r="294" spans="1:3" ht="12.75" x14ac:dyDescent="0.2">
      <c r="A294" s="2" t="s">
        <v>27</v>
      </c>
      <c r="B294" s="3">
        <v>0.20399999999999999</v>
      </c>
      <c r="C294" s="2" t="s">
        <v>10</v>
      </c>
    </row>
    <row r="295" spans="1:3" ht="12.75" x14ac:dyDescent="0.2">
      <c r="A295" s="2" t="s">
        <v>392</v>
      </c>
      <c r="B295" s="3">
        <v>0.46300000000000002</v>
      </c>
      <c r="C295" s="2" t="s">
        <v>10</v>
      </c>
    </row>
    <row r="296" spans="1:3" ht="12.75" x14ac:dyDescent="0.2">
      <c r="A296" s="2" t="s">
        <v>1512</v>
      </c>
      <c r="B296" s="2"/>
      <c r="C296" s="2" t="s">
        <v>10</v>
      </c>
    </row>
    <row r="297" spans="1:3" ht="12.75" x14ac:dyDescent="0.2">
      <c r="A297" s="2" t="s">
        <v>243</v>
      </c>
      <c r="B297" s="3">
        <v>0.40500000000000003</v>
      </c>
      <c r="C297" s="2" t="s">
        <v>10</v>
      </c>
    </row>
    <row r="298" spans="1:3" ht="12.75" x14ac:dyDescent="0.2">
      <c r="A298" s="2" t="s">
        <v>667</v>
      </c>
      <c r="B298" s="3">
        <v>0.57799999999999996</v>
      </c>
      <c r="C298" s="2" t="s">
        <v>10</v>
      </c>
    </row>
    <row r="299" spans="1:3" ht="12.75" x14ac:dyDescent="0.2">
      <c r="A299" s="2" t="s">
        <v>766</v>
      </c>
      <c r="B299" s="3">
        <v>0.628</v>
      </c>
      <c r="C299" s="2" t="s">
        <v>10</v>
      </c>
    </row>
    <row r="300" spans="1:3" ht="12.75" x14ac:dyDescent="0.2">
      <c r="A300" s="2" t="s">
        <v>875</v>
      </c>
      <c r="B300" s="3">
        <v>0.68899999999999995</v>
      </c>
      <c r="C300" s="2" t="s">
        <v>10</v>
      </c>
    </row>
    <row r="301" spans="1:3" ht="12.75" x14ac:dyDescent="0.2">
      <c r="A301" s="2" t="s">
        <v>1108</v>
      </c>
      <c r="B301" s="3">
        <v>0.875</v>
      </c>
      <c r="C301" s="2" t="s">
        <v>10</v>
      </c>
    </row>
    <row r="302" spans="1:3" ht="12.75" x14ac:dyDescent="0.2">
      <c r="A302" s="2" t="s">
        <v>1513</v>
      </c>
      <c r="B302" s="2"/>
      <c r="C302" s="2" t="s">
        <v>10</v>
      </c>
    </row>
    <row r="303" spans="1:3" ht="12.75" x14ac:dyDescent="0.2">
      <c r="A303" s="2" t="s">
        <v>450</v>
      </c>
      <c r="B303" s="3">
        <v>0.48599999999999999</v>
      </c>
      <c r="C303" s="2" t="s">
        <v>10</v>
      </c>
    </row>
    <row r="304" spans="1:3" ht="12.75" x14ac:dyDescent="0.2">
      <c r="A304" s="2" t="s">
        <v>689</v>
      </c>
      <c r="B304" s="3">
        <v>0.58399999999999996</v>
      </c>
      <c r="C304" s="2" t="s">
        <v>10</v>
      </c>
    </row>
    <row r="305" spans="1:3" ht="12.75" x14ac:dyDescent="0.2">
      <c r="A305" s="2" t="s">
        <v>526</v>
      </c>
      <c r="B305" s="3">
        <v>0.51700000000000002</v>
      </c>
      <c r="C305" s="2" t="s">
        <v>10</v>
      </c>
    </row>
    <row r="306" spans="1:3" ht="12.75" x14ac:dyDescent="0.2">
      <c r="A306" s="2" t="s">
        <v>485</v>
      </c>
      <c r="B306" s="3">
        <v>0.503</v>
      </c>
      <c r="C306" s="2" t="s">
        <v>10</v>
      </c>
    </row>
    <row r="307" spans="1:3" ht="12.75" x14ac:dyDescent="0.2">
      <c r="A307" s="2" t="s">
        <v>561</v>
      </c>
      <c r="B307" s="3">
        <v>0.53400000000000003</v>
      </c>
      <c r="C307" s="2" t="s">
        <v>10</v>
      </c>
    </row>
    <row r="308" spans="1:3" ht="12.75" x14ac:dyDescent="0.2">
      <c r="A308" s="2" t="s">
        <v>1514</v>
      </c>
      <c r="B308" s="2"/>
      <c r="C308" s="2" t="s">
        <v>10</v>
      </c>
    </row>
    <row r="309" spans="1:3" ht="12.75" x14ac:dyDescent="0.2">
      <c r="A309" s="2" t="s">
        <v>594</v>
      </c>
      <c r="B309" s="3">
        <v>0.54700000000000004</v>
      </c>
      <c r="C309" s="2" t="s">
        <v>10</v>
      </c>
    </row>
    <row r="310" spans="1:3" ht="12.75" x14ac:dyDescent="0.2">
      <c r="A310" s="2" t="s">
        <v>866</v>
      </c>
      <c r="B310" s="3">
        <v>0.68200000000000005</v>
      </c>
      <c r="C310" s="2" t="s">
        <v>10</v>
      </c>
    </row>
    <row r="311" spans="1:3" ht="12.75" x14ac:dyDescent="0.2">
      <c r="A311" s="2" t="s">
        <v>358</v>
      </c>
      <c r="B311" s="3">
        <v>0.44700000000000001</v>
      </c>
      <c r="C311" s="2" t="s">
        <v>10</v>
      </c>
    </row>
    <row r="312" spans="1:3" ht="12.75" x14ac:dyDescent="0.2">
      <c r="A312" s="2" t="s">
        <v>549</v>
      </c>
      <c r="B312" s="3">
        <v>0.52800000000000002</v>
      </c>
      <c r="C312" s="2" t="s">
        <v>10</v>
      </c>
    </row>
    <row r="313" spans="1:3" ht="12.75" x14ac:dyDescent="0.2">
      <c r="A313" s="2" t="s">
        <v>1004</v>
      </c>
      <c r="B313" s="3">
        <v>0.77300000000000002</v>
      </c>
      <c r="C313" s="2" t="s">
        <v>10</v>
      </c>
    </row>
    <row r="314" spans="1:3" ht="12.75" x14ac:dyDescent="0.2">
      <c r="A314" s="2" t="s">
        <v>1515</v>
      </c>
      <c r="B314" s="2"/>
      <c r="C314" s="2" t="s">
        <v>10</v>
      </c>
    </row>
    <row r="315" spans="1:3" ht="12.75" x14ac:dyDescent="0.2">
      <c r="A315" s="2" t="s">
        <v>703</v>
      </c>
      <c r="B315" s="3">
        <v>0.59199999999999997</v>
      </c>
      <c r="C315" s="2" t="s">
        <v>10</v>
      </c>
    </row>
    <row r="316" spans="1:3" ht="12.75" x14ac:dyDescent="0.2">
      <c r="A316" s="2" t="s">
        <v>836</v>
      </c>
      <c r="B316" s="3">
        <v>0.66400000000000003</v>
      </c>
      <c r="C316" s="2" t="s">
        <v>10</v>
      </c>
    </row>
    <row r="317" spans="1:3" ht="12.75" x14ac:dyDescent="0.2">
      <c r="A317" s="2" t="s">
        <v>286</v>
      </c>
      <c r="B317" s="3">
        <v>0.41899999999999998</v>
      </c>
      <c r="C317" s="2" t="s">
        <v>10</v>
      </c>
    </row>
    <row r="318" spans="1:3" ht="12.75" x14ac:dyDescent="0.2">
      <c r="A318" s="2" t="s">
        <v>562</v>
      </c>
      <c r="B318" s="3">
        <v>0.53500000000000003</v>
      </c>
      <c r="C318" s="2" t="s">
        <v>10</v>
      </c>
    </row>
    <row r="319" spans="1:3" ht="12.75" x14ac:dyDescent="0.2">
      <c r="A319" s="2" t="s">
        <v>884</v>
      </c>
      <c r="B319" s="3">
        <v>0.69199999999999995</v>
      </c>
      <c r="C319" s="2" t="s">
        <v>10</v>
      </c>
    </row>
    <row r="320" spans="1:3" ht="12.75" x14ac:dyDescent="0.2">
      <c r="A320" s="2" t="s">
        <v>1516</v>
      </c>
      <c r="B320" s="2"/>
      <c r="C320" s="2" t="s">
        <v>10</v>
      </c>
    </row>
    <row r="321" spans="1:3" ht="12.75" x14ac:dyDescent="0.2">
      <c r="A321" s="2" t="s">
        <v>206</v>
      </c>
      <c r="B321" s="3">
        <v>0.38800000000000001</v>
      </c>
      <c r="C321" s="2" t="s">
        <v>10</v>
      </c>
    </row>
    <row r="322" spans="1:3" ht="12.75" x14ac:dyDescent="0.2">
      <c r="A322" s="2" t="s">
        <v>960</v>
      </c>
      <c r="B322" s="3">
        <v>0.74199999999999999</v>
      </c>
      <c r="C322" s="2" t="s">
        <v>10</v>
      </c>
    </row>
    <row r="323" spans="1:3" ht="12.75" x14ac:dyDescent="0.2">
      <c r="A323" s="2" t="s">
        <v>530</v>
      </c>
      <c r="B323" s="3">
        <v>0.52</v>
      </c>
      <c r="C323" s="2" t="s">
        <v>10</v>
      </c>
    </row>
    <row r="324" spans="1:3" ht="12.75" x14ac:dyDescent="0.2">
      <c r="A324" s="2" t="s">
        <v>895</v>
      </c>
      <c r="B324" s="3">
        <v>0.7</v>
      </c>
      <c r="C324" s="2" t="s">
        <v>10</v>
      </c>
    </row>
    <row r="325" spans="1:3" ht="12.75" x14ac:dyDescent="0.2">
      <c r="A325" s="2" t="s">
        <v>642</v>
      </c>
      <c r="B325" s="3">
        <v>0.56699999999999995</v>
      </c>
      <c r="C325" s="2" t="s">
        <v>10</v>
      </c>
    </row>
    <row r="326" spans="1:3" ht="12.75" x14ac:dyDescent="0.2">
      <c r="A326" s="2" t="s">
        <v>1517</v>
      </c>
      <c r="B326" s="2"/>
      <c r="C326" s="2" t="s">
        <v>10</v>
      </c>
    </row>
    <row r="327" spans="1:3" ht="12.75" x14ac:dyDescent="0.2">
      <c r="A327" s="2" t="s">
        <v>1021</v>
      </c>
      <c r="B327" s="3">
        <v>0.78400000000000003</v>
      </c>
      <c r="C327" s="2" t="s">
        <v>10</v>
      </c>
    </row>
    <row r="328" spans="1:3" ht="12.75" x14ac:dyDescent="0.2">
      <c r="A328" s="2" t="s">
        <v>577</v>
      </c>
      <c r="B328" s="3">
        <v>0.54</v>
      </c>
      <c r="C328" s="2" t="s">
        <v>10</v>
      </c>
    </row>
    <row r="329" spans="1:3" ht="12.75" x14ac:dyDescent="0.2">
      <c r="A329" s="2" t="s">
        <v>205</v>
      </c>
      <c r="B329" s="3">
        <v>0.38600000000000001</v>
      </c>
      <c r="C329" s="2" t="s">
        <v>10</v>
      </c>
    </row>
    <row r="330" spans="1:3" ht="12.75" x14ac:dyDescent="0.2">
      <c r="A330" s="2" t="s">
        <v>1129</v>
      </c>
      <c r="B330" s="3">
        <v>0.92200000000000004</v>
      </c>
      <c r="C330" s="2" t="s">
        <v>10</v>
      </c>
    </row>
    <row r="331" spans="1:3" ht="12.75" x14ac:dyDescent="0.2">
      <c r="A331" s="2" t="s">
        <v>1041</v>
      </c>
      <c r="B331" s="3">
        <v>0.80100000000000005</v>
      </c>
      <c r="C331" s="2" t="s">
        <v>10</v>
      </c>
    </row>
    <row r="332" spans="1:3" ht="12.75" x14ac:dyDescent="0.2">
      <c r="A332" s="2" t="s">
        <v>1518</v>
      </c>
      <c r="B332" s="2"/>
      <c r="C332" s="2" t="s">
        <v>10</v>
      </c>
    </row>
    <row r="333" spans="1:3" ht="12.75" x14ac:dyDescent="0.2">
      <c r="A333" s="2" t="s">
        <v>1091</v>
      </c>
      <c r="B333" s="3">
        <v>0.85799999999999998</v>
      </c>
      <c r="C333" s="2" t="s">
        <v>10</v>
      </c>
    </row>
    <row r="334" spans="1:3" ht="12.75" x14ac:dyDescent="0.2">
      <c r="A334" s="2" t="s">
        <v>737</v>
      </c>
      <c r="B334" s="3">
        <v>0.61199999999999999</v>
      </c>
      <c r="C334" s="2" t="s">
        <v>10</v>
      </c>
    </row>
    <row r="335" spans="1:3" ht="12.75" x14ac:dyDescent="0.2">
      <c r="A335" s="2" t="s">
        <v>886</v>
      </c>
      <c r="B335" s="3">
        <v>0.69499999999999995</v>
      </c>
      <c r="C335" s="2" t="s">
        <v>10</v>
      </c>
    </row>
    <row r="336" spans="1:3" ht="12.75" x14ac:dyDescent="0.2">
      <c r="A336" s="2" t="s">
        <v>968</v>
      </c>
      <c r="B336" s="3">
        <v>0.748</v>
      </c>
      <c r="C336" s="2" t="s">
        <v>10</v>
      </c>
    </row>
    <row r="337" spans="1:3" ht="12.75" x14ac:dyDescent="0.2">
      <c r="A337" s="2" t="s">
        <v>551</v>
      </c>
      <c r="B337" s="3">
        <v>0.52800000000000002</v>
      </c>
      <c r="C337" s="2" t="s">
        <v>10</v>
      </c>
    </row>
    <row r="338" spans="1:3" ht="12.75" x14ac:dyDescent="0.2">
      <c r="A338" s="2" t="s">
        <v>1519</v>
      </c>
      <c r="B338" s="2"/>
      <c r="C338" s="2" t="s">
        <v>10</v>
      </c>
    </row>
    <row r="339" spans="1:3" ht="12.75" x14ac:dyDescent="0.2">
      <c r="A339" s="2" t="s">
        <v>293</v>
      </c>
      <c r="B339" s="3">
        <v>0.42199999999999999</v>
      </c>
      <c r="C339" s="2" t="s">
        <v>10</v>
      </c>
    </row>
    <row r="340" spans="1:3" ht="12.75" x14ac:dyDescent="0.2">
      <c r="A340" s="2" t="s">
        <v>590</v>
      </c>
      <c r="B340" s="3">
        <v>0.54500000000000004</v>
      </c>
      <c r="C340" s="2" t="s">
        <v>10</v>
      </c>
    </row>
    <row r="341" spans="1:3" ht="12.75" x14ac:dyDescent="0.2">
      <c r="A341" s="2" t="s">
        <v>1121</v>
      </c>
      <c r="B341" s="3">
        <v>0.89400000000000002</v>
      </c>
      <c r="C341" s="2" t="s">
        <v>10</v>
      </c>
    </row>
    <row r="342" spans="1:3" ht="12.75" x14ac:dyDescent="0.2">
      <c r="A342" s="2" t="s">
        <v>820</v>
      </c>
      <c r="B342" s="3">
        <v>0.65700000000000003</v>
      </c>
      <c r="C342" s="2" t="s">
        <v>10</v>
      </c>
    </row>
    <row r="343" spans="1:3" ht="12.75" x14ac:dyDescent="0.2">
      <c r="A343" s="2" t="s">
        <v>533</v>
      </c>
      <c r="B343" s="3">
        <v>0.52100000000000002</v>
      </c>
      <c r="C343" s="2" t="s">
        <v>10</v>
      </c>
    </row>
    <row r="344" spans="1:3" ht="12.75" x14ac:dyDescent="0.2">
      <c r="A344" s="2" t="s">
        <v>1520</v>
      </c>
      <c r="B344" s="2"/>
      <c r="C344" s="2" t="s">
        <v>10</v>
      </c>
    </row>
    <row r="345" spans="1:3" ht="12.75" x14ac:dyDescent="0.2">
      <c r="A345" s="2" t="s">
        <v>573</v>
      </c>
      <c r="B345" s="3">
        <v>0.53800000000000003</v>
      </c>
      <c r="C345" s="2" t="s">
        <v>10</v>
      </c>
    </row>
    <row r="346" spans="1:3" ht="12.75" x14ac:dyDescent="0.2">
      <c r="A346" s="2" t="s">
        <v>175</v>
      </c>
      <c r="B346" s="3">
        <v>0.371</v>
      </c>
      <c r="C346" s="2" t="s">
        <v>10</v>
      </c>
    </row>
    <row r="347" spans="1:3" ht="12.75" x14ac:dyDescent="0.2">
      <c r="A347" s="2" t="s">
        <v>610</v>
      </c>
      <c r="B347" s="3">
        <v>0.55600000000000005</v>
      </c>
      <c r="C347" s="2" t="s">
        <v>10</v>
      </c>
    </row>
    <row r="348" spans="1:3" ht="12.75" x14ac:dyDescent="0.2">
      <c r="A348" s="2" t="s">
        <v>429</v>
      </c>
      <c r="B348" s="3">
        <v>0.47799999999999998</v>
      </c>
      <c r="C348" s="2" t="s">
        <v>10</v>
      </c>
    </row>
    <row r="349" spans="1:3" ht="12.75" x14ac:dyDescent="0.2">
      <c r="A349" s="2" t="s">
        <v>962</v>
      </c>
      <c r="B349" s="3">
        <v>0.74399999999999999</v>
      </c>
      <c r="C349" s="2" t="s">
        <v>10</v>
      </c>
    </row>
    <row r="350" spans="1:3" ht="12.75" x14ac:dyDescent="0.2">
      <c r="A350" s="2" t="s">
        <v>1521</v>
      </c>
      <c r="B350" s="2"/>
      <c r="C350" s="2" t="s">
        <v>10</v>
      </c>
    </row>
    <row r="351" spans="1:3" ht="12.75" x14ac:dyDescent="0.2">
      <c r="A351" s="2" t="s">
        <v>585</v>
      </c>
      <c r="B351" s="3">
        <v>0.54200000000000004</v>
      </c>
      <c r="C351" s="2" t="s">
        <v>10</v>
      </c>
    </row>
    <row r="352" spans="1:3" ht="12.75" x14ac:dyDescent="0.2">
      <c r="A352" s="2" t="s">
        <v>522</v>
      </c>
      <c r="B352" s="3">
        <v>0.51600000000000001</v>
      </c>
      <c r="C352" s="2" t="s">
        <v>10</v>
      </c>
    </row>
    <row r="353" spans="1:3" ht="12.75" x14ac:dyDescent="0.2">
      <c r="A353" s="2" t="s">
        <v>1087</v>
      </c>
      <c r="B353" s="3">
        <v>0.84699999999999998</v>
      </c>
      <c r="C353" s="2" t="s">
        <v>10</v>
      </c>
    </row>
    <row r="354" spans="1:3" ht="12.75" x14ac:dyDescent="0.2">
      <c r="A354" s="2" t="s">
        <v>939</v>
      </c>
      <c r="B354" s="3">
        <v>0.73099999999999998</v>
      </c>
      <c r="C354" s="2" t="s">
        <v>10</v>
      </c>
    </row>
    <row r="355" spans="1:3" ht="12.75" x14ac:dyDescent="0.2">
      <c r="A355" s="2" t="s">
        <v>1123</v>
      </c>
      <c r="B355" s="3">
        <v>0.90900000000000003</v>
      </c>
      <c r="C355" s="2" t="s">
        <v>10</v>
      </c>
    </row>
    <row r="356" spans="1:3" ht="12.75" x14ac:dyDescent="0.2">
      <c r="A356" s="2" t="s">
        <v>1522</v>
      </c>
      <c r="B356" s="2"/>
      <c r="C356" s="2" t="s">
        <v>10</v>
      </c>
    </row>
    <row r="357" spans="1:3" ht="12.75" x14ac:dyDescent="0.2">
      <c r="A357" s="2" t="s">
        <v>701</v>
      </c>
      <c r="B357" s="3">
        <v>0.59099999999999997</v>
      </c>
      <c r="C357" s="2" t="s">
        <v>10</v>
      </c>
    </row>
    <row r="358" spans="1:3" ht="12.75" x14ac:dyDescent="0.2">
      <c r="A358" s="2" t="s">
        <v>169</v>
      </c>
      <c r="B358" s="3">
        <v>0.36299999999999999</v>
      </c>
      <c r="C358" s="2" t="s">
        <v>10</v>
      </c>
    </row>
    <row r="359" spans="1:3" ht="12.75" x14ac:dyDescent="0.2">
      <c r="A359" s="2" t="s">
        <v>947</v>
      </c>
      <c r="B359" s="3">
        <v>0.73399999999999999</v>
      </c>
      <c r="C359" s="2" t="s">
        <v>10</v>
      </c>
    </row>
    <row r="360" spans="1:3" ht="12.75" x14ac:dyDescent="0.2">
      <c r="A360" s="2" t="s">
        <v>611</v>
      </c>
      <c r="B360" s="3">
        <v>0.55600000000000005</v>
      </c>
      <c r="C360" s="2" t="s">
        <v>10</v>
      </c>
    </row>
    <row r="361" spans="1:3" ht="12.75" x14ac:dyDescent="0.2">
      <c r="A361" s="2" t="s">
        <v>1047</v>
      </c>
      <c r="B361" s="3">
        <v>0.80300000000000005</v>
      </c>
      <c r="C361" s="2" t="s">
        <v>10</v>
      </c>
    </row>
    <row r="362" spans="1:3" ht="12.75" x14ac:dyDescent="0.2">
      <c r="A362" s="2" t="s">
        <v>1523</v>
      </c>
      <c r="B362" s="2"/>
      <c r="C362" s="2" t="s">
        <v>10</v>
      </c>
    </row>
    <row r="363" spans="1:3" ht="12.75" x14ac:dyDescent="0.2">
      <c r="A363" s="2" t="s">
        <v>85</v>
      </c>
      <c r="B363" s="3">
        <v>0.29099999999999998</v>
      </c>
      <c r="C363" s="2" t="s">
        <v>10</v>
      </c>
    </row>
    <row r="364" spans="1:3" ht="12.75" x14ac:dyDescent="0.2">
      <c r="A364" s="2" t="s">
        <v>644</v>
      </c>
      <c r="B364" s="3">
        <v>0.56699999999999995</v>
      </c>
      <c r="C364" s="2" t="s">
        <v>10</v>
      </c>
    </row>
    <row r="365" spans="1:3" ht="12.75" x14ac:dyDescent="0.2">
      <c r="A365" s="2" t="s">
        <v>368</v>
      </c>
      <c r="B365" s="3">
        <v>0.45</v>
      </c>
      <c r="C365" s="2" t="s">
        <v>10</v>
      </c>
    </row>
    <row r="366" spans="1:3" ht="12.75" x14ac:dyDescent="0.2">
      <c r="A366" s="2" t="s">
        <v>913</v>
      </c>
      <c r="B366" s="3">
        <v>0.71099999999999997</v>
      </c>
      <c r="C366" s="2" t="s">
        <v>10</v>
      </c>
    </row>
    <row r="367" spans="1:3" ht="12.75" x14ac:dyDescent="0.2">
      <c r="A367" s="2" t="s">
        <v>931</v>
      </c>
      <c r="B367" s="3">
        <v>0.72</v>
      </c>
      <c r="C367" s="2" t="s">
        <v>10</v>
      </c>
    </row>
    <row r="368" spans="1:3" ht="12.75" x14ac:dyDescent="0.2">
      <c r="A368" s="2" t="s">
        <v>1524</v>
      </c>
      <c r="B368" s="2"/>
      <c r="C368" s="2" t="s">
        <v>10</v>
      </c>
    </row>
    <row r="369" spans="1:3" ht="12.75" x14ac:dyDescent="0.2">
      <c r="A369" s="2" t="s">
        <v>227</v>
      </c>
      <c r="B369" s="3">
        <v>0.39600000000000002</v>
      </c>
      <c r="C369" s="2" t="s">
        <v>10</v>
      </c>
    </row>
    <row r="370" spans="1:3" ht="12.75" x14ac:dyDescent="0.2">
      <c r="A370" s="2" t="s">
        <v>563</v>
      </c>
      <c r="B370" s="3">
        <v>0.53500000000000003</v>
      </c>
      <c r="C370" s="2" t="s">
        <v>10</v>
      </c>
    </row>
    <row r="371" spans="1:3" ht="12.75" x14ac:dyDescent="0.2">
      <c r="A371" s="2" t="s">
        <v>738</v>
      </c>
      <c r="B371" s="3">
        <v>0.61299999999999999</v>
      </c>
      <c r="C371" s="2" t="s">
        <v>10</v>
      </c>
    </row>
    <row r="372" spans="1:3" ht="12.75" x14ac:dyDescent="0.2">
      <c r="A372" s="2" t="s">
        <v>723</v>
      </c>
      <c r="B372" s="3">
        <v>0.59899999999999998</v>
      </c>
      <c r="C372" s="2" t="s">
        <v>10</v>
      </c>
    </row>
    <row r="373" spans="1:3" ht="12.75" x14ac:dyDescent="0.2">
      <c r="A373" s="2" t="s">
        <v>709</v>
      </c>
      <c r="B373" s="3">
        <v>0.59399999999999997</v>
      </c>
      <c r="C373" s="2" t="s">
        <v>10</v>
      </c>
    </row>
    <row r="374" spans="1:3" ht="12.75" x14ac:dyDescent="0.2">
      <c r="A374" s="2" t="s">
        <v>1525</v>
      </c>
      <c r="B374" s="2"/>
      <c r="C374" s="2" t="s">
        <v>10</v>
      </c>
    </row>
    <row r="375" spans="1:3" ht="12.75" x14ac:dyDescent="0.2">
      <c r="A375" s="2" t="s">
        <v>265</v>
      </c>
      <c r="B375" s="3">
        <v>0.41399999999999998</v>
      </c>
      <c r="C375" s="2" t="s">
        <v>10</v>
      </c>
    </row>
    <row r="376" spans="1:3" ht="12.75" x14ac:dyDescent="0.2">
      <c r="A376" s="2" t="s">
        <v>617</v>
      </c>
      <c r="B376" s="3">
        <v>0.55900000000000005</v>
      </c>
      <c r="C376" s="2" t="s">
        <v>10</v>
      </c>
    </row>
    <row r="377" spans="1:3" ht="12.75" x14ac:dyDescent="0.2">
      <c r="A377" s="2" t="s">
        <v>349</v>
      </c>
      <c r="B377" s="3">
        <v>0.442</v>
      </c>
      <c r="C377" s="2" t="s">
        <v>10</v>
      </c>
    </row>
    <row r="378" spans="1:3" ht="12.75" x14ac:dyDescent="0.2">
      <c r="A378" s="2" t="s">
        <v>323</v>
      </c>
      <c r="B378" s="3">
        <v>0.433</v>
      </c>
      <c r="C378" s="2" t="s">
        <v>10</v>
      </c>
    </row>
    <row r="379" spans="1:3" ht="12.75" x14ac:dyDescent="0.2">
      <c r="A379" s="2" t="s">
        <v>799</v>
      </c>
      <c r="B379" s="3">
        <v>0.64500000000000002</v>
      </c>
      <c r="C379" s="2" t="s">
        <v>10</v>
      </c>
    </row>
    <row r="380" spans="1:3" ht="12.75" x14ac:dyDescent="0.2">
      <c r="A380" s="2" t="s">
        <v>1526</v>
      </c>
      <c r="B380" s="2"/>
      <c r="C380" s="2" t="s">
        <v>10</v>
      </c>
    </row>
    <row r="381" spans="1:3" ht="12.75" x14ac:dyDescent="0.2">
      <c r="A381" s="2" t="s">
        <v>532</v>
      </c>
      <c r="B381" s="3">
        <v>0.52</v>
      </c>
      <c r="C381" s="2" t="s">
        <v>10</v>
      </c>
    </row>
    <row r="382" spans="1:3" ht="12.75" x14ac:dyDescent="0.2">
      <c r="A382" s="2" t="s">
        <v>628</v>
      </c>
      <c r="B382" s="3">
        <v>0.56299999999999994</v>
      </c>
      <c r="C382" s="2" t="s">
        <v>10</v>
      </c>
    </row>
    <row r="383" spans="1:3" ht="12.75" x14ac:dyDescent="0.2">
      <c r="A383" s="2" t="s">
        <v>564</v>
      </c>
      <c r="B383" s="3">
        <v>0.53500000000000003</v>
      </c>
      <c r="C383" s="2" t="s">
        <v>10</v>
      </c>
    </row>
    <row r="384" spans="1:3" ht="12.75" x14ac:dyDescent="0.2">
      <c r="A384" s="2" t="s">
        <v>509</v>
      </c>
      <c r="B384" s="3">
        <v>0.51100000000000001</v>
      </c>
      <c r="C384" s="2" t="s">
        <v>10</v>
      </c>
    </row>
    <row r="385" spans="1:3" ht="12.75" x14ac:dyDescent="0.2">
      <c r="A385" s="2" t="s">
        <v>890</v>
      </c>
      <c r="B385" s="3">
        <v>0.69699999999999995</v>
      </c>
      <c r="C385" s="2" t="s">
        <v>10</v>
      </c>
    </row>
    <row r="386" spans="1:3" ht="12.75" x14ac:dyDescent="0.2">
      <c r="A386" s="2" t="s">
        <v>1527</v>
      </c>
      <c r="B386" s="2"/>
      <c r="C386" s="2" t="s">
        <v>10</v>
      </c>
    </row>
    <row r="387" spans="1:3" ht="12.75" x14ac:dyDescent="0.2">
      <c r="A387" s="2" t="s">
        <v>1009</v>
      </c>
      <c r="B387" s="3">
        <v>0.77600000000000002</v>
      </c>
      <c r="C387" s="2" t="s">
        <v>7</v>
      </c>
    </row>
    <row r="388" spans="1:3" ht="12.75" x14ac:dyDescent="0.2">
      <c r="A388" s="2" t="s">
        <v>1077</v>
      </c>
      <c r="B388" s="3">
        <v>0.82599999999999996</v>
      </c>
      <c r="C388" s="2" t="s">
        <v>7</v>
      </c>
    </row>
    <row r="389" spans="1:3" ht="12.75" x14ac:dyDescent="0.2">
      <c r="A389" s="2" t="s">
        <v>999</v>
      </c>
      <c r="B389" s="3">
        <v>0.77100000000000002</v>
      </c>
      <c r="C389" s="2" t="s">
        <v>7</v>
      </c>
    </row>
    <row r="390" spans="1:3" ht="12.75" x14ac:dyDescent="0.2">
      <c r="A390" s="2" t="s">
        <v>634</v>
      </c>
      <c r="B390" s="3">
        <v>0.56499999999999995</v>
      </c>
      <c r="C390" s="2" t="s">
        <v>7</v>
      </c>
    </row>
    <row r="391" spans="1:3" ht="12.75" x14ac:dyDescent="0.2">
      <c r="A391" s="2" t="s">
        <v>153</v>
      </c>
      <c r="B391" s="3">
        <v>0.34899999999999998</v>
      </c>
      <c r="C391" s="2" t="s">
        <v>7</v>
      </c>
    </row>
    <row r="392" spans="1:3" ht="12.75" x14ac:dyDescent="0.2">
      <c r="A392" s="2" t="s">
        <v>1528</v>
      </c>
      <c r="B392" s="2"/>
      <c r="C392" s="2" t="s">
        <v>7</v>
      </c>
    </row>
    <row r="393" spans="1:3" ht="12.75" x14ac:dyDescent="0.2">
      <c r="A393" s="2" t="s">
        <v>40</v>
      </c>
      <c r="B393" s="3">
        <v>0.23899999999999999</v>
      </c>
      <c r="C393" s="2" t="s">
        <v>7</v>
      </c>
    </row>
    <row r="394" spans="1:3" ht="12.75" x14ac:dyDescent="0.2">
      <c r="A394" s="2" t="s">
        <v>181</v>
      </c>
      <c r="B394" s="3">
        <v>0.374</v>
      </c>
      <c r="C394" s="2" t="s">
        <v>7</v>
      </c>
    </row>
    <row r="395" spans="1:3" ht="12.75" x14ac:dyDescent="0.2">
      <c r="A395" s="2" t="s">
        <v>464</v>
      </c>
      <c r="B395" s="3">
        <v>0.49299999999999999</v>
      </c>
      <c r="C395" s="2" t="s">
        <v>7</v>
      </c>
    </row>
    <row r="396" spans="1:3" ht="12.75" x14ac:dyDescent="0.2">
      <c r="A396" s="2" t="s">
        <v>255</v>
      </c>
      <c r="B396" s="3">
        <v>0.41099999999999998</v>
      </c>
      <c r="C396" s="2" t="s">
        <v>7</v>
      </c>
    </row>
    <row r="397" spans="1:3" ht="12.75" x14ac:dyDescent="0.2">
      <c r="A397" s="2" t="s">
        <v>1097</v>
      </c>
      <c r="B397" s="3">
        <v>0.86499999999999999</v>
      </c>
      <c r="C397" s="2" t="s">
        <v>7</v>
      </c>
    </row>
    <row r="398" spans="1:3" ht="12.75" x14ac:dyDescent="0.2">
      <c r="A398" s="2" t="s">
        <v>1529</v>
      </c>
      <c r="B398" s="2"/>
      <c r="C398" s="2" t="s">
        <v>7</v>
      </c>
    </row>
    <row r="399" spans="1:3" ht="12.75" x14ac:dyDescent="0.2">
      <c r="A399" s="2" t="s">
        <v>560</v>
      </c>
      <c r="B399" s="3">
        <v>0.53300000000000003</v>
      </c>
      <c r="C399" s="2" t="s">
        <v>7</v>
      </c>
    </row>
    <row r="400" spans="1:3" ht="12.75" x14ac:dyDescent="0.2">
      <c r="A400" s="2" t="s">
        <v>1220</v>
      </c>
      <c r="B400" s="3">
        <v>1.1950000000000001</v>
      </c>
      <c r="C400" s="2" t="s">
        <v>7</v>
      </c>
    </row>
    <row r="401" spans="1:3" ht="12.75" x14ac:dyDescent="0.2">
      <c r="A401" s="2" t="s">
        <v>638</v>
      </c>
      <c r="B401" s="3">
        <v>0.56599999999999995</v>
      </c>
      <c r="C401" s="2" t="s">
        <v>7</v>
      </c>
    </row>
    <row r="402" spans="1:3" ht="12.75" x14ac:dyDescent="0.2">
      <c r="A402" s="2" t="s">
        <v>1069</v>
      </c>
      <c r="B402" s="3">
        <v>0.81499999999999995</v>
      </c>
      <c r="C402" s="2" t="s">
        <v>7</v>
      </c>
    </row>
    <row r="403" spans="1:3" ht="12.75" x14ac:dyDescent="0.2">
      <c r="A403" s="2" t="s">
        <v>600</v>
      </c>
      <c r="B403" s="3">
        <v>0.55300000000000005</v>
      </c>
      <c r="C403" s="2" t="s">
        <v>7</v>
      </c>
    </row>
    <row r="404" spans="1:3" ht="12.75" x14ac:dyDescent="0.2">
      <c r="A404" s="2" t="s">
        <v>1530</v>
      </c>
      <c r="B404" s="2"/>
      <c r="C404" s="2" t="s">
        <v>7</v>
      </c>
    </row>
    <row r="405" spans="1:3" ht="12.75" x14ac:dyDescent="0.2">
      <c r="A405" s="2" t="s">
        <v>297</v>
      </c>
      <c r="B405" s="3">
        <v>0.42299999999999999</v>
      </c>
      <c r="C405" s="2" t="s">
        <v>7</v>
      </c>
    </row>
    <row r="406" spans="1:3" ht="12.75" x14ac:dyDescent="0.2">
      <c r="A406" s="2" t="s">
        <v>130</v>
      </c>
      <c r="B406" s="3">
        <v>0.32800000000000001</v>
      </c>
      <c r="C406" s="2" t="s">
        <v>7</v>
      </c>
    </row>
    <row r="407" spans="1:3" ht="12.75" x14ac:dyDescent="0.2">
      <c r="A407" s="2" t="s">
        <v>122</v>
      </c>
      <c r="B407" s="3">
        <v>0.32400000000000001</v>
      </c>
      <c r="C407" s="2" t="s">
        <v>7</v>
      </c>
    </row>
    <row r="408" spans="1:3" ht="12.75" x14ac:dyDescent="0.2">
      <c r="A408" s="2" t="s">
        <v>245</v>
      </c>
      <c r="B408" s="3">
        <v>0.40500000000000003</v>
      </c>
      <c r="C408" s="2" t="s">
        <v>7</v>
      </c>
    </row>
    <row r="409" spans="1:3" ht="12.75" x14ac:dyDescent="0.2">
      <c r="A409" s="2" t="s">
        <v>623</v>
      </c>
      <c r="B409" s="3">
        <v>0.56200000000000006</v>
      </c>
      <c r="C409" s="2" t="s">
        <v>7</v>
      </c>
    </row>
    <row r="410" spans="1:3" ht="12.75" x14ac:dyDescent="0.2">
      <c r="A410" s="2" t="s">
        <v>1531</v>
      </c>
      <c r="B410" s="2"/>
      <c r="C410" s="2" t="s">
        <v>7</v>
      </c>
    </row>
    <row r="411" spans="1:3" ht="12.75" x14ac:dyDescent="0.2">
      <c r="A411" s="2" t="s">
        <v>725</v>
      </c>
      <c r="B411" s="3">
        <v>0.60099999999999998</v>
      </c>
      <c r="C411" s="2" t="s">
        <v>7</v>
      </c>
    </row>
    <row r="412" spans="1:3" ht="12.75" x14ac:dyDescent="0.2">
      <c r="A412" s="2" t="s">
        <v>347</v>
      </c>
      <c r="B412" s="3">
        <v>0.441</v>
      </c>
      <c r="C412" s="2" t="s">
        <v>7</v>
      </c>
    </row>
    <row r="413" spans="1:3" ht="12.75" x14ac:dyDescent="0.2">
      <c r="A413" s="2" t="s">
        <v>418</v>
      </c>
      <c r="B413" s="3">
        <v>0.47299999999999998</v>
      </c>
      <c r="C413" s="2" t="s">
        <v>7</v>
      </c>
    </row>
    <row r="414" spans="1:3" ht="12.75" x14ac:dyDescent="0.2">
      <c r="A414" s="2" t="s">
        <v>904</v>
      </c>
      <c r="B414" s="3">
        <v>0.70499999999999996</v>
      </c>
      <c r="C414" s="2" t="s">
        <v>7</v>
      </c>
    </row>
    <row r="415" spans="1:3" ht="12.75" x14ac:dyDescent="0.2">
      <c r="A415" s="2" t="s">
        <v>785</v>
      </c>
      <c r="B415" s="3">
        <v>0.64100000000000001</v>
      </c>
      <c r="C415" s="2" t="s">
        <v>7</v>
      </c>
    </row>
    <row r="416" spans="1:3" ht="12.75" x14ac:dyDescent="0.2">
      <c r="A416" s="2" t="s">
        <v>1532</v>
      </c>
      <c r="B416" s="2"/>
      <c r="C416" s="2" t="s">
        <v>7</v>
      </c>
    </row>
    <row r="417" spans="1:3" ht="12.75" x14ac:dyDescent="0.2">
      <c r="A417" s="2" t="s">
        <v>811</v>
      </c>
      <c r="B417" s="3">
        <v>0.65</v>
      </c>
      <c r="C417" s="2" t="s">
        <v>7</v>
      </c>
    </row>
    <row r="418" spans="1:3" ht="12.75" x14ac:dyDescent="0.2">
      <c r="A418" s="2" t="s">
        <v>1043</v>
      </c>
      <c r="B418" s="3">
        <v>0.80100000000000005</v>
      </c>
      <c r="C418" s="2" t="s">
        <v>7</v>
      </c>
    </row>
    <row r="419" spans="1:3" ht="12.75" x14ac:dyDescent="0.2">
      <c r="A419" s="2" t="s">
        <v>750</v>
      </c>
      <c r="B419" s="3">
        <v>0.61899999999999999</v>
      </c>
      <c r="C419" s="2" t="s">
        <v>7</v>
      </c>
    </row>
    <row r="420" spans="1:3" ht="12.75" x14ac:dyDescent="0.2">
      <c r="A420" s="2" t="s">
        <v>876</v>
      </c>
      <c r="B420" s="3">
        <v>0.68899999999999995</v>
      </c>
      <c r="C420" s="2" t="s">
        <v>7</v>
      </c>
    </row>
    <row r="421" spans="1:3" ht="12.75" x14ac:dyDescent="0.2">
      <c r="A421" s="2" t="s">
        <v>247</v>
      </c>
      <c r="B421" s="3">
        <v>0.40600000000000003</v>
      </c>
      <c r="C421" s="2" t="s">
        <v>7</v>
      </c>
    </row>
    <row r="422" spans="1:3" ht="12.75" x14ac:dyDescent="0.2">
      <c r="A422" s="2" t="s">
        <v>1533</v>
      </c>
      <c r="B422" s="2"/>
      <c r="C422" s="2" t="s">
        <v>7</v>
      </c>
    </row>
    <row r="423" spans="1:3" ht="12.75" x14ac:dyDescent="0.2">
      <c r="A423" s="2" t="s">
        <v>520</v>
      </c>
      <c r="B423" s="3">
        <v>0.51500000000000001</v>
      </c>
      <c r="C423" s="2" t="s">
        <v>7</v>
      </c>
    </row>
    <row r="424" spans="1:3" ht="12.75" x14ac:dyDescent="0.2">
      <c r="A424" s="2" t="s">
        <v>189</v>
      </c>
      <c r="B424" s="3">
        <v>0.378</v>
      </c>
      <c r="C424" s="2" t="s">
        <v>7</v>
      </c>
    </row>
    <row r="425" spans="1:3" ht="12.75" x14ac:dyDescent="0.2">
      <c r="A425" s="2" t="s">
        <v>459</v>
      </c>
      <c r="B425" s="3">
        <v>0.48899999999999999</v>
      </c>
      <c r="C425" s="2" t="s">
        <v>7</v>
      </c>
    </row>
    <row r="426" spans="1:3" ht="12.75" x14ac:dyDescent="0.2">
      <c r="A426" s="2" t="s">
        <v>443</v>
      </c>
      <c r="B426" s="3">
        <v>0.48199999999999998</v>
      </c>
      <c r="C426" s="2" t="s">
        <v>7</v>
      </c>
    </row>
    <row r="427" spans="1:3" ht="12.75" x14ac:dyDescent="0.2">
      <c r="A427" s="2" t="s">
        <v>747</v>
      </c>
      <c r="B427" s="3">
        <v>0.61599999999999999</v>
      </c>
      <c r="C427" s="2" t="s">
        <v>7</v>
      </c>
    </row>
    <row r="428" spans="1:3" ht="12.75" x14ac:dyDescent="0.2">
      <c r="A428" s="2" t="s">
        <v>1534</v>
      </c>
      <c r="B428" s="2"/>
      <c r="C428" s="2" t="s">
        <v>7</v>
      </c>
    </row>
    <row r="429" spans="1:3" ht="12.75" x14ac:dyDescent="0.2">
      <c r="A429" s="2" t="s">
        <v>769</v>
      </c>
      <c r="B429" s="3">
        <v>0.63200000000000001</v>
      </c>
      <c r="C429" s="2" t="s">
        <v>7</v>
      </c>
    </row>
    <row r="430" spans="1:3" ht="12.75" x14ac:dyDescent="0.2">
      <c r="A430" s="2" t="s">
        <v>1175</v>
      </c>
      <c r="B430" s="3">
        <v>1.0049999999999999</v>
      </c>
      <c r="C430" s="2" t="s">
        <v>7</v>
      </c>
    </row>
    <row r="431" spans="1:3" ht="12.75" x14ac:dyDescent="0.2">
      <c r="A431" s="2" t="s">
        <v>736</v>
      </c>
      <c r="B431" s="3">
        <v>0.61</v>
      </c>
      <c r="C431" s="2" t="s">
        <v>7</v>
      </c>
    </row>
    <row r="432" spans="1:3" ht="12.75" x14ac:dyDescent="0.2">
      <c r="A432" s="2" t="s">
        <v>800</v>
      </c>
      <c r="B432" s="3">
        <v>0.64500000000000002</v>
      </c>
      <c r="C432" s="2" t="s">
        <v>7</v>
      </c>
    </row>
    <row r="433" spans="1:3" ht="12.75" x14ac:dyDescent="0.2">
      <c r="A433" s="2" t="s">
        <v>527</v>
      </c>
      <c r="B433" s="3">
        <v>0.51700000000000002</v>
      </c>
      <c r="C433" s="2" t="s">
        <v>7</v>
      </c>
    </row>
    <row r="434" spans="1:3" ht="12.75" x14ac:dyDescent="0.2">
      <c r="A434" s="2" t="s">
        <v>1535</v>
      </c>
      <c r="B434" s="2"/>
      <c r="C434" s="2" t="s">
        <v>7</v>
      </c>
    </row>
    <row r="435" spans="1:3" ht="12.75" x14ac:dyDescent="0.2">
      <c r="A435" s="2" t="s">
        <v>1503</v>
      </c>
      <c r="B435" s="2"/>
      <c r="C435" s="2" t="s">
        <v>7</v>
      </c>
    </row>
    <row r="436" spans="1:3" ht="12.75" x14ac:dyDescent="0.2">
      <c r="A436" s="2" t="s">
        <v>1017</v>
      </c>
      <c r="B436" s="3">
        <v>0.78100000000000003</v>
      </c>
      <c r="C436" s="2" t="s">
        <v>7</v>
      </c>
    </row>
    <row r="437" spans="1:3" ht="12.75" x14ac:dyDescent="0.2">
      <c r="A437" s="2" t="s">
        <v>518</v>
      </c>
      <c r="B437" s="3">
        <v>0.51400000000000001</v>
      </c>
      <c r="C437" s="2" t="s">
        <v>7</v>
      </c>
    </row>
    <row r="438" spans="1:3" ht="12.75" x14ac:dyDescent="0.2">
      <c r="A438" s="2" t="s">
        <v>933</v>
      </c>
      <c r="B438" s="3">
        <v>0.72599999999999998</v>
      </c>
      <c r="C438" s="2" t="s">
        <v>7</v>
      </c>
    </row>
    <row r="439" spans="1:3" ht="12.75" x14ac:dyDescent="0.2">
      <c r="A439" s="2" t="s">
        <v>493</v>
      </c>
      <c r="B439" s="3">
        <v>0.50600000000000001</v>
      </c>
      <c r="C439" s="2" t="s">
        <v>7</v>
      </c>
    </row>
    <row r="440" spans="1:3" ht="12.75" x14ac:dyDescent="0.2">
      <c r="A440" s="2" t="s">
        <v>578</v>
      </c>
      <c r="B440" s="3">
        <v>0.54</v>
      </c>
      <c r="C440" s="2" t="s">
        <v>7</v>
      </c>
    </row>
    <row r="441" spans="1:3" ht="12.75" x14ac:dyDescent="0.2">
      <c r="A441" s="2" t="s">
        <v>1536</v>
      </c>
      <c r="B441" s="2"/>
      <c r="C441" s="2" t="s">
        <v>7</v>
      </c>
    </row>
    <row r="442" spans="1:3" ht="12.75" x14ac:dyDescent="0.2">
      <c r="A442" s="2" t="s">
        <v>445</v>
      </c>
      <c r="B442" s="3">
        <v>0.48199999999999998</v>
      </c>
      <c r="C442" s="2" t="s">
        <v>7</v>
      </c>
    </row>
    <row r="443" spans="1:3" ht="12.75" x14ac:dyDescent="0.2">
      <c r="A443" s="2" t="s">
        <v>460</v>
      </c>
      <c r="B443" s="3">
        <v>0.49</v>
      </c>
      <c r="C443" s="2" t="s">
        <v>7</v>
      </c>
    </row>
    <row r="444" spans="1:3" ht="12.75" x14ac:dyDescent="0.2">
      <c r="A444" s="2" t="s">
        <v>452</v>
      </c>
      <c r="B444" s="3">
        <v>0.48699999999999999</v>
      </c>
      <c r="C444" s="2" t="s">
        <v>7</v>
      </c>
    </row>
    <row r="445" spans="1:3" ht="12.75" x14ac:dyDescent="0.2">
      <c r="A445" s="2" t="s">
        <v>143</v>
      </c>
      <c r="B445" s="3">
        <v>0.34100000000000003</v>
      </c>
      <c r="C445" s="2" t="s">
        <v>7</v>
      </c>
    </row>
    <row r="446" spans="1:3" ht="12.75" x14ac:dyDescent="0.2">
      <c r="A446" s="2" t="s">
        <v>69</v>
      </c>
      <c r="B446" s="3">
        <v>0.28299999999999997</v>
      </c>
      <c r="C446" s="2" t="s">
        <v>7</v>
      </c>
    </row>
    <row r="447" spans="1:3" ht="12.75" x14ac:dyDescent="0.2">
      <c r="A447" s="2" t="s">
        <v>1537</v>
      </c>
      <c r="B447" s="2"/>
      <c r="C447" s="2" t="s">
        <v>7</v>
      </c>
    </row>
    <row r="448" spans="1:3" ht="12.75" x14ac:dyDescent="0.2">
      <c r="A448" s="2" t="s">
        <v>1138</v>
      </c>
      <c r="B448" s="3">
        <v>0.92800000000000005</v>
      </c>
      <c r="C448" s="2" t="s">
        <v>7</v>
      </c>
    </row>
    <row r="449" spans="1:3" ht="12.75" x14ac:dyDescent="0.2">
      <c r="A449" s="2" t="s">
        <v>978</v>
      </c>
      <c r="B449" s="3">
        <v>0.75600000000000001</v>
      </c>
      <c r="C449" s="2" t="s">
        <v>7</v>
      </c>
    </row>
    <row r="450" spans="1:3" ht="12.75" x14ac:dyDescent="0.2">
      <c r="A450" s="2" t="s">
        <v>1179</v>
      </c>
      <c r="B450" s="3">
        <v>1.02</v>
      </c>
      <c r="C450" s="2" t="s">
        <v>7</v>
      </c>
    </row>
    <row r="451" spans="1:3" ht="12.75" x14ac:dyDescent="0.2">
      <c r="A451" s="2" t="s">
        <v>678</v>
      </c>
      <c r="B451" s="3">
        <v>0.58099999999999996</v>
      </c>
      <c r="C451" s="2" t="s">
        <v>7</v>
      </c>
    </row>
    <row r="452" spans="1:3" ht="12.75" x14ac:dyDescent="0.2">
      <c r="A452" s="2" t="s">
        <v>1000</v>
      </c>
      <c r="B452" s="3">
        <v>0.77100000000000002</v>
      </c>
      <c r="C452" s="2" t="s">
        <v>7</v>
      </c>
    </row>
    <row r="453" spans="1:3" ht="12.75" x14ac:dyDescent="0.2">
      <c r="A453" s="2" t="s">
        <v>1538</v>
      </c>
      <c r="B453" s="2"/>
      <c r="C453" s="2" t="s">
        <v>7</v>
      </c>
    </row>
    <row r="454" spans="1:3" ht="12.75" x14ac:dyDescent="0.2">
      <c r="A454" s="2" t="s">
        <v>29</v>
      </c>
      <c r="B454" s="3">
        <v>0.21</v>
      </c>
      <c r="C454" s="2" t="s">
        <v>7</v>
      </c>
    </row>
    <row r="455" spans="1:3" ht="12.75" x14ac:dyDescent="0.2">
      <c r="A455" s="2" t="s">
        <v>673</v>
      </c>
      <c r="B455" s="3">
        <v>0.57999999999999996</v>
      </c>
      <c r="C455" s="2" t="s">
        <v>7</v>
      </c>
    </row>
    <row r="456" spans="1:3" ht="12.75" x14ac:dyDescent="0.2">
      <c r="A456" s="2" t="s">
        <v>661</v>
      </c>
      <c r="B456" s="3">
        <v>0.57299999999999995</v>
      </c>
      <c r="C456" s="2" t="s">
        <v>7</v>
      </c>
    </row>
    <row r="457" spans="1:3" ht="12.75" x14ac:dyDescent="0.2">
      <c r="A457" s="2" t="s">
        <v>632</v>
      </c>
      <c r="B457" s="3">
        <v>0.56399999999999995</v>
      </c>
      <c r="C457" s="2" t="s">
        <v>7</v>
      </c>
    </row>
    <row r="458" spans="1:3" ht="12.75" x14ac:dyDescent="0.2">
      <c r="A458" s="2" t="s">
        <v>1155</v>
      </c>
      <c r="B458" s="3">
        <v>0.96299999999999997</v>
      </c>
      <c r="C458" s="2" t="s">
        <v>7</v>
      </c>
    </row>
    <row r="459" spans="1:3" ht="12.75" x14ac:dyDescent="0.2">
      <c r="A459" s="2" t="s">
        <v>1539</v>
      </c>
      <c r="B459" s="2"/>
      <c r="C459" s="2" t="s">
        <v>7</v>
      </c>
    </row>
    <row r="460" spans="1:3" ht="12.75" x14ac:dyDescent="0.2">
      <c r="A460" s="2" t="s">
        <v>908</v>
      </c>
      <c r="B460" s="3">
        <v>0.70599999999999996</v>
      </c>
      <c r="C460" s="2" t="s">
        <v>7</v>
      </c>
    </row>
    <row r="461" spans="1:3" ht="12.75" x14ac:dyDescent="0.2">
      <c r="A461" s="2" t="s">
        <v>714</v>
      </c>
      <c r="B461" s="3">
        <v>0.59599999999999997</v>
      </c>
      <c r="C461" s="2" t="s">
        <v>7</v>
      </c>
    </row>
    <row r="462" spans="1:3" ht="12.75" x14ac:dyDescent="0.2">
      <c r="A462" s="2" t="s">
        <v>1165</v>
      </c>
      <c r="B462" s="3">
        <v>0.98399999999999999</v>
      </c>
      <c r="C462" s="2" t="s">
        <v>7</v>
      </c>
    </row>
    <row r="463" spans="1:3" ht="12.75" x14ac:dyDescent="0.2">
      <c r="A463" s="2" t="s">
        <v>625</v>
      </c>
      <c r="B463" s="3">
        <v>0.56200000000000006</v>
      </c>
      <c r="C463" s="2" t="s">
        <v>7</v>
      </c>
    </row>
    <row r="464" spans="1:3" ht="12.75" x14ac:dyDescent="0.2">
      <c r="A464" s="2" t="s">
        <v>38</v>
      </c>
      <c r="B464" s="3">
        <v>0.23599999999999999</v>
      </c>
      <c r="C464" s="2" t="s">
        <v>7</v>
      </c>
    </row>
    <row r="465" spans="1:3" ht="12.75" x14ac:dyDescent="0.2">
      <c r="A465" s="2" t="s">
        <v>1540</v>
      </c>
      <c r="B465" s="2"/>
      <c r="C465" s="2" t="s">
        <v>7</v>
      </c>
    </row>
    <row r="466" spans="1:3" ht="12.75" x14ac:dyDescent="0.2">
      <c r="A466" s="2" t="s">
        <v>1107</v>
      </c>
      <c r="B466" s="3">
        <v>0.872</v>
      </c>
      <c r="C466" s="2" t="s">
        <v>7</v>
      </c>
    </row>
    <row r="467" spans="1:3" ht="12.75" x14ac:dyDescent="0.2">
      <c r="A467" s="2" t="s">
        <v>381</v>
      </c>
      <c r="B467" s="3">
        <v>0.45700000000000002</v>
      </c>
      <c r="C467" s="2" t="s">
        <v>7</v>
      </c>
    </row>
    <row r="468" spans="1:3" ht="12.75" x14ac:dyDescent="0.2">
      <c r="A468" s="2" t="s">
        <v>936</v>
      </c>
      <c r="B468" s="3">
        <v>0.73</v>
      </c>
      <c r="C468" s="2" t="s">
        <v>7</v>
      </c>
    </row>
    <row r="469" spans="1:3" ht="12.75" x14ac:dyDescent="0.2">
      <c r="A469" s="2" t="s">
        <v>869</v>
      </c>
      <c r="B469" s="3">
        <v>0.68300000000000005</v>
      </c>
      <c r="C469" s="2" t="s">
        <v>7</v>
      </c>
    </row>
    <row r="470" spans="1:3" ht="12.75" x14ac:dyDescent="0.2">
      <c r="A470" s="2" t="s">
        <v>1263</v>
      </c>
      <c r="B470" s="3" t="s">
        <v>1463</v>
      </c>
      <c r="C470" s="2" t="s">
        <v>7</v>
      </c>
    </row>
    <row r="471" spans="1:3" ht="12.75" x14ac:dyDescent="0.2">
      <c r="A471" s="2" t="s">
        <v>1541</v>
      </c>
      <c r="B471" s="2"/>
      <c r="C471" s="2" t="s">
        <v>7</v>
      </c>
    </row>
    <row r="472" spans="1:3" ht="12.75" x14ac:dyDescent="0.2">
      <c r="A472" s="2" t="s">
        <v>1264</v>
      </c>
      <c r="B472" s="3" t="s">
        <v>1463</v>
      </c>
      <c r="C472" s="2" t="s">
        <v>7</v>
      </c>
    </row>
    <row r="473" spans="1:3" ht="12.75" x14ac:dyDescent="0.2">
      <c r="A473" s="2" t="s">
        <v>1038</v>
      </c>
      <c r="B473" s="3">
        <v>0.79600000000000004</v>
      </c>
      <c r="C473" s="2" t="s">
        <v>7</v>
      </c>
    </row>
    <row r="474" spans="1:3" ht="12.75" x14ac:dyDescent="0.2">
      <c r="A474" s="2" t="s">
        <v>1215</v>
      </c>
      <c r="B474" s="3">
        <v>1.159</v>
      </c>
      <c r="C474" s="2" t="s">
        <v>7</v>
      </c>
    </row>
    <row r="475" spans="1:3" ht="12.75" x14ac:dyDescent="0.2">
      <c r="A475" s="2" t="s">
        <v>1058</v>
      </c>
      <c r="B475" s="3">
        <v>0.80700000000000005</v>
      </c>
      <c r="C475" s="2" t="s">
        <v>7</v>
      </c>
    </row>
    <row r="476" spans="1:3" ht="12.75" x14ac:dyDescent="0.2">
      <c r="A476" s="2" t="s">
        <v>1265</v>
      </c>
      <c r="B476" s="3" t="s">
        <v>1463</v>
      </c>
      <c r="C476" s="2" t="s">
        <v>7</v>
      </c>
    </row>
    <row r="477" spans="1:3" ht="12.75" x14ac:dyDescent="0.2">
      <c r="A477" s="2" t="s">
        <v>1542</v>
      </c>
      <c r="B477" s="2"/>
      <c r="C477" s="2" t="s">
        <v>7</v>
      </c>
    </row>
    <row r="478" spans="1:3" ht="12.75" x14ac:dyDescent="0.2">
      <c r="A478" s="2" t="s">
        <v>411</v>
      </c>
      <c r="B478" s="3">
        <v>0.47099999999999997</v>
      </c>
      <c r="C478" s="2" t="s">
        <v>7</v>
      </c>
    </row>
    <row r="479" spans="1:3" ht="12.75" x14ac:dyDescent="0.2">
      <c r="A479" s="2" t="s">
        <v>506</v>
      </c>
      <c r="B479" s="3">
        <v>0.50900000000000001</v>
      </c>
      <c r="C479" s="2" t="s">
        <v>7</v>
      </c>
    </row>
    <row r="480" spans="1:3" ht="12.75" x14ac:dyDescent="0.2">
      <c r="A480" s="2" t="s">
        <v>867</v>
      </c>
      <c r="B480" s="3">
        <v>0.68200000000000005</v>
      </c>
      <c r="C480" s="2" t="s">
        <v>7</v>
      </c>
    </row>
    <row r="481" spans="1:3" ht="12.75" x14ac:dyDescent="0.2">
      <c r="A481" s="2" t="s">
        <v>897</v>
      </c>
      <c r="B481" s="3">
        <v>0.7</v>
      </c>
      <c r="C481" s="2" t="s">
        <v>7</v>
      </c>
    </row>
    <row r="482" spans="1:3" ht="12.75" x14ac:dyDescent="0.2">
      <c r="A482" s="2" t="s">
        <v>1266</v>
      </c>
      <c r="B482" s="3" t="s">
        <v>1463</v>
      </c>
      <c r="C482" s="2" t="s">
        <v>7</v>
      </c>
    </row>
    <row r="483" spans="1:3" ht="12.75" x14ac:dyDescent="0.2">
      <c r="A483" s="2" t="s">
        <v>1543</v>
      </c>
      <c r="B483" s="2"/>
      <c r="C483" s="2" t="s">
        <v>7</v>
      </c>
    </row>
    <row r="484" spans="1:3" ht="12.75" x14ac:dyDescent="0.2">
      <c r="A484" s="2" t="s">
        <v>145</v>
      </c>
      <c r="B484" s="3">
        <v>0.34499999999999997</v>
      </c>
      <c r="C484" s="2" t="s">
        <v>7</v>
      </c>
    </row>
    <row r="485" spans="1:3" ht="12.75" x14ac:dyDescent="0.2">
      <c r="A485" s="2" t="s">
        <v>1267</v>
      </c>
      <c r="B485" s="3" t="s">
        <v>1463</v>
      </c>
      <c r="C485" s="2" t="s">
        <v>7</v>
      </c>
    </row>
    <row r="486" spans="1:3" ht="12.75" x14ac:dyDescent="0.2">
      <c r="A486" s="2" t="s">
        <v>198</v>
      </c>
      <c r="B486" s="3">
        <v>0.38200000000000001</v>
      </c>
      <c r="C486" s="2" t="s">
        <v>7</v>
      </c>
    </row>
    <row r="487" spans="1:3" ht="12.75" x14ac:dyDescent="0.2">
      <c r="A487" s="2" t="s">
        <v>840</v>
      </c>
      <c r="B487" s="3">
        <v>0.67</v>
      </c>
      <c r="C487" s="2" t="s">
        <v>7</v>
      </c>
    </row>
    <row r="488" spans="1:3" ht="12.75" x14ac:dyDescent="0.2">
      <c r="A488" s="2" t="s">
        <v>94</v>
      </c>
      <c r="B488" s="3">
        <v>0.29699999999999999</v>
      </c>
      <c r="C488" s="2" t="s">
        <v>7</v>
      </c>
    </row>
    <row r="489" spans="1:3" ht="12.75" x14ac:dyDescent="0.2">
      <c r="A489" s="2" t="s">
        <v>1544</v>
      </c>
      <c r="B489" s="2"/>
      <c r="C489" s="2" t="s">
        <v>7</v>
      </c>
    </row>
    <row r="490" spans="1:3" ht="12.75" x14ac:dyDescent="0.2">
      <c r="A490" s="2" t="s">
        <v>717</v>
      </c>
      <c r="B490" s="3">
        <v>0.59699999999999998</v>
      </c>
      <c r="C490" s="2" t="s">
        <v>7</v>
      </c>
    </row>
    <row r="491" spans="1:3" ht="12.75" x14ac:dyDescent="0.2">
      <c r="A491" s="2" t="s">
        <v>207</v>
      </c>
      <c r="B491" s="3">
        <v>0.38800000000000001</v>
      </c>
      <c r="C491" s="2" t="s">
        <v>7</v>
      </c>
    </row>
    <row r="492" spans="1:3" ht="12.75" x14ac:dyDescent="0.2">
      <c r="A492" s="2" t="s">
        <v>1268</v>
      </c>
      <c r="B492" s="3" t="s">
        <v>1463</v>
      </c>
      <c r="C492" s="2" t="s">
        <v>7</v>
      </c>
    </row>
    <row r="493" spans="1:3" ht="12.75" x14ac:dyDescent="0.2">
      <c r="A493" s="2" t="s">
        <v>601</v>
      </c>
      <c r="B493" s="3">
        <v>0.55400000000000005</v>
      </c>
      <c r="C493" s="2" t="s">
        <v>7</v>
      </c>
    </row>
    <row r="494" spans="1:3" ht="12.75" x14ac:dyDescent="0.2">
      <c r="A494" s="2" t="s">
        <v>374</v>
      </c>
      <c r="B494" s="3">
        <v>0.45200000000000001</v>
      </c>
      <c r="C494" s="2" t="s">
        <v>7</v>
      </c>
    </row>
    <row r="495" spans="1:3" ht="12.75" x14ac:dyDescent="0.2">
      <c r="A495" s="2" t="s">
        <v>1545</v>
      </c>
      <c r="B495" s="2"/>
      <c r="C495" s="2" t="s">
        <v>7</v>
      </c>
    </row>
    <row r="496" spans="1:3" ht="12.75" x14ac:dyDescent="0.2">
      <c r="A496" s="2" t="s">
        <v>1269</v>
      </c>
      <c r="B496" s="3" t="s">
        <v>1463</v>
      </c>
      <c r="C496" s="2" t="s">
        <v>7</v>
      </c>
    </row>
    <row r="497" spans="1:3" ht="12.75" x14ac:dyDescent="0.2">
      <c r="A497" s="2" t="s">
        <v>1270</v>
      </c>
      <c r="B497" s="3" t="s">
        <v>1463</v>
      </c>
      <c r="C497" s="2" t="s">
        <v>7</v>
      </c>
    </row>
    <row r="498" spans="1:3" ht="12.75" x14ac:dyDescent="0.2">
      <c r="A498" s="2" t="s">
        <v>79</v>
      </c>
      <c r="B498" s="3">
        <v>0.28799999999999998</v>
      </c>
      <c r="C498" s="2" t="s">
        <v>7</v>
      </c>
    </row>
    <row r="499" spans="1:3" ht="12.75" x14ac:dyDescent="0.2">
      <c r="A499" s="2" t="s">
        <v>193</v>
      </c>
      <c r="B499" s="3">
        <v>0.38</v>
      </c>
      <c r="C499" s="2" t="s">
        <v>7</v>
      </c>
    </row>
    <row r="500" spans="1:3" ht="12.75" x14ac:dyDescent="0.2">
      <c r="A500" s="2" t="s">
        <v>1146</v>
      </c>
      <c r="B500" s="3">
        <v>0.94799999999999995</v>
      </c>
      <c r="C500" s="2" t="s">
        <v>7</v>
      </c>
    </row>
    <row r="501" spans="1:3" ht="12.75" x14ac:dyDescent="0.2">
      <c r="A501" s="2" t="s">
        <v>1546</v>
      </c>
      <c r="B501" s="2"/>
      <c r="C501" s="2" t="s">
        <v>7</v>
      </c>
    </row>
    <row r="502" spans="1:3" ht="12.75" x14ac:dyDescent="0.2">
      <c r="A502" s="2" t="s">
        <v>1278</v>
      </c>
      <c r="B502" s="2"/>
      <c r="C502" s="2" t="s">
        <v>7</v>
      </c>
    </row>
    <row r="503" spans="1:3" ht="12.75" x14ac:dyDescent="0.2">
      <c r="A503" s="2" t="s">
        <v>15</v>
      </c>
      <c r="B503" s="3">
        <v>0.16900000000000001</v>
      </c>
      <c r="C503" s="2" t="s">
        <v>7</v>
      </c>
    </row>
    <row r="504" spans="1:3" ht="12.75" x14ac:dyDescent="0.2">
      <c r="A504" s="2" t="s">
        <v>217</v>
      </c>
      <c r="B504" s="3">
        <v>0.39200000000000002</v>
      </c>
      <c r="C504" s="2" t="s">
        <v>7</v>
      </c>
    </row>
    <row r="505" spans="1:3" ht="12.75" x14ac:dyDescent="0.2">
      <c r="A505" s="2" t="s">
        <v>370</v>
      </c>
      <c r="B505" s="3">
        <v>0.45</v>
      </c>
      <c r="C505" s="2" t="s">
        <v>7</v>
      </c>
    </row>
    <row r="506" spans="1:3" ht="12.75" x14ac:dyDescent="0.2">
      <c r="A506" s="2" t="s">
        <v>195</v>
      </c>
      <c r="B506" s="3">
        <v>0.38</v>
      </c>
      <c r="C506" s="2" t="s">
        <v>7</v>
      </c>
    </row>
    <row r="507" spans="1:3" ht="12.75" x14ac:dyDescent="0.2">
      <c r="A507" s="2" t="s">
        <v>1547</v>
      </c>
      <c r="B507" s="2"/>
      <c r="C507" s="2" t="s">
        <v>7</v>
      </c>
    </row>
    <row r="508" spans="1:3" ht="12.75" x14ac:dyDescent="0.2">
      <c r="A508" s="2" t="s">
        <v>872</v>
      </c>
      <c r="B508" s="3">
        <v>0.68799999999999994</v>
      </c>
      <c r="C508" s="2" t="s">
        <v>7</v>
      </c>
    </row>
    <row r="509" spans="1:3" ht="12.75" x14ac:dyDescent="0.2">
      <c r="A509" s="2" t="s">
        <v>1271</v>
      </c>
      <c r="B509" s="3" t="s">
        <v>1463</v>
      </c>
      <c r="C509" s="2" t="s">
        <v>7</v>
      </c>
    </row>
    <row r="510" spans="1:3" ht="12.75" x14ac:dyDescent="0.2">
      <c r="A510" s="2" t="s">
        <v>5</v>
      </c>
      <c r="B510" s="3">
        <v>7.9000000000000001E-2</v>
      </c>
      <c r="C510" s="2" t="s">
        <v>7</v>
      </c>
    </row>
    <row r="511" spans="1:3" ht="12.75" x14ac:dyDescent="0.2">
      <c r="A511" s="2" t="s">
        <v>927</v>
      </c>
      <c r="B511" s="3">
        <v>0.71899999999999997</v>
      </c>
      <c r="C511" s="2" t="s">
        <v>7</v>
      </c>
    </row>
    <row r="512" spans="1:3" ht="12.75" x14ac:dyDescent="0.2">
      <c r="A512" s="2" t="s">
        <v>359</v>
      </c>
      <c r="B512" s="3">
        <v>0.44700000000000001</v>
      </c>
      <c r="C512" s="2" t="s">
        <v>7</v>
      </c>
    </row>
    <row r="513" spans="1:3" ht="12.75" x14ac:dyDescent="0.2">
      <c r="A513" s="2" t="s">
        <v>1548</v>
      </c>
      <c r="B513" s="2"/>
      <c r="C513" s="2" t="s">
        <v>7</v>
      </c>
    </row>
    <row r="514" spans="1:3" ht="12.75" x14ac:dyDescent="0.2">
      <c r="A514" s="2" t="s">
        <v>1272</v>
      </c>
      <c r="B514" s="3" t="s">
        <v>1463</v>
      </c>
      <c r="C514" s="2" t="s">
        <v>7</v>
      </c>
    </row>
    <row r="515" spans="1:3" ht="12.75" x14ac:dyDescent="0.2">
      <c r="A515" s="2" t="s">
        <v>299</v>
      </c>
      <c r="B515" s="3">
        <v>0.42299999999999999</v>
      </c>
      <c r="C515" s="2" t="s">
        <v>7</v>
      </c>
    </row>
    <row r="516" spans="1:3" ht="12.75" x14ac:dyDescent="0.2">
      <c r="A516" s="2" t="s">
        <v>446</v>
      </c>
      <c r="B516" s="3">
        <v>0.48199999999999998</v>
      </c>
      <c r="C516" s="2" t="s">
        <v>7</v>
      </c>
    </row>
    <row r="517" spans="1:3" ht="12.75" x14ac:dyDescent="0.2">
      <c r="A517" s="2" t="s">
        <v>295</v>
      </c>
      <c r="B517" s="3">
        <v>0.42199999999999999</v>
      </c>
      <c r="C517" s="2" t="s">
        <v>7</v>
      </c>
    </row>
    <row r="518" spans="1:3" ht="12.75" x14ac:dyDescent="0.2">
      <c r="A518" s="2" t="s">
        <v>751</v>
      </c>
      <c r="B518" s="3">
        <v>0.61899999999999999</v>
      </c>
      <c r="C518" s="2" t="s">
        <v>7</v>
      </c>
    </row>
    <row r="519" spans="1:3" ht="12.75" x14ac:dyDescent="0.2">
      <c r="A519" s="2" t="s">
        <v>1549</v>
      </c>
      <c r="B519" s="2"/>
      <c r="C519" s="2" t="s">
        <v>7</v>
      </c>
    </row>
    <row r="520" spans="1:3" ht="12.75" x14ac:dyDescent="0.2">
      <c r="A520" s="2" t="s">
        <v>55</v>
      </c>
      <c r="B520" s="3">
        <v>0.26800000000000002</v>
      </c>
      <c r="C520" s="2" t="s">
        <v>7</v>
      </c>
    </row>
    <row r="521" spans="1:3" ht="12.75" x14ac:dyDescent="0.2">
      <c r="A521" s="2" t="s">
        <v>475</v>
      </c>
      <c r="B521" s="3">
        <v>0.501</v>
      </c>
      <c r="C521" s="2" t="s">
        <v>7</v>
      </c>
    </row>
    <row r="522" spans="1:3" ht="12.75" x14ac:dyDescent="0.2">
      <c r="A522" s="2" t="s">
        <v>1273</v>
      </c>
      <c r="B522" s="3" t="s">
        <v>1463</v>
      </c>
      <c r="C522" s="2" t="s">
        <v>7</v>
      </c>
    </row>
    <row r="523" spans="1:3" ht="12.75" x14ac:dyDescent="0.2">
      <c r="A523" s="2" t="s">
        <v>1262</v>
      </c>
      <c r="B523" s="3" t="s">
        <v>1550</v>
      </c>
      <c r="C523" s="2" t="s">
        <v>7</v>
      </c>
    </row>
    <row r="524" spans="1:3" ht="12.75" x14ac:dyDescent="0.2">
      <c r="A524" s="2" t="s">
        <v>928</v>
      </c>
      <c r="B524" s="3">
        <v>0.71899999999999997</v>
      </c>
      <c r="C524" s="2" t="s">
        <v>7</v>
      </c>
    </row>
    <row r="525" spans="1:3" ht="12.75" x14ac:dyDescent="0.2">
      <c r="A525" s="2" t="s">
        <v>1551</v>
      </c>
      <c r="B525" s="2"/>
      <c r="C525" s="2" t="s">
        <v>7</v>
      </c>
    </row>
    <row r="526" spans="1:3" ht="12.75" x14ac:dyDescent="0.2">
      <c r="A526" s="2" t="s">
        <v>320</v>
      </c>
      <c r="B526" s="3">
        <v>0.43099999999999999</v>
      </c>
      <c r="C526" s="2" t="s">
        <v>7</v>
      </c>
    </row>
    <row r="527" spans="1:3" ht="12.75" x14ac:dyDescent="0.2">
      <c r="A527" s="2" t="s">
        <v>885</v>
      </c>
      <c r="B527" s="3">
        <v>0.69299999999999995</v>
      </c>
      <c r="C527" s="2" t="s">
        <v>7</v>
      </c>
    </row>
    <row r="528" spans="1:3" ht="12.75" x14ac:dyDescent="0.2">
      <c r="A528" s="2" t="s">
        <v>158</v>
      </c>
      <c r="B528" s="3">
        <v>0.35199999999999998</v>
      </c>
      <c r="C528" s="2" t="s">
        <v>7</v>
      </c>
    </row>
    <row r="529" spans="1:3" ht="12.75" x14ac:dyDescent="0.2">
      <c r="A529" s="2" t="s">
        <v>61</v>
      </c>
      <c r="B529" s="3">
        <v>0.27600000000000002</v>
      </c>
      <c r="C529" s="2" t="s">
        <v>7</v>
      </c>
    </row>
    <row r="530" spans="1:3" ht="12.75" x14ac:dyDescent="0.2">
      <c r="A530" s="2" t="s">
        <v>1274</v>
      </c>
      <c r="B530" s="3" t="s">
        <v>1463</v>
      </c>
      <c r="C530" s="2" t="s">
        <v>7</v>
      </c>
    </row>
    <row r="531" spans="1:3" ht="12.75" x14ac:dyDescent="0.2">
      <c r="A531" s="2" t="s">
        <v>1552</v>
      </c>
      <c r="B531" s="2"/>
      <c r="C531" s="2" t="s">
        <v>7</v>
      </c>
    </row>
    <row r="532" spans="1:3" ht="12.75" x14ac:dyDescent="0.2">
      <c r="A532" s="2" t="s">
        <v>1161</v>
      </c>
      <c r="B532" s="3">
        <v>0.97399999999999998</v>
      </c>
      <c r="C532" s="2" t="s">
        <v>7</v>
      </c>
    </row>
    <row r="533" spans="1:3" ht="12.75" x14ac:dyDescent="0.2">
      <c r="A533" s="2" t="s">
        <v>1279</v>
      </c>
      <c r="B533" s="2"/>
      <c r="C533" s="2" t="s">
        <v>7</v>
      </c>
    </row>
    <row r="534" spans="1:3" ht="12.75" x14ac:dyDescent="0.2">
      <c r="A534" s="2" t="s">
        <v>1280</v>
      </c>
      <c r="B534" s="2"/>
      <c r="C534" s="2" t="s">
        <v>7</v>
      </c>
    </row>
    <row r="535" spans="1:3" ht="12.75" x14ac:dyDescent="0.2">
      <c r="A535" s="2" t="s">
        <v>801</v>
      </c>
      <c r="B535" s="3">
        <v>0.64500000000000002</v>
      </c>
      <c r="C535" s="2" t="s">
        <v>7</v>
      </c>
    </row>
    <row r="536" spans="1:3" ht="12.75" x14ac:dyDescent="0.2">
      <c r="A536" s="2" t="s">
        <v>433</v>
      </c>
      <c r="B536" s="3">
        <v>0.47899999999999998</v>
      </c>
      <c r="C536" s="2" t="s">
        <v>7</v>
      </c>
    </row>
    <row r="537" spans="1:3" ht="12.75" x14ac:dyDescent="0.2">
      <c r="A537" s="2" t="s">
        <v>1553</v>
      </c>
      <c r="B537" s="2"/>
      <c r="C537" s="2" t="s">
        <v>7</v>
      </c>
    </row>
    <row r="538" spans="1:3" ht="12.75" x14ac:dyDescent="0.2">
      <c r="A538" s="2" t="s">
        <v>966</v>
      </c>
      <c r="B538" s="3">
        <v>0.745</v>
      </c>
      <c r="C538" s="2" t="s">
        <v>7</v>
      </c>
    </row>
    <row r="539" spans="1:3" ht="12.75" x14ac:dyDescent="0.2">
      <c r="A539" s="2" t="s">
        <v>1281</v>
      </c>
      <c r="B539" s="2"/>
      <c r="C539" s="2" t="s">
        <v>7</v>
      </c>
    </row>
    <row r="540" spans="1:3" ht="12.75" x14ac:dyDescent="0.2">
      <c r="A540" s="2" t="s">
        <v>11</v>
      </c>
      <c r="B540" s="3">
        <v>9.0999999999999998E-2</v>
      </c>
      <c r="C540" s="2" t="s">
        <v>7</v>
      </c>
    </row>
    <row r="541" spans="1:3" ht="12.75" x14ac:dyDescent="0.2">
      <c r="A541" s="2" t="s">
        <v>772</v>
      </c>
      <c r="B541" s="3">
        <v>0.63300000000000001</v>
      </c>
      <c r="C541" s="2" t="s">
        <v>7</v>
      </c>
    </row>
    <row r="542" spans="1:3" ht="12.75" x14ac:dyDescent="0.2">
      <c r="A542" s="2" t="s">
        <v>581</v>
      </c>
      <c r="B542" s="3">
        <v>0.54100000000000004</v>
      </c>
      <c r="C542" s="2" t="s">
        <v>7</v>
      </c>
    </row>
    <row r="543" spans="1:3" ht="12.75" x14ac:dyDescent="0.2">
      <c r="A543" s="2" t="s">
        <v>1554</v>
      </c>
      <c r="B543" s="2"/>
      <c r="C543" s="2" t="s">
        <v>7</v>
      </c>
    </row>
    <row r="544" spans="1:3" ht="12.75" x14ac:dyDescent="0.2">
      <c r="A544" s="2" t="s">
        <v>695</v>
      </c>
      <c r="B544" s="3">
        <v>0.58799999999999997</v>
      </c>
      <c r="C544" s="2" t="s">
        <v>7</v>
      </c>
    </row>
    <row r="545" spans="1:3" ht="12.75" x14ac:dyDescent="0.2">
      <c r="A545" s="2" t="s">
        <v>753</v>
      </c>
      <c r="B545" s="3">
        <v>0.61899999999999999</v>
      </c>
      <c r="C545" s="2" t="s">
        <v>7</v>
      </c>
    </row>
    <row r="546" spans="1:3" ht="12.75" x14ac:dyDescent="0.2">
      <c r="A546" s="2" t="s">
        <v>1178</v>
      </c>
      <c r="B546" s="3">
        <v>1.018</v>
      </c>
      <c r="C546" s="2" t="s">
        <v>7</v>
      </c>
    </row>
    <row r="547" spans="1:3" ht="12.75" x14ac:dyDescent="0.2">
      <c r="A547" s="2" t="s">
        <v>1282</v>
      </c>
      <c r="B547" s="2"/>
      <c r="C547" s="2" t="s">
        <v>7</v>
      </c>
    </row>
    <row r="548" spans="1:3" ht="12.75" x14ac:dyDescent="0.2">
      <c r="A548" s="2" t="s">
        <v>614</v>
      </c>
      <c r="B548" s="3">
        <v>0.55800000000000005</v>
      </c>
      <c r="C548" s="2" t="s">
        <v>7</v>
      </c>
    </row>
    <row r="549" spans="1:3" ht="12.75" x14ac:dyDescent="0.2">
      <c r="A549" s="2" t="s">
        <v>1555</v>
      </c>
      <c r="B549" s="2"/>
      <c r="C549" s="2" t="s">
        <v>7</v>
      </c>
    </row>
    <row r="550" spans="1:3" ht="12.75" x14ac:dyDescent="0.2">
      <c r="A550" s="2" t="s">
        <v>1166</v>
      </c>
      <c r="B550" s="3">
        <v>0.98399999999999999</v>
      </c>
      <c r="C550" s="2" t="s">
        <v>7</v>
      </c>
    </row>
    <row r="551" spans="1:3" ht="12.75" x14ac:dyDescent="0.2">
      <c r="A551" s="2" t="s">
        <v>1283</v>
      </c>
      <c r="B551" s="2"/>
      <c r="C551" s="2" t="s">
        <v>7</v>
      </c>
    </row>
    <row r="552" spans="1:3" ht="12.75" x14ac:dyDescent="0.2">
      <c r="A552" s="2" t="s">
        <v>843</v>
      </c>
      <c r="B552" s="3">
        <v>0.67200000000000004</v>
      </c>
      <c r="C552" s="2" t="s">
        <v>7</v>
      </c>
    </row>
    <row r="553" spans="1:3" ht="12.75" x14ac:dyDescent="0.2">
      <c r="A553" s="2" t="s">
        <v>605</v>
      </c>
      <c r="B553" s="3">
        <v>0.55500000000000005</v>
      </c>
      <c r="C553" s="2" t="s">
        <v>7</v>
      </c>
    </row>
    <row r="554" spans="1:3" ht="12.75" x14ac:dyDescent="0.2">
      <c r="A554" s="2" t="s">
        <v>546</v>
      </c>
      <c r="B554" s="3">
        <v>0.52700000000000002</v>
      </c>
      <c r="C554" s="2" t="s">
        <v>7</v>
      </c>
    </row>
    <row r="555" spans="1:3" ht="12.75" x14ac:dyDescent="0.2">
      <c r="A555" s="2" t="s">
        <v>1556</v>
      </c>
      <c r="B555" s="2"/>
      <c r="C555" s="2" t="s">
        <v>7</v>
      </c>
    </row>
    <row r="556" spans="1:3" ht="12.75" x14ac:dyDescent="0.2">
      <c r="A556" s="2" t="s">
        <v>1284</v>
      </c>
      <c r="B556" s="2"/>
      <c r="C556" s="2" t="s">
        <v>7</v>
      </c>
    </row>
    <row r="557" spans="1:3" ht="12.75" x14ac:dyDescent="0.2">
      <c r="A557" s="2" t="s">
        <v>489</v>
      </c>
      <c r="B557" s="3">
        <v>0.505</v>
      </c>
      <c r="C557" s="2" t="s">
        <v>7</v>
      </c>
    </row>
    <row r="558" spans="1:3" ht="12.75" x14ac:dyDescent="0.2">
      <c r="A558" s="2" t="s">
        <v>376</v>
      </c>
      <c r="B558" s="3">
        <v>0.45200000000000001</v>
      </c>
      <c r="C558" s="2" t="s">
        <v>7</v>
      </c>
    </row>
    <row r="559" spans="1:3" ht="12.75" x14ac:dyDescent="0.2">
      <c r="A559" s="2" t="s">
        <v>981</v>
      </c>
      <c r="B559" s="3">
        <v>0.76</v>
      </c>
      <c r="C559" s="2" t="s">
        <v>7</v>
      </c>
    </row>
    <row r="560" spans="1:3" ht="12.75" x14ac:dyDescent="0.2">
      <c r="A560" s="2" t="s">
        <v>997</v>
      </c>
      <c r="B560" s="3">
        <v>0.77</v>
      </c>
      <c r="C560" s="2" t="s">
        <v>7</v>
      </c>
    </row>
    <row r="561" spans="1:3" ht="12.75" x14ac:dyDescent="0.2">
      <c r="A561" s="2" t="s">
        <v>1557</v>
      </c>
      <c r="B561" s="2"/>
      <c r="C561" s="2" t="s">
        <v>7</v>
      </c>
    </row>
    <row r="562" spans="1:3" ht="12.75" x14ac:dyDescent="0.2">
      <c r="A562" s="2" t="s">
        <v>230</v>
      </c>
      <c r="B562" s="3">
        <v>0.39900000000000002</v>
      </c>
      <c r="C562" s="2" t="s">
        <v>7</v>
      </c>
    </row>
    <row r="563" spans="1:3" ht="12.75" x14ac:dyDescent="0.2">
      <c r="A563" s="2" t="s">
        <v>1089</v>
      </c>
      <c r="B563" s="3">
        <v>0.85499999999999998</v>
      </c>
      <c r="C563" s="2" t="s">
        <v>7</v>
      </c>
    </row>
    <row r="564" spans="1:3" ht="12.75" x14ac:dyDescent="0.2">
      <c r="A564" s="2" t="s">
        <v>1275</v>
      </c>
      <c r="B564" s="3" t="s">
        <v>1463</v>
      </c>
      <c r="C564" s="2" t="s">
        <v>7</v>
      </c>
    </row>
    <row r="565" spans="1:3" ht="12.75" x14ac:dyDescent="0.2">
      <c r="A565" s="2" t="s">
        <v>980</v>
      </c>
      <c r="B565" s="3">
        <v>0.75900000000000001</v>
      </c>
      <c r="C565" s="2" t="s">
        <v>7</v>
      </c>
    </row>
    <row r="566" spans="1:3" ht="12.75" x14ac:dyDescent="0.2">
      <c r="A566" s="2" t="s">
        <v>187</v>
      </c>
      <c r="B566" s="3">
        <v>0.376</v>
      </c>
      <c r="C566" s="2" t="s">
        <v>7</v>
      </c>
    </row>
    <row r="567" spans="1:3" ht="12.75" x14ac:dyDescent="0.2">
      <c r="A567" s="2" t="s">
        <v>1558</v>
      </c>
      <c r="B567" s="2"/>
      <c r="C567" s="2" t="s">
        <v>7</v>
      </c>
    </row>
    <row r="568" spans="1:3" ht="12.75" x14ac:dyDescent="0.2">
      <c r="A568" s="2" t="s">
        <v>393</v>
      </c>
      <c r="B568" s="3">
        <v>0.46300000000000002</v>
      </c>
      <c r="C568" s="2" t="s">
        <v>7</v>
      </c>
    </row>
    <row r="569" spans="1:3" ht="12.75" x14ac:dyDescent="0.2">
      <c r="A569" s="2" t="s">
        <v>1285</v>
      </c>
      <c r="B569" s="2"/>
      <c r="C569" s="2" t="s">
        <v>7</v>
      </c>
    </row>
    <row r="570" spans="1:3" ht="12.75" x14ac:dyDescent="0.2">
      <c r="A570" s="2" t="s">
        <v>786</v>
      </c>
      <c r="B570" s="3">
        <v>0.64100000000000001</v>
      </c>
      <c r="C570" s="2" t="s">
        <v>7</v>
      </c>
    </row>
    <row r="571" spans="1:3" ht="12.75" x14ac:dyDescent="0.2">
      <c r="A571" s="2" t="s">
        <v>779</v>
      </c>
      <c r="B571" s="3">
        <v>0.63800000000000001</v>
      </c>
      <c r="C571" s="2" t="s">
        <v>7</v>
      </c>
    </row>
    <row r="572" spans="1:3" ht="12.75" x14ac:dyDescent="0.2">
      <c r="A572" s="2" t="s">
        <v>149</v>
      </c>
      <c r="B572" s="3">
        <v>0.34599999999999997</v>
      </c>
      <c r="C572" s="2" t="s">
        <v>7</v>
      </c>
    </row>
    <row r="573" spans="1:3" ht="12.75" x14ac:dyDescent="0.2">
      <c r="A573" s="2" t="s">
        <v>1559</v>
      </c>
      <c r="B573" s="2"/>
      <c r="C573" s="2" t="s">
        <v>7</v>
      </c>
    </row>
    <row r="574" spans="1:3" ht="12.75" x14ac:dyDescent="0.2">
      <c r="A574" s="2" t="s">
        <v>46</v>
      </c>
      <c r="B574" s="3">
        <v>0.249</v>
      </c>
      <c r="C574" s="2" t="s">
        <v>7</v>
      </c>
    </row>
    <row r="575" spans="1:3" ht="12.75" x14ac:dyDescent="0.2">
      <c r="A575" s="2" t="s">
        <v>1286</v>
      </c>
      <c r="B575" s="2"/>
      <c r="C575" s="2" t="s">
        <v>7</v>
      </c>
    </row>
    <row r="576" spans="1:3" ht="12.75" x14ac:dyDescent="0.2">
      <c r="A576" s="2" t="s">
        <v>1163</v>
      </c>
      <c r="B576" s="3">
        <v>0.97799999999999998</v>
      </c>
      <c r="C576" s="2" t="s">
        <v>7</v>
      </c>
    </row>
    <row r="577" spans="1:3" ht="12.75" x14ac:dyDescent="0.2">
      <c r="A577" s="2" t="s">
        <v>50</v>
      </c>
      <c r="B577" s="3">
        <v>0.26</v>
      </c>
      <c r="C577" s="2" t="s">
        <v>7</v>
      </c>
    </row>
    <row r="578" spans="1:3" ht="12.75" x14ac:dyDescent="0.2">
      <c r="A578" s="2" t="s">
        <v>1088</v>
      </c>
      <c r="B578" s="3">
        <v>0.85399999999999998</v>
      </c>
      <c r="C578" s="2" t="s">
        <v>7</v>
      </c>
    </row>
    <row r="579" spans="1:3" ht="12.75" x14ac:dyDescent="0.2">
      <c r="A579" s="2" t="s">
        <v>1560</v>
      </c>
      <c r="B579" s="2"/>
      <c r="C579" s="2" t="s">
        <v>7</v>
      </c>
    </row>
    <row r="580" spans="1:3" ht="12.75" x14ac:dyDescent="0.2">
      <c r="A580" s="2" t="s">
        <v>147</v>
      </c>
      <c r="B580" s="3">
        <v>0.34499999999999997</v>
      </c>
      <c r="C580" s="2" t="s">
        <v>24</v>
      </c>
    </row>
    <row r="581" spans="1:3" ht="12.75" x14ac:dyDescent="0.2">
      <c r="A581" s="2" t="s">
        <v>160</v>
      </c>
      <c r="B581" s="3">
        <v>0.35199999999999998</v>
      </c>
      <c r="C581" s="2" t="s">
        <v>24</v>
      </c>
    </row>
    <row r="582" spans="1:3" ht="12.75" x14ac:dyDescent="0.2">
      <c r="A582" s="2" t="s">
        <v>342</v>
      </c>
      <c r="B582" s="3">
        <v>0.439</v>
      </c>
      <c r="C582" s="2" t="s">
        <v>24</v>
      </c>
    </row>
    <row r="583" spans="1:3" ht="12.75" x14ac:dyDescent="0.2">
      <c r="A583" s="2" t="s">
        <v>1287</v>
      </c>
      <c r="B583" s="2"/>
      <c r="C583" s="2" t="s">
        <v>24</v>
      </c>
    </row>
    <row r="584" spans="1:3" ht="12.75" x14ac:dyDescent="0.2">
      <c r="A584" s="2" t="s">
        <v>648</v>
      </c>
      <c r="B584" s="3">
        <v>0.56799999999999995</v>
      </c>
      <c r="C584" s="2" t="s">
        <v>24</v>
      </c>
    </row>
    <row r="585" spans="1:3" ht="12.75" x14ac:dyDescent="0.2">
      <c r="A585" s="2" t="s">
        <v>1561</v>
      </c>
      <c r="B585" s="2"/>
      <c r="C585" s="2" t="s">
        <v>24</v>
      </c>
    </row>
    <row r="586" spans="1:3" ht="12.75" x14ac:dyDescent="0.2">
      <c r="A586" s="2" t="s">
        <v>672</v>
      </c>
      <c r="B586" s="3">
        <v>0.57899999999999996</v>
      </c>
      <c r="C586" s="2" t="s">
        <v>24</v>
      </c>
    </row>
    <row r="587" spans="1:3" ht="12.75" x14ac:dyDescent="0.2">
      <c r="A587" s="2" t="s">
        <v>380</v>
      </c>
      <c r="B587" s="3">
        <v>0.45500000000000002</v>
      </c>
      <c r="C587" s="2" t="s">
        <v>24</v>
      </c>
    </row>
    <row r="588" spans="1:3" ht="12.75" x14ac:dyDescent="0.2">
      <c r="A588" s="2" t="s">
        <v>602</v>
      </c>
      <c r="B588" s="3">
        <v>0.55400000000000005</v>
      </c>
      <c r="C588" s="2" t="s">
        <v>24</v>
      </c>
    </row>
    <row r="589" spans="1:3" ht="12.75" x14ac:dyDescent="0.2">
      <c r="A589" s="2" t="s">
        <v>83</v>
      </c>
      <c r="B589" s="3">
        <v>0.28999999999999998</v>
      </c>
      <c r="C589" s="2" t="s">
        <v>24</v>
      </c>
    </row>
    <row r="590" spans="1:3" ht="12.75" x14ac:dyDescent="0.2">
      <c r="A590" s="2" t="s">
        <v>1276</v>
      </c>
      <c r="B590" s="3" t="s">
        <v>1463</v>
      </c>
      <c r="C590" s="2" t="s">
        <v>24</v>
      </c>
    </row>
    <row r="591" spans="1:3" ht="12.75" x14ac:dyDescent="0.2">
      <c r="A591" s="2" t="s">
        <v>1562</v>
      </c>
      <c r="B591" s="2"/>
      <c r="C591" s="2" t="s">
        <v>24</v>
      </c>
    </row>
    <row r="592" spans="1:3" ht="12.75" x14ac:dyDescent="0.2">
      <c r="A592" s="2" t="s">
        <v>898</v>
      </c>
      <c r="B592" s="3">
        <v>0.70099999999999996</v>
      </c>
      <c r="C592" s="2" t="s">
        <v>24</v>
      </c>
    </row>
    <row r="593" spans="1:3" ht="12.75" x14ac:dyDescent="0.2">
      <c r="A593" s="2" t="s">
        <v>963</v>
      </c>
      <c r="B593" s="3">
        <v>0.74399999999999999</v>
      </c>
      <c r="C593" s="2" t="s">
        <v>24</v>
      </c>
    </row>
    <row r="594" spans="1:3" ht="12.75" x14ac:dyDescent="0.2">
      <c r="A594" s="2" t="s">
        <v>1277</v>
      </c>
      <c r="B594" s="3" t="s">
        <v>1463</v>
      </c>
      <c r="C594" s="2" t="s">
        <v>24</v>
      </c>
    </row>
    <row r="595" spans="1:3" ht="12.75" x14ac:dyDescent="0.2">
      <c r="A595" s="2" t="s">
        <v>155</v>
      </c>
      <c r="B595" s="3">
        <v>0.35</v>
      </c>
      <c r="C595" s="2" t="s">
        <v>24</v>
      </c>
    </row>
    <row r="596" spans="1:3" ht="12.75" x14ac:dyDescent="0.2">
      <c r="A596" s="2" t="s">
        <v>165</v>
      </c>
      <c r="B596" s="3">
        <v>0.35599999999999998</v>
      </c>
      <c r="C596" s="2" t="s">
        <v>24</v>
      </c>
    </row>
    <row r="597" spans="1:3" ht="12.75" x14ac:dyDescent="0.2">
      <c r="A597" s="2" t="s">
        <v>1563</v>
      </c>
      <c r="B597" s="2"/>
      <c r="C597" s="2" t="s">
        <v>24</v>
      </c>
    </row>
    <row r="598" spans="1:3" ht="12.75" x14ac:dyDescent="0.2">
      <c r="A598" s="2" t="s">
        <v>331</v>
      </c>
      <c r="B598" s="3">
        <v>0.436</v>
      </c>
      <c r="C598" s="2" t="s">
        <v>24</v>
      </c>
    </row>
    <row r="599" spans="1:3" ht="12.75" x14ac:dyDescent="0.2">
      <c r="A599" s="2" t="s">
        <v>787</v>
      </c>
      <c r="B599" s="3">
        <v>0.64100000000000001</v>
      </c>
      <c r="C599" s="2" t="s">
        <v>24</v>
      </c>
    </row>
    <row r="600" spans="1:3" ht="12.75" x14ac:dyDescent="0.2">
      <c r="A600" s="2" t="s">
        <v>1288</v>
      </c>
      <c r="B600" s="2"/>
      <c r="C600" s="2" t="s">
        <v>24</v>
      </c>
    </row>
    <row r="601" spans="1:3" ht="12.75" x14ac:dyDescent="0.2">
      <c r="A601" s="2" t="s">
        <v>831</v>
      </c>
      <c r="B601" s="3">
        <v>0.66300000000000003</v>
      </c>
      <c r="C601" s="2" t="s">
        <v>24</v>
      </c>
    </row>
    <row r="602" spans="1:3" ht="12.75" x14ac:dyDescent="0.2">
      <c r="A602" s="2" t="s">
        <v>845</v>
      </c>
      <c r="B602" s="3">
        <v>0.67300000000000004</v>
      </c>
      <c r="C602" s="2" t="s">
        <v>24</v>
      </c>
    </row>
    <row r="603" spans="1:3" ht="12.75" x14ac:dyDescent="0.2">
      <c r="A603" s="2" t="s">
        <v>1564</v>
      </c>
      <c r="B603" s="2"/>
      <c r="C603" s="2" t="s">
        <v>24</v>
      </c>
    </row>
    <row r="604" spans="1:3" ht="12.75" x14ac:dyDescent="0.2">
      <c r="A604" s="2" t="s">
        <v>1118</v>
      </c>
      <c r="B604" s="3">
        <v>0.89200000000000002</v>
      </c>
      <c r="C604" s="2" t="s">
        <v>24</v>
      </c>
    </row>
    <row r="605" spans="1:3" ht="12.75" x14ac:dyDescent="0.2">
      <c r="A605" s="2" t="s">
        <v>763</v>
      </c>
      <c r="B605" s="3">
        <v>0.624</v>
      </c>
      <c r="C605" s="2" t="s">
        <v>24</v>
      </c>
    </row>
    <row r="606" spans="1:3" ht="12.75" x14ac:dyDescent="0.2">
      <c r="A606" s="2" t="s">
        <v>1289</v>
      </c>
      <c r="B606" s="2"/>
      <c r="C606" s="2" t="s">
        <v>24</v>
      </c>
    </row>
    <row r="607" spans="1:3" ht="12.75" x14ac:dyDescent="0.2">
      <c r="A607" s="2" t="s">
        <v>552</v>
      </c>
      <c r="B607" s="3">
        <v>0.52800000000000002</v>
      </c>
      <c r="C607" s="2" t="s">
        <v>24</v>
      </c>
    </row>
    <row r="608" spans="1:3" ht="12.75" x14ac:dyDescent="0.2">
      <c r="A608" s="2" t="s">
        <v>400</v>
      </c>
      <c r="B608" s="3">
        <v>0.46600000000000003</v>
      </c>
      <c r="C608" s="2" t="s">
        <v>24</v>
      </c>
    </row>
    <row r="609" spans="1:3" ht="12.75" x14ac:dyDescent="0.2">
      <c r="A609" s="2" t="s">
        <v>1565</v>
      </c>
      <c r="B609" s="2"/>
      <c r="C609" s="2" t="s">
        <v>24</v>
      </c>
    </row>
    <row r="610" spans="1:3" ht="12.75" x14ac:dyDescent="0.2">
      <c r="A610" s="2" t="s">
        <v>1027</v>
      </c>
      <c r="B610" s="3">
        <v>0.78700000000000003</v>
      </c>
      <c r="C610" s="2" t="s">
        <v>24</v>
      </c>
    </row>
    <row r="611" spans="1:3" ht="12.75" x14ac:dyDescent="0.2">
      <c r="A611" s="2" t="s">
        <v>124</v>
      </c>
      <c r="B611" s="3">
        <v>0.32500000000000001</v>
      </c>
      <c r="C611" s="2" t="s">
        <v>24</v>
      </c>
    </row>
    <row r="612" spans="1:3" ht="12.75" x14ac:dyDescent="0.2">
      <c r="A612" s="2" t="s">
        <v>1290</v>
      </c>
      <c r="B612" s="2"/>
      <c r="C612" s="2" t="s">
        <v>24</v>
      </c>
    </row>
    <row r="613" spans="1:3" ht="12.75" x14ac:dyDescent="0.2">
      <c r="A613" s="2" t="s">
        <v>837</v>
      </c>
      <c r="B613" s="3">
        <v>0.66400000000000003</v>
      </c>
      <c r="C613" s="2" t="s">
        <v>24</v>
      </c>
    </row>
    <row r="614" spans="1:3" ht="12.75" x14ac:dyDescent="0.2">
      <c r="A614" s="2" t="s">
        <v>767</v>
      </c>
      <c r="B614" s="3">
        <v>0.628</v>
      </c>
      <c r="C614" s="2" t="s">
        <v>24</v>
      </c>
    </row>
    <row r="615" spans="1:3" ht="12.75" x14ac:dyDescent="0.2">
      <c r="A615" s="2" t="s">
        <v>1566</v>
      </c>
      <c r="B615" s="2"/>
      <c r="C615" s="2" t="s">
        <v>24</v>
      </c>
    </row>
    <row r="616" spans="1:3" ht="12.75" x14ac:dyDescent="0.2">
      <c r="A616" s="2" t="s">
        <v>1253</v>
      </c>
      <c r="B616" s="3">
        <v>1.5249999999999999</v>
      </c>
      <c r="C616" s="2" t="s">
        <v>24</v>
      </c>
    </row>
    <row r="617" spans="1:3" ht="12.75" x14ac:dyDescent="0.2">
      <c r="A617" s="2" t="s">
        <v>1137</v>
      </c>
      <c r="B617" s="3">
        <v>0.92600000000000005</v>
      </c>
      <c r="C617" s="2" t="s">
        <v>24</v>
      </c>
    </row>
    <row r="618" spans="1:3" ht="12.75" x14ac:dyDescent="0.2">
      <c r="A618" s="2" t="s">
        <v>804</v>
      </c>
      <c r="B618" s="3">
        <v>0.64700000000000002</v>
      </c>
      <c r="C618" s="2" t="s">
        <v>24</v>
      </c>
    </row>
    <row r="619" spans="1:3" ht="12.75" x14ac:dyDescent="0.2">
      <c r="A619" s="2" t="s">
        <v>1291</v>
      </c>
      <c r="B619" s="2"/>
      <c r="C619" s="2" t="s">
        <v>24</v>
      </c>
    </row>
    <row r="620" spans="1:3" ht="12.75" x14ac:dyDescent="0.2">
      <c r="A620" s="2" t="s">
        <v>958</v>
      </c>
      <c r="B620" s="3">
        <v>0.74099999999999999</v>
      </c>
      <c r="C620" s="2" t="s">
        <v>24</v>
      </c>
    </row>
    <row r="621" spans="1:3" ht="12.75" x14ac:dyDescent="0.2">
      <c r="A621" s="2" t="s">
        <v>1567</v>
      </c>
      <c r="B621" s="2"/>
      <c r="C621" s="2" t="s">
        <v>24</v>
      </c>
    </row>
    <row r="622" spans="1:3" ht="12.75" x14ac:dyDescent="0.2">
      <c r="A622" s="2" t="s">
        <v>1223</v>
      </c>
      <c r="B622" s="3">
        <v>1.2050000000000001</v>
      </c>
      <c r="C622" s="2" t="s">
        <v>24</v>
      </c>
    </row>
    <row r="623" spans="1:3" ht="12.75" x14ac:dyDescent="0.2">
      <c r="A623" s="2" t="s">
        <v>992</v>
      </c>
      <c r="B623" s="3">
        <v>0.76600000000000001</v>
      </c>
      <c r="C623" s="2" t="s">
        <v>24</v>
      </c>
    </row>
    <row r="624" spans="1:3" ht="12.75" x14ac:dyDescent="0.2">
      <c r="A624" s="2" t="s">
        <v>1292</v>
      </c>
      <c r="B624" s="2"/>
      <c r="C624" s="2" t="s">
        <v>24</v>
      </c>
    </row>
    <row r="625" spans="1:3" ht="12.75" x14ac:dyDescent="0.2">
      <c r="A625" s="2" t="s">
        <v>1221</v>
      </c>
      <c r="B625" s="3">
        <v>1.196</v>
      </c>
      <c r="C625" s="2" t="s">
        <v>24</v>
      </c>
    </row>
    <row r="626" spans="1:3" ht="12.75" x14ac:dyDescent="0.2">
      <c r="A626" s="2" t="s">
        <v>1151</v>
      </c>
      <c r="B626" s="3">
        <v>0.95699999999999996</v>
      </c>
      <c r="C626" s="2" t="s">
        <v>24</v>
      </c>
    </row>
    <row r="627" spans="1:3" ht="12.75" x14ac:dyDescent="0.2">
      <c r="A627" s="2" t="s">
        <v>1568</v>
      </c>
      <c r="B627" s="2"/>
      <c r="C627" s="2" t="s">
        <v>24</v>
      </c>
    </row>
    <row r="628" spans="1:3" ht="12.75" x14ac:dyDescent="0.2">
      <c r="A628" s="2" t="s">
        <v>249</v>
      </c>
      <c r="B628" s="3">
        <v>0.40600000000000003</v>
      </c>
      <c r="C628" s="2" t="s">
        <v>24</v>
      </c>
    </row>
    <row r="629" spans="1:3" ht="12.75" x14ac:dyDescent="0.2">
      <c r="A629" s="2" t="s">
        <v>301</v>
      </c>
      <c r="B629" s="3">
        <v>0.42299999999999999</v>
      </c>
      <c r="C629" s="2" t="s">
        <v>24</v>
      </c>
    </row>
    <row r="630" spans="1:3" ht="12.75" x14ac:dyDescent="0.2">
      <c r="A630" s="2" t="s">
        <v>1194</v>
      </c>
      <c r="B630" s="3">
        <v>1.0629999999999999</v>
      </c>
      <c r="C630" s="2" t="s">
        <v>24</v>
      </c>
    </row>
    <row r="631" spans="1:3" ht="12.75" x14ac:dyDescent="0.2">
      <c r="A631" s="2" t="s">
        <v>1293</v>
      </c>
      <c r="B631" s="2"/>
      <c r="C631" s="2" t="s">
        <v>24</v>
      </c>
    </row>
    <row r="632" spans="1:3" ht="12.75" x14ac:dyDescent="0.2">
      <c r="A632" s="2" t="s">
        <v>104</v>
      </c>
      <c r="B632" s="3">
        <v>0.30299999999999999</v>
      </c>
      <c r="C632" s="2" t="s">
        <v>24</v>
      </c>
    </row>
    <row r="633" spans="1:3" ht="12.75" x14ac:dyDescent="0.2">
      <c r="A633" s="2" t="s">
        <v>1569</v>
      </c>
      <c r="B633" s="2"/>
      <c r="C633" s="2" t="s">
        <v>24</v>
      </c>
    </row>
    <row r="634" spans="1:3" ht="12.75" x14ac:dyDescent="0.2">
      <c r="A634" s="2" t="s">
        <v>1208</v>
      </c>
      <c r="B634" s="3">
        <v>1.113</v>
      </c>
      <c r="C634" s="2" t="s">
        <v>24</v>
      </c>
    </row>
    <row r="635" spans="1:3" ht="12.75" x14ac:dyDescent="0.2">
      <c r="A635" s="2" t="s">
        <v>569</v>
      </c>
      <c r="B635" s="3">
        <v>0.53700000000000003</v>
      </c>
      <c r="C635" s="2" t="s">
        <v>24</v>
      </c>
    </row>
    <row r="636" spans="1:3" ht="12.75" x14ac:dyDescent="0.2">
      <c r="A636" s="2" t="s">
        <v>956</v>
      </c>
      <c r="B636" s="3">
        <v>0.73699999999999999</v>
      </c>
      <c r="C636" s="2" t="s">
        <v>24</v>
      </c>
    </row>
    <row r="637" spans="1:3" ht="12.75" x14ac:dyDescent="0.2">
      <c r="A637" s="2" t="s">
        <v>1294</v>
      </c>
      <c r="B637" s="2"/>
      <c r="C637" s="2" t="s">
        <v>24</v>
      </c>
    </row>
    <row r="638" spans="1:3" ht="12.75" x14ac:dyDescent="0.2">
      <c r="A638" s="2" t="s">
        <v>81</v>
      </c>
      <c r="B638" s="3">
        <v>0.28799999999999998</v>
      </c>
      <c r="C638" s="2" t="s">
        <v>24</v>
      </c>
    </row>
    <row r="639" spans="1:3" ht="12.75" x14ac:dyDescent="0.2">
      <c r="A639" s="2" t="s">
        <v>1570</v>
      </c>
      <c r="B639" s="2"/>
      <c r="C639" s="2" t="s">
        <v>24</v>
      </c>
    </row>
    <row r="640" spans="1:3" ht="12.75" x14ac:dyDescent="0.2">
      <c r="A640" s="2" t="s">
        <v>795</v>
      </c>
      <c r="B640" s="3">
        <v>0.64400000000000002</v>
      </c>
      <c r="C640" s="2" t="s">
        <v>24</v>
      </c>
    </row>
    <row r="641" spans="1:3" ht="12.75" x14ac:dyDescent="0.2">
      <c r="A641" s="2" t="s">
        <v>909</v>
      </c>
      <c r="B641" s="3">
        <v>0.70599999999999996</v>
      </c>
      <c r="C641" s="2" t="s">
        <v>24</v>
      </c>
    </row>
    <row r="642" spans="1:3" ht="12.75" x14ac:dyDescent="0.2">
      <c r="A642" s="2" t="s">
        <v>1296</v>
      </c>
      <c r="B642" s="2"/>
      <c r="C642" s="2" t="s">
        <v>24</v>
      </c>
    </row>
    <row r="643" spans="1:3" ht="12.75" x14ac:dyDescent="0.2">
      <c r="A643" s="2" t="s">
        <v>559</v>
      </c>
      <c r="B643" s="3">
        <v>0.53100000000000003</v>
      </c>
      <c r="C643" s="2" t="s">
        <v>24</v>
      </c>
    </row>
    <row r="644" spans="1:3" ht="12.75" x14ac:dyDescent="0.2">
      <c r="A644" s="2" t="s">
        <v>1096</v>
      </c>
      <c r="B644" s="3">
        <v>0.86399999999999999</v>
      </c>
      <c r="C644" s="2" t="s">
        <v>24</v>
      </c>
    </row>
    <row r="645" spans="1:3" ht="12.75" x14ac:dyDescent="0.2">
      <c r="A645" s="2" t="s">
        <v>1571</v>
      </c>
      <c r="B645" s="2"/>
      <c r="C645" s="2" t="s">
        <v>24</v>
      </c>
    </row>
    <row r="646" spans="1:3" ht="12.75" x14ac:dyDescent="0.2">
      <c r="A646" s="2" t="s">
        <v>926</v>
      </c>
      <c r="B646" s="3">
        <v>0.71699999999999997</v>
      </c>
      <c r="C646" s="2" t="s">
        <v>24</v>
      </c>
    </row>
    <row r="647" spans="1:3" ht="12.75" x14ac:dyDescent="0.2">
      <c r="A647" s="2" t="s">
        <v>579</v>
      </c>
      <c r="B647" s="3">
        <v>0.54</v>
      </c>
      <c r="C647" s="2" t="s">
        <v>24</v>
      </c>
    </row>
    <row r="648" spans="1:3" ht="12.75" x14ac:dyDescent="0.2">
      <c r="A648" s="2" t="s">
        <v>1136</v>
      </c>
      <c r="B648" s="3">
        <v>0.92500000000000004</v>
      </c>
      <c r="C648" s="2" t="s">
        <v>24</v>
      </c>
    </row>
    <row r="649" spans="1:3" ht="12.75" x14ac:dyDescent="0.2">
      <c r="A649" s="2" t="s">
        <v>1297</v>
      </c>
      <c r="B649" s="2"/>
      <c r="C649" s="2" t="s">
        <v>24</v>
      </c>
    </row>
    <row r="650" spans="1:3" ht="12.75" x14ac:dyDescent="0.2">
      <c r="A650" s="2" t="s">
        <v>477</v>
      </c>
      <c r="B650" s="3">
        <v>0.501</v>
      </c>
      <c r="C650" s="2" t="s">
        <v>24</v>
      </c>
    </row>
    <row r="651" spans="1:3" ht="12.75" x14ac:dyDescent="0.2">
      <c r="A651" s="2" t="s">
        <v>1572</v>
      </c>
      <c r="B651" s="2"/>
      <c r="C651" s="2" t="s">
        <v>24</v>
      </c>
    </row>
    <row r="652" spans="1:3" ht="12.75" x14ac:dyDescent="0.2">
      <c r="A652" s="2" t="s">
        <v>1056</v>
      </c>
      <c r="B652" s="3">
        <v>0.80600000000000005</v>
      </c>
      <c r="C652" s="2" t="s">
        <v>24</v>
      </c>
    </row>
    <row r="653" spans="1:3" ht="12.75" x14ac:dyDescent="0.2">
      <c r="A653" s="2" t="s">
        <v>87</v>
      </c>
      <c r="B653" s="3">
        <v>0.29099999999999998</v>
      </c>
      <c r="C653" s="2" t="s">
        <v>24</v>
      </c>
    </row>
    <row r="654" spans="1:3" ht="12.75" x14ac:dyDescent="0.2">
      <c r="A654" s="2" t="s">
        <v>942</v>
      </c>
      <c r="B654" s="3">
        <v>0.73299999999999998</v>
      </c>
      <c r="C654" s="2" t="s">
        <v>24</v>
      </c>
    </row>
    <row r="655" spans="1:3" ht="12.75" x14ac:dyDescent="0.2">
      <c r="A655" s="2" t="s">
        <v>1298</v>
      </c>
      <c r="B655" s="2"/>
      <c r="C655" s="2" t="s">
        <v>24</v>
      </c>
    </row>
    <row r="656" spans="1:3" ht="12.75" x14ac:dyDescent="0.2">
      <c r="A656" s="2" t="s">
        <v>1299</v>
      </c>
      <c r="B656" s="2"/>
      <c r="C656" s="2" t="s">
        <v>24</v>
      </c>
    </row>
    <row r="657" spans="1:3" ht="12.75" x14ac:dyDescent="0.2">
      <c r="A657" s="2" t="s">
        <v>1573</v>
      </c>
      <c r="B657" s="2"/>
      <c r="C657" s="2" t="s">
        <v>24</v>
      </c>
    </row>
    <row r="658" spans="1:3" ht="12.75" x14ac:dyDescent="0.2">
      <c r="A658" s="2" t="s">
        <v>114</v>
      </c>
      <c r="B658" s="3">
        <v>0.31</v>
      </c>
      <c r="C658" s="2" t="s">
        <v>24</v>
      </c>
    </row>
    <row r="659" spans="1:3" ht="12.75" x14ac:dyDescent="0.2">
      <c r="A659" s="2" t="s">
        <v>22</v>
      </c>
      <c r="B659" s="3">
        <v>0.184</v>
      </c>
      <c r="C659" s="2" t="s">
        <v>24</v>
      </c>
    </row>
    <row r="660" spans="1:3" ht="12.75" x14ac:dyDescent="0.2">
      <c r="A660" s="2" t="s">
        <v>1014</v>
      </c>
      <c r="B660" s="3">
        <v>0.78</v>
      </c>
      <c r="C660" s="2" t="s">
        <v>24</v>
      </c>
    </row>
    <row r="661" spans="1:3" ht="12.75" x14ac:dyDescent="0.2">
      <c r="A661" s="2" t="s">
        <v>852</v>
      </c>
      <c r="B661" s="3">
        <v>0.67500000000000004</v>
      </c>
      <c r="C661" s="2" t="s">
        <v>24</v>
      </c>
    </row>
    <row r="662" spans="1:3" ht="12.75" x14ac:dyDescent="0.2">
      <c r="A662" s="2" t="s">
        <v>1300</v>
      </c>
      <c r="B662" s="2"/>
      <c r="C662" s="2" t="s">
        <v>24</v>
      </c>
    </row>
    <row r="663" spans="1:3" ht="12.75" x14ac:dyDescent="0.2">
      <c r="A663" s="2" t="s">
        <v>1574</v>
      </c>
      <c r="B663" s="2"/>
      <c r="C663" s="2" t="s">
        <v>24</v>
      </c>
    </row>
    <row r="664" spans="1:3" ht="12.75" x14ac:dyDescent="0.2">
      <c r="A664" s="2" t="s">
        <v>596</v>
      </c>
      <c r="B664" s="3">
        <v>0.54800000000000004</v>
      </c>
      <c r="C664" s="2" t="s">
        <v>24</v>
      </c>
    </row>
    <row r="665" spans="1:3" ht="12.75" x14ac:dyDescent="0.2">
      <c r="A665" s="2" t="s">
        <v>864</v>
      </c>
      <c r="B665" s="3">
        <v>0.68100000000000005</v>
      </c>
      <c r="C665" s="2" t="s">
        <v>24</v>
      </c>
    </row>
    <row r="666" spans="1:3" ht="12.75" x14ac:dyDescent="0.2">
      <c r="A666" s="2" t="s">
        <v>1092</v>
      </c>
      <c r="B666" s="3">
        <v>0.85799999999999998</v>
      </c>
      <c r="C666" s="2" t="s">
        <v>24</v>
      </c>
    </row>
    <row r="667" spans="1:3" ht="12.75" x14ac:dyDescent="0.2">
      <c r="A667" s="2" t="s">
        <v>1301</v>
      </c>
      <c r="B667" s="2"/>
      <c r="C667" s="2" t="s">
        <v>24</v>
      </c>
    </row>
    <row r="668" spans="1:3" ht="12.75" x14ac:dyDescent="0.2">
      <c r="A668" s="2" t="s">
        <v>943</v>
      </c>
      <c r="B668" s="3">
        <v>0.73299999999999998</v>
      </c>
      <c r="C668" s="2" t="s">
        <v>24</v>
      </c>
    </row>
    <row r="669" spans="1:3" ht="12.75" x14ac:dyDescent="0.2">
      <c r="A669" s="2" t="s">
        <v>1575</v>
      </c>
      <c r="B669" s="2"/>
      <c r="C669" s="2" t="s">
        <v>24</v>
      </c>
    </row>
    <row r="670" spans="1:3" ht="12.75" x14ac:dyDescent="0.2">
      <c r="A670" s="2" t="s">
        <v>1090</v>
      </c>
      <c r="B670" s="3">
        <v>0.85499999999999998</v>
      </c>
      <c r="C670" s="2" t="s">
        <v>24</v>
      </c>
    </row>
    <row r="671" spans="1:3" ht="12.75" x14ac:dyDescent="0.2">
      <c r="A671" s="2" t="s">
        <v>841</v>
      </c>
      <c r="B671" s="3">
        <v>0.67</v>
      </c>
      <c r="C671" s="2" t="s">
        <v>24</v>
      </c>
    </row>
    <row r="672" spans="1:3" ht="12.75" x14ac:dyDescent="0.2">
      <c r="A672" s="2" t="s">
        <v>1302</v>
      </c>
      <c r="B672" s="2"/>
      <c r="C672" s="2" t="s">
        <v>24</v>
      </c>
    </row>
    <row r="673" spans="1:3" ht="12.75" x14ac:dyDescent="0.2">
      <c r="A673" s="2" t="s">
        <v>36</v>
      </c>
      <c r="B673" s="3">
        <v>0.23</v>
      </c>
      <c r="C673" s="2" t="s">
        <v>24</v>
      </c>
    </row>
    <row r="674" spans="1:3" ht="12.75" x14ac:dyDescent="0.2">
      <c r="A674" s="2" t="s">
        <v>89</v>
      </c>
      <c r="B674" s="3">
        <v>0.29099999999999998</v>
      </c>
      <c r="C674" s="2" t="s">
        <v>24</v>
      </c>
    </row>
    <row r="675" spans="1:3" ht="12.75" x14ac:dyDescent="0.2">
      <c r="A675" s="2" t="s">
        <v>1576</v>
      </c>
      <c r="B675" s="2"/>
      <c r="C675" s="2" t="s">
        <v>24</v>
      </c>
    </row>
    <row r="676" spans="1:3" ht="12.75" x14ac:dyDescent="0.2">
      <c r="A676" s="2" t="s">
        <v>791</v>
      </c>
      <c r="B676" s="3">
        <v>0.64200000000000002</v>
      </c>
      <c r="C676" s="2" t="s">
        <v>24</v>
      </c>
    </row>
    <row r="677" spans="1:3" ht="12.75" x14ac:dyDescent="0.2">
      <c r="A677" s="2" t="s">
        <v>729</v>
      </c>
      <c r="B677" s="3">
        <v>0.60399999999999998</v>
      </c>
      <c r="C677" s="2" t="s">
        <v>24</v>
      </c>
    </row>
    <row r="678" spans="1:3" ht="12.75" x14ac:dyDescent="0.2">
      <c r="A678" s="2" t="s">
        <v>1303</v>
      </c>
      <c r="B678" s="2"/>
      <c r="C678" s="2" t="s">
        <v>24</v>
      </c>
    </row>
    <row r="679" spans="1:3" ht="12.75" x14ac:dyDescent="0.2">
      <c r="A679" s="2" t="s">
        <v>191</v>
      </c>
      <c r="B679" s="3">
        <v>0.379</v>
      </c>
      <c r="C679" s="2" t="s">
        <v>24</v>
      </c>
    </row>
    <row r="680" spans="1:3" ht="12.75" x14ac:dyDescent="0.2">
      <c r="A680" s="2" t="s">
        <v>440</v>
      </c>
      <c r="B680" s="3">
        <v>0.48099999999999998</v>
      </c>
      <c r="C680" s="2" t="s">
        <v>24</v>
      </c>
    </row>
    <row r="681" spans="1:3" ht="12.75" x14ac:dyDescent="0.2">
      <c r="A681" s="2" t="s">
        <v>1577</v>
      </c>
      <c r="B681" s="2"/>
      <c r="C681" s="2" t="s">
        <v>24</v>
      </c>
    </row>
    <row r="682" spans="1:3" ht="12.75" x14ac:dyDescent="0.2">
      <c r="A682" s="2" t="s">
        <v>784</v>
      </c>
      <c r="B682" s="3">
        <v>0.64</v>
      </c>
      <c r="C682" s="2" t="s">
        <v>24</v>
      </c>
    </row>
    <row r="683" spans="1:3" ht="12.75" x14ac:dyDescent="0.2">
      <c r="A683" s="2" t="s">
        <v>669</v>
      </c>
      <c r="B683" s="3">
        <v>0.57799999999999996</v>
      </c>
      <c r="C683" s="2" t="s">
        <v>24</v>
      </c>
    </row>
    <row r="684" spans="1:3" ht="12.75" x14ac:dyDescent="0.2">
      <c r="A684" s="2" t="s">
        <v>128</v>
      </c>
      <c r="B684" s="3">
        <v>0.32700000000000001</v>
      </c>
      <c r="C684" s="2" t="s">
        <v>24</v>
      </c>
    </row>
    <row r="685" spans="1:3" ht="12.75" x14ac:dyDescent="0.2">
      <c r="A685" s="2" t="s">
        <v>439</v>
      </c>
      <c r="B685" s="3">
        <v>0.48</v>
      </c>
      <c r="C685" s="2" t="s">
        <v>24</v>
      </c>
    </row>
    <row r="686" spans="1:3" ht="12.75" x14ac:dyDescent="0.2">
      <c r="A686" s="2" t="s">
        <v>1304</v>
      </c>
      <c r="B686" s="2"/>
      <c r="C686" s="2" t="s">
        <v>24</v>
      </c>
    </row>
    <row r="687" spans="1:3" ht="12.75" x14ac:dyDescent="0.2">
      <c r="A687" s="2" t="s">
        <v>1578</v>
      </c>
      <c r="B687" s="2"/>
      <c r="C687" s="2" t="s">
        <v>24</v>
      </c>
    </row>
    <row r="688" spans="1:3" ht="12.75" x14ac:dyDescent="0.2">
      <c r="A688" s="2" t="s">
        <v>726</v>
      </c>
      <c r="B688" s="3">
        <v>0.60299999999999998</v>
      </c>
      <c r="C688" s="2" t="s">
        <v>24</v>
      </c>
    </row>
    <row r="689" spans="1:3" ht="12.75" x14ac:dyDescent="0.2">
      <c r="A689" s="2" t="s">
        <v>1305</v>
      </c>
      <c r="B689" s="2"/>
      <c r="C689" s="2" t="s">
        <v>24</v>
      </c>
    </row>
    <row r="690" spans="1:3" ht="12.75" x14ac:dyDescent="0.2">
      <c r="A690" s="2" t="s">
        <v>100</v>
      </c>
      <c r="B690" s="3">
        <v>0.30199999999999999</v>
      </c>
      <c r="C690" s="2" t="s">
        <v>24</v>
      </c>
    </row>
    <row r="691" spans="1:3" ht="12.75" x14ac:dyDescent="0.2">
      <c r="A691" s="2" t="s">
        <v>163</v>
      </c>
      <c r="B691" s="3">
        <v>0.35499999999999998</v>
      </c>
      <c r="C691" s="2" t="s">
        <v>24</v>
      </c>
    </row>
    <row r="692" spans="1:3" ht="12.75" x14ac:dyDescent="0.2">
      <c r="A692" s="2" t="s">
        <v>288</v>
      </c>
      <c r="B692" s="3">
        <v>0.42</v>
      </c>
      <c r="C692" s="2" t="s">
        <v>24</v>
      </c>
    </row>
    <row r="693" spans="1:3" ht="12.75" x14ac:dyDescent="0.2">
      <c r="A693" s="2" t="s">
        <v>1579</v>
      </c>
      <c r="B693" s="2"/>
      <c r="C693" s="2" t="s">
        <v>24</v>
      </c>
    </row>
    <row r="694" spans="1:3" ht="12.75" x14ac:dyDescent="0.2">
      <c r="A694" s="2" t="s">
        <v>1048</v>
      </c>
      <c r="B694" s="3">
        <v>0.80300000000000005</v>
      </c>
      <c r="C694" s="2" t="s">
        <v>24</v>
      </c>
    </row>
    <row r="695" spans="1:3" ht="12.75" x14ac:dyDescent="0.2">
      <c r="A695" s="2" t="s">
        <v>770</v>
      </c>
      <c r="B695" s="3">
        <v>0.63200000000000001</v>
      </c>
      <c r="C695" s="2" t="s">
        <v>24</v>
      </c>
    </row>
    <row r="696" spans="1:3" ht="12.75" x14ac:dyDescent="0.2">
      <c r="A696" s="2" t="s">
        <v>1093</v>
      </c>
      <c r="B696" s="3">
        <v>0.86</v>
      </c>
      <c r="C696" s="2" t="s">
        <v>24</v>
      </c>
    </row>
    <row r="697" spans="1:3" ht="12.75" x14ac:dyDescent="0.2">
      <c r="A697" s="2" t="s">
        <v>1306</v>
      </c>
      <c r="B697" s="2"/>
      <c r="C697" s="2" t="s">
        <v>24</v>
      </c>
    </row>
    <row r="698" spans="1:3" ht="12.75" x14ac:dyDescent="0.2">
      <c r="A698" s="2" t="s">
        <v>1176</v>
      </c>
      <c r="B698" s="3">
        <v>1.0069999999999999</v>
      </c>
      <c r="C698" s="2" t="s">
        <v>24</v>
      </c>
    </row>
    <row r="699" spans="1:3" ht="12.75" x14ac:dyDescent="0.2">
      <c r="A699" s="2" t="s">
        <v>1580</v>
      </c>
      <c r="B699" s="2"/>
      <c r="C699" s="2" t="s">
        <v>24</v>
      </c>
    </row>
    <row r="700" spans="1:3" ht="12.75" x14ac:dyDescent="0.2">
      <c r="A700" s="2" t="s">
        <v>656</v>
      </c>
      <c r="B700" s="3">
        <v>0.57099999999999995</v>
      </c>
      <c r="C700" s="2" t="s">
        <v>24</v>
      </c>
    </row>
    <row r="701" spans="1:3" ht="12.75" x14ac:dyDescent="0.2">
      <c r="A701" s="2" t="s">
        <v>177</v>
      </c>
      <c r="B701" s="3">
        <v>0.371</v>
      </c>
      <c r="C701" s="2" t="s">
        <v>24</v>
      </c>
    </row>
    <row r="702" spans="1:3" ht="12.75" x14ac:dyDescent="0.2">
      <c r="A702" s="2" t="s">
        <v>679</v>
      </c>
      <c r="B702" s="3">
        <v>0.58199999999999996</v>
      </c>
      <c r="C702" s="2" t="s">
        <v>24</v>
      </c>
    </row>
    <row r="703" spans="1:3" ht="12.75" x14ac:dyDescent="0.2">
      <c r="A703" s="2" t="s">
        <v>1307</v>
      </c>
      <c r="B703" s="2"/>
      <c r="C703" s="2" t="s">
        <v>24</v>
      </c>
    </row>
    <row r="704" spans="1:3" ht="12.75" x14ac:dyDescent="0.2">
      <c r="A704" s="2" t="s">
        <v>461</v>
      </c>
      <c r="B704" s="3">
        <v>0.49199999999999999</v>
      </c>
      <c r="C704" s="2" t="s">
        <v>24</v>
      </c>
    </row>
    <row r="705" spans="1:3" ht="12.75" x14ac:dyDescent="0.2">
      <c r="A705" s="2" t="s">
        <v>1581</v>
      </c>
      <c r="B705" s="2"/>
      <c r="C705" s="2" t="s">
        <v>24</v>
      </c>
    </row>
    <row r="706" spans="1:3" ht="12.75" x14ac:dyDescent="0.2">
      <c r="A706" s="2" t="s">
        <v>1308</v>
      </c>
      <c r="B706" s="2"/>
      <c r="C706" s="2" t="s">
        <v>24</v>
      </c>
    </row>
    <row r="707" spans="1:3" ht="12.75" x14ac:dyDescent="0.2">
      <c r="A707" s="2" t="s">
        <v>383</v>
      </c>
      <c r="B707" s="3">
        <v>0.45700000000000002</v>
      </c>
      <c r="C707" s="2" t="s">
        <v>24</v>
      </c>
    </row>
    <row r="708" spans="1:3" ht="12.75" x14ac:dyDescent="0.2">
      <c r="A708" s="2" t="s">
        <v>1310</v>
      </c>
      <c r="B708" s="2"/>
      <c r="C708" s="2" t="s">
        <v>24</v>
      </c>
    </row>
    <row r="709" spans="1:3" ht="12.75" x14ac:dyDescent="0.2">
      <c r="A709" s="2" t="s">
        <v>233</v>
      </c>
      <c r="B709" s="3">
        <v>0.4</v>
      </c>
      <c r="C709" s="2" t="s">
        <v>24</v>
      </c>
    </row>
    <row r="710" spans="1:3" ht="12.75" x14ac:dyDescent="0.2">
      <c r="A710" s="2" t="s">
        <v>71</v>
      </c>
      <c r="B710" s="3">
        <v>0.28399999999999997</v>
      </c>
      <c r="C710" s="2" t="s">
        <v>24</v>
      </c>
    </row>
    <row r="711" spans="1:3" ht="12.75" x14ac:dyDescent="0.2">
      <c r="A711" s="2" t="s">
        <v>1582</v>
      </c>
      <c r="B711" s="2"/>
      <c r="C711" s="2" t="s">
        <v>24</v>
      </c>
    </row>
    <row r="712" spans="1:3" ht="12.75" x14ac:dyDescent="0.2">
      <c r="A712" s="2" t="s">
        <v>1312</v>
      </c>
      <c r="B712" s="2"/>
      <c r="C712" s="2" t="s">
        <v>24</v>
      </c>
    </row>
    <row r="713" spans="1:3" ht="12.75" x14ac:dyDescent="0.2">
      <c r="A713" s="2" t="s">
        <v>389</v>
      </c>
      <c r="B713" s="3">
        <v>0.46200000000000002</v>
      </c>
      <c r="C713" s="2" t="s">
        <v>24</v>
      </c>
    </row>
    <row r="714" spans="1:3" ht="12.75" x14ac:dyDescent="0.2">
      <c r="A714" s="2" t="s">
        <v>603</v>
      </c>
      <c r="B714" s="3">
        <v>0.55400000000000005</v>
      </c>
      <c r="C714" s="2" t="s">
        <v>24</v>
      </c>
    </row>
    <row r="715" spans="1:3" ht="12.75" x14ac:dyDescent="0.2">
      <c r="A715" s="2" t="s">
        <v>675</v>
      </c>
      <c r="B715" s="3">
        <v>0.57999999999999996</v>
      </c>
      <c r="C715" s="2" t="s">
        <v>24</v>
      </c>
    </row>
    <row r="716" spans="1:3" ht="12.75" x14ac:dyDescent="0.2">
      <c r="A716" s="2" t="s">
        <v>473</v>
      </c>
      <c r="B716" s="3">
        <v>0.5</v>
      </c>
      <c r="C716" s="2" t="s">
        <v>24</v>
      </c>
    </row>
    <row r="717" spans="1:3" ht="12.75" x14ac:dyDescent="0.2">
      <c r="A717" s="2" t="s">
        <v>1583</v>
      </c>
      <c r="B717" s="2"/>
      <c r="C717" s="2" t="s">
        <v>24</v>
      </c>
    </row>
    <row r="718" spans="1:3" ht="12.75" x14ac:dyDescent="0.2">
      <c r="A718" s="2" t="s">
        <v>821</v>
      </c>
      <c r="B718" s="3">
        <v>0.65700000000000003</v>
      </c>
      <c r="C718" s="2" t="s">
        <v>24</v>
      </c>
    </row>
    <row r="719" spans="1:3" ht="12.75" x14ac:dyDescent="0.2">
      <c r="A719" s="2" t="s">
        <v>424</v>
      </c>
      <c r="B719" s="3">
        <v>0.47599999999999998</v>
      </c>
      <c r="C719" s="2" t="s">
        <v>24</v>
      </c>
    </row>
    <row r="720" spans="1:3" ht="12.75" x14ac:dyDescent="0.2">
      <c r="A720" s="2" t="s">
        <v>1313</v>
      </c>
      <c r="B720" s="2"/>
      <c r="C720" s="2" t="s">
        <v>24</v>
      </c>
    </row>
    <row r="721" spans="1:3" ht="12.75" x14ac:dyDescent="0.2">
      <c r="A721" s="2" t="s">
        <v>304</v>
      </c>
      <c r="B721" s="3">
        <v>0.42399999999999999</v>
      </c>
      <c r="C721" s="2" t="s">
        <v>24</v>
      </c>
    </row>
    <row r="722" spans="1:3" ht="12.75" x14ac:dyDescent="0.2">
      <c r="A722" s="2" t="s">
        <v>758</v>
      </c>
      <c r="B722" s="3">
        <v>0.623</v>
      </c>
      <c r="C722" s="2" t="s">
        <v>24</v>
      </c>
    </row>
    <row r="723" spans="1:3" ht="12.75" x14ac:dyDescent="0.2">
      <c r="A723" s="2" t="s">
        <v>1584</v>
      </c>
      <c r="B723" s="2"/>
      <c r="C723" s="2" t="s">
        <v>24</v>
      </c>
    </row>
    <row r="724" spans="1:3" ht="12.75" x14ac:dyDescent="0.2">
      <c r="A724" s="2" t="s">
        <v>25</v>
      </c>
      <c r="B724" s="3">
        <v>0.20100000000000001</v>
      </c>
      <c r="C724" s="2" t="s">
        <v>24</v>
      </c>
    </row>
    <row r="725" spans="1:3" ht="12.75" x14ac:dyDescent="0.2">
      <c r="A725" s="2" t="s">
        <v>537</v>
      </c>
      <c r="B725" s="3">
        <v>0.52300000000000002</v>
      </c>
      <c r="C725" s="2" t="s">
        <v>24</v>
      </c>
    </row>
    <row r="726" spans="1:3" ht="12.75" x14ac:dyDescent="0.2">
      <c r="A726" s="2" t="s">
        <v>1314</v>
      </c>
      <c r="B726" s="2"/>
      <c r="C726" s="2" t="s">
        <v>24</v>
      </c>
    </row>
    <row r="727" spans="1:3" ht="12.75" x14ac:dyDescent="0.2">
      <c r="A727" s="2" t="s">
        <v>110</v>
      </c>
      <c r="B727" s="3">
        <v>0.308</v>
      </c>
      <c r="C727" s="2" t="s">
        <v>24</v>
      </c>
    </row>
    <row r="728" spans="1:3" ht="12.75" x14ac:dyDescent="0.2">
      <c r="A728" s="2" t="s">
        <v>548</v>
      </c>
      <c r="B728" s="3">
        <v>0.52700000000000002</v>
      </c>
      <c r="C728" s="2" t="s">
        <v>24</v>
      </c>
    </row>
    <row r="729" spans="1:3" ht="12.75" x14ac:dyDescent="0.2">
      <c r="A729" s="2" t="s">
        <v>1585</v>
      </c>
      <c r="B729" s="2"/>
      <c r="C729" s="2" t="s">
        <v>24</v>
      </c>
    </row>
    <row r="730" spans="1:3" ht="12.75" x14ac:dyDescent="0.2">
      <c r="A730" s="2" t="s">
        <v>333</v>
      </c>
      <c r="B730" s="3">
        <v>0.436</v>
      </c>
      <c r="C730" s="2" t="s">
        <v>24</v>
      </c>
    </row>
    <row r="731" spans="1:3" ht="12.75" x14ac:dyDescent="0.2">
      <c r="A731" s="2" t="s">
        <v>59</v>
      </c>
      <c r="B731" s="3">
        <v>0.27100000000000002</v>
      </c>
      <c r="C731" s="2" t="s">
        <v>24</v>
      </c>
    </row>
    <row r="732" spans="1:3" ht="12.75" x14ac:dyDescent="0.2">
      <c r="A732" s="2" t="s">
        <v>1315</v>
      </c>
      <c r="B732" s="2"/>
      <c r="C732" s="2" t="s">
        <v>24</v>
      </c>
    </row>
    <row r="733" spans="1:3" ht="12.75" x14ac:dyDescent="0.2">
      <c r="A733" s="2" t="s">
        <v>31</v>
      </c>
      <c r="B733" s="3">
        <v>0.21099999999999999</v>
      </c>
      <c r="C733" s="2" t="s">
        <v>24</v>
      </c>
    </row>
    <row r="734" spans="1:3" ht="12.75" x14ac:dyDescent="0.2">
      <c r="A734" s="2" t="s">
        <v>73</v>
      </c>
      <c r="B734" s="3">
        <v>0.28399999999999997</v>
      </c>
      <c r="C734" s="2" t="s">
        <v>24</v>
      </c>
    </row>
    <row r="735" spans="1:3" ht="12.75" x14ac:dyDescent="0.2">
      <c r="A735" s="2" t="s">
        <v>1586</v>
      </c>
      <c r="B735" s="2"/>
      <c r="C735" s="2" t="s">
        <v>24</v>
      </c>
    </row>
    <row r="736" spans="1:3" ht="12.75" x14ac:dyDescent="0.2">
      <c r="A736" s="2" t="s">
        <v>809</v>
      </c>
      <c r="B736" s="3">
        <v>0.64900000000000002</v>
      </c>
      <c r="C736" s="2" t="s">
        <v>24</v>
      </c>
    </row>
    <row r="737" spans="1:3" ht="12.75" x14ac:dyDescent="0.2">
      <c r="A737" s="2" t="s">
        <v>502</v>
      </c>
      <c r="B737" s="3">
        <v>0.50800000000000001</v>
      </c>
      <c r="C737" s="2" t="s">
        <v>24</v>
      </c>
    </row>
    <row r="738" spans="1:3" ht="12.75" x14ac:dyDescent="0.2">
      <c r="A738" s="2" t="s">
        <v>571</v>
      </c>
      <c r="B738" s="3">
        <v>0.53700000000000003</v>
      </c>
      <c r="C738" s="2" t="s">
        <v>24</v>
      </c>
    </row>
    <row r="739" spans="1:3" ht="12.75" x14ac:dyDescent="0.2">
      <c r="A739" s="2" t="s">
        <v>1316</v>
      </c>
      <c r="B739" s="2"/>
      <c r="C739" s="2" t="s">
        <v>24</v>
      </c>
    </row>
    <row r="740" spans="1:3" ht="12.75" x14ac:dyDescent="0.2">
      <c r="A740" s="2" t="s">
        <v>65</v>
      </c>
      <c r="B740" s="3">
        <v>0.28100000000000003</v>
      </c>
      <c r="C740" s="2" t="s">
        <v>24</v>
      </c>
    </row>
    <row r="741" spans="1:3" ht="12.75" x14ac:dyDescent="0.2">
      <c r="A741" s="2" t="s">
        <v>1587</v>
      </c>
      <c r="B741" s="2"/>
      <c r="C741" s="2" t="s">
        <v>24</v>
      </c>
    </row>
    <row r="742" spans="1:3" ht="12.75" x14ac:dyDescent="0.2">
      <c r="A742" s="2" t="s">
        <v>1106</v>
      </c>
      <c r="B742" s="3">
        <v>0.87</v>
      </c>
      <c r="C742" s="2" t="s">
        <v>24</v>
      </c>
    </row>
    <row r="743" spans="1:3" ht="12.75" x14ac:dyDescent="0.2">
      <c r="A743" s="2" t="s">
        <v>718</v>
      </c>
      <c r="B743" s="3">
        <v>0.59799999999999998</v>
      </c>
      <c r="C743" s="2" t="s">
        <v>24</v>
      </c>
    </row>
    <row r="744" spans="1:3" ht="12.75" x14ac:dyDescent="0.2">
      <c r="A744" s="2" t="s">
        <v>1022</v>
      </c>
      <c r="B744" s="3">
        <v>0.78400000000000003</v>
      </c>
      <c r="C744" s="2" t="s">
        <v>24</v>
      </c>
    </row>
    <row r="745" spans="1:3" ht="12.75" x14ac:dyDescent="0.2">
      <c r="A745" s="2" t="s">
        <v>1317</v>
      </c>
      <c r="B745" s="2"/>
      <c r="C745" s="2" t="s">
        <v>24</v>
      </c>
    </row>
    <row r="746" spans="1:3" ht="12.75" x14ac:dyDescent="0.2">
      <c r="A746" s="2" t="s">
        <v>1318</v>
      </c>
      <c r="B746" s="2"/>
      <c r="C746" s="2" t="s">
        <v>24</v>
      </c>
    </row>
    <row r="747" spans="1:3" ht="12.75" x14ac:dyDescent="0.2">
      <c r="A747" s="2" t="s">
        <v>1588</v>
      </c>
      <c r="B747" s="2"/>
      <c r="C747" s="2" t="s">
        <v>24</v>
      </c>
    </row>
    <row r="748" spans="1:3" ht="12.75" x14ac:dyDescent="0.2">
      <c r="A748" s="2" t="s">
        <v>462</v>
      </c>
      <c r="B748" s="3">
        <v>0.49199999999999999</v>
      </c>
      <c r="C748" s="2" t="s">
        <v>24</v>
      </c>
    </row>
    <row r="749" spans="1:3" ht="12.75" x14ac:dyDescent="0.2">
      <c r="A749" s="2" t="s">
        <v>1319</v>
      </c>
      <c r="B749" s="2"/>
      <c r="C749" s="2" t="s">
        <v>24</v>
      </c>
    </row>
    <row r="750" spans="1:3" ht="12.75" x14ac:dyDescent="0.2">
      <c r="A750" s="2" t="s">
        <v>112</v>
      </c>
      <c r="B750" s="3">
        <v>0.308</v>
      </c>
      <c r="C750" s="2" t="s">
        <v>24</v>
      </c>
    </row>
    <row r="751" spans="1:3" ht="12.75" x14ac:dyDescent="0.2">
      <c r="A751" s="2" t="s">
        <v>1320</v>
      </c>
      <c r="B751" s="2"/>
      <c r="C751" s="2" t="s">
        <v>24</v>
      </c>
    </row>
    <row r="752" spans="1:3" ht="12.75" x14ac:dyDescent="0.2">
      <c r="A752" s="2" t="s">
        <v>179</v>
      </c>
      <c r="B752" s="3">
        <v>0.372</v>
      </c>
      <c r="C752" s="2" t="s">
        <v>24</v>
      </c>
    </row>
    <row r="753" spans="1:3" ht="12.75" x14ac:dyDescent="0.2">
      <c r="A753" s="2" t="s">
        <v>1589</v>
      </c>
      <c r="B753" s="2"/>
      <c r="C753" s="2" t="s">
        <v>24</v>
      </c>
    </row>
    <row r="754" spans="1:3" ht="12.75" x14ac:dyDescent="0.2">
      <c r="A754" s="2" t="s">
        <v>278</v>
      </c>
      <c r="B754" s="3">
        <v>0.41699999999999998</v>
      </c>
      <c r="C754" s="2" t="s">
        <v>24</v>
      </c>
    </row>
    <row r="755" spans="1:3" ht="12.75" x14ac:dyDescent="0.2">
      <c r="A755" s="2" t="s">
        <v>1321</v>
      </c>
      <c r="B755" s="2"/>
      <c r="C755" s="2" t="s">
        <v>24</v>
      </c>
    </row>
    <row r="756" spans="1:3" ht="12.75" x14ac:dyDescent="0.2">
      <c r="A756" s="2" t="s">
        <v>490</v>
      </c>
      <c r="B756" s="3">
        <v>0.505</v>
      </c>
      <c r="C756" s="2" t="s">
        <v>24</v>
      </c>
    </row>
    <row r="757" spans="1:3" ht="12.75" x14ac:dyDescent="0.2">
      <c r="A757" s="2" t="s">
        <v>463</v>
      </c>
      <c r="B757" s="3">
        <v>0.49199999999999999</v>
      </c>
      <c r="C757" s="2" t="s">
        <v>24</v>
      </c>
    </row>
    <row r="758" spans="1:3" ht="12.75" x14ac:dyDescent="0.2">
      <c r="A758" s="2" t="s">
        <v>202</v>
      </c>
      <c r="B758" s="3">
        <v>0.38300000000000001</v>
      </c>
      <c r="C758" s="2" t="s">
        <v>24</v>
      </c>
    </row>
    <row r="759" spans="1:3" ht="12.75" x14ac:dyDescent="0.2">
      <c r="A759" s="2" t="s">
        <v>1590</v>
      </c>
      <c r="B759" s="2"/>
      <c r="C759" s="2" t="s">
        <v>24</v>
      </c>
    </row>
    <row r="760" spans="1:3" ht="12.75" x14ac:dyDescent="0.2">
      <c r="A760" s="2" t="s">
        <v>497</v>
      </c>
      <c r="B760" s="3">
        <v>0.50700000000000001</v>
      </c>
      <c r="C760" s="2" t="s">
        <v>24</v>
      </c>
    </row>
    <row r="761" spans="1:3" ht="12.75" x14ac:dyDescent="0.2">
      <c r="A761" s="2" t="s">
        <v>1147</v>
      </c>
      <c r="B761" s="3">
        <v>0.95299999999999996</v>
      </c>
      <c r="C761" s="2" t="s">
        <v>24</v>
      </c>
    </row>
    <row r="762" spans="1:3" ht="12.75" x14ac:dyDescent="0.2">
      <c r="A762" s="2" t="s">
        <v>200</v>
      </c>
      <c r="B762" s="3">
        <v>0.38200000000000001</v>
      </c>
      <c r="C762" s="2" t="s">
        <v>24</v>
      </c>
    </row>
    <row r="763" spans="1:3" ht="12.75" x14ac:dyDescent="0.2">
      <c r="A763" s="2" t="s">
        <v>1322</v>
      </c>
      <c r="B763" s="2"/>
      <c r="C763" s="2" t="s">
        <v>24</v>
      </c>
    </row>
    <row r="764" spans="1:3" ht="12.75" x14ac:dyDescent="0.2">
      <c r="A764" s="2" t="s">
        <v>971</v>
      </c>
      <c r="B764" s="3">
        <v>0.751</v>
      </c>
      <c r="C764" s="2" t="s">
        <v>24</v>
      </c>
    </row>
    <row r="765" spans="1:3" ht="12.75" x14ac:dyDescent="0.2">
      <c r="A765" s="2" t="s">
        <v>1591</v>
      </c>
      <c r="B765" s="2"/>
      <c r="C765" s="2" t="s">
        <v>24</v>
      </c>
    </row>
    <row r="766" spans="1:3" ht="12.75" x14ac:dyDescent="0.2">
      <c r="A766" s="2" t="s">
        <v>654</v>
      </c>
      <c r="B766" s="3">
        <v>0.56899999999999995</v>
      </c>
      <c r="C766" s="2" t="s">
        <v>24</v>
      </c>
    </row>
    <row r="767" spans="1:3" ht="12.75" x14ac:dyDescent="0.2">
      <c r="A767" s="2" t="s">
        <v>453</v>
      </c>
      <c r="B767" s="3">
        <v>0.48699999999999999</v>
      </c>
      <c r="C767" s="2" t="s">
        <v>24</v>
      </c>
    </row>
    <row r="768" spans="1:3" ht="12.75" x14ac:dyDescent="0.2">
      <c r="A768" s="2" t="s">
        <v>940</v>
      </c>
      <c r="B768" s="3">
        <v>0.73099999999999998</v>
      </c>
      <c r="C768" s="2" t="s">
        <v>24</v>
      </c>
    </row>
    <row r="769" spans="1:3" ht="12.75" x14ac:dyDescent="0.2">
      <c r="A769" s="2" t="s">
        <v>1324</v>
      </c>
      <c r="B769" s="2"/>
      <c r="C769" s="2" t="s">
        <v>24</v>
      </c>
    </row>
    <row r="770" spans="1:3" ht="12.75" x14ac:dyDescent="0.2">
      <c r="A770" s="2" t="s">
        <v>416</v>
      </c>
      <c r="B770" s="3">
        <v>0.47199999999999998</v>
      </c>
      <c r="C770" s="2" t="s">
        <v>24</v>
      </c>
    </row>
    <row r="771" spans="1:3" ht="12.75" x14ac:dyDescent="0.2">
      <c r="A771" s="2" t="s">
        <v>1592</v>
      </c>
      <c r="B771" s="2"/>
      <c r="C771" s="2" t="s">
        <v>24</v>
      </c>
    </row>
    <row r="772" spans="1:3" ht="12.75" x14ac:dyDescent="0.2">
      <c r="A772" s="2" t="s">
        <v>812</v>
      </c>
      <c r="B772" s="3">
        <v>0.65</v>
      </c>
      <c r="C772" s="2" t="s">
        <v>19</v>
      </c>
    </row>
    <row r="773" spans="1:3" ht="12.75" x14ac:dyDescent="0.2">
      <c r="A773" s="2" t="s">
        <v>413</v>
      </c>
      <c r="B773" s="3">
        <v>0.47099999999999997</v>
      </c>
      <c r="C773" s="2" t="s">
        <v>19</v>
      </c>
    </row>
    <row r="774" spans="1:3" ht="12.75" x14ac:dyDescent="0.2">
      <c r="A774" s="2" t="s">
        <v>17</v>
      </c>
      <c r="B774" s="3">
        <v>0.17799999999999999</v>
      </c>
      <c r="C774" s="2" t="s">
        <v>19</v>
      </c>
    </row>
    <row r="775" spans="1:3" ht="12.75" x14ac:dyDescent="0.2">
      <c r="A775" s="2" t="s">
        <v>1325</v>
      </c>
      <c r="B775" s="2"/>
      <c r="C775" s="2" t="s">
        <v>19</v>
      </c>
    </row>
    <row r="776" spans="1:3" ht="12.75" x14ac:dyDescent="0.2">
      <c r="A776" s="2" t="s">
        <v>894</v>
      </c>
      <c r="B776" s="3">
        <v>0.69799999999999995</v>
      </c>
      <c r="C776" s="2" t="s">
        <v>19</v>
      </c>
    </row>
    <row r="777" spans="1:3" ht="12.75" x14ac:dyDescent="0.2">
      <c r="A777" s="2" t="s">
        <v>1593</v>
      </c>
      <c r="B777" s="2"/>
      <c r="C777" s="2" t="s">
        <v>19</v>
      </c>
    </row>
    <row r="778" spans="1:3" ht="12.75" x14ac:dyDescent="0.2">
      <c r="A778" s="2" t="s">
        <v>1130</v>
      </c>
      <c r="B778" s="3">
        <v>0.92200000000000004</v>
      </c>
      <c r="C778" s="2" t="s">
        <v>19</v>
      </c>
    </row>
    <row r="779" spans="1:3" ht="12.75" x14ac:dyDescent="0.2">
      <c r="A779" s="2" t="s">
        <v>1326</v>
      </c>
      <c r="B779" s="2"/>
      <c r="C779" s="2" t="s">
        <v>19</v>
      </c>
    </row>
    <row r="780" spans="1:3" ht="12.75" x14ac:dyDescent="0.2">
      <c r="A780" s="2" t="s">
        <v>607</v>
      </c>
      <c r="B780" s="3">
        <v>0.55500000000000005</v>
      </c>
      <c r="C780" s="2" t="s">
        <v>19</v>
      </c>
    </row>
    <row r="781" spans="1:3" ht="12.75" x14ac:dyDescent="0.2">
      <c r="A781" s="2" t="s">
        <v>768</v>
      </c>
      <c r="B781" s="3">
        <v>0.63100000000000001</v>
      </c>
      <c r="C781" s="2" t="s">
        <v>19</v>
      </c>
    </row>
    <row r="782" spans="1:3" ht="12.75" x14ac:dyDescent="0.2">
      <c r="A782" s="2" t="s">
        <v>650</v>
      </c>
      <c r="B782" s="3">
        <v>0.56799999999999995</v>
      </c>
      <c r="C782" s="2" t="s">
        <v>19</v>
      </c>
    </row>
    <row r="783" spans="1:3" ht="12.75" x14ac:dyDescent="0.2">
      <c r="A783" s="2" t="s">
        <v>1594</v>
      </c>
      <c r="B783" s="2"/>
      <c r="C783" s="2" t="s">
        <v>19</v>
      </c>
    </row>
    <row r="784" spans="1:3" ht="12.75" x14ac:dyDescent="0.2">
      <c r="A784" s="2" t="s">
        <v>1327</v>
      </c>
      <c r="B784" s="2"/>
      <c r="C784" s="2" t="s">
        <v>19</v>
      </c>
    </row>
    <row r="785" spans="1:3" ht="15" x14ac:dyDescent="0.25">
      <c r="A785" s="2" t="s">
        <v>503</v>
      </c>
      <c r="B785" s="4">
        <v>0.50800000000000001</v>
      </c>
      <c r="C785" s="2" t="s">
        <v>19</v>
      </c>
    </row>
    <row r="786" spans="1:3" ht="15" x14ac:dyDescent="0.25">
      <c r="A786" s="2" t="s">
        <v>341</v>
      </c>
      <c r="B786" s="4">
        <v>0.438</v>
      </c>
      <c r="C786" s="2" t="s">
        <v>19</v>
      </c>
    </row>
    <row r="787" spans="1:3" ht="12.75" x14ac:dyDescent="0.2">
      <c r="A787" s="2" t="s">
        <v>1328</v>
      </c>
      <c r="B787" s="2"/>
      <c r="C787" s="2" t="s">
        <v>19</v>
      </c>
    </row>
    <row r="788" spans="1:3" ht="12.75" x14ac:dyDescent="0.2">
      <c r="A788" s="2" t="s">
        <v>1005</v>
      </c>
      <c r="B788" s="3">
        <v>0.77300000000000002</v>
      </c>
      <c r="C788" s="2" t="s">
        <v>19</v>
      </c>
    </row>
    <row r="789" spans="1:3" ht="12.75" x14ac:dyDescent="0.2">
      <c r="A789" s="2" t="s">
        <v>1595</v>
      </c>
      <c r="B789" s="2"/>
      <c r="C789" s="2" t="s">
        <v>19</v>
      </c>
    </row>
    <row r="790" spans="1:3" ht="15" x14ac:dyDescent="0.25">
      <c r="A790" s="2" t="s">
        <v>975</v>
      </c>
      <c r="B790" s="4">
        <v>0.755</v>
      </c>
      <c r="C790" s="2" t="s">
        <v>19</v>
      </c>
    </row>
    <row r="791" spans="1:3" ht="12.75" x14ac:dyDescent="0.2">
      <c r="A791" s="2" t="s">
        <v>1329</v>
      </c>
      <c r="B791" s="2"/>
      <c r="C791" s="2" t="s">
        <v>19</v>
      </c>
    </row>
    <row r="792" spans="1:3" ht="15" x14ac:dyDescent="0.25">
      <c r="A792" s="2" t="s">
        <v>363</v>
      </c>
      <c r="B792" s="4">
        <v>0.44800000000000001</v>
      </c>
      <c r="C792" s="2" t="s">
        <v>19</v>
      </c>
    </row>
    <row r="793" spans="1:3" ht="15" x14ac:dyDescent="0.25">
      <c r="A793" s="2" t="s">
        <v>833</v>
      </c>
      <c r="B793" s="4">
        <v>0.66300000000000003</v>
      </c>
      <c r="C793" s="2" t="s">
        <v>19</v>
      </c>
    </row>
    <row r="794" spans="1:3" ht="12.75" x14ac:dyDescent="0.2">
      <c r="A794" s="2" t="s">
        <v>1071</v>
      </c>
      <c r="B794" s="3">
        <v>0.81899999999999995</v>
      </c>
      <c r="C794" s="2" t="s">
        <v>19</v>
      </c>
    </row>
    <row r="795" spans="1:3" ht="12.75" x14ac:dyDescent="0.2">
      <c r="A795" s="2" t="s">
        <v>1596</v>
      </c>
      <c r="B795" s="2"/>
      <c r="C795" s="2" t="s">
        <v>19</v>
      </c>
    </row>
    <row r="796" spans="1:3" ht="15" x14ac:dyDescent="0.25">
      <c r="A796" s="2" t="s">
        <v>574</v>
      </c>
      <c r="B796" s="4">
        <v>0.53800000000000003</v>
      </c>
      <c r="C796" s="2" t="s">
        <v>19</v>
      </c>
    </row>
    <row r="797" spans="1:3" ht="15" x14ac:dyDescent="0.25">
      <c r="A797" s="2" t="s">
        <v>728</v>
      </c>
      <c r="B797" s="4">
        <v>0.60299999999999998</v>
      </c>
      <c r="C797" s="2" t="s">
        <v>19</v>
      </c>
    </row>
    <row r="798" spans="1:3" ht="12.75" x14ac:dyDescent="0.2">
      <c r="A798" s="2" t="s">
        <v>1330</v>
      </c>
      <c r="B798" s="2"/>
      <c r="C798" s="2" t="s">
        <v>19</v>
      </c>
    </row>
    <row r="799" spans="1:3" ht="15" x14ac:dyDescent="0.25">
      <c r="A799" s="2" t="s">
        <v>1115</v>
      </c>
      <c r="B799" s="4">
        <v>0.88400000000000001</v>
      </c>
      <c r="C799" s="2" t="s">
        <v>19</v>
      </c>
    </row>
    <row r="800" spans="1:3" ht="12.75" x14ac:dyDescent="0.2">
      <c r="A800" s="2" t="s">
        <v>1251</v>
      </c>
      <c r="B800" s="3">
        <v>1.474</v>
      </c>
      <c r="C800" s="2" t="s">
        <v>19</v>
      </c>
    </row>
    <row r="801" spans="1:3" ht="12.75" x14ac:dyDescent="0.2">
      <c r="A801" s="2" t="s">
        <v>1597</v>
      </c>
      <c r="B801" s="2"/>
      <c r="C801" s="2" t="s">
        <v>19</v>
      </c>
    </row>
    <row r="802" spans="1:3" ht="15" x14ac:dyDescent="0.25">
      <c r="A802" s="2" t="s">
        <v>710</v>
      </c>
      <c r="B802" s="4">
        <v>0.59399999999999997</v>
      </c>
      <c r="C802" s="2" t="s">
        <v>19</v>
      </c>
    </row>
    <row r="803" spans="1:3" ht="12.75" x14ac:dyDescent="0.2">
      <c r="A803" s="2" t="s">
        <v>1331</v>
      </c>
      <c r="B803" s="2"/>
      <c r="C803" s="2" t="s">
        <v>19</v>
      </c>
    </row>
    <row r="804" spans="1:3" ht="15" x14ac:dyDescent="0.25">
      <c r="A804" s="2" t="s">
        <v>272</v>
      </c>
      <c r="B804" s="4">
        <v>0.41599999999999998</v>
      </c>
      <c r="C804" s="2" t="s">
        <v>19</v>
      </c>
    </row>
    <row r="805" spans="1:3" ht="15" x14ac:dyDescent="0.25">
      <c r="A805" s="2" t="s">
        <v>857</v>
      </c>
      <c r="B805" s="4">
        <v>0.67600000000000005</v>
      </c>
      <c r="C805" s="2" t="s">
        <v>19</v>
      </c>
    </row>
    <row r="806" spans="1:3" ht="12.75" x14ac:dyDescent="0.2">
      <c r="A806" s="2" t="s">
        <v>663</v>
      </c>
      <c r="B806" s="3">
        <v>0.57499999999999996</v>
      </c>
      <c r="C806" s="2" t="s">
        <v>19</v>
      </c>
    </row>
    <row r="807" spans="1:3" ht="12.75" x14ac:dyDescent="0.2">
      <c r="A807" s="2" t="s">
        <v>1598</v>
      </c>
      <c r="B807" s="2"/>
      <c r="C807" s="2" t="s">
        <v>19</v>
      </c>
    </row>
    <row r="808" spans="1:3" ht="15" x14ac:dyDescent="0.25">
      <c r="A808" s="2" t="s">
        <v>1113</v>
      </c>
      <c r="B808" s="4">
        <v>0.88</v>
      </c>
      <c r="C808" s="2" t="s">
        <v>19</v>
      </c>
    </row>
    <row r="809" spans="1:3" ht="12.75" x14ac:dyDescent="0.2">
      <c r="A809" s="2" t="s">
        <v>1332</v>
      </c>
      <c r="B809" s="2"/>
      <c r="C809" s="2" t="s">
        <v>19</v>
      </c>
    </row>
    <row r="810" spans="1:3" ht="15" x14ac:dyDescent="0.25">
      <c r="A810" s="2" t="s">
        <v>116</v>
      </c>
      <c r="B810" s="4">
        <v>0.314</v>
      </c>
      <c r="C810" s="2" t="s">
        <v>19</v>
      </c>
    </row>
    <row r="811" spans="1:3" ht="15" x14ac:dyDescent="0.25">
      <c r="A811" s="2" t="s">
        <v>1177</v>
      </c>
      <c r="B811" s="4">
        <v>1.01</v>
      </c>
      <c r="C811" s="2" t="s">
        <v>19</v>
      </c>
    </row>
    <row r="812" spans="1:3" ht="12.75" x14ac:dyDescent="0.2">
      <c r="A812" s="2" t="s">
        <v>1119</v>
      </c>
      <c r="B812" s="3">
        <v>0.89200000000000002</v>
      </c>
      <c r="C812" s="2" t="s">
        <v>19</v>
      </c>
    </row>
    <row r="813" spans="1:3" ht="12.75" x14ac:dyDescent="0.2">
      <c r="A813" s="2" t="s">
        <v>1599</v>
      </c>
      <c r="B813" s="2"/>
      <c r="C813" s="2" t="s">
        <v>19</v>
      </c>
    </row>
    <row r="814" spans="1:3" ht="15" x14ac:dyDescent="0.25">
      <c r="A814" s="2" t="s">
        <v>510</v>
      </c>
      <c r="B814" s="4">
        <v>0.51100000000000001</v>
      </c>
      <c r="C814" s="2" t="s">
        <v>19</v>
      </c>
    </row>
    <row r="815" spans="1:3" ht="12.75" x14ac:dyDescent="0.2">
      <c r="A815" s="2" t="s">
        <v>556</v>
      </c>
      <c r="B815" s="3">
        <v>0.52900000000000003</v>
      </c>
      <c r="C815" s="2" t="s">
        <v>19</v>
      </c>
    </row>
    <row r="816" spans="1:3" ht="12.75" x14ac:dyDescent="0.2">
      <c r="A816" s="2" t="s">
        <v>1333</v>
      </c>
      <c r="B816" s="2"/>
      <c r="C816" s="2" t="s">
        <v>19</v>
      </c>
    </row>
    <row r="817" spans="1:3" ht="15" x14ac:dyDescent="0.25">
      <c r="A817" s="2" t="s">
        <v>680</v>
      </c>
      <c r="B817" s="4">
        <v>0.58199999999999996</v>
      </c>
      <c r="C817" s="2" t="s">
        <v>19</v>
      </c>
    </row>
    <row r="818" spans="1:3" ht="12.75" x14ac:dyDescent="0.2">
      <c r="A818" s="2" t="s">
        <v>1128</v>
      </c>
      <c r="B818" s="3">
        <v>0.91800000000000004</v>
      </c>
      <c r="C818" s="2" t="s">
        <v>19</v>
      </c>
    </row>
    <row r="819" spans="1:3" ht="12.75" x14ac:dyDescent="0.2">
      <c r="A819" s="2" t="s">
        <v>1600</v>
      </c>
      <c r="B819" s="2"/>
      <c r="C819" s="2" t="s">
        <v>19</v>
      </c>
    </row>
    <row r="820" spans="1:3" ht="15" x14ac:dyDescent="0.25">
      <c r="A820" s="2" t="s">
        <v>133</v>
      </c>
      <c r="B820" s="4">
        <v>0.33300000000000002</v>
      </c>
      <c r="C820" s="2" t="s">
        <v>19</v>
      </c>
    </row>
    <row r="821" spans="1:3" ht="15" x14ac:dyDescent="0.25">
      <c r="A821" s="2" t="s">
        <v>378</v>
      </c>
      <c r="B821" s="4">
        <v>0.45200000000000001</v>
      </c>
      <c r="C821" s="2" t="s">
        <v>19</v>
      </c>
    </row>
    <row r="822" spans="1:3" ht="12.75" x14ac:dyDescent="0.2">
      <c r="A822" s="2" t="s">
        <v>1334</v>
      </c>
      <c r="B822" s="2"/>
      <c r="C822" s="2" t="s">
        <v>19</v>
      </c>
    </row>
    <row r="823" spans="1:3" ht="15" x14ac:dyDescent="0.25">
      <c r="A823" s="2" t="s">
        <v>98</v>
      </c>
      <c r="B823" s="4">
        <v>0.3</v>
      </c>
      <c r="C823" s="2" t="s">
        <v>19</v>
      </c>
    </row>
    <row r="824" spans="1:3" ht="12.75" x14ac:dyDescent="0.2">
      <c r="A824" s="2" t="s">
        <v>427</v>
      </c>
      <c r="B824" s="3">
        <v>0.47699999999999998</v>
      </c>
      <c r="C824" s="2" t="s">
        <v>19</v>
      </c>
    </row>
    <row r="825" spans="1:3" ht="12.75" x14ac:dyDescent="0.2">
      <c r="A825" s="2" t="s">
        <v>1601</v>
      </c>
      <c r="B825" s="2"/>
      <c r="C825" s="2" t="s">
        <v>19</v>
      </c>
    </row>
    <row r="826" spans="1:3" ht="15" x14ac:dyDescent="0.25">
      <c r="A826" s="2" t="s">
        <v>20</v>
      </c>
      <c r="B826" s="4">
        <v>0.183</v>
      </c>
      <c r="C826" s="2" t="s">
        <v>19</v>
      </c>
    </row>
    <row r="827" spans="1:3" ht="15" x14ac:dyDescent="0.25">
      <c r="A827" s="2" t="s">
        <v>263</v>
      </c>
      <c r="B827" s="4">
        <v>0.41299999999999998</v>
      </c>
      <c r="C827" s="2" t="s">
        <v>19</v>
      </c>
    </row>
    <row r="828" spans="1:3" ht="12.75" x14ac:dyDescent="0.2">
      <c r="A828" s="2" t="s">
        <v>1335</v>
      </c>
      <c r="B828" s="2"/>
      <c r="C828" s="2" t="s">
        <v>19</v>
      </c>
    </row>
    <row r="829" spans="1:3" ht="15" x14ac:dyDescent="0.25">
      <c r="A829" s="2" t="s">
        <v>566</v>
      </c>
      <c r="B829" s="4">
        <v>0.53500000000000003</v>
      </c>
      <c r="C829" s="2" t="s">
        <v>19</v>
      </c>
    </row>
    <row r="830" spans="1:3" ht="12.75" x14ac:dyDescent="0.2">
      <c r="A830" s="2" t="s">
        <v>91</v>
      </c>
      <c r="B830" s="3">
        <v>0.29099999999999998</v>
      </c>
      <c r="C830" s="2" t="s">
        <v>19</v>
      </c>
    </row>
    <row r="831" spans="1:3" ht="12.75" x14ac:dyDescent="0.2">
      <c r="A831" s="2" t="s">
        <v>1602</v>
      </c>
      <c r="B831" s="2"/>
      <c r="C831" s="2" t="s">
        <v>19</v>
      </c>
    </row>
    <row r="832" spans="1:3" ht="12.75" x14ac:dyDescent="0.2">
      <c r="A832" s="2" t="s">
        <v>1336</v>
      </c>
      <c r="B832" s="2"/>
      <c r="C832" s="2" t="s">
        <v>19</v>
      </c>
    </row>
    <row r="833" spans="1:3" ht="15" x14ac:dyDescent="0.25">
      <c r="A833" s="2" t="s">
        <v>847</v>
      </c>
      <c r="B833" s="4">
        <v>0.67400000000000004</v>
      </c>
      <c r="C833" s="2" t="s">
        <v>19</v>
      </c>
    </row>
    <row r="834" spans="1:3" ht="15" x14ac:dyDescent="0.25">
      <c r="A834" s="2" t="s">
        <v>1059</v>
      </c>
      <c r="B834" s="4">
        <v>0.80700000000000005</v>
      </c>
      <c r="C834" s="2" t="s">
        <v>19</v>
      </c>
    </row>
    <row r="835" spans="1:3" ht="15" x14ac:dyDescent="0.25">
      <c r="A835" s="2" t="s">
        <v>306</v>
      </c>
      <c r="B835" s="4">
        <v>0.42599999999999999</v>
      </c>
      <c r="C835" s="2" t="s">
        <v>19</v>
      </c>
    </row>
    <row r="836" spans="1:3" ht="12.75" x14ac:dyDescent="0.2">
      <c r="A836" s="2" t="s">
        <v>1032</v>
      </c>
      <c r="B836" s="3">
        <v>0.79200000000000004</v>
      </c>
      <c r="C836" s="2" t="s">
        <v>19</v>
      </c>
    </row>
    <row r="837" spans="1:3" ht="12.75" x14ac:dyDescent="0.2">
      <c r="A837" s="2" t="s">
        <v>1603</v>
      </c>
      <c r="B837" s="2"/>
      <c r="C837" s="2" t="s">
        <v>19</v>
      </c>
    </row>
    <row r="838" spans="1:3" ht="15" x14ac:dyDescent="0.25">
      <c r="A838" s="2" t="s">
        <v>941</v>
      </c>
      <c r="B838" s="4">
        <v>0.73199999999999998</v>
      </c>
      <c r="C838" s="2" t="s">
        <v>19</v>
      </c>
    </row>
    <row r="839" spans="1:3" ht="15" x14ac:dyDescent="0.25">
      <c r="A839" s="2" t="s">
        <v>734</v>
      </c>
      <c r="B839" s="4">
        <v>0.60599999999999998</v>
      </c>
      <c r="C839" s="2" t="s">
        <v>19</v>
      </c>
    </row>
    <row r="840" spans="1:3" ht="12.75" x14ac:dyDescent="0.2">
      <c r="A840" s="2" t="s">
        <v>1337</v>
      </c>
      <c r="B840" s="2"/>
      <c r="C840" s="2" t="s">
        <v>19</v>
      </c>
    </row>
    <row r="841" spans="1:3" ht="15" x14ac:dyDescent="0.25">
      <c r="A841" s="2" t="s">
        <v>1122</v>
      </c>
      <c r="B841" s="4">
        <v>0.90500000000000003</v>
      </c>
      <c r="C841" s="2" t="s">
        <v>19</v>
      </c>
    </row>
    <row r="842" spans="1:3" ht="12.75" x14ac:dyDescent="0.2">
      <c r="A842" s="2" t="s">
        <v>1240</v>
      </c>
      <c r="B842" s="3">
        <v>1.292</v>
      </c>
      <c r="C842" s="2" t="s">
        <v>19</v>
      </c>
    </row>
    <row r="843" spans="1:3" ht="12.75" x14ac:dyDescent="0.2">
      <c r="A843" s="2" t="s">
        <v>1604</v>
      </c>
      <c r="B843" s="2"/>
      <c r="C843" s="2" t="s">
        <v>19</v>
      </c>
    </row>
    <row r="844" spans="1:3" ht="15" x14ac:dyDescent="0.25">
      <c r="A844" s="2" t="s">
        <v>778</v>
      </c>
      <c r="B844" s="4">
        <v>0.63700000000000001</v>
      </c>
      <c r="C844" s="2" t="s">
        <v>19</v>
      </c>
    </row>
    <row r="845" spans="1:3" ht="15" x14ac:dyDescent="0.25">
      <c r="A845" s="2" t="s">
        <v>1074</v>
      </c>
      <c r="B845" s="4">
        <v>0.82</v>
      </c>
      <c r="C845" s="2" t="s">
        <v>19</v>
      </c>
    </row>
    <row r="846" spans="1:3" ht="15" x14ac:dyDescent="0.25">
      <c r="A846" s="2" t="s">
        <v>877</v>
      </c>
      <c r="B846" s="4">
        <v>0.68899999999999995</v>
      </c>
      <c r="C846" s="2" t="s">
        <v>19</v>
      </c>
    </row>
    <row r="847" spans="1:3" ht="12.75" x14ac:dyDescent="0.2">
      <c r="A847" s="2" t="s">
        <v>1338</v>
      </c>
      <c r="B847" s="2"/>
      <c r="C847" s="2" t="s">
        <v>19</v>
      </c>
    </row>
    <row r="848" spans="1:3" ht="12.75" x14ac:dyDescent="0.2">
      <c r="A848" s="2" t="s">
        <v>970</v>
      </c>
      <c r="B848" s="3">
        <v>0.75</v>
      </c>
      <c r="C848" s="2" t="s">
        <v>19</v>
      </c>
    </row>
    <row r="849" spans="1:3" ht="12.75" x14ac:dyDescent="0.2">
      <c r="A849" s="2" t="s">
        <v>1605</v>
      </c>
      <c r="B849" s="2"/>
      <c r="C849" s="2" t="s">
        <v>19</v>
      </c>
    </row>
    <row r="850" spans="1:3" ht="15" x14ac:dyDescent="0.25">
      <c r="A850" s="2" t="s">
        <v>973</v>
      </c>
      <c r="B850" s="4">
        <v>0.754</v>
      </c>
      <c r="C850" s="2" t="s">
        <v>19</v>
      </c>
    </row>
    <row r="851" spans="1:3" ht="15" x14ac:dyDescent="0.25">
      <c r="A851" s="2" t="s">
        <v>1001</v>
      </c>
      <c r="B851" s="4">
        <v>0.77100000000000002</v>
      </c>
      <c r="C851" s="2" t="s">
        <v>19</v>
      </c>
    </row>
    <row r="852" spans="1:3" ht="12.75" x14ac:dyDescent="0.2">
      <c r="A852" s="2" t="s">
        <v>1339</v>
      </c>
      <c r="B852" s="2"/>
      <c r="C852" s="2" t="s">
        <v>19</v>
      </c>
    </row>
    <row r="853" spans="1:3" ht="15" x14ac:dyDescent="0.25">
      <c r="A853" s="2" t="s">
        <v>1086</v>
      </c>
      <c r="B853" s="4">
        <v>0.84299999999999997</v>
      </c>
      <c r="C853" s="2" t="s">
        <v>19</v>
      </c>
    </row>
    <row r="854" spans="1:3" ht="12.75" x14ac:dyDescent="0.2">
      <c r="A854" s="2" t="s">
        <v>705</v>
      </c>
      <c r="B854" s="3">
        <v>0.59299999999999997</v>
      </c>
      <c r="C854" s="2" t="s">
        <v>19</v>
      </c>
    </row>
    <row r="855" spans="1:3" ht="12.75" x14ac:dyDescent="0.2">
      <c r="A855" s="2" t="s">
        <v>1606</v>
      </c>
      <c r="B855" s="2"/>
      <c r="C855" s="2" t="s">
        <v>19</v>
      </c>
    </row>
    <row r="856" spans="1:3" ht="15" x14ac:dyDescent="0.25">
      <c r="A856" s="2" t="s">
        <v>1039</v>
      </c>
      <c r="B856" s="4">
        <v>0.79900000000000004</v>
      </c>
      <c r="C856" s="2" t="s">
        <v>19</v>
      </c>
    </row>
    <row r="857" spans="1:3" ht="12.75" x14ac:dyDescent="0.2">
      <c r="A857" s="2" t="s">
        <v>1340</v>
      </c>
      <c r="B857" s="2"/>
      <c r="C857" s="2" t="s">
        <v>19</v>
      </c>
    </row>
    <row r="858" spans="1:3" ht="15" x14ac:dyDescent="0.25">
      <c r="A858" s="2" t="s">
        <v>337</v>
      </c>
      <c r="B858" s="4">
        <v>0.437</v>
      </c>
      <c r="C858" s="2" t="s">
        <v>19</v>
      </c>
    </row>
    <row r="859" spans="1:3" ht="15" x14ac:dyDescent="0.25">
      <c r="A859" s="2" t="s">
        <v>1237</v>
      </c>
      <c r="B859" s="4">
        <v>1.284</v>
      </c>
      <c r="C859" s="2" t="s">
        <v>19</v>
      </c>
    </row>
    <row r="860" spans="1:3" ht="12.75" x14ac:dyDescent="0.2">
      <c r="A860" s="2" t="s">
        <v>1247</v>
      </c>
      <c r="B860" s="3">
        <v>1.3759999999999999</v>
      </c>
      <c r="C860" s="2" t="s">
        <v>19</v>
      </c>
    </row>
    <row r="861" spans="1:3" ht="12.75" x14ac:dyDescent="0.2">
      <c r="A861" s="2" t="s">
        <v>1607</v>
      </c>
      <c r="B861" s="2"/>
      <c r="C861" s="2" t="s">
        <v>19</v>
      </c>
    </row>
    <row r="862" spans="1:3" ht="12.75" x14ac:dyDescent="0.2">
      <c r="A862" s="2" t="s">
        <v>1341</v>
      </c>
      <c r="B862" s="2"/>
      <c r="C862" s="2" t="s">
        <v>19</v>
      </c>
    </row>
    <row r="863" spans="1:3" ht="15" x14ac:dyDescent="0.25">
      <c r="A863" s="2" t="s">
        <v>223</v>
      </c>
      <c r="B863" s="4">
        <v>0.39500000000000002</v>
      </c>
      <c r="C863" s="2" t="s">
        <v>19</v>
      </c>
    </row>
    <row r="864" spans="1:3" ht="15" x14ac:dyDescent="0.25">
      <c r="A864" s="2" t="s">
        <v>467</v>
      </c>
      <c r="B864" s="4">
        <v>0.497</v>
      </c>
      <c r="C864" s="2" t="s">
        <v>19</v>
      </c>
    </row>
    <row r="865" spans="1:3" ht="15" x14ac:dyDescent="0.25">
      <c r="A865" s="2" t="s">
        <v>1111</v>
      </c>
      <c r="B865" s="4">
        <v>0.876</v>
      </c>
      <c r="C865" s="2" t="s">
        <v>19</v>
      </c>
    </row>
    <row r="866" spans="1:3" ht="12.75" x14ac:dyDescent="0.2">
      <c r="A866" s="2" t="s">
        <v>1250</v>
      </c>
      <c r="B866" s="3">
        <v>1.4630000000000001</v>
      </c>
      <c r="C866" s="2" t="s">
        <v>19</v>
      </c>
    </row>
    <row r="867" spans="1:3" ht="12.75" x14ac:dyDescent="0.2">
      <c r="A867" s="2" t="s">
        <v>1608</v>
      </c>
      <c r="B867" s="2"/>
      <c r="C867" s="2" t="s">
        <v>19</v>
      </c>
    </row>
    <row r="868" spans="1:3" ht="12.75" x14ac:dyDescent="0.2">
      <c r="A868" s="2" t="s">
        <v>1342</v>
      </c>
      <c r="B868" s="2"/>
      <c r="C868" s="2" t="s">
        <v>19</v>
      </c>
    </row>
    <row r="869" spans="1:3" ht="12.75" x14ac:dyDescent="0.2">
      <c r="A869" s="2" t="s">
        <v>1343</v>
      </c>
      <c r="B869" s="2"/>
      <c r="C869" s="2" t="s">
        <v>19</v>
      </c>
    </row>
    <row r="870" spans="1:3" ht="12.75" x14ac:dyDescent="0.2">
      <c r="A870" s="2" t="s">
        <v>1344</v>
      </c>
      <c r="B870" s="2"/>
      <c r="C870" s="2" t="s">
        <v>19</v>
      </c>
    </row>
    <row r="871" spans="1:3" ht="12.75" x14ac:dyDescent="0.2">
      <c r="A871" s="2" t="s">
        <v>1345</v>
      </c>
      <c r="B871" s="2"/>
      <c r="C871" s="2" t="s">
        <v>19</v>
      </c>
    </row>
    <row r="872" spans="1:3" ht="12.75" x14ac:dyDescent="0.2">
      <c r="A872" s="2" t="s">
        <v>1346</v>
      </c>
      <c r="B872" s="2"/>
      <c r="C872" s="2" t="s">
        <v>19</v>
      </c>
    </row>
    <row r="873" spans="1:3" ht="12.75" x14ac:dyDescent="0.2">
      <c r="A873" s="2" t="s">
        <v>1609</v>
      </c>
      <c r="B873" s="2"/>
      <c r="C873" s="2" t="s">
        <v>19</v>
      </c>
    </row>
    <row r="874" spans="1:3" ht="15" x14ac:dyDescent="0.25">
      <c r="A874" s="2" t="s">
        <v>796</v>
      </c>
      <c r="B874" s="4">
        <v>0.64400000000000002</v>
      </c>
      <c r="C874" s="2" t="s">
        <v>19</v>
      </c>
    </row>
    <row r="875" spans="1:3" ht="15" x14ac:dyDescent="0.25">
      <c r="A875" s="2" t="s">
        <v>419</v>
      </c>
      <c r="B875" s="4">
        <v>0.47399999999999998</v>
      </c>
      <c r="C875" s="2" t="s">
        <v>19</v>
      </c>
    </row>
    <row r="876" spans="1:3" ht="12.75" x14ac:dyDescent="0.2">
      <c r="A876" s="2" t="s">
        <v>1347</v>
      </c>
      <c r="B876" s="2"/>
      <c r="C876" s="2" t="s">
        <v>19</v>
      </c>
    </row>
    <row r="877" spans="1:3" ht="15" x14ac:dyDescent="0.25">
      <c r="A877" s="2" t="s">
        <v>797</v>
      </c>
      <c r="B877" s="4">
        <v>0.64400000000000002</v>
      </c>
      <c r="C877" s="2" t="s">
        <v>19</v>
      </c>
    </row>
    <row r="878" spans="1:3" ht="12.75" x14ac:dyDescent="0.2">
      <c r="A878" s="2" t="s">
        <v>677</v>
      </c>
      <c r="B878" s="3">
        <v>0.57999999999999996</v>
      </c>
      <c r="C878" s="2" t="s">
        <v>19</v>
      </c>
    </row>
    <row r="879" spans="1:3" ht="12.75" x14ac:dyDescent="0.2">
      <c r="A879" s="2" t="s">
        <v>1610</v>
      </c>
      <c r="B879" s="2"/>
      <c r="C879" s="2" t="s">
        <v>19</v>
      </c>
    </row>
    <row r="880" spans="1:3" ht="12.75" x14ac:dyDescent="0.2">
      <c r="A880" s="2" t="s">
        <v>1348</v>
      </c>
      <c r="B880" s="2"/>
      <c r="C880" s="2" t="s">
        <v>19</v>
      </c>
    </row>
    <row r="881" spans="1:3" ht="15" x14ac:dyDescent="0.25">
      <c r="A881" s="2" t="s">
        <v>764</v>
      </c>
      <c r="B881" s="4">
        <v>0.625</v>
      </c>
      <c r="C881" s="2" t="s">
        <v>19</v>
      </c>
    </row>
    <row r="882" spans="1:3" ht="15" x14ac:dyDescent="0.25">
      <c r="A882" s="2" t="s">
        <v>828</v>
      </c>
      <c r="B882" s="4">
        <v>0.66200000000000003</v>
      </c>
      <c r="C882" s="2" t="s">
        <v>19</v>
      </c>
    </row>
    <row r="883" spans="1:3" ht="15" x14ac:dyDescent="0.25">
      <c r="A883" s="2" t="s">
        <v>889</v>
      </c>
      <c r="B883" s="4">
        <v>0.69599999999999995</v>
      </c>
      <c r="C883" s="2" t="s">
        <v>19</v>
      </c>
    </row>
    <row r="884" spans="1:3" ht="12.75" x14ac:dyDescent="0.2">
      <c r="A884" s="2" t="s">
        <v>1072</v>
      </c>
      <c r="B884" s="3">
        <v>0.81899999999999995</v>
      </c>
      <c r="C884" s="2" t="s">
        <v>19</v>
      </c>
    </row>
    <row r="885" spans="1:3" ht="12.75" x14ac:dyDescent="0.2">
      <c r="A885" s="2" t="s">
        <v>1611</v>
      </c>
      <c r="B885" s="2"/>
      <c r="C885" s="2" t="s">
        <v>19</v>
      </c>
    </row>
    <row r="886" spans="1:3" ht="15" x14ac:dyDescent="0.25">
      <c r="A886" s="2" t="s">
        <v>519</v>
      </c>
      <c r="B886" s="4">
        <v>0.51400000000000001</v>
      </c>
      <c r="C886" s="2" t="s">
        <v>19</v>
      </c>
    </row>
    <row r="887" spans="1:3" ht="15" x14ac:dyDescent="0.25">
      <c r="A887" s="2" t="s">
        <v>746</v>
      </c>
      <c r="B887" s="4">
        <v>0.61499999999999999</v>
      </c>
      <c r="C887" s="2" t="s">
        <v>19</v>
      </c>
    </row>
    <row r="888" spans="1:3" ht="12.75" x14ac:dyDescent="0.2">
      <c r="A888" s="2" t="s">
        <v>1349</v>
      </c>
      <c r="B888" s="2"/>
      <c r="C888" s="2" t="s">
        <v>19</v>
      </c>
    </row>
    <row r="889" spans="1:3" ht="15" x14ac:dyDescent="0.25">
      <c r="A889" s="2" t="s">
        <v>1120</v>
      </c>
      <c r="B889" s="4">
        <v>0.89200000000000002</v>
      </c>
      <c r="C889" s="2" t="s">
        <v>19</v>
      </c>
    </row>
    <row r="890" spans="1:3" ht="12.75" x14ac:dyDescent="0.2">
      <c r="A890" s="2" t="s">
        <v>558</v>
      </c>
      <c r="B890" s="3">
        <v>0.52900000000000003</v>
      </c>
      <c r="C890" s="2" t="s">
        <v>19</v>
      </c>
    </row>
    <row r="891" spans="1:3" ht="12.75" x14ac:dyDescent="0.2">
      <c r="A891" s="2" t="s">
        <v>1612</v>
      </c>
      <c r="B891" s="2"/>
      <c r="C891" s="2" t="s">
        <v>19</v>
      </c>
    </row>
    <row r="892" spans="1:3" ht="12.75" x14ac:dyDescent="0.2">
      <c r="A892" s="2" t="s">
        <v>1350</v>
      </c>
      <c r="B892" s="2"/>
      <c r="C892" s="2" t="s">
        <v>19</v>
      </c>
    </row>
    <row r="893" spans="1:3" ht="15" x14ac:dyDescent="0.25">
      <c r="A893" s="2" t="s">
        <v>858</v>
      </c>
      <c r="B893" s="4">
        <v>0.67600000000000005</v>
      </c>
      <c r="C893" s="2" t="s">
        <v>19</v>
      </c>
    </row>
    <row r="894" spans="1:3" ht="15" x14ac:dyDescent="0.25">
      <c r="A894" s="2" t="s">
        <v>385</v>
      </c>
      <c r="B894" s="4">
        <v>0.46</v>
      </c>
      <c r="C894" s="2" t="s">
        <v>19</v>
      </c>
    </row>
    <row r="895" spans="1:3" ht="15" x14ac:dyDescent="0.25">
      <c r="A895" s="2" t="s">
        <v>639</v>
      </c>
      <c r="B895" s="4">
        <v>0.56599999999999995</v>
      </c>
      <c r="C895" s="2" t="s">
        <v>19</v>
      </c>
    </row>
    <row r="896" spans="1:3" ht="12.75" x14ac:dyDescent="0.2">
      <c r="A896" s="2" t="s">
        <v>1112</v>
      </c>
      <c r="B896" s="3">
        <v>0.876</v>
      </c>
      <c r="C896" s="2" t="s">
        <v>19</v>
      </c>
    </row>
    <row r="897" spans="1:3" ht="12.75" x14ac:dyDescent="0.2">
      <c r="A897" s="2" t="s">
        <v>1613</v>
      </c>
      <c r="B897" s="2"/>
      <c r="C897" s="2" t="s">
        <v>19</v>
      </c>
    </row>
    <row r="898" spans="1:3" ht="15" x14ac:dyDescent="0.25">
      <c r="A898" s="2" t="s">
        <v>798</v>
      </c>
      <c r="B898" s="4">
        <v>0.64400000000000002</v>
      </c>
      <c r="C898" s="2" t="s">
        <v>19</v>
      </c>
    </row>
    <row r="899" spans="1:3" ht="15" x14ac:dyDescent="0.25">
      <c r="A899" s="2" t="s">
        <v>499</v>
      </c>
      <c r="B899" s="4">
        <v>0.50700000000000001</v>
      </c>
      <c r="C899" s="2" t="s">
        <v>19</v>
      </c>
    </row>
    <row r="900" spans="1:3" ht="12.75" x14ac:dyDescent="0.2">
      <c r="A900" s="2" t="s">
        <v>1351</v>
      </c>
      <c r="B900" s="2"/>
      <c r="C900" s="2" t="s">
        <v>19</v>
      </c>
    </row>
    <row r="901" spans="1:3" ht="15" x14ac:dyDescent="0.25">
      <c r="A901" s="2" t="s">
        <v>912</v>
      </c>
      <c r="B901" s="4">
        <v>0.70799999999999996</v>
      </c>
      <c r="C901" s="2" t="s">
        <v>19</v>
      </c>
    </row>
    <row r="902" spans="1:3" ht="12.75" x14ac:dyDescent="0.2">
      <c r="A902" s="2" t="s">
        <v>961</v>
      </c>
      <c r="B902" s="3">
        <v>0.74299999999999999</v>
      </c>
      <c r="C902" s="2" t="s">
        <v>19</v>
      </c>
    </row>
    <row r="903" spans="1:3" ht="12.75" x14ac:dyDescent="0.2">
      <c r="A903" s="2" t="s">
        <v>1614</v>
      </c>
      <c r="B903" s="2"/>
      <c r="C903" s="2" t="s">
        <v>19</v>
      </c>
    </row>
    <row r="904" spans="1:3" ht="12.75" x14ac:dyDescent="0.2">
      <c r="A904" s="2" t="s">
        <v>1352</v>
      </c>
      <c r="B904" s="2"/>
      <c r="C904" s="2" t="s">
        <v>19</v>
      </c>
    </row>
    <row r="905" spans="1:3" ht="12.75" x14ac:dyDescent="0.2">
      <c r="A905" s="2" t="s">
        <v>1353</v>
      </c>
      <c r="B905" s="2"/>
      <c r="C905" s="2" t="s">
        <v>19</v>
      </c>
    </row>
    <row r="906" spans="1:3" ht="12.75" x14ac:dyDescent="0.2">
      <c r="A906" s="2" t="s">
        <v>1354</v>
      </c>
      <c r="B906" s="2"/>
      <c r="C906" s="2" t="s">
        <v>19</v>
      </c>
    </row>
    <row r="907" spans="1:3" ht="12.75" x14ac:dyDescent="0.2">
      <c r="A907" s="2" t="s">
        <v>1355</v>
      </c>
      <c r="B907" s="2"/>
      <c r="C907" s="2" t="s">
        <v>19</v>
      </c>
    </row>
    <row r="908" spans="1:3" ht="12.75" x14ac:dyDescent="0.2">
      <c r="A908" s="2" t="s">
        <v>1356</v>
      </c>
      <c r="B908" s="2"/>
      <c r="C908" s="2" t="s">
        <v>19</v>
      </c>
    </row>
    <row r="909" spans="1:3" ht="12.75" x14ac:dyDescent="0.2">
      <c r="A909" s="2" t="s">
        <v>1615</v>
      </c>
      <c r="B909" s="2"/>
      <c r="C909" s="2" t="s">
        <v>19</v>
      </c>
    </row>
    <row r="910" spans="1:3" ht="15" x14ac:dyDescent="0.25">
      <c r="A910" s="2" t="s">
        <v>394</v>
      </c>
      <c r="B910" s="4">
        <v>0.46400000000000002</v>
      </c>
      <c r="C910" s="2" t="s">
        <v>19</v>
      </c>
    </row>
    <row r="911" spans="1:3" ht="15" x14ac:dyDescent="0.25">
      <c r="A911" s="2" t="s">
        <v>1150</v>
      </c>
      <c r="B911" s="4">
        <v>0.95499999999999996</v>
      </c>
      <c r="C911" s="2" t="s">
        <v>19</v>
      </c>
    </row>
    <row r="912" spans="1:3" ht="15" x14ac:dyDescent="0.25">
      <c r="A912" s="2" t="s">
        <v>290</v>
      </c>
      <c r="B912" s="4">
        <v>0.42099999999999999</v>
      </c>
      <c r="C912" s="2" t="s">
        <v>19</v>
      </c>
    </row>
    <row r="913" spans="1:3" ht="12.75" x14ac:dyDescent="0.2">
      <c r="A913" s="2" t="s">
        <v>1357</v>
      </c>
      <c r="B913" s="2"/>
      <c r="C913" s="2" t="s">
        <v>19</v>
      </c>
    </row>
    <row r="914" spans="1:3" ht="12.75" x14ac:dyDescent="0.2">
      <c r="A914" s="2" t="s">
        <v>1224</v>
      </c>
      <c r="B914" s="3">
        <v>1.208</v>
      </c>
      <c r="C914" s="2" t="s">
        <v>19</v>
      </c>
    </row>
    <row r="915" spans="1:3" ht="12.75" x14ac:dyDescent="0.2">
      <c r="A915" s="2" t="s">
        <v>1616</v>
      </c>
      <c r="B915" s="2"/>
      <c r="C915" s="2" t="s">
        <v>19</v>
      </c>
    </row>
    <row r="916" spans="1:3" ht="15" x14ac:dyDescent="0.25">
      <c r="A916" s="2" t="s">
        <v>759</v>
      </c>
      <c r="B916" s="4">
        <v>0.623</v>
      </c>
      <c r="C916" s="2" t="s">
        <v>19</v>
      </c>
    </row>
    <row r="917" spans="1:3" ht="15" x14ac:dyDescent="0.25">
      <c r="A917" s="2" t="s">
        <v>630</v>
      </c>
      <c r="B917" s="4">
        <v>0.56299999999999994</v>
      </c>
      <c r="C917" s="2" t="s">
        <v>19</v>
      </c>
    </row>
    <row r="918" spans="1:3" ht="12.75" x14ac:dyDescent="0.2">
      <c r="A918" s="2" t="s">
        <v>1358</v>
      </c>
      <c r="B918" s="2"/>
      <c r="C918" s="2" t="s">
        <v>19</v>
      </c>
    </row>
    <row r="919" spans="1:3" ht="15" x14ac:dyDescent="0.25">
      <c r="A919" s="2" t="s">
        <v>491</v>
      </c>
      <c r="B919" s="4">
        <v>0.505</v>
      </c>
      <c r="C919" s="2" t="s">
        <v>19</v>
      </c>
    </row>
    <row r="920" spans="1:3" ht="12.75" x14ac:dyDescent="0.2">
      <c r="A920" s="2" t="s">
        <v>1135</v>
      </c>
      <c r="B920" s="3">
        <v>0.92400000000000004</v>
      </c>
      <c r="C920" s="2" t="s">
        <v>19</v>
      </c>
    </row>
    <row r="921" spans="1:3" ht="12.75" x14ac:dyDescent="0.2">
      <c r="A921" s="2" t="s">
        <v>1617</v>
      </c>
      <c r="B921" s="2"/>
      <c r="C921" s="2" t="s">
        <v>19</v>
      </c>
    </row>
    <row r="922" spans="1:3" ht="12.75" x14ac:dyDescent="0.2">
      <c r="A922" s="2" t="s">
        <v>1359</v>
      </c>
      <c r="B922" s="2"/>
      <c r="C922" s="2" t="s">
        <v>19</v>
      </c>
    </row>
    <row r="923" spans="1:3" ht="15" x14ac:dyDescent="0.25">
      <c r="A923" s="2" t="s">
        <v>1162</v>
      </c>
      <c r="B923" s="4">
        <v>0.97499999999999998</v>
      </c>
      <c r="C923" s="2" t="s">
        <v>19</v>
      </c>
    </row>
    <row r="924" spans="1:3" ht="15" x14ac:dyDescent="0.25">
      <c r="A924" s="2" t="s">
        <v>535</v>
      </c>
      <c r="B924" s="4">
        <v>0.52200000000000002</v>
      </c>
      <c r="C924" s="2" t="s">
        <v>19</v>
      </c>
    </row>
    <row r="925" spans="1:3" ht="15" x14ac:dyDescent="0.25">
      <c r="A925" s="2" t="s">
        <v>792</v>
      </c>
      <c r="B925" s="4">
        <v>0.64200000000000002</v>
      </c>
      <c r="C925" s="2" t="s">
        <v>19</v>
      </c>
    </row>
    <row r="926" spans="1:3" ht="12.75" x14ac:dyDescent="0.2">
      <c r="A926" s="2" t="s">
        <v>1020</v>
      </c>
      <c r="B926" s="3">
        <v>0.78200000000000003</v>
      </c>
      <c r="C926" s="2" t="s">
        <v>19</v>
      </c>
    </row>
    <row r="927" spans="1:3" ht="12.75" x14ac:dyDescent="0.2">
      <c r="A927" s="2" t="s">
        <v>1618</v>
      </c>
      <c r="B927" s="2"/>
      <c r="C927" s="2" t="s">
        <v>19</v>
      </c>
    </row>
    <row r="928" spans="1:3" ht="15" x14ac:dyDescent="0.25">
      <c r="A928" s="2" t="s">
        <v>514</v>
      </c>
      <c r="B928" s="4">
        <v>0.51300000000000001</v>
      </c>
      <c r="C928" s="2" t="s">
        <v>19</v>
      </c>
    </row>
    <row r="929" spans="1:3" ht="15" x14ac:dyDescent="0.25">
      <c r="A929" s="2" t="s">
        <v>229</v>
      </c>
      <c r="B929" s="4">
        <v>0.39700000000000002</v>
      </c>
      <c r="C929" s="2" t="s">
        <v>19</v>
      </c>
    </row>
    <row r="930" spans="1:3" ht="15" x14ac:dyDescent="0.25">
      <c r="A930" s="2" t="s">
        <v>335</v>
      </c>
      <c r="B930" s="4">
        <v>0.436</v>
      </c>
      <c r="C930" s="2" t="s">
        <v>19</v>
      </c>
    </row>
    <row r="931" spans="1:3" ht="12.75" x14ac:dyDescent="0.2">
      <c r="A931" s="2" t="s">
        <v>1360</v>
      </c>
      <c r="B931" s="2"/>
      <c r="C931" s="2" t="s">
        <v>19</v>
      </c>
    </row>
    <row r="932" spans="1:3" ht="12.75" x14ac:dyDescent="0.2">
      <c r="A932" s="2" t="s">
        <v>598</v>
      </c>
      <c r="B932" s="3">
        <v>0.55200000000000005</v>
      </c>
      <c r="C932" s="2" t="s">
        <v>19</v>
      </c>
    </row>
    <row r="933" spans="1:3" ht="12.75" x14ac:dyDescent="0.2">
      <c r="A933" s="2" t="s">
        <v>1619</v>
      </c>
      <c r="B933" s="2"/>
      <c r="C933" s="2" t="s">
        <v>19</v>
      </c>
    </row>
    <row r="934" spans="1:3" ht="12.75" x14ac:dyDescent="0.2">
      <c r="A934" s="2" t="s">
        <v>1361</v>
      </c>
      <c r="B934" s="2"/>
      <c r="C934" s="2" t="s">
        <v>19</v>
      </c>
    </row>
    <row r="935" spans="1:3" ht="12.75" x14ac:dyDescent="0.2">
      <c r="A935" s="2" t="s">
        <v>1362</v>
      </c>
      <c r="B935" s="2"/>
      <c r="C935" s="2" t="s">
        <v>19</v>
      </c>
    </row>
    <row r="936" spans="1:3" ht="12.75" x14ac:dyDescent="0.2">
      <c r="A936" s="2" t="s">
        <v>1363</v>
      </c>
      <c r="B936" s="2"/>
      <c r="C936" s="2" t="s">
        <v>19</v>
      </c>
    </row>
    <row r="937" spans="1:3" ht="12.75" x14ac:dyDescent="0.2">
      <c r="A937" s="2" t="s">
        <v>1364</v>
      </c>
      <c r="B937" s="2"/>
      <c r="C937" s="2" t="s">
        <v>19</v>
      </c>
    </row>
    <row r="938" spans="1:3" ht="12.75" x14ac:dyDescent="0.2">
      <c r="A938" s="2" t="s">
        <v>1365</v>
      </c>
      <c r="B938" s="2"/>
      <c r="C938" s="2" t="s">
        <v>19</v>
      </c>
    </row>
    <row r="939" spans="1:3" ht="12.75" x14ac:dyDescent="0.2">
      <c r="A939" s="2" t="s">
        <v>1620</v>
      </c>
      <c r="B939" s="2"/>
      <c r="C939" s="2" t="s">
        <v>19</v>
      </c>
    </row>
    <row r="940" spans="1:3" ht="12.75" x14ac:dyDescent="0.2">
      <c r="A940" s="2" t="s">
        <v>1366</v>
      </c>
      <c r="B940" s="2"/>
      <c r="C940" s="2" t="s">
        <v>19</v>
      </c>
    </row>
    <row r="941" spans="1:3" ht="12.75" x14ac:dyDescent="0.2">
      <c r="A941" s="2" t="s">
        <v>1367</v>
      </c>
      <c r="B941" s="2"/>
      <c r="C941" s="2" t="s">
        <v>19</v>
      </c>
    </row>
    <row r="942" spans="1:3" ht="12.75" x14ac:dyDescent="0.2">
      <c r="A942" s="2" t="s">
        <v>1368</v>
      </c>
      <c r="B942" s="2"/>
      <c r="C942" s="2" t="s">
        <v>19</v>
      </c>
    </row>
    <row r="943" spans="1:3" ht="12.75" x14ac:dyDescent="0.2">
      <c r="A943" s="2" t="s">
        <v>1369</v>
      </c>
      <c r="B943" s="2"/>
      <c r="C943" s="2" t="s">
        <v>19</v>
      </c>
    </row>
    <row r="944" spans="1:3" ht="12.75" x14ac:dyDescent="0.2">
      <c r="A944" s="2" t="s">
        <v>1370</v>
      </c>
      <c r="B944" s="2"/>
      <c r="C944" s="2" t="s">
        <v>19</v>
      </c>
    </row>
    <row r="945" spans="1:3" ht="12.75" x14ac:dyDescent="0.2">
      <c r="A945" s="2" t="s">
        <v>1621</v>
      </c>
      <c r="B945" s="2"/>
      <c r="C945" s="2" t="s">
        <v>19</v>
      </c>
    </row>
    <row r="946" spans="1:3" ht="15" x14ac:dyDescent="0.25">
      <c r="A946" s="2" t="s">
        <v>1252</v>
      </c>
      <c r="B946" s="4">
        <v>1.474</v>
      </c>
      <c r="C946" s="2" t="s">
        <v>19</v>
      </c>
    </row>
    <row r="947" spans="1:3" ht="12.75" x14ac:dyDescent="0.2">
      <c r="A947" s="2" t="s">
        <v>1371</v>
      </c>
      <c r="B947" s="2"/>
      <c r="C947" s="2" t="s">
        <v>19</v>
      </c>
    </row>
    <row r="948" spans="1:3" ht="15" x14ac:dyDescent="0.25">
      <c r="A948" s="2" t="s">
        <v>749</v>
      </c>
      <c r="B948" s="4">
        <v>0.61799999999999999</v>
      </c>
      <c r="C948" s="2" t="s">
        <v>19</v>
      </c>
    </row>
    <row r="949" spans="1:3" ht="15" x14ac:dyDescent="0.25">
      <c r="A949" s="2" t="s">
        <v>814</v>
      </c>
      <c r="B949" s="4">
        <v>0.65600000000000003</v>
      </c>
      <c r="C949" s="2" t="s">
        <v>19</v>
      </c>
    </row>
    <row r="950" spans="1:3" ht="12.75" x14ac:dyDescent="0.2">
      <c r="A950" s="2" t="s">
        <v>810</v>
      </c>
      <c r="B950" s="3">
        <v>0.64900000000000002</v>
      </c>
      <c r="C950" s="2" t="s">
        <v>19</v>
      </c>
    </row>
    <row r="951" spans="1:3" ht="12.75" x14ac:dyDescent="0.2">
      <c r="A951" s="2" t="s">
        <v>1622</v>
      </c>
      <c r="B951" s="2"/>
      <c r="C951" s="2" t="s">
        <v>19</v>
      </c>
    </row>
    <row r="952" spans="1:3" ht="15" x14ac:dyDescent="0.25">
      <c r="A952" s="2" t="s">
        <v>765</v>
      </c>
      <c r="B952" s="4">
        <v>0.626</v>
      </c>
      <c r="C952" s="2" t="s">
        <v>19</v>
      </c>
    </row>
    <row r="953" spans="1:3" ht="12.75" x14ac:dyDescent="0.2">
      <c r="A953" s="2" t="s">
        <v>1372</v>
      </c>
      <c r="B953" s="2"/>
      <c r="C953" s="2" t="s">
        <v>19</v>
      </c>
    </row>
    <row r="954" spans="1:3" ht="15" x14ac:dyDescent="0.25">
      <c r="A954" s="2" t="s">
        <v>468</v>
      </c>
      <c r="B954" s="4">
        <v>0.497</v>
      </c>
      <c r="C954" s="2" t="s">
        <v>19</v>
      </c>
    </row>
    <row r="955" spans="1:3" ht="15" x14ac:dyDescent="0.25">
      <c r="A955" s="2" t="s">
        <v>806</v>
      </c>
      <c r="B955" s="4">
        <v>0.64700000000000002</v>
      </c>
      <c r="C955" s="2" t="s">
        <v>19</v>
      </c>
    </row>
    <row r="956" spans="1:3" ht="12.75" x14ac:dyDescent="0.2">
      <c r="A956" s="2" t="s">
        <v>918</v>
      </c>
      <c r="B956" s="3">
        <v>0.71299999999999997</v>
      </c>
      <c r="C956" s="2" t="s">
        <v>19</v>
      </c>
    </row>
    <row r="957" spans="1:3" ht="12.75" x14ac:dyDescent="0.2">
      <c r="A957" s="2" t="s">
        <v>1623</v>
      </c>
      <c r="B957" s="2"/>
      <c r="C957" s="2" t="s">
        <v>19</v>
      </c>
    </row>
    <row r="958" spans="1:3" ht="12.75" x14ac:dyDescent="0.2">
      <c r="A958" s="2" t="s">
        <v>1373</v>
      </c>
      <c r="B958" s="2"/>
      <c r="C958" s="2" t="s">
        <v>19</v>
      </c>
    </row>
    <row r="959" spans="1:3" ht="15" x14ac:dyDescent="0.25">
      <c r="A959" s="2" t="s">
        <v>891</v>
      </c>
      <c r="B959" s="4">
        <v>0.69699999999999995</v>
      </c>
      <c r="C959" s="2" t="s">
        <v>19</v>
      </c>
    </row>
    <row r="960" spans="1:3" ht="15" x14ac:dyDescent="0.25">
      <c r="A960" s="2" t="s">
        <v>615</v>
      </c>
      <c r="B960" s="4">
        <v>0.55800000000000005</v>
      </c>
      <c r="C960" s="2" t="s">
        <v>19</v>
      </c>
    </row>
    <row r="961" spans="1:3" ht="15" x14ac:dyDescent="0.25">
      <c r="A961" s="2" t="s">
        <v>989</v>
      </c>
      <c r="B961" s="4">
        <v>0.76400000000000001</v>
      </c>
      <c r="C961" s="2" t="s">
        <v>19</v>
      </c>
    </row>
    <row r="962" spans="1:3" ht="12.75" x14ac:dyDescent="0.2">
      <c r="A962" s="2" t="s">
        <v>626</v>
      </c>
      <c r="B962" s="3">
        <v>0.56200000000000006</v>
      </c>
      <c r="C962" s="2" t="s">
        <v>19</v>
      </c>
    </row>
    <row r="963" spans="1:3" ht="12.75" x14ac:dyDescent="0.2">
      <c r="A963" s="2" t="s">
        <v>1624</v>
      </c>
      <c r="B963" s="2"/>
      <c r="C963" s="2" t="s">
        <v>19</v>
      </c>
    </row>
    <row r="964" spans="1:3" ht="15" x14ac:dyDescent="0.25">
      <c r="A964" s="2" t="s">
        <v>1124</v>
      </c>
      <c r="B964" s="4">
        <v>0.91500000000000004</v>
      </c>
      <c r="C964" s="2" t="s">
        <v>54</v>
      </c>
    </row>
    <row r="965" spans="1:3" ht="15" x14ac:dyDescent="0.25">
      <c r="A965" s="2" t="s">
        <v>1157</v>
      </c>
      <c r="B965" s="4">
        <v>0.97299999999999998</v>
      </c>
      <c r="C965" s="2" t="s">
        <v>54</v>
      </c>
    </row>
    <row r="966" spans="1:3" ht="15" x14ac:dyDescent="0.25">
      <c r="A966" s="2" t="s">
        <v>719</v>
      </c>
      <c r="B966" s="4">
        <v>0.59799999999999998</v>
      </c>
      <c r="C966" s="2" t="s">
        <v>54</v>
      </c>
    </row>
    <row r="967" spans="1:3" ht="12.75" x14ac:dyDescent="0.2">
      <c r="A967" s="2" t="s">
        <v>1374</v>
      </c>
      <c r="B967" s="2"/>
      <c r="C967" s="2" t="s">
        <v>54</v>
      </c>
    </row>
    <row r="968" spans="1:3" ht="12.75" x14ac:dyDescent="0.2">
      <c r="A968" s="2" t="s">
        <v>1226</v>
      </c>
      <c r="B968" s="3">
        <v>1.2190000000000001</v>
      </c>
      <c r="C968" s="2" t="s">
        <v>54</v>
      </c>
    </row>
    <row r="969" spans="1:3" ht="12.75" x14ac:dyDescent="0.2">
      <c r="A969" s="2" t="s">
        <v>1625</v>
      </c>
      <c r="B969" s="2"/>
      <c r="C969" s="2" t="s">
        <v>54</v>
      </c>
    </row>
    <row r="970" spans="1:3" ht="15" x14ac:dyDescent="0.25">
      <c r="A970" s="2" t="s">
        <v>209</v>
      </c>
      <c r="B970" s="4">
        <v>0.38900000000000001</v>
      </c>
      <c r="C970" s="2" t="s">
        <v>54</v>
      </c>
    </row>
    <row r="971" spans="1:3" ht="15" x14ac:dyDescent="0.25">
      <c r="A971" s="2" t="s">
        <v>693</v>
      </c>
      <c r="B971" s="4">
        <v>0.58599999999999997</v>
      </c>
      <c r="C971" s="2" t="s">
        <v>54</v>
      </c>
    </row>
    <row r="972" spans="1:3" ht="15" x14ac:dyDescent="0.25">
      <c r="A972" s="2" t="s">
        <v>1109</v>
      </c>
      <c r="B972" s="4">
        <v>0.875</v>
      </c>
      <c r="C972" s="2" t="s">
        <v>54</v>
      </c>
    </row>
    <row r="973" spans="1:3" ht="15" x14ac:dyDescent="0.25">
      <c r="A973" s="2" t="s">
        <v>582</v>
      </c>
      <c r="B973" s="4">
        <v>0.54100000000000004</v>
      </c>
      <c r="C973" s="2" t="s">
        <v>54</v>
      </c>
    </row>
    <row r="974" spans="1:3" ht="12.75" x14ac:dyDescent="0.2">
      <c r="A974" s="2" t="s">
        <v>1376</v>
      </c>
      <c r="B974" s="2"/>
      <c r="C974" s="2" t="s">
        <v>54</v>
      </c>
    </row>
    <row r="975" spans="1:3" ht="12.75" x14ac:dyDescent="0.2">
      <c r="A975" s="2" t="s">
        <v>1626</v>
      </c>
      <c r="B975" s="2"/>
      <c r="C975" s="2" t="s">
        <v>54</v>
      </c>
    </row>
    <row r="976" spans="1:3" ht="15" x14ac:dyDescent="0.25">
      <c r="A976" s="2" t="s">
        <v>329</v>
      </c>
      <c r="B976" s="4">
        <v>0.435</v>
      </c>
      <c r="C976" s="2" t="s">
        <v>54</v>
      </c>
    </row>
    <row r="977" spans="1:3" ht="15" x14ac:dyDescent="0.25">
      <c r="A977" s="2" t="s">
        <v>52</v>
      </c>
      <c r="B977" s="4">
        <v>0.26100000000000001</v>
      </c>
      <c r="C977" s="2" t="s">
        <v>54</v>
      </c>
    </row>
    <row r="978" spans="1:3" ht="12.75" x14ac:dyDescent="0.2">
      <c r="A978" s="2" t="s">
        <v>1378</v>
      </c>
      <c r="B978" s="2"/>
      <c r="C978" s="2" t="s">
        <v>54</v>
      </c>
    </row>
    <row r="979" spans="1:3" ht="15" x14ac:dyDescent="0.25">
      <c r="A979" s="2" t="s">
        <v>441</v>
      </c>
      <c r="B979" s="4">
        <v>0.48099999999999998</v>
      </c>
      <c r="C979" s="2" t="s">
        <v>54</v>
      </c>
    </row>
    <row r="980" spans="1:3" ht="12.75" x14ac:dyDescent="0.2">
      <c r="A980" s="2" t="s">
        <v>120</v>
      </c>
      <c r="B980" s="3">
        <v>0.32200000000000001</v>
      </c>
      <c r="C980" s="2" t="s">
        <v>54</v>
      </c>
    </row>
    <row r="981" spans="1:3" ht="12.75" x14ac:dyDescent="0.2">
      <c r="A981" s="2" t="s">
        <v>1627</v>
      </c>
      <c r="B981" s="2"/>
      <c r="C981" s="2" t="s">
        <v>54</v>
      </c>
    </row>
    <row r="982" spans="1:3" ht="15" x14ac:dyDescent="0.25">
      <c r="A982" s="2" t="s">
        <v>219</v>
      </c>
      <c r="B982" s="4">
        <v>0.39300000000000002</v>
      </c>
      <c r="C982" s="2" t="s">
        <v>54</v>
      </c>
    </row>
    <row r="983" spans="1:3" ht="15" x14ac:dyDescent="0.25">
      <c r="A983" s="2" t="s">
        <v>366</v>
      </c>
      <c r="B983" s="4">
        <v>0.44900000000000001</v>
      </c>
      <c r="C983" s="2" t="s">
        <v>54</v>
      </c>
    </row>
    <row r="984" spans="1:3" ht="12.75" x14ac:dyDescent="0.2">
      <c r="A984" s="2" t="s">
        <v>1380</v>
      </c>
      <c r="B984" s="2"/>
      <c r="C984" s="2" t="s">
        <v>54</v>
      </c>
    </row>
    <row r="985" spans="1:3" ht="15" x14ac:dyDescent="0.25">
      <c r="A985" s="2" t="s">
        <v>141</v>
      </c>
      <c r="B985" s="4">
        <v>0.33900000000000002</v>
      </c>
      <c r="C985" s="2" t="s">
        <v>54</v>
      </c>
    </row>
    <row r="986" spans="1:3" ht="12.75" x14ac:dyDescent="0.2">
      <c r="A986" s="2" t="s">
        <v>257</v>
      </c>
      <c r="B986" s="3">
        <v>0.41099999999999998</v>
      </c>
      <c r="C986" s="2" t="s">
        <v>54</v>
      </c>
    </row>
    <row r="987" spans="1:3" ht="12.75" x14ac:dyDescent="0.2">
      <c r="A987" s="2" t="s">
        <v>1628</v>
      </c>
      <c r="B987" s="2"/>
      <c r="C987" s="2" t="s">
        <v>54</v>
      </c>
    </row>
    <row r="988" spans="1:3" ht="15" x14ac:dyDescent="0.25">
      <c r="A988" s="2" t="s">
        <v>575</v>
      </c>
      <c r="B988" s="4">
        <v>0.53900000000000003</v>
      </c>
      <c r="C988" s="2" t="s">
        <v>54</v>
      </c>
    </row>
    <row r="989" spans="1:3" ht="15" x14ac:dyDescent="0.25">
      <c r="A989" s="2" t="s">
        <v>994</v>
      </c>
      <c r="B989" s="4">
        <v>0.76600000000000001</v>
      </c>
      <c r="C989" s="2" t="s">
        <v>54</v>
      </c>
    </row>
    <row r="990" spans="1:3" ht="15" x14ac:dyDescent="0.25">
      <c r="A990" s="2" t="s">
        <v>352</v>
      </c>
      <c r="B990" s="4">
        <v>0.44400000000000001</v>
      </c>
      <c r="C990" s="2" t="s">
        <v>54</v>
      </c>
    </row>
    <row r="991" spans="1:3" ht="12.75" x14ac:dyDescent="0.2">
      <c r="A991" s="2" t="s">
        <v>1382</v>
      </c>
      <c r="B991" s="2"/>
      <c r="C991" s="2" t="s">
        <v>54</v>
      </c>
    </row>
    <row r="992" spans="1:3" ht="12.75" x14ac:dyDescent="0.2">
      <c r="A992" s="2" t="s">
        <v>948</v>
      </c>
      <c r="B992" s="3">
        <v>0.73399999999999999</v>
      </c>
      <c r="C992" s="2" t="s">
        <v>54</v>
      </c>
    </row>
    <row r="993" spans="1:3" ht="12.75" x14ac:dyDescent="0.2">
      <c r="A993" s="2" t="s">
        <v>1629</v>
      </c>
      <c r="B993" s="2"/>
      <c r="C993" s="2" t="s">
        <v>54</v>
      </c>
    </row>
    <row r="994" spans="1:3" ht="15" x14ac:dyDescent="0.25">
      <c r="A994" s="2" t="s">
        <v>92</v>
      </c>
      <c r="B994" s="4">
        <v>0.29099999999999998</v>
      </c>
      <c r="C994" s="2" t="s">
        <v>54</v>
      </c>
    </row>
    <row r="995" spans="1:3" ht="15" x14ac:dyDescent="0.25">
      <c r="A995" s="2" t="s">
        <v>390</v>
      </c>
      <c r="B995" s="4">
        <v>0.46200000000000002</v>
      </c>
      <c r="C995" s="2" t="s">
        <v>54</v>
      </c>
    </row>
    <row r="996" spans="1:3" ht="15" x14ac:dyDescent="0.25">
      <c r="A996" s="2" t="s">
        <v>308</v>
      </c>
      <c r="B996" s="4">
        <v>0.42599999999999999</v>
      </c>
      <c r="C996" s="2" t="s">
        <v>54</v>
      </c>
    </row>
    <row r="997" spans="1:3" ht="12.75" x14ac:dyDescent="0.2">
      <c r="A997" s="2" t="s">
        <v>1384</v>
      </c>
      <c r="B997" s="2"/>
      <c r="C997" s="2" t="s">
        <v>54</v>
      </c>
    </row>
    <row r="998" spans="1:3" ht="12.75" x14ac:dyDescent="0.2">
      <c r="A998" s="2" t="s">
        <v>221</v>
      </c>
      <c r="B998" s="3">
        <v>0.39300000000000002</v>
      </c>
      <c r="C998" s="2" t="s">
        <v>54</v>
      </c>
    </row>
    <row r="999" spans="1:3" ht="12.75" x14ac:dyDescent="0.2">
      <c r="A999" s="2" t="s">
        <v>1630</v>
      </c>
      <c r="B999" s="2"/>
      <c r="C999" s="2" t="s">
        <v>54</v>
      </c>
    </row>
    <row r="1000" spans="1:3" ht="12.75" x14ac:dyDescent="0.2">
      <c r="A1000" s="2" t="s">
        <v>1386</v>
      </c>
      <c r="B1000" s="2"/>
      <c r="C1000" s="2" t="s">
        <v>54</v>
      </c>
    </row>
    <row r="1001" spans="1:3" ht="12.75" x14ac:dyDescent="0.2">
      <c r="A1001" s="2" t="s">
        <v>1388</v>
      </c>
      <c r="B1001" s="2"/>
      <c r="C1001" s="2" t="s">
        <v>54</v>
      </c>
    </row>
    <row r="1002" spans="1:3" ht="12.75" x14ac:dyDescent="0.2">
      <c r="A1002" s="2" t="s">
        <v>1390</v>
      </c>
      <c r="B1002" s="2"/>
      <c r="C1002" s="2" t="s">
        <v>54</v>
      </c>
    </row>
    <row r="1003" spans="1:3" ht="12.75" x14ac:dyDescent="0.2">
      <c r="A1003" s="2" t="s">
        <v>1392</v>
      </c>
      <c r="B1003" s="2"/>
      <c r="C1003" s="2" t="s">
        <v>54</v>
      </c>
    </row>
    <row r="1004" spans="1:3" ht="12.75" x14ac:dyDescent="0.2">
      <c r="A1004" s="2" t="s">
        <v>1394</v>
      </c>
      <c r="B1004" s="2"/>
      <c r="C1004" s="2" t="s">
        <v>54</v>
      </c>
    </row>
    <row r="1005" spans="1:3" ht="12.75" x14ac:dyDescent="0.2">
      <c r="A1005" s="2" t="s">
        <v>1631</v>
      </c>
      <c r="B1005" s="2"/>
      <c r="C1005" s="2" t="s">
        <v>54</v>
      </c>
    </row>
    <row r="1006" spans="1:3" ht="15" x14ac:dyDescent="0.25">
      <c r="A1006" s="2" t="s">
        <v>1078</v>
      </c>
      <c r="B1006" s="4">
        <v>0.82599999999999996</v>
      </c>
      <c r="C1006" s="2" t="s">
        <v>54</v>
      </c>
    </row>
    <row r="1007" spans="1:3" ht="15" x14ac:dyDescent="0.25">
      <c r="A1007" s="2" t="s">
        <v>905</v>
      </c>
      <c r="B1007" s="4">
        <v>0.70499999999999996</v>
      </c>
      <c r="C1007" s="2" t="s">
        <v>54</v>
      </c>
    </row>
    <row r="1008" spans="1:3" ht="12.75" x14ac:dyDescent="0.2">
      <c r="A1008" s="2" t="s">
        <v>1396</v>
      </c>
      <c r="B1008" s="2"/>
      <c r="C1008" s="2" t="s">
        <v>54</v>
      </c>
    </row>
    <row r="1009" spans="1:3" ht="15" x14ac:dyDescent="0.25">
      <c r="A1009" s="2" t="s">
        <v>1067</v>
      </c>
      <c r="B1009" s="4">
        <v>0.81299999999999994</v>
      </c>
      <c r="C1009" s="2" t="s">
        <v>54</v>
      </c>
    </row>
    <row r="1010" spans="1:3" ht="12.75" x14ac:dyDescent="0.2">
      <c r="A1010" s="2" t="s">
        <v>1126</v>
      </c>
      <c r="B1010" s="3">
        <v>0.91500000000000004</v>
      </c>
      <c r="C1010" s="2" t="s">
        <v>54</v>
      </c>
    </row>
    <row r="1011" spans="1:3" ht="12.75" x14ac:dyDescent="0.2">
      <c r="A1011" s="2" t="s">
        <v>1632</v>
      </c>
      <c r="B1011" s="2"/>
      <c r="C1011" s="2" t="s">
        <v>54</v>
      </c>
    </row>
    <row r="1012" spans="1:3" ht="12.75" x14ac:dyDescent="0.2">
      <c r="A1012" s="2" t="s">
        <v>1398</v>
      </c>
      <c r="B1012" s="2"/>
      <c r="C1012" s="2" t="s">
        <v>54</v>
      </c>
    </row>
    <row r="1013" spans="1:3" ht="12.75" x14ac:dyDescent="0.2">
      <c r="A1013" s="2" t="s">
        <v>1400</v>
      </c>
      <c r="B1013" s="2"/>
      <c r="C1013" s="2" t="s">
        <v>54</v>
      </c>
    </row>
    <row r="1014" spans="1:3" ht="12.75" x14ac:dyDescent="0.2">
      <c r="A1014" s="2" t="s">
        <v>1402</v>
      </c>
      <c r="B1014" s="2"/>
      <c r="C1014" s="2" t="s">
        <v>54</v>
      </c>
    </row>
    <row r="1015" spans="1:3" ht="12.75" x14ac:dyDescent="0.2">
      <c r="A1015" s="2" t="s">
        <v>1404</v>
      </c>
      <c r="B1015" s="2"/>
      <c r="C1015" s="2" t="s">
        <v>54</v>
      </c>
    </row>
    <row r="1016" spans="1:3" ht="12.75" x14ac:dyDescent="0.2">
      <c r="A1016" s="2" t="s">
        <v>1406</v>
      </c>
      <c r="B1016" s="2"/>
      <c r="C1016" s="2" t="s">
        <v>54</v>
      </c>
    </row>
    <row r="1017" spans="1:3" ht="12.75" x14ac:dyDescent="0.2">
      <c r="A1017" s="2" t="s">
        <v>1633</v>
      </c>
      <c r="B1017" s="2"/>
      <c r="C1017" s="2" t="s">
        <v>54</v>
      </c>
    </row>
    <row r="1018" spans="1:3" ht="15" x14ac:dyDescent="0.25">
      <c r="A1018" s="2" t="s">
        <v>235</v>
      </c>
      <c r="B1018" s="4">
        <v>0.4</v>
      </c>
      <c r="C1018" s="2" t="s">
        <v>54</v>
      </c>
    </row>
    <row r="1019" spans="1:3" ht="15" x14ac:dyDescent="0.25">
      <c r="A1019" s="2" t="s">
        <v>469</v>
      </c>
      <c r="B1019" s="4">
        <v>0.498</v>
      </c>
      <c r="C1019" s="2" t="s">
        <v>54</v>
      </c>
    </row>
    <row r="1020" spans="1:3" ht="12.75" x14ac:dyDescent="0.2">
      <c r="A1020" s="2" t="s">
        <v>1408</v>
      </c>
      <c r="B1020" s="2"/>
      <c r="C1020" s="2" t="s">
        <v>54</v>
      </c>
    </row>
    <row r="1021" spans="1:3" ht="15" x14ac:dyDescent="0.25">
      <c r="A1021" s="2" t="s">
        <v>478</v>
      </c>
      <c r="B1021" s="4">
        <v>0.501</v>
      </c>
      <c r="C1021" s="2" t="s">
        <v>54</v>
      </c>
    </row>
    <row r="1022" spans="1:3" ht="12.75" x14ac:dyDescent="0.2">
      <c r="A1022" s="2" t="s">
        <v>542</v>
      </c>
      <c r="B1022" s="3">
        <v>0.52600000000000002</v>
      </c>
      <c r="C1022" s="2" t="s">
        <v>54</v>
      </c>
    </row>
    <row r="1023" spans="1:3" ht="12.75" x14ac:dyDescent="0.2">
      <c r="A1023" s="2" t="s">
        <v>1634</v>
      </c>
      <c r="B1023" s="2"/>
      <c r="C1023" s="2" t="s">
        <v>54</v>
      </c>
    </row>
    <row r="1024" spans="1:3" ht="15" x14ac:dyDescent="0.25">
      <c r="A1024" s="2" t="s">
        <v>253</v>
      </c>
      <c r="B1024" s="4">
        <v>0.40899999999999997</v>
      </c>
      <c r="C1024" s="2" t="s">
        <v>54</v>
      </c>
    </row>
    <row r="1025" spans="1:3" ht="15" x14ac:dyDescent="0.25">
      <c r="A1025" s="2" t="s">
        <v>448</v>
      </c>
      <c r="B1025" s="4">
        <v>0.48499999999999999</v>
      </c>
      <c r="C1025" s="2" t="s">
        <v>54</v>
      </c>
    </row>
    <row r="1026" spans="1:3" ht="15" x14ac:dyDescent="0.25">
      <c r="A1026" s="2" t="s">
        <v>364</v>
      </c>
      <c r="B1026" s="4">
        <v>0.44800000000000001</v>
      </c>
      <c r="C1026" s="2" t="s">
        <v>54</v>
      </c>
    </row>
    <row r="1027" spans="1:3" ht="15" x14ac:dyDescent="0.25">
      <c r="A1027" s="2" t="s">
        <v>326</v>
      </c>
      <c r="B1027" s="4">
        <v>0.434</v>
      </c>
      <c r="C1027" s="2" t="s">
        <v>54</v>
      </c>
    </row>
    <row r="1028" spans="1:3" ht="12.75" x14ac:dyDescent="0.2">
      <c r="A1028" s="2" t="s">
        <v>1410</v>
      </c>
      <c r="B1028" s="2"/>
      <c r="C1028" s="2" t="s">
        <v>54</v>
      </c>
    </row>
    <row r="1029" spans="1:3" ht="12.75" x14ac:dyDescent="0.2">
      <c r="A1029" s="2" t="s">
        <v>1635</v>
      </c>
      <c r="B1029" s="2"/>
      <c r="C1029" s="2" t="s">
        <v>54</v>
      </c>
    </row>
    <row r="1030" spans="1:3" ht="15" x14ac:dyDescent="0.25">
      <c r="A1030" s="2" t="s">
        <v>1206</v>
      </c>
      <c r="B1030" s="4">
        <v>1.1000000000000001</v>
      </c>
      <c r="C1030" s="2" t="s">
        <v>54</v>
      </c>
    </row>
    <row r="1031" spans="1:3" ht="15" x14ac:dyDescent="0.25">
      <c r="A1031" s="2" t="s">
        <v>1094</v>
      </c>
      <c r="B1031" s="4">
        <v>0.86299999999999999</v>
      </c>
      <c r="C1031" s="2" t="s">
        <v>54</v>
      </c>
    </row>
    <row r="1032" spans="1:3" ht="12.75" x14ac:dyDescent="0.2">
      <c r="A1032" s="2" t="s">
        <v>1412</v>
      </c>
      <c r="B1032" s="2"/>
      <c r="C1032" s="2" t="s">
        <v>54</v>
      </c>
    </row>
    <row r="1033" spans="1:3" ht="15" x14ac:dyDescent="0.25">
      <c r="A1033" s="2" t="s">
        <v>1144</v>
      </c>
      <c r="B1033" s="4">
        <v>0.94699999999999995</v>
      </c>
      <c r="C1033" s="2" t="s">
        <v>54</v>
      </c>
    </row>
    <row r="1034" spans="1:3" ht="12.75" x14ac:dyDescent="0.2">
      <c r="A1034" s="2" t="s">
        <v>860</v>
      </c>
      <c r="B1034" s="3">
        <v>0.67600000000000005</v>
      </c>
      <c r="C1034" s="2" t="s">
        <v>54</v>
      </c>
    </row>
    <row r="1035" spans="1:3" ht="12.75" x14ac:dyDescent="0.2">
      <c r="A1035" s="2" t="s">
        <v>1636</v>
      </c>
      <c r="B1035" s="2"/>
      <c r="C1035" s="2" t="s">
        <v>54</v>
      </c>
    </row>
    <row r="1036" spans="1:3" ht="15" x14ac:dyDescent="0.25">
      <c r="A1036" s="2" t="s">
        <v>1131</v>
      </c>
      <c r="B1036" s="4">
        <v>0.92300000000000004</v>
      </c>
      <c r="C1036" s="2" t="s">
        <v>54</v>
      </c>
    </row>
    <row r="1037" spans="1:3" ht="15" x14ac:dyDescent="0.25">
      <c r="A1037" s="2" t="s">
        <v>1061</v>
      </c>
      <c r="B1037" s="4">
        <v>0.80900000000000005</v>
      </c>
      <c r="C1037" s="2" t="s">
        <v>54</v>
      </c>
    </row>
    <row r="1038" spans="1:3" ht="15" x14ac:dyDescent="0.25">
      <c r="A1038" s="2" t="s">
        <v>829</v>
      </c>
      <c r="B1038" s="4">
        <v>0.66200000000000003</v>
      </c>
      <c r="C1038" s="2" t="s">
        <v>54</v>
      </c>
    </row>
    <row r="1039" spans="1:3" ht="15" x14ac:dyDescent="0.25">
      <c r="A1039" s="2" t="s">
        <v>1098</v>
      </c>
      <c r="B1039" s="4">
        <v>0.86499999999999999</v>
      </c>
      <c r="C1039" s="2" t="s">
        <v>54</v>
      </c>
    </row>
    <row r="1040" spans="1:3" ht="12.75" x14ac:dyDescent="0.2">
      <c r="A1040" s="2" t="s">
        <v>1414</v>
      </c>
      <c r="B1040" s="2"/>
      <c r="C1040" s="2" t="s">
        <v>54</v>
      </c>
    </row>
    <row r="1041" spans="1:3" ht="12.75" x14ac:dyDescent="0.2">
      <c r="A1041" s="2" t="s">
        <v>1637</v>
      </c>
      <c r="B1041" s="2"/>
      <c r="C1041" s="2" t="s">
        <v>54</v>
      </c>
    </row>
    <row r="1042" spans="1:3" ht="15" x14ac:dyDescent="0.25">
      <c r="A1042" s="2" t="s">
        <v>892</v>
      </c>
      <c r="B1042" s="4">
        <v>0.69699999999999995</v>
      </c>
      <c r="C1042" s="2" t="s">
        <v>54</v>
      </c>
    </row>
    <row r="1043" spans="1:3" ht="15" x14ac:dyDescent="0.25">
      <c r="A1043" s="2" t="s">
        <v>1245</v>
      </c>
      <c r="B1043" s="4">
        <v>1.373</v>
      </c>
      <c r="C1043" s="2" t="s">
        <v>54</v>
      </c>
    </row>
    <row r="1044" spans="1:3" ht="12.75" x14ac:dyDescent="0.2">
      <c r="A1044" s="2" t="s">
        <v>1416</v>
      </c>
      <c r="B1044" s="2"/>
      <c r="C1044" s="2" t="s">
        <v>54</v>
      </c>
    </row>
    <row r="1045" spans="1:3" ht="15" x14ac:dyDescent="0.25">
      <c r="A1045" s="2" t="s">
        <v>1082</v>
      </c>
      <c r="B1045" s="4">
        <v>0.84099999999999997</v>
      </c>
      <c r="C1045" s="2" t="s">
        <v>54</v>
      </c>
    </row>
    <row r="1046" spans="1:3" ht="12.75" x14ac:dyDescent="0.2">
      <c r="A1046" s="2" t="s">
        <v>990</v>
      </c>
      <c r="B1046" s="3">
        <v>0.76500000000000001</v>
      </c>
      <c r="C1046" s="2" t="s">
        <v>54</v>
      </c>
    </row>
    <row r="1047" spans="1:3" ht="12.75" x14ac:dyDescent="0.2">
      <c r="A1047" s="2" t="s">
        <v>1638</v>
      </c>
      <c r="B1047" s="2"/>
      <c r="C1047" s="2" t="s">
        <v>54</v>
      </c>
    </row>
    <row r="1048" spans="1:3" ht="15" x14ac:dyDescent="0.25">
      <c r="A1048" s="2" t="s">
        <v>1167</v>
      </c>
      <c r="B1048" s="4">
        <v>0.98399999999999999</v>
      </c>
      <c r="C1048" s="2" t="s">
        <v>54</v>
      </c>
    </row>
    <row r="1049" spans="1:3" ht="15" x14ac:dyDescent="0.25">
      <c r="A1049" s="2" t="s">
        <v>780</v>
      </c>
      <c r="B1049" s="4">
        <v>0.63800000000000001</v>
      </c>
      <c r="C1049" s="2" t="s">
        <v>54</v>
      </c>
    </row>
    <row r="1050" spans="1:3" ht="12.75" x14ac:dyDescent="0.2">
      <c r="A1050" s="2" t="s">
        <v>1418</v>
      </c>
      <c r="B1050" s="2"/>
      <c r="C1050" s="2" t="s">
        <v>54</v>
      </c>
    </row>
    <row r="1051" spans="1:3" ht="15" x14ac:dyDescent="0.25">
      <c r="A1051" s="2" t="s">
        <v>1173</v>
      </c>
      <c r="B1051" s="4">
        <v>1.004</v>
      </c>
      <c r="C1051" s="2" t="s">
        <v>54</v>
      </c>
    </row>
    <row r="1052" spans="1:3" ht="12.75" x14ac:dyDescent="0.2">
      <c r="A1052" s="2" t="s">
        <v>1218</v>
      </c>
      <c r="B1052" s="3">
        <v>1.1739999999999999</v>
      </c>
      <c r="C1052" s="2" t="s">
        <v>54</v>
      </c>
    </row>
    <row r="1053" spans="1:3" ht="12.75" x14ac:dyDescent="0.2">
      <c r="A1053" s="2" t="s">
        <v>1639</v>
      </c>
      <c r="B1053" s="2"/>
      <c r="C1053" s="2" t="s">
        <v>54</v>
      </c>
    </row>
    <row r="1054" spans="1:3" ht="15" x14ac:dyDescent="0.25">
      <c r="A1054" s="2" t="s">
        <v>826</v>
      </c>
      <c r="B1054" s="4">
        <v>0.66</v>
      </c>
      <c r="C1054" s="2" t="s">
        <v>54</v>
      </c>
    </row>
    <row r="1055" spans="1:3" ht="15" x14ac:dyDescent="0.25">
      <c r="A1055" s="2" t="s">
        <v>1116</v>
      </c>
      <c r="B1055" s="4">
        <v>0.88500000000000001</v>
      </c>
      <c r="C1055" s="2" t="s">
        <v>54</v>
      </c>
    </row>
    <row r="1056" spans="1:3" ht="12.75" x14ac:dyDescent="0.2">
      <c r="A1056" s="2" t="s">
        <v>1420</v>
      </c>
      <c r="B1056" s="2"/>
      <c r="C1056" s="2" t="s">
        <v>54</v>
      </c>
    </row>
    <row r="1057" spans="1:3" ht="12.75" x14ac:dyDescent="0.2">
      <c r="A1057" s="2" t="s">
        <v>1422</v>
      </c>
      <c r="B1057" s="2"/>
      <c r="C1057" s="2" t="s">
        <v>54</v>
      </c>
    </row>
    <row r="1058" spans="1:3" ht="12.75" x14ac:dyDescent="0.2">
      <c r="A1058" s="2" t="s">
        <v>1006</v>
      </c>
      <c r="B1058" s="3">
        <v>0.77500000000000002</v>
      </c>
      <c r="C1058" s="2" t="s">
        <v>54</v>
      </c>
    </row>
    <row r="1059" spans="1:3" ht="12.75" x14ac:dyDescent="0.2">
      <c r="A1059" s="2" t="s">
        <v>1640</v>
      </c>
      <c r="B1059" s="2"/>
      <c r="C1059" s="2" t="s">
        <v>54</v>
      </c>
    </row>
    <row r="1060" spans="1:3" ht="12.75" x14ac:dyDescent="0.2">
      <c r="A1060" s="2" t="s">
        <v>1424</v>
      </c>
      <c r="B1060" s="2"/>
      <c r="C1060" s="2" t="s">
        <v>54</v>
      </c>
    </row>
    <row r="1061" spans="1:3" ht="15" x14ac:dyDescent="0.25">
      <c r="A1061" s="2" t="s">
        <v>879</v>
      </c>
      <c r="B1061" s="4">
        <v>0.69</v>
      </c>
      <c r="C1061" s="2" t="s">
        <v>54</v>
      </c>
    </row>
    <row r="1062" spans="1:3" ht="12.75" x14ac:dyDescent="0.2">
      <c r="A1062" s="2" t="s">
        <v>1426</v>
      </c>
      <c r="B1062" s="2"/>
      <c r="C1062" s="2" t="s">
        <v>54</v>
      </c>
    </row>
    <row r="1063" spans="1:3" ht="12.75" x14ac:dyDescent="0.2">
      <c r="A1063" s="2" t="s">
        <v>1075</v>
      </c>
      <c r="B1063" s="3">
        <v>0.82299999999999995</v>
      </c>
      <c r="C1063" s="2" t="s">
        <v>54</v>
      </c>
    </row>
    <row r="1064" spans="1:3" ht="12.75" x14ac:dyDescent="0.2">
      <c r="A1064" s="2" t="s">
        <v>1254</v>
      </c>
      <c r="B1064" s="3">
        <v>1.5589999999999999</v>
      </c>
      <c r="C1064" s="2" t="s">
        <v>54</v>
      </c>
    </row>
    <row r="1065" spans="1:3" ht="12.75" x14ac:dyDescent="0.2">
      <c r="A1065" s="2" t="s">
        <v>1641</v>
      </c>
      <c r="B1065" s="2"/>
      <c r="C1065" s="2" t="s">
        <v>54</v>
      </c>
    </row>
    <row r="1066" spans="1:3" ht="15" x14ac:dyDescent="0.25">
      <c r="A1066" s="2" t="s">
        <v>1034</v>
      </c>
      <c r="B1066" s="4">
        <v>0.79300000000000004</v>
      </c>
      <c r="C1066" s="2" t="s">
        <v>54</v>
      </c>
    </row>
    <row r="1067" spans="1:3" ht="15" x14ac:dyDescent="0.25">
      <c r="A1067" s="2" t="s">
        <v>185</v>
      </c>
      <c r="B1067" s="4">
        <v>0.375</v>
      </c>
      <c r="C1067" s="2" t="s">
        <v>54</v>
      </c>
    </row>
    <row r="1068" spans="1:3" ht="15" x14ac:dyDescent="0.25">
      <c r="A1068" s="2" t="s">
        <v>1258</v>
      </c>
      <c r="B1068" s="4">
        <v>2.3740000000000001</v>
      </c>
      <c r="C1068" s="2" t="s">
        <v>54</v>
      </c>
    </row>
    <row r="1069" spans="1:3" ht="15" x14ac:dyDescent="0.25">
      <c r="A1069" s="2" t="s">
        <v>945</v>
      </c>
      <c r="B1069" s="4">
        <v>0.73299999999999998</v>
      </c>
      <c r="C1069" s="2" t="s">
        <v>54</v>
      </c>
    </row>
    <row r="1070" spans="1:3" ht="12.75" x14ac:dyDescent="0.2">
      <c r="A1070" s="2" t="s">
        <v>1428</v>
      </c>
      <c r="B1070" s="2"/>
      <c r="C1070" s="2" t="s">
        <v>54</v>
      </c>
    </row>
    <row r="1071" spans="1:3" ht="12.75" x14ac:dyDescent="0.2">
      <c r="A1071" s="2" t="s">
        <v>1642</v>
      </c>
      <c r="B1071" s="2"/>
      <c r="C1071" s="2" t="s">
        <v>54</v>
      </c>
    </row>
    <row r="1072" spans="1:3" ht="15" x14ac:dyDescent="0.25">
      <c r="A1072" s="2" t="s">
        <v>929</v>
      </c>
      <c r="B1072" s="4">
        <v>0.71899999999999997</v>
      </c>
      <c r="C1072" s="2" t="s">
        <v>54</v>
      </c>
    </row>
    <row r="1073" spans="1:3" ht="15" x14ac:dyDescent="0.25">
      <c r="A1073" s="2" t="s">
        <v>982</v>
      </c>
      <c r="B1073" s="4">
        <v>0.76</v>
      </c>
      <c r="C1073" s="2" t="s">
        <v>54</v>
      </c>
    </row>
    <row r="1074" spans="1:3" ht="15" x14ac:dyDescent="0.25">
      <c r="A1074" s="2" t="s">
        <v>1256</v>
      </c>
      <c r="B1074" s="4">
        <v>1.9490000000000001</v>
      </c>
      <c r="C1074" s="2" t="s">
        <v>54</v>
      </c>
    </row>
    <row r="1075" spans="1:3" ht="12.75" x14ac:dyDescent="0.2">
      <c r="A1075" s="2" t="s">
        <v>1430</v>
      </c>
      <c r="B1075" s="2"/>
      <c r="C1075" s="2" t="s">
        <v>54</v>
      </c>
    </row>
    <row r="1076" spans="1:3" ht="12.75" x14ac:dyDescent="0.2">
      <c r="A1076" s="2" t="s">
        <v>1235</v>
      </c>
      <c r="B1076" s="3">
        <v>1.274</v>
      </c>
      <c r="C1076" s="2" t="s">
        <v>54</v>
      </c>
    </row>
    <row r="1077" spans="1:3" ht="12.75" x14ac:dyDescent="0.2">
      <c r="A1077" s="2" t="s">
        <v>1643</v>
      </c>
      <c r="B1077" s="2"/>
      <c r="C1077" s="2" t="s">
        <v>54</v>
      </c>
    </row>
    <row r="1078" spans="1:3" ht="15" x14ac:dyDescent="0.25">
      <c r="A1078" s="2" t="s">
        <v>900</v>
      </c>
      <c r="B1078" s="4">
        <v>0.70199999999999996</v>
      </c>
      <c r="C1078" s="2" t="s">
        <v>54</v>
      </c>
    </row>
    <row r="1079" spans="1:3" ht="15" x14ac:dyDescent="0.25">
      <c r="A1079" s="2" t="s">
        <v>1241</v>
      </c>
      <c r="B1079" s="4">
        <v>1.351</v>
      </c>
      <c r="C1079" s="2" t="s">
        <v>54</v>
      </c>
    </row>
    <row r="1080" spans="1:3" ht="15" x14ac:dyDescent="0.25">
      <c r="A1080" s="2" t="s">
        <v>1216</v>
      </c>
      <c r="B1080" s="4">
        <v>1.17</v>
      </c>
      <c r="C1080" s="2" t="s">
        <v>54</v>
      </c>
    </row>
    <row r="1081" spans="1:3" ht="12.75" x14ac:dyDescent="0.2">
      <c r="A1081" s="2" t="s">
        <v>1432</v>
      </c>
      <c r="B1081" s="2"/>
      <c r="C1081" s="2" t="s">
        <v>54</v>
      </c>
    </row>
    <row r="1082" spans="1:3" ht="12.75" x14ac:dyDescent="0.2">
      <c r="A1082" s="2" t="s">
        <v>1228</v>
      </c>
      <c r="B1082" s="3">
        <v>1.2350000000000001</v>
      </c>
      <c r="C1082" s="2" t="s">
        <v>54</v>
      </c>
    </row>
    <row r="1083" spans="1:3" ht="12.75" x14ac:dyDescent="0.2">
      <c r="A1083" s="2" t="s">
        <v>1644</v>
      </c>
      <c r="B1083" s="2"/>
      <c r="C1083" s="2" t="s">
        <v>54</v>
      </c>
    </row>
    <row r="1084" spans="1:3" ht="15" x14ac:dyDescent="0.25">
      <c r="A1084" s="2" t="s">
        <v>721</v>
      </c>
      <c r="B1084" s="4">
        <v>0.59799999999999998</v>
      </c>
      <c r="C1084" s="2" t="s">
        <v>54</v>
      </c>
    </row>
    <row r="1085" spans="1:3" ht="15" x14ac:dyDescent="0.25">
      <c r="A1085" s="2" t="s">
        <v>1044</v>
      </c>
      <c r="B1085" s="4">
        <v>0.80100000000000005</v>
      </c>
      <c r="C1085" s="2" t="s">
        <v>54</v>
      </c>
    </row>
    <row r="1086" spans="1:3" ht="15" x14ac:dyDescent="0.25">
      <c r="A1086" s="2" t="s">
        <v>435</v>
      </c>
      <c r="B1086" s="4">
        <v>0.47899999999999998</v>
      </c>
      <c r="C1086" s="2" t="s">
        <v>54</v>
      </c>
    </row>
    <row r="1087" spans="1:3" ht="12.75" x14ac:dyDescent="0.2">
      <c r="A1087" s="2" t="s">
        <v>1434</v>
      </c>
      <c r="B1087" s="2"/>
      <c r="C1087" s="2" t="s">
        <v>54</v>
      </c>
    </row>
    <row r="1088" spans="1:3" ht="12.75" x14ac:dyDescent="0.2">
      <c r="A1088" s="2" t="s">
        <v>1196</v>
      </c>
      <c r="B1088" s="3">
        <v>1.073</v>
      </c>
      <c r="C1088" s="2" t="s">
        <v>54</v>
      </c>
    </row>
    <row r="1089" spans="1:3" ht="12.75" x14ac:dyDescent="0.2">
      <c r="A1089" s="2" t="s">
        <v>1645</v>
      </c>
      <c r="B1089" s="2"/>
      <c r="C1089" s="2" t="s">
        <v>54</v>
      </c>
    </row>
    <row r="1090" spans="1:3" ht="15" x14ac:dyDescent="0.25">
      <c r="A1090" s="2" t="s">
        <v>921</v>
      </c>
      <c r="B1090" s="4">
        <v>0.71499999999999997</v>
      </c>
      <c r="C1090" s="2" t="s">
        <v>54</v>
      </c>
    </row>
    <row r="1091" spans="1:3" ht="15" x14ac:dyDescent="0.25">
      <c r="A1091" s="2" t="s">
        <v>455</v>
      </c>
      <c r="B1091" s="4">
        <v>0.48799999999999999</v>
      </c>
      <c r="C1091" s="2" t="s">
        <v>54</v>
      </c>
    </row>
    <row r="1092" spans="1:3" ht="12.75" x14ac:dyDescent="0.2">
      <c r="A1092" s="2" t="s">
        <v>1436</v>
      </c>
      <c r="B1092" s="2"/>
      <c r="C1092" s="2" t="s">
        <v>54</v>
      </c>
    </row>
    <row r="1093" spans="1:3" ht="12.75" x14ac:dyDescent="0.2">
      <c r="A1093" s="2" t="s">
        <v>1159</v>
      </c>
      <c r="B1093" s="3">
        <v>0.97299999999999998</v>
      </c>
      <c r="C1093" s="2" t="s">
        <v>54</v>
      </c>
    </row>
    <row r="1094" spans="1:3" ht="12.75" x14ac:dyDescent="0.2">
      <c r="A1094" s="2" t="s">
        <v>1438</v>
      </c>
      <c r="B1094" s="2"/>
      <c r="C1094" s="2" t="s">
        <v>54</v>
      </c>
    </row>
    <row r="1095" spans="1:3" ht="12.75" x14ac:dyDescent="0.2">
      <c r="A1095" s="2" t="s">
        <v>1646</v>
      </c>
      <c r="B1095" s="2"/>
      <c r="C1095" s="2" t="s">
        <v>54</v>
      </c>
    </row>
    <row r="1096" spans="1:3" ht="15" x14ac:dyDescent="0.25">
      <c r="A1096" s="2" t="s">
        <v>1211</v>
      </c>
      <c r="B1096" s="4">
        <v>1.153</v>
      </c>
      <c r="C1096" s="2" t="s">
        <v>54</v>
      </c>
    </row>
    <row r="1097" spans="1:3" ht="15" x14ac:dyDescent="0.25">
      <c r="A1097" s="2" t="s">
        <v>1141</v>
      </c>
      <c r="B1097" s="4">
        <v>0.93400000000000005</v>
      </c>
      <c r="C1097" s="2" t="s">
        <v>54</v>
      </c>
    </row>
    <row r="1098" spans="1:3" ht="15" x14ac:dyDescent="0.25">
      <c r="A1098" s="2" t="s">
        <v>1233</v>
      </c>
      <c r="B1098" s="4">
        <v>1.262</v>
      </c>
      <c r="C1098" s="2" t="s">
        <v>54</v>
      </c>
    </row>
    <row r="1099" spans="1:3" ht="12.75" x14ac:dyDescent="0.2">
      <c r="A1099" s="2" t="s">
        <v>1440</v>
      </c>
      <c r="B1099" s="2"/>
      <c r="C1099" s="2" t="s">
        <v>54</v>
      </c>
    </row>
    <row r="1100" spans="1:3" ht="12.75" x14ac:dyDescent="0.2">
      <c r="A1100" s="2" t="s">
        <v>1213</v>
      </c>
      <c r="B1100" s="3">
        <v>1.1579999999999999</v>
      </c>
      <c r="C1100" s="2" t="s">
        <v>54</v>
      </c>
    </row>
    <row r="1101" spans="1:3" ht="12.75" x14ac:dyDescent="0.2">
      <c r="A1101" s="2" t="s">
        <v>1647</v>
      </c>
      <c r="B1101" s="2"/>
      <c r="C1101" s="2" t="s">
        <v>54</v>
      </c>
    </row>
    <row r="1102" spans="1:3" ht="15" x14ac:dyDescent="0.25">
      <c r="A1102" s="2" t="s">
        <v>1028</v>
      </c>
      <c r="B1102" s="4">
        <v>0.78900000000000003</v>
      </c>
      <c r="C1102" s="2" t="s">
        <v>54</v>
      </c>
    </row>
    <row r="1103" spans="1:3" ht="15" x14ac:dyDescent="0.25">
      <c r="A1103" s="2" t="s">
        <v>1192</v>
      </c>
      <c r="B1103" s="4">
        <v>1.0620000000000001</v>
      </c>
      <c r="C1103" s="2" t="s">
        <v>54</v>
      </c>
    </row>
    <row r="1104" spans="1:3" ht="15" x14ac:dyDescent="0.25">
      <c r="A1104" s="2" t="s">
        <v>1180</v>
      </c>
      <c r="B1104" s="4">
        <v>1.0309999999999999</v>
      </c>
      <c r="C1104" s="2" t="s">
        <v>54</v>
      </c>
    </row>
    <row r="1105" spans="1:3" ht="12.75" x14ac:dyDescent="0.2">
      <c r="A1105" s="2" t="s">
        <v>1442</v>
      </c>
      <c r="B1105" s="2"/>
      <c r="C1105" s="2" t="s">
        <v>54</v>
      </c>
    </row>
    <row r="1106" spans="1:3" ht="12.75" x14ac:dyDescent="0.2">
      <c r="A1106" s="2" t="s">
        <v>1188</v>
      </c>
      <c r="B1106" s="3">
        <v>1.054</v>
      </c>
      <c r="C1106" s="2" t="s">
        <v>54</v>
      </c>
    </row>
    <row r="1107" spans="1:3" ht="12.75" x14ac:dyDescent="0.2">
      <c r="A1107" s="2" t="s">
        <v>1648</v>
      </c>
      <c r="B1107" s="2"/>
      <c r="C1107" s="2" t="s">
        <v>54</v>
      </c>
    </row>
    <row r="1108" spans="1:3" ht="15" x14ac:dyDescent="0.25">
      <c r="A1108" s="2" t="s">
        <v>1260</v>
      </c>
      <c r="B1108" s="4">
        <v>2.6259999999999999</v>
      </c>
      <c r="C1108" s="2" t="s">
        <v>54</v>
      </c>
    </row>
    <row r="1109" spans="1:3" ht="15" x14ac:dyDescent="0.25">
      <c r="A1109" s="2" t="s">
        <v>914</v>
      </c>
      <c r="B1109" s="4">
        <v>0.71199999999999997</v>
      </c>
      <c r="C1109" s="2" t="s">
        <v>54</v>
      </c>
    </row>
    <row r="1110" spans="1:3" ht="15" x14ac:dyDescent="0.25">
      <c r="A1110" s="2" t="s">
        <v>1243</v>
      </c>
      <c r="B1110" s="4">
        <v>1.3620000000000001</v>
      </c>
      <c r="C1110" s="2" t="s">
        <v>54</v>
      </c>
    </row>
    <row r="1111" spans="1:3" ht="12.75" x14ac:dyDescent="0.2">
      <c r="A1111" s="2" t="s">
        <v>1444</v>
      </c>
      <c r="B1111" s="2"/>
      <c r="C1111" s="2" t="s">
        <v>54</v>
      </c>
    </row>
    <row r="1112" spans="1:3" ht="12.75" x14ac:dyDescent="0.2">
      <c r="A1112" s="2" t="s">
        <v>1204</v>
      </c>
      <c r="B1112" s="3">
        <v>1.095</v>
      </c>
      <c r="C1112" s="2" t="s">
        <v>54</v>
      </c>
    </row>
    <row r="1113" spans="1:3" ht="12.75" x14ac:dyDescent="0.2">
      <c r="A1113" s="2" t="s">
        <v>1649</v>
      </c>
      <c r="B1113" s="2"/>
      <c r="C1113" s="2" t="s">
        <v>54</v>
      </c>
    </row>
    <row r="1114" spans="1:3" ht="15" x14ac:dyDescent="0.25">
      <c r="A1114" s="2" t="s">
        <v>402</v>
      </c>
      <c r="B1114" s="4">
        <v>0.46700000000000003</v>
      </c>
      <c r="C1114" s="2" t="s">
        <v>54</v>
      </c>
    </row>
    <row r="1115" spans="1:3" ht="15" x14ac:dyDescent="0.25">
      <c r="A1115" s="2" t="s">
        <v>1049</v>
      </c>
      <c r="B1115" s="4">
        <v>0.80300000000000005</v>
      </c>
      <c r="C1115" s="2" t="s">
        <v>54</v>
      </c>
    </row>
    <row r="1116" spans="1:3" ht="15" x14ac:dyDescent="0.25">
      <c r="A1116" s="2" t="s">
        <v>1018</v>
      </c>
      <c r="B1116" s="4">
        <v>0.78100000000000003</v>
      </c>
      <c r="C1116" s="2" t="s">
        <v>54</v>
      </c>
    </row>
    <row r="1117" spans="1:3" ht="12.75" x14ac:dyDescent="0.2">
      <c r="A1117" s="2" t="s">
        <v>1446</v>
      </c>
      <c r="B1117" s="2"/>
      <c r="C1117" s="2" t="s">
        <v>54</v>
      </c>
    </row>
    <row r="1118" spans="1:3" ht="12.75" x14ac:dyDescent="0.2">
      <c r="A1118" s="2" t="s">
        <v>1183</v>
      </c>
      <c r="B1118" s="3">
        <v>1.0469999999999999</v>
      </c>
      <c r="C1118" s="2" t="s">
        <v>54</v>
      </c>
    </row>
    <row r="1119" spans="1:3" ht="12.75" x14ac:dyDescent="0.2">
      <c r="A1119" s="2" t="s">
        <v>1650</v>
      </c>
      <c r="B1119" s="2"/>
      <c r="C1119" s="2" t="s">
        <v>54</v>
      </c>
    </row>
    <row r="1120" spans="1:3" ht="15" x14ac:dyDescent="0.25">
      <c r="A1120" s="2" t="s">
        <v>1248</v>
      </c>
      <c r="B1120" s="4">
        <v>1.421</v>
      </c>
      <c r="C1120" s="2" t="s">
        <v>54</v>
      </c>
    </row>
    <row r="1121" spans="1:3" ht="15" x14ac:dyDescent="0.25">
      <c r="A1121" s="2" t="s">
        <v>824</v>
      </c>
      <c r="B1121" s="4">
        <v>0.65900000000000003</v>
      </c>
      <c r="C1121" s="2" t="s">
        <v>54</v>
      </c>
    </row>
    <row r="1122" spans="1:3" ht="12.75" x14ac:dyDescent="0.2">
      <c r="A1122" s="2" t="s">
        <v>1448</v>
      </c>
      <c r="B1122" s="2"/>
      <c r="C1122" s="2" t="s">
        <v>54</v>
      </c>
    </row>
    <row r="1123" spans="1:3" ht="15" x14ac:dyDescent="0.25">
      <c r="A1123" s="2" t="s">
        <v>1202</v>
      </c>
      <c r="B1123" s="4">
        <v>1.0900000000000001</v>
      </c>
      <c r="C1123" s="2" t="s">
        <v>54</v>
      </c>
    </row>
    <row r="1124" spans="1:3" ht="12.75" x14ac:dyDescent="0.2">
      <c r="A1124" s="2" t="s">
        <v>1230</v>
      </c>
      <c r="B1124" s="3">
        <v>1.2509999999999999</v>
      </c>
      <c r="C1124" s="2" t="s">
        <v>54</v>
      </c>
    </row>
    <row r="1125" spans="1:3" ht="12.75" x14ac:dyDescent="0.2">
      <c r="A1125" s="2" t="s">
        <v>1651</v>
      </c>
      <c r="B1125" s="2"/>
      <c r="C1125" s="2" t="s">
        <v>54</v>
      </c>
    </row>
    <row r="1126" spans="1:3" ht="15" x14ac:dyDescent="0.25">
      <c r="A1126" s="2" t="s">
        <v>1010</v>
      </c>
      <c r="B1126" s="4">
        <v>0.77700000000000002</v>
      </c>
      <c r="C1126" s="2" t="s">
        <v>54</v>
      </c>
    </row>
    <row r="1127" spans="1:3" ht="15" x14ac:dyDescent="0.25">
      <c r="A1127" s="2" t="s">
        <v>1012</v>
      </c>
      <c r="B1127" s="4">
        <v>0.77800000000000002</v>
      </c>
      <c r="C1127" s="2" t="s">
        <v>54</v>
      </c>
    </row>
    <row r="1128" spans="1:3" ht="15" x14ac:dyDescent="0.25">
      <c r="A1128" s="2" t="s">
        <v>1238</v>
      </c>
      <c r="B1128" s="4">
        <v>1.2849999999999999</v>
      </c>
      <c r="C1128" s="2" t="s">
        <v>54</v>
      </c>
    </row>
    <row r="1129" spans="1:3" ht="15" x14ac:dyDescent="0.25">
      <c r="A1129" s="2" t="s">
        <v>774</v>
      </c>
      <c r="B1129" s="4">
        <v>0.63500000000000001</v>
      </c>
      <c r="C1129" s="2" t="s">
        <v>54</v>
      </c>
    </row>
    <row r="1130" spans="1:3" ht="12.75" x14ac:dyDescent="0.2">
      <c r="A1130" s="2" t="s">
        <v>1450</v>
      </c>
      <c r="B1130" s="2"/>
      <c r="C1130" s="2" t="s">
        <v>54</v>
      </c>
    </row>
    <row r="1131" spans="1:3" ht="12.75" x14ac:dyDescent="0.2">
      <c r="A1131" s="2" t="s">
        <v>1652</v>
      </c>
      <c r="B1131" s="2"/>
      <c r="C1131" s="2" t="s">
        <v>54</v>
      </c>
    </row>
    <row r="1132" spans="1:3" ht="15" x14ac:dyDescent="0.25">
      <c r="A1132" s="2" t="s">
        <v>789</v>
      </c>
      <c r="B1132" s="4">
        <v>0.64100000000000001</v>
      </c>
      <c r="C1132" s="2" t="s">
        <v>54</v>
      </c>
    </row>
    <row r="1133" spans="1:3" ht="15" x14ac:dyDescent="0.25">
      <c r="A1133" s="2" t="s">
        <v>1148</v>
      </c>
      <c r="B1133" s="4">
        <v>0.95299999999999996</v>
      </c>
      <c r="C1133" s="2" t="s">
        <v>54</v>
      </c>
    </row>
    <row r="1134" spans="1:3" ht="15" x14ac:dyDescent="0.25">
      <c r="A1134" s="2" t="s">
        <v>1036</v>
      </c>
      <c r="B1134" s="4">
        <v>0.79400000000000004</v>
      </c>
      <c r="C1134" s="2" t="s">
        <v>54</v>
      </c>
    </row>
    <row r="1135" spans="1:3" ht="15" x14ac:dyDescent="0.25">
      <c r="A1135" s="2" t="s">
        <v>937</v>
      </c>
      <c r="B1135" s="4">
        <v>0.73</v>
      </c>
      <c r="C1135" s="2" t="s">
        <v>54</v>
      </c>
    </row>
    <row r="1136" spans="1:3" ht="12.75" x14ac:dyDescent="0.2">
      <c r="A1136" s="2" t="s">
        <v>1452</v>
      </c>
      <c r="B1136" s="2"/>
      <c r="C1136" s="2" t="s">
        <v>54</v>
      </c>
    </row>
    <row r="1137" spans="1:3" ht="12.75" x14ac:dyDescent="0.2">
      <c r="A1137" s="2" t="s">
        <v>1653</v>
      </c>
      <c r="B1137" s="2"/>
      <c r="C1137" s="2" t="s">
        <v>54</v>
      </c>
    </row>
    <row r="1138" spans="1:3" ht="12.75" x14ac:dyDescent="0.2">
      <c r="A1138" s="2" t="s">
        <v>1454</v>
      </c>
      <c r="B1138" s="2"/>
      <c r="C1138" s="2" t="s">
        <v>54</v>
      </c>
    </row>
    <row r="1139" spans="1:3" ht="15" x14ac:dyDescent="0.25">
      <c r="A1139" s="2" t="s">
        <v>954</v>
      </c>
      <c r="B1139" s="4">
        <v>0.73599999999999999</v>
      </c>
      <c r="C1139" s="2" t="s">
        <v>54</v>
      </c>
    </row>
    <row r="1140" spans="1:3" ht="15" x14ac:dyDescent="0.25">
      <c r="A1140" s="2" t="s">
        <v>1051</v>
      </c>
      <c r="B1140" s="4">
        <v>0.80300000000000005</v>
      </c>
      <c r="C1140" s="2" t="s">
        <v>54</v>
      </c>
    </row>
    <row r="1141" spans="1:3" ht="15" x14ac:dyDescent="0.25">
      <c r="A1141" s="2" t="s">
        <v>1133</v>
      </c>
      <c r="B1141" s="4">
        <v>0.92300000000000004</v>
      </c>
      <c r="C1141" s="2" t="s">
        <v>54</v>
      </c>
    </row>
    <row r="1142" spans="1:3" ht="12.75" x14ac:dyDescent="0.2">
      <c r="A1142" s="2" t="s">
        <v>816</v>
      </c>
      <c r="B1142" s="3">
        <v>0.65600000000000003</v>
      </c>
      <c r="C1142" s="2" t="s">
        <v>54</v>
      </c>
    </row>
    <row r="1143" spans="1:3" ht="12.75" x14ac:dyDescent="0.2">
      <c r="A1143" s="2" t="s">
        <v>1654</v>
      </c>
      <c r="B1143" s="2"/>
      <c r="C1143" s="2" t="s">
        <v>54</v>
      </c>
    </row>
    <row r="1144" spans="1:3" ht="12.75" x14ac:dyDescent="0.2">
      <c r="A1144" s="2" t="s">
        <v>1456</v>
      </c>
      <c r="B1144" s="2"/>
      <c r="C1144" s="2" t="s">
        <v>54</v>
      </c>
    </row>
    <row r="1145" spans="1:3" ht="15" x14ac:dyDescent="0.25">
      <c r="A1145" s="2" t="s">
        <v>1198</v>
      </c>
      <c r="B1145" s="4">
        <v>1.0780000000000001</v>
      </c>
      <c r="C1145" s="2" t="s">
        <v>54</v>
      </c>
    </row>
    <row r="1146" spans="1:3" ht="12.75" x14ac:dyDescent="0.2">
      <c r="A1146" s="2" t="s">
        <v>1458</v>
      </c>
      <c r="B1146" s="2"/>
      <c r="C1146" s="2" t="s">
        <v>54</v>
      </c>
    </row>
    <row r="1147" spans="1:3" ht="12.75" x14ac:dyDescent="0.2">
      <c r="A1147" s="2" t="s">
        <v>1084</v>
      </c>
      <c r="B1147" s="3">
        <v>0.84099999999999997</v>
      </c>
      <c r="C1147" s="2" t="s">
        <v>54</v>
      </c>
    </row>
    <row r="1148" spans="1:3" ht="12.75" x14ac:dyDescent="0.2">
      <c r="A1148" s="2" t="s">
        <v>1185</v>
      </c>
      <c r="B1148" s="3">
        <v>1.0469999999999999</v>
      </c>
      <c r="C1148" s="2" t="s">
        <v>54</v>
      </c>
    </row>
    <row r="1149" spans="1:3" ht="12.75" x14ac:dyDescent="0.2">
      <c r="A1149" s="2" t="s">
        <v>1655</v>
      </c>
      <c r="B1149" s="2"/>
      <c r="C1149" s="2" t="s">
        <v>54</v>
      </c>
    </row>
    <row r="1150" spans="1:3" ht="15" x14ac:dyDescent="0.25">
      <c r="A1150" s="2" t="s">
        <v>873</v>
      </c>
      <c r="B1150" s="4">
        <v>0.68799999999999994</v>
      </c>
      <c r="C1150" s="2" t="s">
        <v>54</v>
      </c>
    </row>
    <row r="1151" spans="1:3" ht="15" x14ac:dyDescent="0.25">
      <c r="A1151" s="2" t="s">
        <v>822</v>
      </c>
      <c r="B1151" s="4">
        <v>0.65700000000000003</v>
      </c>
      <c r="C1151" s="2" t="s">
        <v>54</v>
      </c>
    </row>
    <row r="1152" spans="1:3" ht="15" x14ac:dyDescent="0.25">
      <c r="A1152" s="2" t="s">
        <v>1153</v>
      </c>
      <c r="B1152" s="4">
        <v>0.95899999999999996</v>
      </c>
      <c r="C1152" s="2" t="s">
        <v>54</v>
      </c>
    </row>
    <row r="1153" spans="1:3" ht="12.75" x14ac:dyDescent="0.2">
      <c r="A1153" s="2" t="s">
        <v>1460</v>
      </c>
      <c r="B1153" s="2"/>
      <c r="C1153" s="2" t="s">
        <v>54</v>
      </c>
    </row>
    <row r="1154" spans="1:3" ht="15" x14ac:dyDescent="0.25">
      <c r="A1154" s="2" t="s">
        <v>1169</v>
      </c>
      <c r="B1154" s="4">
        <v>0.995</v>
      </c>
      <c r="C1154" s="2" t="s">
        <v>54</v>
      </c>
    </row>
    <row r="1155" spans="1:3" ht="12.75" x14ac:dyDescent="0.2">
      <c r="A1155" s="2" t="s">
        <v>1656</v>
      </c>
      <c r="B1155" s="2"/>
      <c r="C1155" s="2" t="s">
        <v>54</v>
      </c>
    </row>
    <row r="1156" spans="1:3" ht="12.75" x14ac:dyDescent="0.2">
      <c r="A1156" s="2"/>
      <c r="B1156" s="2"/>
      <c r="C1156" s="2"/>
    </row>
    <row r="1157" spans="1:3" ht="12.75" x14ac:dyDescent="0.2">
      <c r="A1157" s="2"/>
      <c r="B1157" s="2"/>
      <c r="C1157" s="2"/>
    </row>
    <row r="1158" spans="1:3" ht="12.75" x14ac:dyDescent="0.2">
      <c r="A1158" s="2"/>
      <c r="B1158" s="2"/>
      <c r="C1158" s="2"/>
    </row>
    <row r="1159" spans="1:3" ht="12.75" x14ac:dyDescent="0.2">
      <c r="A1159" s="2"/>
      <c r="B1159" s="2"/>
      <c r="C1159" s="2"/>
    </row>
    <row r="1160" spans="1:3" ht="12.75" x14ac:dyDescent="0.2">
      <c r="A1160" s="2"/>
      <c r="B1160" s="2"/>
      <c r="C1160" s="2"/>
    </row>
    <row r="1161" spans="1:3" ht="12.75" x14ac:dyDescent="0.2">
      <c r="A1161" s="2"/>
      <c r="B1161" s="2"/>
      <c r="C1161" s="2"/>
    </row>
    <row r="1162" spans="1:3" ht="12.75" x14ac:dyDescent="0.2">
      <c r="A1162" s="2"/>
      <c r="B1162" s="2"/>
      <c r="C1162" s="2"/>
    </row>
    <row r="1163" spans="1:3" ht="12.75" x14ac:dyDescent="0.2">
      <c r="A1163" s="2"/>
      <c r="B1163" s="2"/>
      <c r="C1163" s="2"/>
    </row>
    <row r="1164" spans="1:3" ht="12.75" x14ac:dyDescent="0.2">
      <c r="A1164" s="2"/>
      <c r="B1164" s="2"/>
      <c r="C1164" s="2"/>
    </row>
    <row r="1165" spans="1:3" ht="12.75" x14ac:dyDescent="0.2">
      <c r="A1165" s="2"/>
      <c r="B1165" s="2"/>
      <c r="C1165" s="2"/>
    </row>
    <row r="1166" spans="1:3" ht="12.75" x14ac:dyDescent="0.2">
      <c r="A1166" s="2"/>
      <c r="B1166" s="2"/>
      <c r="C1166" s="2"/>
    </row>
    <row r="1167" spans="1:3" ht="12.75" x14ac:dyDescent="0.2">
      <c r="A1167" s="2"/>
      <c r="B1167" s="2"/>
      <c r="C1167" s="2"/>
    </row>
    <row r="1168" spans="1:3" ht="12.75" x14ac:dyDescent="0.2">
      <c r="A1168" s="2"/>
      <c r="B1168" s="2"/>
      <c r="C1168" s="2"/>
    </row>
    <row r="1169" spans="1:3" ht="12.75" x14ac:dyDescent="0.2">
      <c r="A1169" s="2"/>
      <c r="B1169" s="2"/>
      <c r="C1169" s="2"/>
    </row>
    <row r="1170" spans="1:3" ht="12.75" x14ac:dyDescent="0.2">
      <c r="A1170" s="2"/>
      <c r="B1170" s="2"/>
      <c r="C1170" s="2"/>
    </row>
    <row r="1171" spans="1:3" ht="12.75" x14ac:dyDescent="0.2">
      <c r="A1171" s="2"/>
      <c r="B1171" s="2"/>
      <c r="C1171" s="2"/>
    </row>
    <row r="1172" spans="1:3" ht="12.75" x14ac:dyDescent="0.2">
      <c r="A1172" s="2"/>
      <c r="B1172" s="2"/>
      <c r="C1172" s="2"/>
    </row>
    <row r="1173" spans="1:3" ht="12.75" x14ac:dyDescent="0.2">
      <c r="A1173" s="2"/>
      <c r="B1173" s="2"/>
      <c r="C1173" s="2"/>
    </row>
    <row r="1174" spans="1:3" ht="12.75" x14ac:dyDescent="0.2">
      <c r="A1174" s="2"/>
      <c r="B1174" s="2"/>
      <c r="C1174" s="2"/>
    </row>
    <row r="1175" spans="1:3" ht="12.75" x14ac:dyDescent="0.2">
      <c r="A1175" s="2"/>
      <c r="B1175" s="2"/>
      <c r="C1175" s="2"/>
    </row>
    <row r="1176" spans="1:3" ht="12.75" x14ac:dyDescent="0.2">
      <c r="A1176" s="2"/>
      <c r="B1176" s="2"/>
      <c r="C1176" s="2"/>
    </row>
    <row r="1177" spans="1:3" ht="12.75" x14ac:dyDescent="0.2">
      <c r="A1177" s="2"/>
      <c r="B1177" s="2"/>
      <c r="C1177" s="2"/>
    </row>
    <row r="1178" spans="1:3" ht="12.75" x14ac:dyDescent="0.2">
      <c r="A1178" s="2"/>
      <c r="B1178" s="2"/>
      <c r="C1178" s="2"/>
    </row>
    <row r="1179" spans="1:3" ht="12.75" x14ac:dyDescent="0.2">
      <c r="A1179" s="2"/>
      <c r="B1179" s="2"/>
      <c r="C1179" s="2"/>
    </row>
    <row r="1180" spans="1:3" ht="12.75" x14ac:dyDescent="0.2">
      <c r="A1180" s="2"/>
      <c r="B1180" s="2"/>
      <c r="C1180" s="2"/>
    </row>
    <row r="1181" spans="1:3" ht="12.75" x14ac:dyDescent="0.2">
      <c r="A1181" s="2"/>
      <c r="B1181" s="2"/>
      <c r="C1181" s="2"/>
    </row>
    <row r="1182" spans="1:3" ht="12.75" x14ac:dyDescent="0.2">
      <c r="A1182" s="2"/>
      <c r="B1182" s="2"/>
      <c r="C1182" s="2"/>
    </row>
    <row r="1183" spans="1:3" ht="12.75" x14ac:dyDescent="0.2">
      <c r="A1183" s="2"/>
      <c r="B1183" s="2"/>
      <c r="C1183" s="2"/>
    </row>
    <row r="1184" spans="1:3" ht="12.75" x14ac:dyDescent="0.2">
      <c r="A1184" s="2"/>
      <c r="B1184" s="2"/>
      <c r="C1184" s="2"/>
    </row>
    <row r="1185" spans="1:3" ht="12.75" x14ac:dyDescent="0.2">
      <c r="A1185" s="2"/>
      <c r="B1185" s="2"/>
      <c r="C1185" s="2"/>
    </row>
    <row r="1186" spans="1:3" ht="12.75" x14ac:dyDescent="0.2">
      <c r="A1186" s="2"/>
      <c r="B1186" s="2"/>
      <c r="C1186" s="2"/>
    </row>
    <row r="1187" spans="1:3" ht="12.75" x14ac:dyDescent="0.2">
      <c r="A1187" s="2"/>
      <c r="B1187" s="2"/>
      <c r="C1187" s="2"/>
    </row>
    <row r="1188" spans="1:3" ht="12.75" x14ac:dyDescent="0.2">
      <c r="A1188" s="2"/>
      <c r="B1188" s="2"/>
      <c r="C1188" s="2"/>
    </row>
    <row r="1189" spans="1:3" ht="12.75" x14ac:dyDescent="0.2">
      <c r="A1189" s="2"/>
      <c r="B1189" s="2"/>
      <c r="C1189" s="2"/>
    </row>
    <row r="1190" spans="1:3" ht="12.75" x14ac:dyDescent="0.2">
      <c r="A1190" s="2"/>
      <c r="B1190" s="2"/>
      <c r="C1190" s="2"/>
    </row>
    <row r="1191" spans="1:3" ht="12.75" x14ac:dyDescent="0.2">
      <c r="A1191" s="2"/>
      <c r="B1191" s="2"/>
      <c r="C1191" s="2"/>
    </row>
    <row r="1192" spans="1:3" ht="12.75" x14ac:dyDescent="0.2">
      <c r="A1192" s="2"/>
      <c r="B1192" s="2"/>
      <c r="C1192" s="2"/>
    </row>
    <row r="1193" spans="1:3" ht="12.75" x14ac:dyDescent="0.2">
      <c r="A1193" s="2"/>
      <c r="B1193" s="2"/>
      <c r="C1193" s="2"/>
    </row>
    <row r="1194" spans="1:3" ht="12.75" x14ac:dyDescent="0.2">
      <c r="A1194" s="2"/>
      <c r="B1194" s="2"/>
      <c r="C1194" s="2"/>
    </row>
    <row r="1195" spans="1:3" ht="12.75" x14ac:dyDescent="0.2">
      <c r="A1195" s="2"/>
      <c r="B1195" s="2"/>
      <c r="C1195" s="2"/>
    </row>
    <row r="1196" spans="1:3" ht="12.75" x14ac:dyDescent="0.2">
      <c r="A1196" s="2"/>
      <c r="B1196" s="2"/>
      <c r="C1196" s="2"/>
    </row>
    <row r="1197" spans="1:3" ht="12.75" x14ac:dyDescent="0.2">
      <c r="A1197" s="2"/>
      <c r="B1197" s="2"/>
      <c r="C1197" s="2"/>
    </row>
    <row r="1198" spans="1:3" ht="12.75" x14ac:dyDescent="0.2">
      <c r="A1198" s="2"/>
      <c r="B1198" s="2"/>
      <c r="C1198" s="2"/>
    </row>
    <row r="1199" spans="1:3" ht="12.75" x14ac:dyDescent="0.2">
      <c r="A1199" s="2"/>
      <c r="B1199" s="2"/>
      <c r="C1199" s="2"/>
    </row>
    <row r="1200" spans="1:3" ht="12.75" x14ac:dyDescent="0.2">
      <c r="A1200" s="2"/>
      <c r="B1200" s="2"/>
      <c r="C1200" s="2"/>
    </row>
    <row r="1201" spans="1:3" ht="12.75" x14ac:dyDescent="0.2">
      <c r="A1201" s="2"/>
      <c r="B1201" s="2"/>
      <c r="C1201" s="2"/>
    </row>
    <row r="1202" spans="1:3" ht="12.75" x14ac:dyDescent="0.2">
      <c r="A1202" s="2"/>
      <c r="B1202" s="2"/>
      <c r="C1202" s="2"/>
    </row>
    <row r="1203" spans="1:3" ht="12.75" x14ac:dyDescent="0.2">
      <c r="A1203" s="2"/>
      <c r="B1203" s="2"/>
      <c r="C1203" s="2"/>
    </row>
    <row r="1204" spans="1:3" ht="12.75" x14ac:dyDescent="0.2">
      <c r="A1204" s="2"/>
      <c r="B1204" s="2"/>
      <c r="C1204" s="2"/>
    </row>
    <row r="1205" spans="1:3" ht="12.75" x14ac:dyDescent="0.2">
      <c r="A1205" s="2"/>
      <c r="B1205" s="2"/>
      <c r="C1205" s="2"/>
    </row>
    <row r="1206" spans="1:3" ht="12.75" x14ac:dyDescent="0.2">
      <c r="A1206" s="2"/>
      <c r="B1206" s="2"/>
      <c r="C1206" s="2"/>
    </row>
    <row r="1207" spans="1:3" ht="12.75" x14ac:dyDescent="0.2">
      <c r="A1207" s="2"/>
      <c r="B1207" s="2"/>
      <c r="C1207" s="2"/>
    </row>
    <row r="1208" spans="1:3" ht="12.75" x14ac:dyDescent="0.2">
      <c r="A1208" s="2"/>
      <c r="B1208" s="2"/>
      <c r="C1208" s="2"/>
    </row>
    <row r="1209" spans="1:3" ht="12.75" x14ac:dyDescent="0.2">
      <c r="A1209" s="2"/>
      <c r="B1209" s="2"/>
      <c r="C1209" s="2"/>
    </row>
    <row r="1210" spans="1:3" ht="12.75" x14ac:dyDescent="0.2">
      <c r="A1210" s="2"/>
      <c r="B1210" s="2"/>
      <c r="C1210" s="2"/>
    </row>
    <row r="1211" spans="1:3" ht="12.75" x14ac:dyDescent="0.2">
      <c r="A1211" s="2"/>
      <c r="B1211" s="2"/>
      <c r="C1211" s="2"/>
    </row>
    <row r="1212" spans="1:3" ht="12.75" x14ac:dyDescent="0.2">
      <c r="A1212" s="2"/>
      <c r="B1212" s="2"/>
      <c r="C1212" s="2"/>
    </row>
    <row r="1213" spans="1:3" ht="12.75" x14ac:dyDescent="0.2">
      <c r="A1213" s="2"/>
      <c r="B1213" s="2"/>
      <c r="C1213" s="2"/>
    </row>
    <row r="1214" spans="1:3" ht="12.75" x14ac:dyDescent="0.2">
      <c r="A1214" s="2"/>
      <c r="B1214" s="2"/>
      <c r="C1214" s="2"/>
    </row>
    <row r="1215" spans="1:3" ht="12.75" x14ac:dyDescent="0.2">
      <c r="A1215" s="2"/>
      <c r="B1215" s="2"/>
      <c r="C1215" s="2"/>
    </row>
    <row r="1216" spans="1:3" ht="12.75" x14ac:dyDescent="0.2">
      <c r="A1216" s="2"/>
      <c r="B1216" s="2"/>
      <c r="C1216" s="2"/>
    </row>
    <row r="1217" spans="1:3" ht="12.75" x14ac:dyDescent="0.2">
      <c r="A1217" s="2"/>
      <c r="B1217" s="2"/>
      <c r="C1217" s="2"/>
    </row>
    <row r="1218" spans="1:3" ht="12.75" x14ac:dyDescent="0.2">
      <c r="A1218" s="2"/>
      <c r="B1218" s="2"/>
      <c r="C1218" s="2"/>
    </row>
    <row r="1219" spans="1:3" ht="12.75" x14ac:dyDescent="0.2">
      <c r="A1219" s="2"/>
      <c r="B1219" s="2"/>
      <c r="C1219" s="2"/>
    </row>
    <row r="1220" spans="1:3" ht="12.75" x14ac:dyDescent="0.2">
      <c r="A1220" s="2"/>
      <c r="B1220" s="2"/>
      <c r="C1220" s="2"/>
    </row>
    <row r="1221" spans="1:3" ht="12.75" x14ac:dyDescent="0.2">
      <c r="A1221" s="2"/>
      <c r="B1221" s="2"/>
      <c r="C1221" s="2"/>
    </row>
    <row r="1222" spans="1:3" ht="12.75" x14ac:dyDescent="0.2">
      <c r="A1222" s="2"/>
      <c r="B1222" s="2"/>
      <c r="C1222" s="2"/>
    </row>
    <row r="1223" spans="1:3" ht="12.75" x14ac:dyDescent="0.2">
      <c r="A1223" s="2"/>
      <c r="B1223" s="2"/>
      <c r="C1223" s="2"/>
    </row>
    <row r="1224" spans="1:3" ht="12.75" x14ac:dyDescent="0.2">
      <c r="A1224" s="2"/>
      <c r="B1224" s="2"/>
      <c r="C1224" s="2"/>
    </row>
    <row r="1225" spans="1:3" ht="12.75" x14ac:dyDescent="0.2">
      <c r="A1225" s="2"/>
      <c r="B1225" s="2"/>
      <c r="C1225" s="2"/>
    </row>
    <row r="1226" spans="1:3" ht="12.75" x14ac:dyDescent="0.2">
      <c r="A1226" s="2"/>
      <c r="B1226" s="2"/>
      <c r="C1226" s="2"/>
    </row>
    <row r="1227" spans="1:3" ht="12.75" x14ac:dyDescent="0.2">
      <c r="A1227" s="2"/>
      <c r="B1227" s="2"/>
      <c r="C1227" s="2"/>
    </row>
    <row r="1228" spans="1:3" ht="12.75" x14ac:dyDescent="0.2">
      <c r="A1228" s="2"/>
      <c r="B1228" s="2"/>
      <c r="C1228" s="2"/>
    </row>
    <row r="1229" spans="1:3" ht="12.75" x14ac:dyDescent="0.2">
      <c r="A1229" s="2"/>
      <c r="B1229" s="2"/>
      <c r="C1229" s="2"/>
    </row>
    <row r="1230" spans="1:3" ht="12.75" x14ac:dyDescent="0.2">
      <c r="A1230" s="2"/>
      <c r="B1230" s="2"/>
      <c r="C1230" s="2"/>
    </row>
    <row r="1231" spans="1:3" ht="12.75" x14ac:dyDescent="0.2">
      <c r="A1231" s="2"/>
      <c r="B1231" s="2"/>
      <c r="C1231" s="2"/>
    </row>
    <row r="1232" spans="1:3" ht="12.75" x14ac:dyDescent="0.2">
      <c r="A1232" s="2"/>
      <c r="B1232" s="2"/>
      <c r="C1232" s="2"/>
    </row>
    <row r="1233" spans="1:3" ht="12.75" x14ac:dyDescent="0.2">
      <c r="A1233" s="2"/>
      <c r="B1233" s="2"/>
      <c r="C1233" s="2"/>
    </row>
    <row r="1234" spans="1:3" ht="12.75" x14ac:dyDescent="0.2">
      <c r="A1234" s="2"/>
      <c r="B1234" s="2"/>
      <c r="C1234" s="2"/>
    </row>
    <row r="1235" spans="1:3" ht="12.75" x14ac:dyDescent="0.2">
      <c r="A1235" s="2"/>
      <c r="B1235" s="2"/>
      <c r="C1235" s="2"/>
    </row>
    <row r="1236" spans="1:3" ht="12.75" x14ac:dyDescent="0.2">
      <c r="A1236" s="2"/>
      <c r="B1236" s="2"/>
      <c r="C1236" s="2"/>
    </row>
    <row r="1237" spans="1:3" ht="12.75" x14ac:dyDescent="0.2">
      <c r="A1237" s="2"/>
      <c r="B1237" s="2"/>
      <c r="C1237" s="2"/>
    </row>
    <row r="1238" spans="1:3" ht="12.75" x14ac:dyDescent="0.2">
      <c r="A1238" s="2"/>
      <c r="B1238" s="2"/>
      <c r="C1238" s="2"/>
    </row>
    <row r="1239" spans="1:3" ht="12.75" x14ac:dyDescent="0.2">
      <c r="A1239" s="2"/>
      <c r="B1239" s="2"/>
      <c r="C1239" s="2"/>
    </row>
    <row r="1240" spans="1:3" ht="12.75" x14ac:dyDescent="0.2">
      <c r="A1240" s="2"/>
      <c r="B1240" s="2"/>
      <c r="C1240" s="2"/>
    </row>
    <row r="1241" spans="1:3" ht="12.75" x14ac:dyDescent="0.2">
      <c r="A1241" s="2"/>
      <c r="B1241" s="2"/>
      <c r="C1241" s="2"/>
    </row>
    <row r="1242" spans="1:3" ht="12.75" x14ac:dyDescent="0.2">
      <c r="A1242" s="2"/>
      <c r="B1242" s="2"/>
      <c r="C1242" s="2"/>
    </row>
    <row r="1243" spans="1:3" ht="12.75" x14ac:dyDescent="0.2">
      <c r="A1243" s="2"/>
      <c r="B1243" s="2"/>
      <c r="C1243" s="2"/>
    </row>
    <row r="1244" spans="1:3" ht="12.75" x14ac:dyDescent="0.2">
      <c r="A1244" s="2"/>
      <c r="B1244" s="2"/>
      <c r="C1244" s="2"/>
    </row>
    <row r="1245" spans="1:3" ht="12.75" x14ac:dyDescent="0.2">
      <c r="A1245" s="2"/>
      <c r="B1245" s="2"/>
      <c r="C1245" s="2"/>
    </row>
    <row r="1246" spans="1:3" ht="12.75" x14ac:dyDescent="0.2">
      <c r="A1246" s="2"/>
      <c r="B1246" s="2"/>
      <c r="C1246" s="2"/>
    </row>
    <row r="1247" spans="1:3" ht="12.75" x14ac:dyDescent="0.2">
      <c r="A1247" s="2"/>
      <c r="B1247" s="2"/>
      <c r="C1247" s="2"/>
    </row>
    <row r="1248" spans="1:3" ht="12.75" x14ac:dyDescent="0.2">
      <c r="A1248" s="2"/>
      <c r="B1248" s="2"/>
      <c r="C1248" s="2"/>
    </row>
    <row r="1249" spans="1:3" ht="12.75" x14ac:dyDescent="0.2">
      <c r="A1249" s="2"/>
      <c r="B1249" s="2"/>
      <c r="C1249" s="2"/>
    </row>
    <row r="1250" spans="1:3" ht="12.75" x14ac:dyDescent="0.2">
      <c r="A1250" s="2"/>
      <c r="B1250" s="2"/>
      <c r="C1250" s="2"/>
    </row>
    <row r="1251" spans="1:3" ht="12.75" x14ac:dyDescent="0.2">
      <c r="A1251" s="2"/>
      <c r="B1251" s="2"/>
      <c r="C1251" s="2"/>
    </row>
    <row r="1252" spans="1:3" ht="12.75" x14ac:dyDescent="0.2">
      <c r="A1252" s="2"/>
      <c r="B1252" s="2"/>
      <c r="C1252" s="2"/>
    </row>
    <row r="1253" spans="1:3" ht="12.75" x14ac:dyDescent="0.2">
      <c r="A1253" s="2"/>
      <c r="B1253" s="2"/>
      <c r="C1253" s="2"/>
    </row>
    <row r="1254" spans="1:3" ht="12.75" x14ac:dyDescent="0.2">
      <c r="A1254" s="2"/>
      <c r="B1254" s="2"/>
      <c r="C1254" s="2"/>
    </row>
    <row r="1255" spans="1:3" ht="12.75" x14ac:dyDescent="0.2">
      <c r="A1255" s="2"/>
      <c r="B1255" s="2"/>
      <c r="C1255" s="2"/>
    </row>
    <row r="1256" spans="1:3" ht="12.75" x14ac:dyDescent="0.2">
      <c r="A1256" s="2"/>
      <c r="B1256" s="2"/>
      <c r="C1256" s="2"/>
    </row>
    <row r="1257" spans="1:3" ht="12.75" x14ac:dyDescent="0.2">
      <c r="A1257" s="2"/>
      <c r="B1257" s="2"/>
      <c r="C1257" s="2"/>
    </row>
    <row r="1258" spans="1:3" ht="12.75" x14ac:dyDescent="0.2">
      <c r="A1258" s="2"/>
      <c r="B1258" s="2"/>
      <c r="C1258" s="2"/>
    </row>
    <row r="1259" spans="1:3" ht="12.75" x14ac:dyDescent="0.2">
      <c r="A1259" s="2"/>
      <c r="B1259" s="2"/>
      <c r="C1259" s="2"/>
    </row>
    <row r="1260" spans="1:3" ht="12.75" x14ac:dyDescent="0.2">
      <c r="A1260" s="2"/>
      <c r="B1260" s="2"/>
      <c r="C1260" s="2"/>
    </row>
    <row r="1261" spans="1:3" ht="12.75" x14ac:dyDescent="0.2">
      <c r="A1261" s="2"/>
      <c r="B1261" s="2"/>
      <c r="C1261" s="2"/>
    </row>
    <row r="1262" spans="1:3" ht="12.75" x14ac:dyDescent="0.2">
      <c r="A1262" s="2"/>
      <c r="B1262" s="2"/>
      <c r="C1262" s="2"/>
    </row>
    <row r="1263" spans="1:3" ht="12.75" x14ac:dyDescent="0.2">
      <c r="A1263" s="2"/>
      <c r="B1263" s="2"/>
      <c r="C1263" s="2"/>
    </row>
    <row r="1264" spans="1:3" ht="12.75" x14ac:dyDescent="0.2">
      <c r="A1264" s="2"/>
      <c r="B1264" s="2"/>
      <c r="C1264" s="2"/>
    </row>
    <row r="1265" spans="1:3" ht="12.75" x14ac:dyDescent="0.2">
      <c r="A1265" s="2"/>
      <c r="B1265" s="2"/>
      <c r="C1265" s="2"/>
    </row>
    <row r="1266" spans="1:3" ht="12.75" x14ac:dyDescent="0.2">
      <c r="A1266" s="2"/>
      <c r="B1266" s="2"/>
      <c r="C1266" s="2"/>
    </row>
    <row r="1267" spans="1:3" ht="12.75" x14ac:dyDescent="0.2">
      <c r="A1267" s="2"/>
      <c r="B1267" s="2"/>
      <c r="C1267" s="2"/>
    </row>
    <row r="1268" spans="1:3" ht="12.75" x14ac:dyDescent="0.2">
      <c r="A1268" s="2"/>
      <c r="B1268" s="2"/>
      <c r="C1268" s="2"/>
    </row>
    <row r="1269" spans="1:3" ht="12.75" x14ac:dyDescent="0.2">
      <c r="A1269" s="2"/>
      <c r="B1269" s="2"/>
      <c r="C1269" s="2"/>
    </row>
    <row r="1270" spans="1:3" ht="12.75" x14ac:dyDescent="0.2">
      <c r="A1270" s="2"/>
      <c r="B1270" s="2"/>
      <c r="C1270" s="2"/>
    </row>
    <row r="1271" spans="1:3" ht="12.75" x14ac:dyDescent="0.2">
      <c r="A1271" s="2"/>
      <c r="B1271" s="2"/>
      <c r="C1271" s="2"/>
    </row>
    <row r="1272" spans="1:3" ht="12.75" x14ac:dyDescent="0.2">
      <c r="A1272" s="2"/>
      <c r="B1272" s="2"/>
      <c r="C1272" s="2"/>
    </row>
    <row r="1273" spans="1:3" ht="12.75" x14ac:dyDescent="0.2">
      <c r="A1273" s="2"/>
      <c r="B1273" s="2"/>
      <c r="C1273" s="2"/>
    </row>
    <row r="1274" spans="1:3" ht="12.75" x14ac:dyDescent="0.2">
      <c r="A1274" s="2"/>
      <c r="B1274" s="2"/>
      <c r="C1274" s="2"/>
    </row>
    <row r="1275" spans="1:3" ht="12.75" x14ac:dyDescent="0.2">
      <c r="A1275" s="2"/>
      <c r="B1275" s="2"/>
      <c r="C1275" s="2"/>
    </row>
    <row r="1276" spans="1:3" ht="12.75" x14ac:dyDescent="0.2">
      <c r="A1276" s="2"/>
      <c r="B1276" s="2"/>
      <c r="C1276" s="2"/>
    </row>
    <row r="1277" spans="1:3" ht="12.75" x14ac:dyDescent="0.2">
      <c r="A1277" s="2"/>
      <c r="B1277" s="2"/>
      <c r="C1277" s="2"/>
    </row>
    <row r="1278" spans="1:3" ht="12.75" x14ac:dyDescent="0.2">
      <c r="A1278" s="2"/>
      <c r="B1278" s="2"/>
      <c r="C1278" s="2"/>
    </row>
    <row r="1279" spans="1:3" ht="12.75" x14ac:dyDescent="0.2">
      <c r="A1279" s="2"/>
      <c r="B1279" s="2"/>
      <c r="C1279" s="2"/>
    </row>
    <row r="1280" spans="1:3" ht="12.75" x14ac:dyDescent="0.2">
      <c r="A1280" s="2"/>
      <c r="B1280" s="2"/>
      <c r="C1280" s="2"/>
    </row>
    <row r="1281" spans="1:3" ht="12.75" x14ac:dyDescent="0.2">
      <c r="A1281" s="2"/>
      <c r="B1281" s="2"/>
      <c r="C1281" s="2"/>
    </row>
    <row r="1282" spans="1:3" ht="12.75" x14ac:dyDescent="0.2">
      <c r="A1282" s="2"/>
      <c r="B1282" s="2"/>
      <c r="C1282" s="2"/>
    </row>
    <row r="1283" spans="1:3" ht="12.75" x14ac:dyDescent="0.2">
      <c r="A1283" s="2"/>
      <c r="B1283" s="2"/>
      <c r="C1283" s="2"/>
    </row>
    <row r="1284" spans="1:3" ht="12.75" x14ac:dyDescent="0.2">
      <c r="A1284" s="2"/>
      <c r="B1284" s="2"/>
      <c r="C1284" s="2"/>
    </row>
    <row r="1285" spans="1:3" ht="12.75" x14ac:dyDescent="0.2">
      <c r="A1285" s="2"/>
      <c r="B1285" s="2"/>
      <c r="C1285" s="2"/>
    </row>
    <row r="1286" spans="1:3" ht="12.75" x14ac:dyDescent="0.2">
      <c r="A1286" s="2"/>
      <c r="B1286" s="2"/>
      <c r="C1286" s="2"/>
    </row>
    <row r="1287" spans="1:3" ht="12.75" x14ac:dyDescent="0.2">
      <c r="A1287" s="2"/>
      <c r="B1287" s="2"/>
      <c r="C1287" s="2"/>
    </row>
    <row r="1288" spans="1:3" ht="12.75" x14ac:dyDescent="0.2">
      <c r="A1288" s="2"/>
      <c r="B1288" s="2"/>
      <c r="C1288" s="2"/>
    </row>
    <row r="1289" spans="1:3" ht="12.75" x14ac:dyDescent="0.2">
      <c r="A1289" s="2"/>
      <c r="B1289" s="2"/>
      <c r="C1289" s="2"/>
    </row>
    <row r="1290" spans="1:3" ht="12.75" x14ac:dyDescent="0.2">
      <c r="A1290" s="2"/>
      <c r="B1290" s="2"/>
      <c r="C1290" s="2"/>
    </row>
    <row r="1291" spans="1:3" ht="12.75" x14ac:dyDescent="0.2">
      <c r="A1291" s="2"/>
      <c r="B1291" s="2"/>
      <c r="C1291" s="2"/>
    </row>
    <row r="1292" spans="1:3" ht="12.75" x14ac:dyDescent="0.2">
      <c r="A1292" s="2"/>
      <c r="B1292" s="2"/>
      <c r="C1292" s="2"/>
    </row>
    <row r="1293" spans="1:3" ht="12.75" x14ac:dyDescent="0.2">
      <c r="A1293" s="2"/>
      <c r="B1293" s="2"/>
      <c r="C1293" s="2"/>
    </row>
    <row r="1294" spans="1:3" ht="12.75" x14ac:dyDescent="0.2">
      <c r="A1294" s="2"/>
      <c r="B1294" s="2"/>
      <c r="C1294" s="2"/>
    </row>
    <row r="1295" spans="1:3" ht="12.75" x14ac:dyDescent="0.2">
      <c r="A1295" s="2"/>
      <c r="B1295" s="2"/>
      <c r="C1295" s="2"/>
    </row>
    <row r="1296" spans="1:3" ht="12.75" x14ac:dyDescent="0.2">
      <c r="A1296" s="2"/>
      <c r="B1296" s="2"/>
      <c r="C1296" s="2"/>
    </row>
    <row r="1297" spans="1:3" ht="12.75" x14ac:dyDescent="0.2">
      <c r="A1297" s="2"/>
      <c r="B1297" s="2"/>
      <c r="C1297" s="2"/>
    </row>
    <row r="1298" spans="1:3" ht="12.75" x14ac:dyDescent="0.2">
      <c r="A1298" s="2"/>
      <c r="B1298" s="2"/>
      <c r="C1298" s="2"/>
    </row>
    <row r="1299" spans="1:3" ht="12.75" x14ac:dyDescent="0.2">
      <c r="A1299" s="2"/>
      <c r="B1299" s="2"/>
      <c r="C1299" s="2"/>
    </row>
    <row r="1300" spans="1:3" ht="12.75" x14ac:dyDescent="0.2">
      <c r="A1300" s="2"/>
      <c r="B1300" s="2"/>
      <c r="C1300" s="2"/>
    </row>
    <row r="1301" spans="1:3" ht="12.75" x14ac:dyDescent="0.2">
      <c r="A1301" s="2"/>
      <c r="B1301" s="2"/>
      <c r="C1301" s="2"/>
    </row>
    <row r="1302" spans="1:3" ht="12.75" x14ac:dyDescent="0.2">
      <c r="A1302" s="2"/>
      <c r="B1302" s="2"/>
      <c r="C1302" s="2"/>
    </row>
    <row r="1303" spans="1:3" ht="12.75" x14ac:dyDescent="0.2">
      <c r="A1303" s="2"/>
      <c r="B1303" s="2"/>
      <c r="C1303" s="2"/>
    </row>
    <row r="1304" spans="1:3" ht="12.75" x14ac:dyDescent="0.2">
      <c r="A1304" s="2"/>
      <c r="B1304" s="2"/>
      <c r="C1304" s="2"/>
    </row>
    <row r="1305" spans="1:3" ht="12.75" x14ac:dyDescent="0.2">
      <c r="A1305" s="2"/>
      <c r="B1305" s="2"/>
      <c r="C1305" s="2"/>
    </row>
    <row r="1306" spans="1:3" ht="12.75" x14ac:dyDescent="0.2">
      <c r="A1306" s="2"/>
      <c r="B1306" s="2"/>
      <c r="C1306" s="2"/>
    </row>
    <row r="1307" spans="1:3" ht="12.75" x14ac:dyDescent="0.2">
      <c r="A1307" s="2"/>
      <c r="B1307" s="2"/>
      <c r="C1307" s="2"/>
    </row>
    <row r="1308" spans="1:3" ht="12.75" x14ac:dyDescent="0.2">
      <c r="A1308" s="2"/>
      <c r="B1308" s="2"/>
      <c r="C1308" s="2"/>
    </row>
    <row r="1309" spans="1:3" ht="12.75" x14ac:dyDescent="0.2">
      <c r="A1309" s="2"/>
      <c r="B1309" s="2"/>
      <c r="C1309" s="2"/>
    </row>
    <row r="1310" spans="1:3" ht="12.75" x14ac:dyDescent="0.2">
      <c r="A1310" s="2"/>
      <c r="B1310" s="2"/>
      <c r="C1310" s="2"/>
    </row>
    <row r="1311" spans="1:3" ht="12.75" x14ac:dyDescent="0.2">
      <c r="A1311" s="2"/>
      <c r="B1311" s="2"/>
      <c r="C1311" s="2"/>
    </row>
    <row r="1312" spans="1:3" ht="12.75" x14ac:dyDescent="0.2">
      <c r="A1312" s="2"/>
      <c r="B1312" s="2"/>
      <c r="C1312" s="2"/>
    </row>
    <row r="1313" spans="1:3" ht="12.75" x14ac:dyDescent="0.2">
      <c r="A1313" s="2"/>
      <c r="B1313" s="2"/>
      <c r="C1313" s="2"/>
    </row>
    <row r="1314" spans="1:3" ht="12.75" x14ac:dyDescent="0.2">
      <c r="A1314" s="2"/>
      <c r="B1314" s="2"/>
      <c r="C1314" s="2"/>
    </row>
    <row r="1315" spans="1:3" ht="12.75" x14ac:dyDescent="0.2">
      <c r="A1315" s="2"/>
      <c r="B1315" s="2"/>
      <c r="C1315" s="2"/>
    </row>
    <row r="1316" spans="1:3" ht="12.75" x14ac:dyDescent="0.2">
      <c r="A1316" s="2"/>
      <c r="B1316" s="2"/>
      <c r="C1316" s="2"/>
    </row>
    <row r="1317" spans="1:3" ht="12.75" x14ac:dyDescent="0.2">
      <c r="A1317" s="2"/>
      <c r="B1317" s="2"/>
      <c r="C1317" s="2"/>
    </row>
    <row r="1318" spans="1:3" ht="12.75" x14ac:dyDescent="0.2">
      <c r="A1318" s="2"/>
      <c r="B1318" s="2"/>
      <c r="C1318" s="2"/>
    </row>
    <row r="1319" spans="1:3" ht="12.75" x14ac:dyDescent="0.2">
      <c r="A1319" s="2"/>
      <c r="B1319" s="2"/>
      <c r="C1319" s="2"/>
    </row>
    <row r="1320" spans="1:3" ht="12.75" x14ac:dyDescent="0.2">
      <c r="A1320" s="2"/>
      <c r="B1320" s="2"/>
      <c r="C1320" s="2"/>
    </row>
    <row r="1321" spans="1:3" ht="12.75" x14ac:dyDescent="0.2">
      <c r="A1321" s="2"/>
      <c r="B1321" s="2"/>
      <c r="C1321" s="2"/>
    </row>
    <row r="1322" spans="1:3" ht="12.75" x14ac:dyDescent="0.2">
      <c r="A1322" s="2"/>
      <c r="B1322" s="2"/>
      <c r="C1322" s="2"/>
    </row>
    <row r="1323" spans="1:3" ht="12.75" x14ac:dyDescent="0.2">
      <c r="A1323" s="2"/>
      <c r="B1323" s="2"/>
      <c r="C1323" s="2"/>
    </row>
    <row r="1324" spans="1:3" ht="12.75" x14ac:dyDescent="0.2">
      <c r="A1324" s="2"/>
      <c r="B1324" s="2"/>
      <c r="C1324" s="2"/>
    </row>
    <row r="1325" spans="1:3" ht="12.75" x14ac:dyDescent="0.2">
      <c r="A1325" s="2"/>
      <c r="B1325" s="2"/>
      <c r="C1325" s="2"/>
    </row>
    <row r="1326" spans="1:3" ht="12.75" x14ac:dyDescent="0.2">
      <c r="A1326" s="2"/>
      <c r="B1326" s="2"/>
      <c r="C1326" s="2"/>
    </row>
    <row r="1327" spans="1:3" ht="12.75" x14ac:dyDescent="0.2">
      <c r="A1327" s="2"/>
      <c r="B1327" s="2"/>
      <c r="C1327" s="2"/>
    </row>
    <row r="1328" spans="1:3" ht="12.75" x14ac:dyDescent="0.2">
      <c r="A1328" s="2"/>
      <c r="B1328" s="2"/>
      <c r="C1328" s="2"/>
    </row>
    <row r="1329" spans="1:3" ht="12.75" x14ac:dyDescent="0.2">
      <c r="A1329" s="2"/>
      <c r="B1329" s="2"/>
      <c r="C1329" s="2"/>
    </row>
    <row r="1330" spans="1:3" ht="12.75" x14ac:dyDescent="0.2">
      <c r="A1330" s="2"/>
      <c r="B1330" s="2"/>
      <c r="C1330" s="2"/>
    </row>
    <row r="1331" spans="1:3" ht="12.75" x14ac:dyDescent="0.2">
      <c r="A1331" s="2"/>
      <c r="B1331" s="2"/>
      <c r="C1331" s="2"/>
    </row>
    <row r="1332" spans="1:3" ht="12.75" x14ac:dyDescent="0.2">
      <c r="A1332" s="2"/>
      <c r="B1332" s="2"/>
      <c r="C1332" s="2"/>
    </row>
    <row r="1333" spans="1:3" ht="12.75" x14ac:dyDescent="0.2">
      <c r="A1333" s="2"/>
      <c r="B1333" s="2"/>
      <c r="C1333" s="2"/>
    </row>
    <row r="1334" spans="1:3" ht="12.75" x14ac:dyDescent="0.2">
      <c r="A1334" s="2"/>
      <c r="B1334" s="2"/>
      <c r="C1334" s="2"/>
    </row>
    <row r="1335" spans="1:3" ht="12.75" x14ac:dyDescent="0.2">
      <c r="A1335" s="2"/>
      <c r="B1335" s="2"/>
      <c r="C1335" s="2"/>
    </row>
    <row r="1336" spans="1:3" ht="12.75" x14ac:dyDescent="0.2">
      <c r="A1336" s="2"/>
      <c r="B1336" s="2"/>
      <c r="C1336" s="2"/>
    </row>
    <row r="1337" spans="1:3" ht="12.75" x14ac:dyDescent="0.2">
      <c r="A1337" s="2"/>
      <c r="B1337" s="2"/>
      <c r="C1337" s="2"/>
    </row>
    <row r="1338" spans="1:3" ht="12.75" x14ac:dyDescent="0.2">
      <c r="A1338" s="2"/>
      <c r="B1338" s="2"/>
      <c r="C1338" s="2"/>
    </row>
    <row r="1339" spans="1:3" ht="12.75" x14ac:dyDescent="0.2">
      <c r="A1339" s="2"/>
      <c r="B1339" s="2"/>
      <c r="C1339" s="2"/>
    </row>
    <row r="1340" spans="1:3" ht="12.75" x14ac:dyDescent="0.2">
      <c r="A1340" s="2"/>
      <c r="B1340" s="2"/>
      <c r="C1340" s="2"/>
    </row>
    <row r="1341" spans="1:3" ht="12.75" x14ac:dyDescent="0.2">
      <c r="A1341" s="2"/>
      <c r="B1341" s="2"/>
      <c r="C1341" s="2"/>
    </row>
    <row r="1342" spans="1:3" ht="12.75" x14ac:dyDescent="0.2">
      <c r="A1342" s="2"/>
      <c r="B1342" s="2"/>
      <c r="C1342" s="2"/>
    </row>
    <row r="1343" spans="1:3" ht="12.75" x14ac:dyDescent="0.2">
      <c r="A1343" s="2"/>
      <c r="B1343" s="2"/>
      <c r="C1343" s="2"/>
    </row>
    <row r="1344" spans="1:3" ht="12.75" x14ac:dyDescent="0.2">
      <c r="A1344" s="2"/>
      <c r="B1344" s="2"/>
      <c r="C1344" s="2"/>
    </row>
    <row r="1345" spans="1:3" ht="12.75" x14ac:dyDescent="0.2">
      <c r="A1345" s="2"/>
      <c r="B1345" s="2"/>
      <c r="C1345" s="2"/>
    </row>
    <row r="1346" spans="1:3" ht="12.75" x14ac:dyDescent="0.2">
      <c r="A1346" s="2"/>
      <c r="B1346" s="2"/>
      <c r="C1346" s="2"/>
    </row>
    <row r="1347" spans="1:3" ht="12.75" x14ac:dyDescent="0.2">
      <c r="A1347" s="2"/>
      <c r="B1347" s="2"/>
      <c r="C1347" s="2"/>
    </row>
    <row r="1348" spans="1:3" ht="12.75" x14ac:dyDescent="0.2">
      <c r="A1348" s="2"/>
      <c r="B1348" s="2"/>
      <c r="C1348" s="2"/>
    </row>
    <row r="1349" spans="1:3" ht="12.75" x14ac:dyDescent="0.2">
      <c r="A1349" s="2"/>
      <c r="B1349" s="2"/>
      <c r="C1349" s="2"/>
    </row>
    <row r="1350" spans="1:3" ht="12.75" x14ac:dyDescent="0.2">
      <c r="A1350" s="2"/>
      <c r="B1350" s="2"/>
      <c r="C1350" s="2"/>
    </row>
    <row r="1351" spans="1:3" ht="12.75" x14ac:dyDescent="0.2">
      <c r="A1351" s="2"/>
      <c r="B1351" s="2"/>
      <c r="C1351" s="2"/>
    </row>
    <row r="1352" spans="1:3" ht="12.75" x14ac:dyDescent="0.2">
      <c r="A1352" s="2"/>
      <c r="B1352" s="2"/>
      <c r="C1352" s="2"/>
    </row>
    <row r="1353" spans="1:3" ht="12.75" x14ac:dyDescent="0.2">
      <c r="A1353" s="2"/>
      <c r="B1353" s="2"/>
      <c r="C1353" s="2"/>
    </row>
    <row r="1354" spans="1:3" ht="12.75" x14ac:dyDescent="0.2">
      <c r="A1354" s="2"/>
      <c r="B1354" s="2"/>
      <c r="C1354" s="2"/>
    </row>
    <row r="1355" spans="1:3" ht="12.75" x14ac:dyDescent="0.2">
      <c r="A1355" s="2"/>
      <c r="B1355" s="2"/>
      <c r="C1355" s="2"/>
    </row>
    <row r="1356" spans="1:3" ht="12.75" x14ac:dyDescent="0.2">
      <c r="A1356" s="2"/>
      <c r="B1356" s="2"/>
      <c r="C1356" s="2"/>
    </row>
    <row r="1357" spans="1:3" ht="12.75" x14ac:dyDescent="0.2">
      <c r="A1357" s="2"/>
      <c r="B1357" s="2"/>
      <c r="C1357" s="2"/>
    </row>
    <row r="1358" spans="1:3" ht="12.75" x14ac:dyDescent="0.2">
      <c r="A1358" s="2"/>
      <c r="B1358" s="2"/>
      <c r="C1358" s="2"/>
    </row>
    <row r="1359" spans="1:3" ht="12.75" x14ac:dyDescent="0.2">
      <c r="A1359" s="2"/>
      <c r="B1359" s="2"/>
      <c r="C1359" s="2"/>
    </row>
    <row r="1360" spans="1:3" ht="12.75" x14ac:dyDescent="0.2">
      <c r="A1360" s="2"/>
      <c r="B1360" s="2"/>
      <c r="C1360" s="2"/>
    </row>
    <row r="1361" spans="1:3" ht="12.75" x14ac:dyDescent="0.2">
      <c r="A1361" s="2"/>
      <c r="B1361" s="2"/>
      <c r="C1361" s="2"/>
    </row>
    <row r="1362" spans="1:3" ht="12.75" x14ac:dyDescent="0.2">
      <c r="A1362" s="2"/>
      <c r="B1362" s="2"/>
      <c r="C1362" s="2"/>
    </row>
    <row r="1363" spans="1:3" ht="12.75" x14ac:dyDescent="0.2">
      <c r="A1363" s="2"/>
      <c r="B1363" s="2"/>
      <c r="C1363" s="2"/>
    </row>
    <row r="1364" spans="1:3" ht="12.75" x14ac:dyDescent="0.2">
      <c r="A1364" s="2"/>
      <c r="B1364" s="2"/>
      <c r="C1364" s="2"/>
    </row>
    <row r="1365" spans="1:3" ht="12.75" x14ac:dyDescent="0.2">
      <c r="A1365" s="2"/>
      <c r="B1365" s="2"/>
      <c r="C1365" s="2"/>
    </row>
    <row r="1366" spans="1:3" ht="12.75" x14ac:dyDescent="0.2">
      <c r="A1366" s="2"/>
      <c r="B1366" s="2"/>
      <c r="C1366" s="2"/>
    </row>
    <row r="1367" spans="1:3" ht="12.75" x14ac:dyDescent="0.2">
      <c r="A1367" s="2"/>
      <c r="B1367" s="2"/>
      <c r="C1367" s="2"/>
    </row>
    <row r="1368" spans="1:3" ht="12.75" x14ac:dyDescent="0.2">
      <c r="A1368" s="2"/>
      <c r="B1368" s="2"/>
      <c r="C1368" s="2"/>
    </row>
    <row r="1369" spans="1:3" ht="12.75" x14ac:dyDescent="0.2">
      <c r="A1369" s="2"/>
      <c r="B1369" s="2"/>
      <c r="C1369" s="2"/>
    </row>
    <row r="1370" spans="1:3" ht="12.75" x14ac:dyDescent="0.2">
      <c r="A1370" s="2"/>
      <c r="B1370" s="2"/>
      <c r="C1370" s="2"/>
    </row>
    <row r="1371" spans="1:3" ht="12.75" x14ac:dyDescent="0.2">
      <c r="A1371" s="2"/>
      <c r="B1371" s="2"/>
      <c r="C1371" s="2"/>
    </row>
    <row r="1372" spans="1:3" ht="12.75" x14ac:dyDescent="0.2">
      <c r="A1372" s="2"/>
      <c r="B1372" s="2"/>
      <c r="C1372" s="2"/>
    </row>
    <row r="1373" spans="1:3" ht="12.75" x14ac:dyDescent="0.2">
      <c r="A1373" s="2"/>
      <c r="B1373" s="2"/>
      <c r="C1373" s="2"/>
    </row>
    <row r="1374" spans="1:3" ht="12.75" x14ac:dyDescent="0.2">
      <c r="A1374" s="2"/>
      <c r="B1374" s="2"/>
      <c r="C1374" s="2"/>
    </row>
    <row r="1375" spans="1:3" ht="12.75" x14ac:dyDescent="0.2">
      <c r="A1375" s="2"/>
      <c r="B1375" s="2"/>
      <c r="C1375" s="2"/>
    </row>
    <row r="1376" spans="1:3" ht="12.75" x14ac:dyDescent="0.2">
      <c r="A1376" s="2"/>
      <c r="B1376" s="2"/>
      <c r="C1376" s="2"/>
    </row>
    <row r="1377" spans="1:3" ht="12.75" x14ac:dyDescent="0.2">
      <c r="A1377" s="2"/>
      <c r="B1377" s="2"/>
      <c r="C1377" s="2"/>
    </row>
    <row r="1378" spans="1:3" ht="12.75" x14ac:dyDescent="0.2">
      <c r="A1378" s="2"/>
      <c r="B1378" s="2"/>
      <c r="C1378" s="2"/>
    </row>
    <row r="1379" spans="1:3" ht="12.75" x14ac:dyDescent="0.2">
      <c r="A1379" s="2"/>
      <c r="B1379" s="2"/>
      <c r="C1379" s="2"/>
    </row>
    <row r="1380" spans="1:3" ht="12.75" x14ac:dyDescent="0.2">
      <c r="A1380" s="2"/>
      <c r="B1380" s="2"/>
      <c r="C1380" s="2"/>
    </row>
    <row r="1381" spans="1:3" ht="12.75" x14ac:dyDescent="0.2">
      <c r="A1381" s="2"/>
      <c r="B1381" s="2"/>
      <c r="C1381" s="2"/>
    </row>
    <row r="1382" spans="1:3" ht="12.75" x14ac:dyDescent="0.2">
      <c r="A1382" s="2"/>
      <c r="B1382" s="2"/>
      <c r="C1382" s="2"/>
    </row>
    <row r="1383" spans="1:3" ht="12.75" x14ac:dyDescent="0.2">
      <c r="A1383" s="2"/>
      <c r="B1383" s="2"/>
      <c r="C1383" s="2"/>
    </row>
    <row r="1384" spans="1:3" ht="12.75" x14ac:dyDescent="0.2">
      <c r="A1384" s="2"/>
      <c r="B1384" s="2"/>
      <c r="C1384" s="2"/>
    </row>
    <row r="1385" spans="1:3" ht="12.75" x14ac:dyDescent="0.2">
      <c r="A1385" s="2"/>
      <c r="B1385" s="2"/>
      <c r="C1385" s="2"/>
    </row>
    <row r="1386" spans="1:3" ht="12.75" x14ac:dyDescent="0.2">
      <c r="A1386" s="2"/>
      <c r="B1386" s="2"/>
      <c r="C1386" s="2"/>
    </row>
    <row r="1387" spans="1:3" ht="12.75" x14ac:dyDescent="0.2">
      <c r="A1387" s="2"/>
      <c r="B1387" s="2"/>
      <c r="C1387" s="2"/>
    </row>
    <row r="1388" spans="1:3" ht="12.75" x14ac:dyDescent="0.2">
      <c r="A1388" s="2"/>
      <c r="B1388" s="2"/>
      <c r="C1388" s="2"/>
    </row>
    <row r="1389" spans="1:3" ht="12.75" x14ac:dyDescent="0.2">
      <c r="A1389" s="2"/>
      <c r="B1389" s="2"/>
      <c r="C1389" s="2"/>
    </row>
    <row r="1390" spans="1:3" ht="12.75" x14ac:dyDescent="0.2">
      <c r="A1390" s="2"/>
      <c r="B1390" s="2"/>
      <c r="C1390" s="2"/>
    </row>
    <row r="1391" spans="1:3" ht="12.75" x14ac:dyDescent="0.2">
      <c r="A1391" s="2"/>
      <c r="B1391" s="2"/>
      <c r="C1391" s="2"/>
    </row>
    <row r="1392" spans="1:3" ht="12.75" x14ac:dyDescent="0.2">
      <c r="A1392" s="2"/>
      <c r="B1392" s="2"/>
      <c r="C1392" s="2"/>
    </row>
    <row r="1393" spans="1:3" ht="12.75" x14ac:dyDescent="0.2">
      <c r="A1393" s="2"/>
      <c r="B1393" s="2"/>
      <c r="C1393" s="2"/>
    </row>
    <row r="1394" spans="1:3" ht="12.75" x14ac:dyDescent="0.2">
      <c r="A1394" s="2"/>
      <c r="B1394" s="2"/>
      <c r="C1394" s="2"/>
    </row>
    <row r="1395" spans="1:3" ht="12.75" x14ac:dyDescent="0.2">
      <c r="A1395" s="2"/>
      <c r="B1395" s="2"/>
      <c r="C1395" s="2"/>
    </row>
    <row r="1396" spans="1:3" ht="12.75" x14ac:dyDescent="0.2">
      <c r="A1396" s="2"/>
      <c r="B1396" s="2"/>
      <c r="C1396" s="2"/>
    </row>
    <row r="1397" spans="1:3" ht="12.75" x14ac:dyDescent="0.2">
      <c r="A1397" s="2"/>
      <c r="B1397" s="2"/>
      <c r="C1397" s="2"/>
    </row>
    <row r="1398" spans="1:3" ht="12.75" x14ac:dyDescent="0.2">
      <c r="A1398" s="2"/>
      <c r="B1398" s="2"/>
      <c r="C1398" s="2"/>
    </row>
    <row r="1399" spans="1:3" ht="12.75" x14ac:dyDescent="0.2">
      <c r="A1399" s="2"/>
      <c r="B1399" s="2"/>
      <c r="C1399" s="2"/>
    </row>
    <row r="1400" spans="1:3" ht="12.75" x14ac:dyDescent="0.2">
      <c r="A1400" s="2"/>
      <c r="B1400" s="2"/>
      <c r="C1400" s="2"/>
    </row>
    <row r="1401" spans="1:3" ht="12.75" x14ac:dyDescent="0.2">
      <c r="A1401" s="2"/>
      <c r="B1401" s="2"/>
      <c r="C1401" s="2"/>
    </row>
    <row r="1402" spans="1:3" ht="12.75" x14ac:dyDescent="0.2">
      <c r="A1402" s="2"/>
      <c r="B1402" s="2"/>
      <c r="C1402" s="2"/>
    </row>
    <row r="1403" spans="1:3" ht="12.75" x14ac:dyDescent="0.2">
      <c r="A1403" s="2"/>
      <c r="B1403" s="2"/>
      <c r="C1403" s="2"/>
    </row>
    <row r="1404" spans="1:3" ht="12.75" x14ac:dyDescent="0.2">
      <c r="A1404" s="2"/>
      <c r="B1404" s="2"/>
      <c r="C1404" s="2"/>
    </row>
    <row r="1405" spans="1:3" ht="12.75" x14ac:dyDescent="0.2">
      <c r="A1405" s="2"/>
      <c r="B1405" s="2"/>
      <c r="C1405" s="2"/>
    </row>
    <row r="1406" spans="1:3" ht="12.75" x14ac:dyDescent="0.2">
      <c r="A1406" s="2"/>
      <c r="B1406" s="2"/>
      <c r="C1406" s="2"/>
    </row>
    <row r="1407" spans="1:3" ht="12.75" x14ac:dyDescent="0.2">
      <c r="A1407" s="2"/>
      <c r="B1407" s="2"/>
      <c r="C1407" s="2"/>
    </row>
    <row r="1408" spans="1:3" ht="12.75" x14ac:dyDescent="0.2">
      <c r="A1408" s="2"/>
      <c r="B1408" s="2"/>
      <c r="C1408" s="2"/>
    </row>
    <row r="1409" spans="1:3" ht="12.75" x14ac:dyDescent="0.2">
      <c r="A1409" s="2"/>
      <c r="B1409" s="2"/>
      <c r="C1409" s="2"/>
    </row>
    <row r="1410" spans="1:3" ht="12.75" x14ac:dyDescent="0.2">
      <c r="A1410" s="2"/>
      <c r="B1410" s="2"/>
      <c r="C1410" s="2"/>
    </row>
    <row r="1411" spans="1:3" ht="12.75" x14ac:dyDescent="0.2">
      <c r="A1411" s="2"/>
      <c r="B1411" s="2"/>
      <c r="C1411" s="2"/>
    </row>
    <row r="1412" spans="1:3" ht="12.75" x14ac:dyDescent="0.2">
      <c r="A1412" s="2"/>
      <c r="B1412" s="2"/>
      <c r="C1412" s="2"/>
    </row>
    <row r="1413" spans="1:3" ht="12.75" x14ac:dyDescent="0.2">
      <c r="A1413" s="2"/>
      <c r="B1413" s="2"/>
      <c r="C1413" s="2"/>
    </row>
    <row r="1414" spans="1:3" ht="12.75" x14ac:dyDescent="0.2">
      <c r="A1414" s="2"/>
      <c r="B1414" s="2"/>
      <c r="C1414" s="2"/>
    </row>
    <row r="1415" spans="1:3" ht="12.75" x14ac:dyDescent="0.2">
      <c r="A1415" s="2"/>
      <c r="B1415" s="2"/>
      <c r="C1415" s="2"/>
    </row>
    <row r="1416" spans="1:3" ht="12.75" x14ac:dyDescent="0.2">
      <c r="A1416" s="2"/>
      <c r="B1416" s="2"/>
      <c r="C1416" s="2"/>
    </row>
    <row r="1417" spans="1:3" ht="12.75" x14ac:dyDescent="0.2">
      <c r="A1417" s="2"/>
      <c r="B1417" s="2"/>
      <c r="C1417" s="2"/>
    </row>
    <row r="1418" spans="1:3" ht="12.75" x14ac:dyDescent="0.2">
      <c r="A1418" s="2"/>
      <c r="B1418" s="2"/>
      <c r="C1418" s="2"/>
    </row>
    <row r="1419" spans="1:3" ht="12.75" x14ac:dyDescent="0.2">
      <c r="A1419" s="2"/>
      <c r="B1419" s="2"/>
      <c r="C1419" s="2"/>
    </row>
    <row r="1420" spans="1:3" ht="12.75" x14ac:dyDescent="0.2">
      <c r="A1420" s="2"/>
      <c r="B1420" s="2"/>
      <c r="C1420" s="2"/>
    </row>
    <row r="1421" spans="1:3" ht="12.75" x14ac:dyDescent="0.2">
      <c r="A1421" s="2"/>
      <c r="B1421" s="2"/>
      <c r="C1421" s="2"/>
    </row>
    <row r="1422" spans="1:3" ht="12.75" x14ac:dyDescent="0.2">
      <c r="A1422" s="2"/>
      <c r="B1422" s="2"/>
      <c r="C1422" s="2"/>
    </row>
    <row r="1423" spans="1:3" ht="12.75" x14ac:dyDescent="0.2">
      <c r="A1423" s="2"/>
      <c r="B1423" s="2"/>
      <c r="C1423" s="2"/>
    </row>
    <row r="1424" spans="1:3" ht="12.75" x14ac:dyDescent="0.2">
      <c r="A1424" s="2"/>
      <c r="B1424" s="2"/>
      <c r="C1424" s="2"/>
    </row>
    <row r="1425" spans="1:3" ht="12.75" x14ac:dyDescent="0.2">
      <c r="A1425" s="2"/>
      <c r="B1425" s="2"/>
      <c r="C1425" s="2"/>
    </row>
    <row r="1426" spans="1:3" ht="12.75" x14ac:dyDescent="0.2">
      <c r="A1426" s="2"/>
      <c r="B1426" s="2"/>
      <c r="C1426" s="2"/>
    </row>
    <row r="1427" spans="1:3" ht="12.75" x14ac:dyDescent="0.2">
      <c r="A1427" s="2"/>
      <c r="B1427" s="2"/>
      <c r="C1427" s="2"/>
    </row>
    <row r="1428" spans="1:3" ht="12.75" x14ac:dyDescent="0.2">
      <c r="A1428" s="2"/>
      <c r="B1428" s="2"/>
      <c r="C1428" s="2"/>
    </row>
    <row r="1429" spans="1:3" ht="12.75" x14ac:dyDescent="0.2">
      <c r="A1429" s="2"/>
      <c r="B1429" s="2"/>
      <c r="C1429" s="2"/>
    </row>
    <row r="1430" spans="1:3" ht="12.75" x14ac:dyDescent="0.2">
      <c r="A1430" s="2"/>
      <c r="B1430" s="2"/>
      <c r="C1430" s="2"/>
    </row>
    <row r="1431" spans="1:3" ht="12.75" x14ac:dyDescent="0.2">
      <c r="A1431" s="2"/>
      <c r="B1431" s="2"/>
      <c r="C1431" s="2"/>
    </row>
    <row r="1432" spans="1:3" ht="12.75" x14ac:dyDescent="0.2">
      <c r="A1432" s="2"/>
      <c r="B1432" s="2"/>
      <c r="C1432" s="2"/>
    </row>
    <row r="1433" spans="1:3" ht="12.75" x14ac:dyDescent="0.2">
      <c r="A1433" s="2"/>
      <c r="B1433" s="2"/>
      <c r="C1433" s="2"/>
    </row>
    <row r="1434" spans="1:3" ht="12.75" x14ac:dyDescent="0.2">
      <c r="A1434" s="2"/>
      <c r="B1434" s="2"/>
      <c r="C1434" s="2"/>
    </row>
    <row r="1435" spans="1:3" ht="12.75" x14ac:dyDescent="0.2">
      <c r="A1435" s="2"/>
      <c r="B1435" s="2"/>
      <c r="C1435" s="2"/>
    </row>
    <row r="1436" spans="1:3" ht="12.75" x14ac:dyDescent="0.2">
      <c r="A1436" s="2"/>
      <c r="B1436" s="2"/>
      <c r="C1436" s="2"/>
    </row>
    <row r="1437" spans="1:3" ht="12.75" x14ac:dyDescent="0.2">
      <c r="A1437" s="2"/>
      <c r="B1437" s="2"/>
      <c r="C1437" s="2"/>
    </row>
    <row r="1438" spans="1:3" ht="12.75" x14ac:dyDescent="0.2">
      <c r="A1438" s="2"/>
      <c r="B1438" s="2"/>
      <c r="C1438" s="2"/>
    </row>
    <row r="1439" spans="1:3" ht="12.75" x14ac:dyDescent="0.2">
      <c r="A1439" s="2"/>
      <c r="B1439" s="2"/>
      <c r="C1439" s="2"/>
    </row>
    <row r="1440" spans="1:3" ht="12.75" x14ac:dyDescent="0.2">
      <c r="A1440" s="2"/>
      <c r="B1440" s="2"/>
      <c r="C1440" s="2"/>
    </row>
    <row r="1441" spans="1:3" ht="12.75" x14ac:dyDescent="0.2">
      <c r="A1441" s="2"/>
      <c r="B1441" s="2"/>
      <c r="C1441" s="2"/>
    </row>
    <row r="1442" spans="1:3" ht="12.75" x14ac:dyDescent="0.2">
      <c r="A1442" s="2"/>
      <c r="B1442" s="2"/>
      <c r="C1442" s="2"/>
    </row>
    <row r="1443" spans="1:3" ht="12.75" x14ac:dyDescent="0.2">
      <c r="A1443" s="2"/>
      <c r="B1443" s="2"/>
      <c r="C1443" s="2"/>
    </row>
    <row r="1444" spans="1:3" ht="12.75" x14ac:dyDescent="0.2">
      <c r="A1444" s="2"/>
      <c r="B1444" s="2"/>
      <c r="C1444" s="2"/>
    </row>
    <row r="1445" spans="1:3" ht="12.75" x14ac:dyDescent="0.2">
      <c r="A1445" s="2"/>
      <c r="B1445" s="2"/>
      <c r="C1445" s="2"/>
    </row>
    <row r="1446" spans="1:3" ht="12.75" x14ac:dyDescent="0.2">
      <c r="A1446" s="2"/>
      <c r="B1446" s="2"/>
      <c r="C1446" s="2"/>
    </row>
    <row r="1447" spans="1:3" ht="12.75" x14ac:dyDescent="0.2">
      <c r="A1447" s="2"/>
      <c r="B1447" s="2"/>
      <c r="C1447" s="2"/>
    </row>
    <row r="1448" spans="1:3" ht="12.75" x14ac:dyDescent="0.2">
      <c r="A1448" s="2"/>
      <c r="B1448" s="2"/>
      <c r="C1448" s="2"/>
    </row>
    <row r="1449" spans="1:3" ht="12.75" x14ac:dyDescent="0.2">
      <c r="A1449" s="2"/>
      <c r="B1449" s="2"/>
      <c r="C1449" s="2"/>
    </row>
    <row r="1450" spans="1:3" ht="12.75" x14ac:dyDescent="0.2">
      <c r="A1450" s="2"/>
      <c r="B1450" s="2"/>
      <c r="C1450" s="2"/>
    </row>
    <row r="1451" spans="1:3" ht="12.75" x14ac:dyDescent="0.2">
      <c r="A1451" s="2"/>
      <c r="B1451" s="2"/>
      <c r="C1451" s="2"/>
    </row>
    <row r="1452" spans="1:3" ht="12.75" x14ac:dyDescent="0.2">
      <c r="A1452" s="2"/>
      <c r="B1452" s="2"/>
      <c r="C1452" s="2"/>
    </row>
    <row r="1453" spans="1:3" ht="12.75" x14ac:dyDescent="0.2">
      <c r="A1453" s="2"/>
      <c r="B1453" s="2"/>
      <c r="C1453" s="2"/>
    </row>
    <row r="1454" spans="1:3" ht="12.75" x14ac:dyDescent="0.2">
      <c r="A1454" s="2"/>
      <c r="B1454" s="2"/>
      <c r="C1454" s="2"/>
    </row>
    <row r="1455" spans="1:3" ht="12.75" x14ac:dyDescent="0.2">
      <c r="A1455" s="2"/>
      <c r="B1455" s="2"/>
      <c r="C1455" s="2"/>
    </row>
    <row r="1456" spans="1:3" ht="12.75" x14ac:dyDescent="0.2">
      <c r="A1456" s="2"/>
      <c r="B1456" s="2"/>
      <c r="C1456" s="2"/>
    </row>
    <row r="1457" spans="1:3" ht="12.75" x14ac:dyDescent="0.2">
      <c r="A1457" s="2"/>
      <c r="B1457" s="2"/>
      <c r="C1457" s="2"/>
    </row>
    <row r="1458" spans="1:3" ht="12.75" x14ac:dyDescent="0.2">
      <c r="A1458" s="2"/>
      <c r="B1458" s="2"/>
      <c r="C1458" s="2"/>
    </row>
    <row r="1459" spans="1:3" ht="12.75" x14ac:dyDescent="0.2">
      <c r="A1459" s="2"/>
      <c r="B1459" s="2"/>
      <c r="C1459" s="2"/>
    </row>
    <row r="1460" spans="1:3" ht="12.75" x14ac:dyDescent="0.2">
      <c r="A1460" s="2"/>
      <c r="B1460" s="2"/>
      <c r="C1460" s="2"/>
    </row>
    <row r="1461" spans="1:3" ht="12.75" x14ac:dyDescent="0.2">
      <c r="A1461" s="2"/>
      <c r="B1461" s="2"/>
      <c r="C1461" s="2"/>
    </row>
    <row r="1462" spans="1:3" ht="12.75" x14ac:dyDescent="0.2">
      <c r="A1462" s="2"/>
      <c r="B1462" s="2"/>
      <c r="C1462" s="2"/>
    </row>
    <row r="1463" spans="1:3" ht="12.75" x14ac:dyDescent="0.2">
      <c r="A1463" s="2"/>
      <c r="B1463" s="2"/>
      <c r="C1463" s="2"/>
    </row>
    <row r="1464" spans="1:3" ht="12.75" x14ac:dyDescent="0.2">
      <c r="A1464" s="2"/>
      <c r="B1464" s="2"/>
      <c r="C1464" s="2"/>
    </row>
    <row r="1465" spans="1:3" ht="12.75" x14ac:dyDescent="0.2">
      <c r="A1465" s="2"/>
      <c r="B1465" s="2"/>
      <c r="C1465" s="2"/>
    </row>
    <row r="1466" spans="1:3" ht="12.75" x14ac:dyDescent="0.2">
      <c r="A1466" s="2"/>
      <c r="B1466" s="2"/>
      <c r="C1466" s="2"/>
    </row>
    <row r="1467" spans="1:3" ht="12.75" x14ac:dyDescent="0.2">
      <c r="A1467" s="2"/>
      <c r="B1467" s="2"/>
      <c r="C1467" s="2"/>
    </row>
    <row r="1468" spans="1:3" ht="12.75" x14ac:dyDescent="0.2">
      <c r="A1468" s="2"/>
      <c r="B1468" s="2"/>
      <c r="C1468" s="2"/>
    </row>
    <row r="1469" spans="1:3" ht="12.75" x14ac:dyDescent="0.2">
      <c r="A1469" s="2"/>
      <c r="B1469" s="2"/>
      <c r="C1469" s="2"/>
    </row>
    <row r="1470" spans="1:3" ht="12.75" x14ac:dyDescent="0.2">
      <c r="A1470" s="2"/>
      <c r="B1470" s="2"/>
      <c r="C1470" s="2"/>
    </row>
    <row r="1471" spans="1:3" ht="12.75" x14ac:dyDescent="0.2">
      <c r="A1471" s="2"/>
      <c r="B1471" s="2"/>
      <c r="C1471" s="2"/>
    </row>
    <row r="1472" spans="1:3" ht="12.75" x14ac:dyDescent="0.2">
      <c r="A1472" s="2"/>
      <c r="B1472" s="2"/>
      <c r="C1472" s="2"/>
    </row>
    <row r="1473" spans="1:3" ht="12.75" x14ac:dyDescent="0.2">
      <c r="A1473" s="2"/>
      <c r="B1473" s="2"/>
      <c r="C1473" s="2"/>
    </row>
    <row r="1474" spans="1:3" ht="12.75" x14ac:dyDescent="0.2">
      <c r="A1474" s="2"/>
      <c r="B1474" s="2"/>
      <c r="C1474" s="2"/>
    </row>
    <row r="1475" spans="1:3" ht="12.75" x14ac:dyDescent="0.2">
      <c r="A1475" s="2"/>
      <c r="B1475" s="2"/>
      <c r="C1475" s="2"/>
    </row>
    <row r="1476" spans="1:3" ht="12.75" x14ac:dyDescent="0.2">
      <c r="A1476" s="2"/>
      <c r="B1476" s="2"/>
      <c r="C1476" s="2"/>
    </row>
    <row r="1477" spans="1:3" ht="12.75" x14ac:dyDescent="0.2">
      <c r="A1477" s="2"/>
      <c r="B1477" s="2"/>
      <c r="C1477" s="2"/>
    </row>
    <row r="1478" spans="1:3" ht="12.75" x14ac:dyDescent="0.2">
      <c r="A1478" s="2"/>
      <c r="B1478" s="2"/>
      <c r="C1478" s="2"/>
    </row>
    <row r="1479" spans="1:3" ht="12.75" x14ac:dyDescent="0.2">
      <c r="A1479" s="2"/>
      <c r="B1479" s="2"/>
      <c r="C1479" s="2"/>
    </row>
    <row r="1480" spans="1:3" ht="12.75" x14ac:dyDescent="0.2">
      <c r="A1480" s="2"/>
      <c r="B1480" s="2"/>
      <c r="C1480" s="2"/>
    </row>
    <row r="1481" spans="1:3" ht="12.75" x14ac:dyDescent="0.2">
      <c r="A1481" s="2"/>
      <c r="B1481" s="2"/>
      <c r="C1481" s="2"/>
    </row>
    <row r="1482" spans="1:3" ht="12.75" x14ac:dyDescent="0.2">
      <c r="A1482" s="2"/>
      <c r="B1482" s="2"/>
      <c r="C1482" s="2"/>
    </row>
    <row r="1483" spans="1:3" ht="12.75" x14ac:dyDescent="0.2">
      <c r="A1483" s="2"/>
      <c r="B1483" s="2"/>
      <c r="C1483" s="2"/>
    </row>
    <row r="1484" spans="1:3" ht="12.75" x14ac:dyDescent="0.2">
      <c r="A1484" s="2"/>
      <c r="B1484" s="2"/>
      <c r="C1484" s="2"/>
    </row>
    <row r="1485" spans="1:3" ht="12.75" x14ac:dyDescent="0.2">
      <c r="A1485" s="2"/>
      <c r="B1485" s="2"/>
      <c r="C1485" s="2"/>
    </row>
    <row r="1486" spans="1:3" ht="12.75" x14ac:dyDescent="0.2">
      <c r="A1486" s="2"/>
      <c r="B1486" s="2"/>
      <c r="C1486" s="2"/>
    </row>
    <row r="1487" spans="1:3" ht="12.75" x14ac:dyDescent="0.2">
      <c r="A1487" s="2"/>
      <c r="B1487" s="2"/>
      <c r="C1487" s="2"/>
    </row>
    <row r="1488" spans="1:3" ht="12.75" x14ac:dyDescent="0.2">
      <c r="A1488" s="2"/>
      <c r="B1488" s="2"/>
      <c r="C1488" s="2"/>
    </row>
    <row r="1489" spans="1:3" ht="12.75" x14ac:dyDescent="0.2">
      <c r="A1489" s="2"/>
      <c r="B1489" s="2"/>
      <c r="C1489" s="2"/>
    </row>
    <row r="1490" spans="1:3" ht="12.75" x14ac:dyDescent="0.2">
      <c r="A1490" s="2"/>
      <c r="B1490" s="2"/>
      <c r="C1490" s="2"/>
    </row>
    <row r="1491" spans="1:3" ht="12.75" x14ac:dyDescent="0.2">
      <c r="A1491" s="2"/>
      <c r="B1491" s="2"/>
      <c r="C1491" s="2"/>
    </row>
    <row r="1492" spans="1:3" ht="12.75" x14ac:dyDescent="0.2">
      <c r="A1492" s="2"/>
      <c r="B1492" s="2"/>
      <c r="C1492" s="2"/>
    </row>
    <row r="1493" spans="1:3" ht="12.75" x14ac:dyDescent="0.2">
      <c r="A1493" s="2"/>
      <c r="B1493" s="2"/>
      <c r="C1493" s="2"/>
    </row>
    <row r="1494" spans="1:3" ht="12.75" x14ac:dyDescent="0.2">
      <c r="A1494" s="2"/>
      <c r="B1494" s="2"/>
      <c r="C1494" s="2"/>
    </row>
    <row r="1495" spans="1:3" ht="12.75" x14ac:dyDescent="0.2">
      <c r="A1495" s="2"/>
      <c r="B1495" s="2"/>
      <c r="C1495" s="2"/>
    </row>
    <row r="1496" spans="1:3" ht="12.75" x14ac:dyDescent="0.2">
      <c r="A1496" s="2"/>
      <c r="B1496" s="2"/>
      <c r="C1496" s="2"/>
    </row>
    <row r="1497" spans="1:3" ht="12.75" x14ac:dyDescent="0.2">
      <c r="A1497" s="2"/>
      <c r="B1497" s="2"/>
      <c r="C1497" s="2"/>
    </row>
    <row r="1498" spans="1:3" ht="12.75" x14ac:dyDescent="0.2">
      <c r="A1498" s="2"/>
      <c r="B1498" s="2"/>
      <c r="C1498" s="2"/>
    </row>
    <row r="1499" spans="1:3" ht="12.75" x14ac:dyDescent="0.2">
      <c r="A1499" s="2"/>
      <c r="B1499" s="2"/>
      <c r="C1499" s="2"/>
    </row>
    <row r="1500" spans="1:3" ht="12.75" x14ac:dyDescent="0.2">
      <c r="A1500" s="2"/>
      <c r="B1500" s="2"/>
      <c r="C1500" s="2"/>
    </row>
    <row r="1501" spans="1:3" ht="12.75" x14ac:dyDescent="0.2">
      <c r="A1501" s="2"/>
      <c r="B1501" s="2"/>
      <c r="C1501" s="2"/>
    </row>
    <row r="1502" spans="1:3" ht="12.75" x14ac:dyDescent="0.2">
      <c r="A1502" s="2"/>
      <c r="B1502" s="2"/>
      <c r="C1502" s="2"/>
    </row>
    <row r="1503" spans="1:3" ht="12.75" x14ac:dyDescent="0.2">
      <c r="A1503" s="2"/>
      <c r="B1503" s="2"/>
      <c r="C1503" s="2"/>
    </row>
    <row r="1504" spans="1:3" ht="12.75" x14ac:dyDescent="0.2">
      <c r="A1504" s="2"/>
      <c r="B1504" s="2"/>
      <c r="C1504" s="2"/>
    </row>
    <row r="1505" spans="1:3" ht="12.75" x14ac:dyDescent="0.2">
      <c r="A1505" s="2"/>
      <c r="B1505" s="2"/>
      <c r="C1505" s="2"/>
    </row>
    <row r="1506" spans="1:3" ht="12.75" x14ac:dyDescent="0.2">
      <c r="A1506" s="2"/>
      <c r="B1506" s="2"/>
      <c r="C1506" s="2"/>
    </row>
    <row r="1507" spans="1:3" ht="12.75" x14ac:dyDescent="0.2">
      <c r="A1507" s="2"/>
      <c r="B1507" s="2"/>
      <c r="C1507" s="2"/>
    </row>
    <row r="1508" spans="1:3" ht="12.75" x14ac:dyDescent="0.2">
      <c r="A1508" s="2"/>
      <c r="B1508" s="2"/>
      <c r="C1508" s="2"/>
    </row>
    <row r="1509" spans="1:3" ht="12.75" x14ac:dyDescent="0.2">
      <c r="A1509" s="2"/>
      <c r="B1509" s="2"/>
      <c r="C1509" s="2"/>
    </row>
    <row r="1510" spans="1:3" ht="12.75" x14ac:dyDescent="0.2">
      <c r="A1510" s="2"/>
      <c r="B1510" s="2"/>
      <c r="C1510" s="2"/>
    </row>
    <row r="1511" spans="1:3" ht="12.75" x14ac:dyDescent="0.2">
      <c r="A1511" s="2"/>
      <c r="B1511" s="2"/>
      <c r="C1511" s="2"/>
    </row>
    <row r="1512" spans="1:3" ht="12.75" x14ac:dyDescent="0.2">
      <c r="A1512" s="2"/>
      <c r="B1512" s="2"/>
      <c r="C1512" s="2"/>
    </row>
    <row r="1513" spans="1:3" ht="12.75" x14ac:dyDescent="0.2">
      <c r="A1513" s="2"/>
      <c r="B1513" s="2"/>
      <c r="C1513" s="2"/>
    </row>
    <row r="1514" spans="1:3" ht="12.75" x14ac:dyDescent="0.2">
      <c r="A1514" s="2"/>
      <c r="B1514" s="2"/>
      <c r="C1514" s="2"/>
    </row>
    <row r="1515" spans="1:3" ht="12.75" x14ac:dyDescent="0.2">
      <c r="A1515" s="2"/>
      <c r="B1515" s="2"/>
      <c r="C1515" s="2"/>
    </row>
    <row r="1516" spans="1:3" ht="12.75" x14ac:dyDescent="0.2">
      <c r="A1516" s="2"/>
      <c r="B1516" s="2"/>
      <c r="C1516" s="2"/>
    </row>
    <row r="1517" spans="1:3" ht="12.75" x14ac:dyDescent="0.2">
      <c r="A1517" s="2"/>
      <c r="B1517" s="2"/>
      <c r="C1517" s="2"/>
    </row>
    <row r="1518" spans="1:3" ht="12.75" x14ac:dyDescent="0.2">
      <c r="A1518" s="2"/>
      <c r="B1518" s="2"/>
      <c r="C1518" s="2"/>
    </row>
    <row r="1519" spans="1:3" ht="12.75" x14ac:dyDescent="0.2">
      <c r="A1519" s="2"/>
      <c r="B1519" s="2"/>
      <c r="C1519" s="2"/>
    </row>
    <row r="1520" spans="1:3" ht="12.75" x14ac:dyDescent="0.2">
      <c r="A1520" s="2"/>
      <c r="B1520" s="2"/>
      <c r="C1520" s="2"/>
    </row>
    <row r="1521" spans="1:3" ht="12.75" x14ac:dyDescent="0.2">
      <c r="A1521" s="2"/>
      <c r="B1521" s="2"/>
      <c r="C1521" s="2"/>
    </row>
    <row r="1522" spans="1:3" ht="12.75" x14ac:dyDescent="0.2">
      <c r="A1522" s="2"/>
      <c r="B1522" s="2"/>
      <c r="C1522" s="2"/>
    </row>
    <row r="1523" spans="1:3" ht="12.75" x14ac:dyDescent="0.2">
      <c r="A1523" s="2"/>
      <c r="B1523" s="2"/>
      <c r="C1523" s="2"/>
    </row>
    <row r="1524" spans="1:3" ht="12.75" x14ac:dyDescent="0.2">
      <c r="A1524" s="2"/>
      <c r="B1524" s="2"/>
      <c r="C1524" s="2"/>
    </row>
    <row r="1525" spans="1:3" ht="12.75" x14ac:dyDescent="0.2">
      <c r="A1525" s="2"/>
      <c r="B1525" s="2"/>
      <c r="C1525" s="2"/>
    </row>
    <row r="1526" spans="1:3" ht="12.75" x14ac:dyDescent="0.2">
      <c r="A1526" s="2"/>
      <c r="B1526" s="2"/>
      <c r="C1526" s="2"/>
    </row>
    <row r="1527" spans="1:3" ht="12.75" x14ac:dyDescent="0.2">
      <c r="A1527" s="2"/>
      <c r="B1527" s="2"/>
      <c r="C1527" s="2"/>
    </row>
    <row r="1528" spans="1:3" ht="12.75" x14ac:dyDescent="0.2">
      <c r="A1528" s="2"/>
      <c r="B1528" s="2"/>
      <c r="C1528" s="2"/>
    </row>
    <row r="1529" spans="1:3" ht="12.75" x14ac:dyDescent="0.2">
      <c r="A1529" s="2"/>
      <c r="B1529" s="2"/>
      <c r="C1529" s="2"/>
    </row>
    <row r="1530" spans="1:3" ht="12.75" x14ac:dyDescent="0.2">
      <c r="A1530" s="2"/>
      <c r="B1530" s="2"/>
      <c r="C1530" s="2"/>
    </row>
    <row r="1531" spans="1:3" ht="12.75" x14ac:dyDescent="0.2">
      <c r="A1531" s="2"/>
      <c r="B1531" s="2"/>
      <c r="C1531" s="2"/>
    </row>
    <row r="1532" spans="1:3" ht="12.75" x14ac:dyDescent="0.2">
      <c r="A1532" s="2"/>
      <c r="B1532" s="2"/>
      <c r="C1532" s="2"/>
    </row>
    <row r="1533" spans="1:3" ht="12.75" x14ac:dyDescent="0.2">
      <c r="A1533" s="2"/>
      <c r="B1533" s="2"/>
      <c r="C1533" s="2"/>
    </row>
    <row r="1534" spans="1:3" ht="12.75" x14ac:dyDescent="0.2">
      <c r="A1534" s="2"/>
      <c r="B1534" s="2"/>
      <c r="C1534" s="2"/>
    </row>
    <row r="1535" spans="1:3" ht="12.75" x14ac:dyDescent="0.2">
      <c r="A1535" s="2"/>
      <c r="B1535" s="2"/>
      <c r="C1535" s="2"/>
    </row>
    <row r="1536" spans="1:3" ht="12.75" x14ac:dyDescent="0.2">
      <c r="A1536" s="2"/>
      <c r="B1536" s="2"/>
      <c r="C1536" s="2"/>
    </row>
    <row r="1537" spans="1:3" ht="12.75" x14ac:dyDescent="0.2">
      <c r="A1537" s="2"/>
      <c r="B1537" s="2"/>
      <c r="C1537" s="2"/>
    </row>
    <row r="1538" spans="1:3" ht="12.75" x14ac:dyDescent="0.2">
      <c r="A1538" s="2"/>
      <c r="B1538" s="2"/>
      <c r="C1538" s="2"/>
    </row>
    <row r="1539" spans="1:3" ht="12.75" x14ac:dyDescent="0.2">
      <c r="A1539" s="2"/>
      <c r="B1539" s="2"/>
      <c r="C1539" s="2"/>
    </row>
    <row r="1540" spans="1:3" ht="12.75" x14ac:dyDescent="0.2">
      <c r="A1540" s="2"/>
      <c r="B1540" s="2"/>
      <c r="C1540" s="2"/>
    </row>
    <row r="1541" spans="1:3" ht="12.75" x14ac:dyDescent="0.2">
      <c r="A1541" s="2"/>
      <c r="B1541" s="2"/>
      <c r="C1541" s="2"/>
    </row>
    <row r="1542" spans="1:3" ht="12.75" x14ac:dyDescent="0.2">
      <c r="A1542" s="2"/>
      <c r="B1542" s="2"/>
      <c r="C1542" s="2"/>
    </row>
    <row r="1543" spans="1:3" ht="12.75" x14ac:dyDescent="0.2">
      <c r="A1543" s="2"/>
      <c r="B1543" s="2"/>
      <c r="C1543" s="2"/>
    </row>
    <row r="1544" spans="1:3" ht="12.75" x14ac:dyDescent="0.2">
      <c r="A1544" s="2"/>
      <c r="B1544" s="2"/>
      <c r="C1544" s="2"/>
    </row>
    <row r="1545" spans="1:3" ht="12.75" x14ac:dyDescent="0.2">
      <c r="A1545" s="2"/>
      <c r="B1545" s="2"/>
      <c r="C1545" s="2"/>
    </row>
    <row r="1546" spans="1:3" ht="12.75" x14ac:dyDescent="0.2">
      <c r="A1546" s="2"/>
      <c r="B1546" s="2"/>
      <c r="C1546" s="2"/>
    </row>
    <row r="1547" spans="1:3" ht="12.75" x14ac:dyDescent="0.2">
      <c r="A1547" s="2"/>
      <c r="B1547" s="2"/>
      <c r="C1547" s="2"/>
    </row>
    <row r="1548" spans="1:3" ht="12.75" x14ac:dyDescent="0.2">
      <c r="A1548" s="2"/>
      <c r="B1548" s="2"/>
      <c r="C1548" s="2"/>
    </row>
    <row r="1549" spans="1:3" ht="12.75" x14ac:dyDescent="0.2">
      <c r="A1549" s="2"/>
      <c r="B1549" s="2"/>
      <c r="C1549" s="2"/>
    </row>
    <row r="1550" spans="1:3" ht="12.75" x14ac:dyDescent="0.2">
      <c r="A1550" s="2"/>
      <c r="B1550" s="2"/>
      <c r="C1550" s="2"/>
    </row>
    <row r="1551" spans="1:3" ht="12.75" x14ac:dyDescent="0.2">
      <c r="A1551" s="2"/>
      <c r="B1551" s="2"/>
      <c r="C1551" s="2"/>
    </row>
    <row r="1552" spans="1:3" ht="12.75" x14ac:dyDescent="0.2">
      <c r="A1552" s="2"/>
      <c r="B1552" s="2"/>
      <c r="C1552" s="2"/>
    </row>
    <row r="1553" spans="1:3" ht="12.75" x14ac:dyDescent="0.2">
      <c r="A1553" s="2"/>
      <c r="B1553" s="2"/>
      <c r="C1553" s="2"/>
    </row>
    <row r="1554" spans="1:3" ht="12.75" x14ac:dyDescent="0.2">
      <c r="A1554" s="2"/>
      <c r="B1554" s="2"/>
      <c r="C1554" s="2"/>
    </row>
    <row r="1555" spans="1:3" ht="12.75" x14ac:dyDescent="0.2">
      <c r="A1555" s="2"/>
      <c r="B1555" s="2"/>
      <c r="C1555" s="2"/>
    </row>
    <row r="1556" spans="1:3" ht="12.75" x14ac:dyDescent="0.2">
      <c r="A1556" s="2"/>
      <c r="B1556" s="2"/>
      <c r="C1556" s="2"/>
    </row>
    <row r="1557" spans="1:3" ht="12.75" x14ac:dyDescent="0.2">
      <c r="A1557" s="2"/>
      <c r="B1557" s="2"/>
      <c r="C1557" s="2"/>
    </row>
    <row r="1558" spans="1:3" ht="12.75" x14ac:dyDescent="0.2">
      <c r="A1558" s="2"/>
      <c r="B1558" s="2"/>
      <c r="C1558" s="2"/>
    </row>
    <row r="1559" spans="1:3" ht="12.75" x14ac:dyDescent="0.2">
      <c r="A1559" s="2"/>
      <c r="B1559" s="2"/>
      <c r="C1559" s="2"/>
    </row>
    <row r="1560" spans="1:3" ht="12.75" x14ac:dyDescent="0.2">
      <c r="A1560" s="2"/>
      <c r="B1560" s="2"/>
      <c r="C1560" s="2"/>
    </row>
    <row r="1561" spans="1:3" ht="12.75" x14ac:dyDescent="0.2">
      <c r="A1561" s="2"/>
      <c r="B1561" s="2"/>
      <c r="C1561" s="2"/>
    </row>
    <row r="1562" spans="1:3" ht="12.75" x14ac:dyDescent="0.2">
      <c r="A1562" s="2"/>
      <c r="B1562" s="2"/>
      <c r="C1562" s="2"/>
    </row>
    <row r="1563" spans="1:3" ht="12.75" x14ac:dyDescent="0.2">
      <c r="A1563" s="2"/>
      <c r="B1563" s="2"/>
      <c r="C1563" s="2"/>
    </row>
    <row r="1564" spans="1:3" ht="12.75" x14ac:dyDescent="0.2">
      <c r="A1564" s="2"/>
      <c r="B1564" s="2"/>
      <c r="C1564" s="2"/>
    </row>
    <row r="1565" spans="1:3" ht="12.75" x14ac:dyDescent="0.2">
      <c r="A1565" s="2"/>
      <c r="B1565" s="2"/>
      <c r="C1565" s="2"/>
    </row>
    <row r="1566" spans="1:3" ht="12.75" x14ac:dyDescent="0.2">
      <c r="A1566" s="2"/>
      <c r="B1566" s="2"/>
      <c r="C1566" s="2"/>
    </row>
    <row r="1567" spans="1:3" ht="12.75" x14ac:dyDescent="0.2">
      <c r="A1567" s="2"/>
      <c r="B1567" s="2"/>
      <c r="C1567" s="2"/>
    </row>
    <row r="1568" spans="1:3" ht="12.75" x14ac:dyDescent="0.2">
      <c r="A1568" s="2"/>
      <c r="B1568" s="2"/>
      <c r="C1568" s="2"/>
    </row>
    <row r="1569" spans="1:3" ht="12.75" x14ac:dyDescent="0.2">
      <c r="A1569" s="2"/>
      <c r="B1569" s="2"/>
      <c r="C1569" s="2"/>
    </row>
    <row r="1570" spans="1:3" ht="12.75" x14ac:dyDescent="0.2">
      <c r="A1570" s="2"/>
      <c r="B1570" s="2"/>
      <c r="C1570" s="2"/>
    </row>
    <row r="1571" spans="1:3" ht="12.75" x14ac:dyDescent="0.2">
      <c r="A1571" s="2"/>
      <c r="B1571" s="2"/>
      <c r="C1571" s="2"/>
    </row>
    <row r="1572" spans="1:3" ht="12.75" x14ac:dyDescent="0.2">
      <c r="A1572" s="2"/>
      <c r="B1572" s="2"/>
      <c r="C1572" s="2"/>
    </row>
    <row r="1573" spans="1:3" ht="12.75" x14ac:dyDescent="0.2">
      <c r="A1573" s="2"/>
      <c r="B1573" s="2"/>
      <c r="C1573" s="2"/>
    </row>
    <row r="1574" spans="1:3" ht="12.75" x14ac:dyDescent="0.2">
      <c r="A1574" s="2"/>
      <c r="B1574" s="2"/>
      <c r="C1574" s="2"/>
    </row>
    <row r="1575" spans="1:3" ht="12.75" x14ac:dyDescent="0.2">
      <c r="A1575" s="2"/>
      <c r="B1575" s="2"/>
      <c r="C1575" s="2"/>
    </row>
    <row r="1576" spans="1:3" ht="12.75" x14ac:dyDescent="0.2">
      <c r="A1576" s="2"/>
      <c r="B1576" s="2"/>
      <c r="C1576" s="2"/>
    </row>
    <row r="1577" spans="1:3" ht="12.75" x14ac:dyDescent="0.2">
      <c r="A1577" s="2"/>
      <c r="B1577" s="2"/>
      <c r="C1577" s="2"/>
    </row>
    <row r="1578" spans="1:3" ht="12.75" x14ac:dyDescent="0.2">
      <c r="A1578" s="2"/>
      <c r="B1578" s="2"/>
      <c r="C1578" s="2"/>
    </row>
    <row r="1579" spans="1:3" ht="12.75" x14ac:dyDescent="0.2">
      <c r="A1579" s="2"/>
      <c r="B1579" s="2"/>
      <c r="C1579" s="2"/>
    </row>
    <row r="1580" spans="1:3" ht="12.75" x14ac:dyDescent="0.2">
      <c r="A1580" s="2"/>
      <c r="B1580" s="2"/>
      <c r="C1580" s="2"/>
    </row>
    <row r="1581" spans="1:3" ht="12.75" x14ac:dyDescent="0.2">
      <c r="A1581" s="2"/>
      <c r="B1581" s="2"/>
      <c r="C1581" s="2"/>
    </row>
    <row r="1582" spans="1:3" ht="12.75" x14ac:dyDescent="0.2">
      <c r="A1582" s="2"/>
      <c r="B1582" s="2"/>
      <c r="C1582" s="2"/>
    </row>
    <row r="1583" spans="1:3" ht="12.75" x14ac:dyDescent="0.2">
      <c r="A1583" s="2"/>
      <c r="B1583" s="2"/>
      <c r="C1583" s="2"/>
    </row>
    <row r="1584" spans="1:3" ht="12.75" x14ac:dyDescent="0.2">
      <c r="A1584" s="2"/>
      <c r="B1584" s="2"/>
      <c r="C1584" s="2"/>
    </row>
    <row r="1585" spans="1:3" ht="12.75" x14ac:dyDescent="0.2">
      <c r="A1585" s="2"/>
      <c r="B1585" s="2"/>
      <c r="C1585" s="2"/>
    </row>
    <row r="1586" spans="1:3" ht="12.75" x14ac:dyDescent="0.2">
      <c r="A1586" s="2"/>
      <c r="B1586" s="2"/>
      <c r="C1586" s="2"/>
    </row>
    <row r="1587" spans="1:3" ht="12.75" x14ac:dyDescent="0.2">
      <c r="A1587" s="2"/>
      <c r="B1587" s="2"/>
      <c r="C1587" s="2"/>
    </row>
    <row r="1588" spans="1:3" ht="12.75" x14ac:dyDescent="0.2">
      <c r="A1588" s="2"/>
      <c r="B1588" s="2"/>
      <c r="C1588" s="2"/>
    </row>
    <row r="1589" spans="1:3" ht="12.75" x14ac:dyDescent="0.2">
      <c r="A1589" s="2"/>
      <c r="B1589" s="2"/>
      <c r="C1589" s="2"/>
    </row>
    <row r="1590" spans="1:3" ht="12.75" x14ac:dyDescent="0.2">
      <c r="A1590" s="2"/>
      <c r="B1590" s="2"/>
      <c r="C1590" s="2"/>
    </row>
    <row r="1591" spans="1:3" ht="12.75" x14ac:dyDescent="0.2">
      <c r="A1591" s="2"/>
      <c r="B1591" s="2"/>
      <c r="C1591" s="2"/>
    </row>
    <row r="1592" spans="1:3" ht="12.75" x14ac:dyDescent="0.2">
      <c r="A1592" s="2"/>
      <c r="B1592" s="2"/>
      <c r="C1592" s="2"/>
    </row>
    <row r="1593" spans="1:3" ht="12.75" x14ac:dyDescent="0.2">
      <c r="A1593" s="2"/>
      <c r="B1593" s="2"/>
      <c r="C1593" s="2"/>
    </row>
    <row r="1594" spans="1:3" ht="12.75" x14ac:dyDescent="0.2">
      <c r="A1594" s="2"/>
      <c r="B1594" s="2"/>
      <c r="C1594" s="2"/>
    </row>
    <row r="1595" spans="1:3" ht="12.75" x14ac:dyDescent="0.2">
      <c r="A1595" s="2"/>
      <c r="B1595" s="2"/>
      <c r="C1595" s="2"/>
    </row>
    <row r="1596" spans="1:3" ht="12.75" x14ac:dyDescent="0.2">
      <c r="A1596" s="2"/>
      <c r="B1596" s="2"/>
      <c r="C1596" s="2"/>
    </row>
    <row r="1597" spans="1:3" ht="12.75" x14ac:dyDescent="0.2">
      <c r="A1597" s="2"/>
      <c r="B1597" s="2"/>
      <c r="C1597" s="2"/>
    </row>
    <row r="1598" spans="1:3" ht="12.75" x14ac:dyDescent="0.2">
      <c r="A1598" s="2"/>
      <c r="B1598" s="2"/>
      <c r="C1598" s="2"/>
    </row>
    <row r="1599" spans="1:3" ht="12.75" x14ac:dyDescent="0.2">
      <c r="A1599" s="2"/>
      <c r="B1599" s="2"/>
      <c r="C1599" s="2"/>
    </row>
    <row r="1600" spans="1:3" ht="12.75" x14ac:dyDescent="0.2">
      <c r="A1600" s="2"/>
      <c r="B1600" s="2"/>
      <c r="C1600" s="2"/>
    </row>
    <row r="1601" spans="1:3" ht="12.75" x14ac:dyDescent="0.2">
      <c r="A1601" s="2"/>
      <c r="B1601" s="2"/>
      <c r="C1601" s="2"/>
    </row>
    <row r="1602" spans="1:3" ht="12.75" x14ac:dyDescent="0.2">
      <c r="A1602" s="2"/>
      <c r="B1602" s="2"/>
      <c r="C1602" s="2"/>
    </row>
    <row r="1603" spans="1:3" ht="12.75" x14ac:dyDescent="0.2">
      <c r="A1603" s="2"/>
      <c r="B1603" s="2"/>
      <c r="C1603" s="2"/>
    </row>
    <row r="1604" spans="1:3" ht="12.75" x14ac:dyDescent="0.2">
      <c r="A1604" s="2"/>
      <c r="B1604" s="2"/>
      <c r="C1604" s="2"/>
    </row>
    <row r="1605" spans="1:3" ht="12.75" x14ac:dyDescent="0.2">
      <c r="A1605" s="2"/>
      <c r="B1605" s="2"/>
      <c r="C1605" s="2"/>
    </row>
    <row r="1606" spans="1:3" ht="12.75" x14ac:dyDescent="0.2">
      <c r="A1606" s="2"/>
      <c r="B1606" s="2"/>
      <c r="C1606" s="2"/>
    </row>
    <row r="1607" spans="1:3" ht="12.75" x14ac:dyDescent="0.2">
      <c r="A1607" s="2"/>
      <c r="B1607" s="2"/>
      <c r="C1607" s="2"/>
    </row>
    <row r="1608" spans="1:3" ht="12.75" x14ac:dyDescent="0.2">
      <c r="A1608" s="2"/>
      <c r="B1608" s="2"/>
      <c r="C1608" s="2"/>
    </row>
    <row r="1609" spans="1:3" ht="12.75" x14ac:dyDescent="0.2">
      <c r="A1609" s="2"/>
      <c r="B1609" s="2"/>
      <c r="C1609" s="2"/>
    </row>
    <row r="1610" spans="1:3" ht="12.75" x14ac:dyDescent="0.2">
      <c r="A1610" s="2"/>
      <c r="B1610" s="2"/>
      <c r="C1610" s="2"/>
    </row>
    <row r="1611" spans="1:3" ht="12.75" x14ac:dyDescent="0.2">
      <c r="A1611" s="2"/>
      <c r="B1611" s="2"/>
      <c r="C1611" s="2"/>
    </row>
    <row r="1612" spans="1:3" ht="12.75" x14ac:dyDescent="0.2">
      <c r="A1612" s="2"/>
      <c r="B1612" s="2"/>
      <c r="C1612" s="2"/>
    </row>
    <row r="1613" spans="1:3" ht="12.75" x14ac:dyDescent="0.2">
      <c r="A1613" s="2"/>
      <c r="B1613" s="2"/>
      <c r="C1613" s="2"/>
    </row>
    <row r="1614" spans="1:3" ht="12.75" x14ac:dyDescent="0.2">
      <c r="A1614" s="2"/>
      <c r="B1614" s="2"/>
      <c r="C1614" s="2"/>
    </row>
    <row r="1615" spans="1:3" ht="12.75" x14ac:dyDescent="0.2">
      <c r="A1615" s="2"/>
      <c r="B1615" s="2"/>
      <c r="C1615" s="2"/>
    </row>
    <row r="1616" spans="1:3" ht="12.75" x14ac:dyDescent="0.2">
      <c r="A1616" s="2"/>
      <c r="B1616" s="2"/>
      <c r="C1616" s="2"/>
    </row>
    <row r="1617" spans="1:3" ht="12.75" x14ac:dyDescent="0.2">
      <c r="A1617" s="2"/>
      <c r="B1617" s="2"/>
      <c r="C1617" s="2"/>
    </row>
    <row r="1618" spans="1:3" ht="12.75" x14ac:dyDescent="0.2">
      <c r="A1618" s="2"/>
      <c r="B1618" s="2"/>
      <c r="C1618" s="2"/>
    </row>
    <row r="1619" spans="1:3" ht="12.75" x14ac:dyDescent="0.2">
      <c r="A1619" s="2"/>
      <c r="B1619" s="2"/>
      <c r="C1619" s="2"/>
    </row>
    <row r="1620" spans="1:3" ht="12.75" x14ac:dyDescent="0.2">
      <c r="A1620" s="2"/>
      <c r="B1620" s="2"/>
      <c r="C1620" s="2"/>
    </row>
    <row r="1621" spans="1:3" ht="12.75" x14ac:dyDescent="0.2">
      <c r="A1621" s="2"/>
      <c r="B1621" s="2"/>
      <c r="C1621" s="2"/>
    </row>
    <row r="1622" spans="1:3" ht="12.75" x14ac:dyDescent="0.2">
      <c r="A1622" s="2"/>
      <c r="B1622" s="2"/>
      <c r="C1622" s="2"/>
    </row>
    <row r="1623" spans="1:3" ht="12.75" x14ac:dyDescent="0.2">
      <c r="A1623" s="2"/>
      <c r="B1623" s="2"/>
      <c r="C1623" s="2"/>
    </row>
    <row r="1624" spans="1:3" ht="12.75" x14ac:dyDescent="0.2">
      <c r="A1624" s="2"/>
      <c r="B1624" s="2"/>
      <c r="C1624" s="2"/>
    </row>
    <row r="1625" spans="1:3" ht="12.75" x14ac:dyDescent="0.2">
      <c r="A1625" s="2"/>
      <c r="B1625" s="2"/>
      <c r="C1625" s="2"/>
    </row>
    <row r="1626" spans="1:3" ht="12.75" x14ac:dyDescent="0.2">
      <c r="A1626" s="2"/>
      <c r="B1626" s="2"/>
      <c r="C1626" s="2"/>
    </row>
    <row r="1627" spans="1:3" ht="12.75" x14ac:dyDescent="0.2">
      <c r="A1627" s="2"/>
      <c r="B1627" s="2"/>
      <c r="C1627" s="2"/>
    </row>
    <row r="1628" spans="1:3" ht="12.75" x14ac:dyDescent="0.2">
      <c r="A1628" s="2"/>
      <c r="B1628" s="2"/>
      <c r="C1628" s="2"/>
    </row>
    <row r="1629" spans="1:3" ht="12.75" x14ac:dyDescent="0.2">
      <c r="A1629" s="2"/>
      <c r="B1629" s="2"/>
      <c r="C1629" s="2"/>
    </row>
    <row r="1630" spans="1:3" ht="12.75" x14ac:dyDescent="0.2">
      <c r="A1630" s="2"/>
      <c r="B1630" s="2"/>
      <c r="C1630" s="2"/>
    </row>
    <row r="1631" spans="1:3" ht="12.75" x14ac:dyDescent="0.2">
      <c r="A1631" s="2"/>
      <c r="B1631" s="2"/>
      <c r="C1631" s="2"/>
    </row>
    <row r="1632" spans="1:3" ht="12.75" x14ac:dyDescent="0.2">
      <c r="A1632" s="2"/>
      <c r="B1632" s="2"/>
      <c r="C1632" s="2"/>
    </row>
    <row r="1633" spans="1:3" ht="12.75" x14ac:dyDescent="0.2">
      <c r="A1633" s="2"/>
      <c r="B1633" s="2"/>
      <c r="C1633" s="2"/>
    </row>
    <row r="1634" spans="1:3" ht="12.75" x14ac:dyDescent="0.2">
      <c r="A1634" s="2"/>
      <c r="B1634" s="2"/>
      <c r="C1634" s="2"/>
    </row>
    <row r="1635" spans="1:3" ht="12.75" x14ac:dyDescent="0.2">
      <c r="A1635" s="2"/>
      <c r="B1635" s="2"/>
      <c r="C1635" s="2"/>
    </row>
    <row r="1636" spans="1:3" ht="12.75" x14ac:dyDescent="0.2">
      <c r="A1636" s="2"/>
      <c r="B1636" s="2"/>
      <c r="C1636" s="2"/>
    </row>
    <row r="1637" spans="1:3" ht="12.75" x14ac:dyDescent="0.2">
      <c r="A1637" s="2"/>
      <c r="B1637" s="2"/>
      <c r="C1637" s="2"/>
    </row>
    <row r="1638" spans="1:3" ht="12.75" x14ac:dyDescent="0.2">
      <c r="A1638" s="2"/>
      <c r="B1638" s="2"/>
      <c r="C1638" s="2"/>
    </row>
    <row r="1639" spans="1:3" ht="12.75" x14ac:dyDescent="0.2">
      <c r="A1639" s="2"/>
      <c r="B1639" s="2"/>
      <c r="C1639" s="2"/>
    </row>
    <row r="1640" spans="1:3" ht="12.75" x14ac:dyDescent="0.2">
      <c r="A1640" s="2"/>
      <c r="B1640" s="2"/>
      <c r="C1640" s="2"/>
    </row>
    <row r="1641" spans="1:3" ht="12.75" x14ac:dyDescent="0.2">
      <c r="A1641" s="2"/>
      <c r="B1641" s="2"/>
      <c r="C1641" s="2"/>
    </row>
    <row r="1642" spans="1:3" ht="12.75" x14ac:dyDescent="0.2">
      <c r="A1642" s="2"/>
      <c r="B1642" s="2"/>
      <c r="C1642" s="2"/>
    </row>
    <row r="1643" spans="1:3" ht="12.75" x14ac:dyDescent="0.2">
      <c r="A1643" s="2"/>
      <c r="B1643" s="2"/>
      <c r="C1643" s="2"/>
    </row>
    <row r="1644" spans="1:3" ht="12.75" x14ac:dyDescent="0.2">
      <c r="A1644" s="2"/>
      <c r="B1644" s="2"/>
      <c r="C1644" s="2"/>
    </row>
    <row r="1645" spans="1:3" ht="12.75" x14ac:dyDescent="0.2">
      <c r="A1645" s="2"/>
      <c r="B1645" s="2"/>
      <c r="C1645" s="2"/>
    </row>
    <row r="1646" spans="1:3" ht="12.75" x14ac:dyDescent="0.2">
      <c r="A1646" s="2"/>
      <c r="B1646" s="2"/>
      <c r="C1646" s="2"/>
    </row>
    <row r="1647" spans="1:3" ht="12.75" x14ac:dyDescent="0.2">
      <c r="A1647" s="2"/>
      <c r="B1647" s="2"/>
      <c r="C1647" s="2"/>
    </row>
    <row r="1648" spans="1:3" ht="12.75" x14ac:dyDescent="0.2">
      <c r="A1648" s="2"/>
      <c r="B1648" s="2"/>
      <c r="C1648" s="2"/>
    </row>
    <row r="1649" spans="1:3" ht="12.75" x14ac:dyDescent="0.2">
      <c r="A1649" s="2"/>
      <c r="B1649" s="2"/>
      <c r="C1649" s="2"/>
    </row>
    <row r="1650" spans="1:3" ht="12.75" x14ac:dyDescent="0.2">
      <c r="A1650" s="2"/>
      <c r="B1650" s="2"/>
      <c r="C1650" s="2"/>
    </row>
    <row r="1651" spans="1:3" ht="12.75" x14ac:dyDescent="0.2">
      <c r="A1651" s="2"/>
      <c r="B1651" s="2"/>
      <c r="C1651" s="2"/>
    </row>
    <row r="1652" spans="1:3" ht="12.75" x14ac:dyDescent="0.2">
      <c r="A1652" s="2"/>
      <c r="B1652" s="2"/>
      <c r="C1652" s="2"/>
    </row>
    <row r="1653" spans="1:3" ht="12.75" x14ac:dyDescent="0.2">
      <c r="A1653" s="2"/>
      <c r="B1653" s="2"/>
      <c r="C1653" s="2"/>
    </row>
    <row r="1654" spans="1:3" ht="12.75" x14ac:dyDescent="0.2">
      <c r="A1654" s="2"/>
      <c r="B1654" s="2"/>
      <c r="C1654" s="2"/>
    </row>
    <row r="1655" spans="1:3" ht="12.75" x14ac:dyDescent="0.2">
      <c r="A1655" s="2"/>
      <c r="B1655" s="2"/>
      <c r="C1655" s="2"/>
    </row>
    <row r="1656" spans="1:3" ht="12.75" x14ac:dyDescent="0.2">
      <c r="A1656" s="2"/>
      <c r="B1656" s="2"/>
      <c r="C1656" s="2"/>
    </row>
    <row r="1657" spans="1:3" ht="12.75" x14ac:dyDescent="0.2">
      <c r="A1657" s="2"/>
      <c r="B1657" s="2"/>
      <c r="C1657" s="2"/>
    </row>
    <row r="1658" spans="1:3" ht="12.75" x14ac:dyDescent="0.2">
      <c r="A1658" s="2"/>
      <c r="B1658" s="2"/>
      <c r="C1658" s="2"/>
    </row>
    <row r="1659" spans="1:3" ht="12.75" x14ac:dyDescent="0.2">
      <c r="A1659" s="2"/>
      <c r="B1659" s="2"/>
      <c r="C1659" s="2"/>
    </row>
    <row r="1660" spans="1:3" ht="12.75" x14ac:dyDescent="0.2">
      <c r="A1660" s="2"/>
      <c r="B1660" s="2"/>
      <c r="C1660" s="2"/>
    </row>
    <row r="1661" spans="1:3" ht="12.75" x14ac:dyDescent="0.2">
      <c r="A1661" s="2"/>
      <c r="B1661" s="2"/>
      <c r="C1661" s="2"/>
    </row>
    <row r="1662" spans="1:3" ht="12.75" x14ac:dyDescent="0.2">
      <c r="A1662" s="2"/>
      <c r="B1662" s="2"/>
      <c r="C1662" s="2"/>
    </row>
    <row r="1663" spans="1:3" ht="12.75" x14ac:dyDescent="0.2">
      <c r="A1663" s="2"/>
      <c r="B1663" s="2"/>
      <c r="C1663" s="2"/>
    </row>
    <row r="1664" spans="1:3" ht="12.75" x14ac:dyDescent="0.2">
      <c r="A1664" s="2"/>
      <c r="B1664" s="2"/>
      <c r="C1664" s="2"/>
    </row>
    <row r="1665" spans="1:3" ht="12.75" x14ac:dyDescent="0.2">
      <c r="A1665" s="2"/>
      <c r="B1665" s="2"/>
      <c r="C1665" s="2"/>
    </row>
    <row r="1666" spans="1:3" ht="12.75" x14ac:dyDescent="0.2">
      <c r="A1666" s="2"/>
      <c r="B1666" s="2"/>
      <c r="C1666" s="2"/>
    </row>
    <row r="1667" spans="1:3" ht="12.75" x14ac:dyDescent="0.2">
      <c r="A1667" s="2"/>
      <c r="B1667" s="2"/>
      <c r="C1667" s="2"/>
    </row>
    <row r="1668" spans="1:3" ht="12.75" x14ac:dyDescent="0.2">
      <c r="A1668" s="2"/>
      <c r="B1668" s="2"/>
      <c r="C1668" s="2"/>
    </row>
    <row r="1669" spans="1:3" ht="12.75" x14ac:dyDescent="0.2">
      <c r="A1669" s="2"/>
      <c r="B1669" s="2"/>
      <c r="C1669" s="2"/>
    </row>
    <row r="1670" spans="1:3" ht="12.75" x14ac:dyDescent="0.2">
      <c r="A1670" s="2"/>
      <c r="B1670" s="2"/>
      <c r="C1670" s="2"/>
    </row>
    <row r="1671" spans="1:3" ht="12.75" x14ac:dyDescent="0.2">
      <c r="A1671" s="2"/>
      <c r="B1671" s="2"/>
      <c r="C1671" s="2"/>
    </row>
    <row r="1672" spans="1:3" ht="12.75" x14ac:dyDescent="0.2">
      <c r="A1672" s="2"/>
      <c r="B1672" s="2"/>
      <c r="C1672" s="2"/>
    </row>
    <row r="1673" spans="1:3" ht="12.75" x14ac:dyDescent="0.2">
      <c r="A1673" s="2"/>
      <c r="B1673" s="2"/>
      <c r="C1673" s="2"/>
    </row>
    <row r="1674" spans="1:3" ht="12.75" x14ac:dyDescent="0.2">
      <c r="A1674" s="2"/>
      <c r="B1674" s="2"/>
      <c r="C1674" s="2"/>
    </row>
    <row r="1675" spans="1:3" ht="12.75" x14ac:dyDescent="0.2">
      <c r="A1675" s="2"/>
      <c r="B1675" s="2"/>
      <c r="C1675" s="2"/>
    </row>
    <row r="1676" spans="1:3" ht="12.75" x14ac:dyDescent="0.2">
      <c r="A1676" s="2"/>
      <c r="B1676" s="2"/>
      <c r="C1676" s="2"/>
    </row>
    <row r="1677" spans="1:3" ht="12.75" x14ac:dyDescent="0.2">
      <c r="A1677" s="2"/>
      <c r="B1677" s="2"/>
      <c r="C1677" s="2"/>
    </row>
    <row r="1678" spans="1:3" ht="12.75" x14ac:dyDescent="0.2">
      <c r="A1678" s="2"/>
      <c r="B1678" s="2"/>
      <c r="C1678" s="2"/>
    </row>
    <row r="1679" spans="1:3" ht="12.75" x14ac:dyDescent="0.2">
      <c r="A1679" s="2"/>
      <c r="B1679" s="2"/>
      <c r="C1679" s="2"/>
    </row>
    <row r="1680" spans="1:3" ht="12.75" x14ac:dyDescent="0.2">
      <c r="A1680" s="2"/>
      <c r="B1680" s="2"/>
      <c r="C1680" s="2"/>
    </row>
    <row r="1681" spans="1:3" ht="12.75" x14ac:dyDescent="0.2">
      <c r="A1681" s="2"/>
      <c r="B1681" s="2"/>
      <c r="C1681" s="2"/>
    </row>
    <row r="1682" spans="1:3" ht="12.75" x14ac:dyDescent="0.2">
      <c r="A1682" s="2"/>
      <c r="B1682" s="2"/>
      <c r="C1682" s="2"/>
    </row>
    <row r="1683" spans="1:3" ht="12.75" x14ac:dyDescent="0.2">
      <c r="A1683" s="2"/>
      <c r="B1683" s="2"/>
      <c r="C1683" s="2"/>
    </row>
    <row r="1684" spans="1:3" ht="12.75" x14ac:dyDescent="0.2">
      <c r="A1684" s="2"/>
      <c r="B1684" s="2"/>
      <c r="C1684" s="2"/>
    </row>
    <row r="1685" spans="1:3" ht="12.75" x14ac:dyDescent="0.2">
      <c r="A1685" s="2"/>
      <c r="B1685" s="2"/>
      <c r="C1685" s="2"/>
    </row>
    <row r="1686" spans="1:3" ht="12.75" x14ac:dyDescent="0.2">
      <c r="A1686" s="2"/>
      <c r="B1686" s="2"/>
      <c r="C1686" s="2"/>
    </row>
    <row r="1687" spans="1:3" ht="12.75" x14ac:dyDescent="0.2">
      <c r="A1687" s="2"/>
      <c r="B1687" s="2"/>
      <c r="C1687" s="2"/>
    </row>
    <row r="1688" spans="1:3" ht="12.75" x14ac:dyDescent="0.2">
      <c r="A1688" s="2"/>
      <c r="B1688" s="2"/>
      <c r="C1688" s="2"/>
    </row>
    <row r="1689" spans="1:3" ht="12.75" x14ac:dyDescent="0.2">
      <c r="A1689" s="2"/>
      <c r="B1689" s="2"/>
      <c r="C1689" s="2"/>
    </row>
    <row r="1690" spans="1:3" ht="12.75" x14ac:dyDescent="0.2">
      <c r="A1690" s="2"/>
      <c r="B1690" s="2"/>
      <c r="C1690" s="2"/>
    </row>
    <row r="1691" spans="1:3" ht="12.75" x14ac:dyDescent="0.2">
      <c r="A1691" s="2"/>
      <c r="B1691" s="2"/>
      <c r="C1691" s="2"/>
    </row>
    <row r="1692" spans="1:3" ht="12.75" x14ac:dyDescent="0.2">
      <c r="A1692" s="2"/>
      <c r="B1692" s="2"/>
      <c r="C1692" s="2"/>
    </row>
    <row r="1693" spans="1:3" ht="12.75" x14ac:dyDescent="0.2">
      <c r="A1693" s="2"/>
      <c r="B1693" s="2"/>
      <c r="C1693" s="2"/>
    </row>
    <row r="1694" spans="1:3" ht="12.75" x14ac:dyDescent="0.2">
      <c r="A1694" s="2"/>
      <c r="B1694" s="2"/>
      <c r="C1694" s="2"/>
    </row>
    <row r="1695" spans="1:3" ht="12.75" x14ac:dyDescent="0.2">
      <c r="A1695" s="2"/>
      <c r="B1695" s="2"/>
      <c r="C1695" s="2"/>
    </row>
    <row r="1696" spans="1:3" ht="12.75" x14ac:dyDescent="0.2">
      <c r="A1696" s="2"/>
      <c r="B1696" s="2"/>
      <c r="C1696" s="2"/>
    </row>
    <row r="1697" spans="1:3" ht="12.75" x14ac:dyDescent="0.2">
      <c r="A1697" s="2"/>
      <c r="B1697" s="2"/>
      <c r="C1697" s="2"/>
    </row>
    <row r="1698" spans="1:3" ht="12.75" x14ac:dyDescent="0.2">
      <c r="A1698" s="2"/>
      <c r="B1698" s="2"/>
      <c r="C1698" s="2"/>
    </row>
    <row r="1699" spans="1:3" ht="12.75" x14ac:dyDescent="0.2">
      <c r="A1699" s="2"/>
      <c r="B1699" s="2"/>
      <c r="C1699" s="2"/>
    </row>
    <row r="1700" spans="1:3" ht="12.75" x14ac:dyDescent="0.2">
      <c r="A1700" s="2"/>
      <c r="B1700" s="2"/>
      <c r="C1700" s="2"/>
    </row>
    <row r="1701" spans="1:3" ht="12.75" x14ac:dyDescent="0.2">
      <c r="A1701" s="2"/>
      <c r="B1701" s="2"/>
      <c r="C1701" s="2"/>
    </row>
    <row r="1702" spans="1:3" ht="12.75" x14ac:dyDescent="0.2">
      <c r="A1702" s="2"/>
      <c r="B1702" s="2"/>
      <c r="C1702" s="2"/>
    </row>
    <row r="1703" spans="1:3" ht="12.75" x14ac:dyDescent="0.2">
      <c r="A1703" s="2"/>
      <c r="B1703" s="2"/>
      <c r="C1703" s="2"/>
    </row>
    <row r="1704" spans="1:3" ht="12.75" x14ac:dyDescent="0.2">
      <c r="A1704" s="2"/>
      <c r="B1704" s="2"/>
      <c r="C1704" s="2"/>
    </row>
    <row r="1705" spans="1:3" ht="12.75" x14ac:dyDescent="0.2">
      <c r="A1705" s="2"/>
      <c r="B1705" s="2"/>
      <c r="C1705" s="2"/>
    </row>
    <row r="1706" spans="1:3" ht="12.75" x14ac:dyDescent="0.2">
      <c r="A1706" s="2"/>
      <c r="B1706" s="2"/>
      <c r="C1706" s="2"/>
    </row>
    <row r="1707" spans="1:3" ht="12.75" x14ac:dyDescent="0.2">
      <c r="A1707" s="2"/>
      <c r="B1707" s="2"/>
      <c r="C1707" s="2"/>
    </row>
    <row r="1708" spans="1:3" ht="12.75" x14ac:dyDescent="0.2">
      <c r="A1708" s="2"/>
      <c r="B1708" s="2"/>
      <c r="C1708" s="2"/>
    </row>
    <row r="1709" spans="1:3" ht="12.75" x14ac:dyDescent="0.2">
      <c r="A1709" s="2"/>
      <c r="B1709" s="2"/>
      <c r="C1709" s="2"/>
    </row>
    <row r="1710" spans="1:3" ht="12.75" x14ac:dyDescent="0.2">
      <c r="A1710" s="2"/>
      <c r="B1710" s="2"/>
      <c r="C1710" s="2"/>
    </row>
    <row r="1711" spans="1:3" ht="12.75" x14ac:dyDescent="0.2">
      <c r="A1711" s="2"/>
      <c r="B1711" s="2"/>
      <c r="C1711" s="2"/>
    </row>
    <row r="1712" spans="1:3" ht="12.75" x14ac:dyDescent="0.2">
      <c r="A1712" s="2"/>
      <c r="B1712" s="2"/>
      <c r="C1712" s="2"/>
    </row>
    <row r="1713" spans="1:3" ht="12.75" x14ac:dyDescent="0.2">
      <c r="A1713" s="2"/>
      <c r="B1713" s="2"/>
      <c r="C1713" s="2"/>
    </row>
    <row r="1714" spans="1:3" ht="12.75" x14ac:dyDescent="0.2">
      <c r="A1714" s="2"/>
      <c r="B1714" s="2"/>
      <c r="C1714" s="2"/>
    </row>
    <row r="1715" spans="1:3" ht="12.75" x14ac:dyDescent="0.2">
      <c r="A1715" s="2"/>
      <c r="B1715" s="2"/>
      <c r="C1715" s="2"/>
    </row>
    <row r="1716" spans="1:3" ht="12.75" x14ac:dyDescent="0.2">
      <c r="A1716" s="2"/>
      <c r="B1716" s="2"/>
      <c r="C1716" s="2"/>
    </row>
    <row r="1717" spans="1:3" ht="12.75" x14ac:dyDescent="0.2">
      <c r="A1717" s="2"/>
      <c r="B1717" s="2"/>
      <c r="C1717" s="2"/>
    </row>
    <row r="1718" spans="1:3" ht="12.75" x14ac:dyDescent="0.2">
      <c r="A1718" s="2"/>
      <c r="B1718" s="2"/>
      <c r="C1718" s="2"/>
    </row>
    <row r="1719" spans="1:3" ht="12.75" x14ac:dyDescent="0.2">
      <c r="A1719" s="2"/>
      <c r="B1719" s="2"/>
      <c r="C1719" s="2"/>
    </row>
    <row r="1720" spans="1:3" ht="12.75" x14ac:dyDescent="0.2">
      <c r="A1720" s="2"/>
      <c r="B1720" s="2"/>
      <c r="C1720" s="2"/>
    </row>
    <row r="1721" spans="1:3" ht="12.75" x14ac:dyDescent="0.2">
      <c r="A1721" s="2"/>
      <c r="B1721" s="2"/>
      <c r="C1721" s="2"/>
    </row>
    <row r="1722" spans="1:3" ht="12.75" x14ac:dyDescent="0.2">
      <c r="A1722" s="2"/>
      <c r="B1722" s="2"/>
      <c r="C1722" s="2"/>
    </row>
    <row r="1723" spans="1:3" ht="12.75" x14ac:dyDescent="0.2">
      <c r="A1723" s="2"/>
      <c r="B1723" s="2"/>
      <c r="C1723" s="2"/>
    </row>
    <row r="1724" spans="1:3" ht="12.75" x14ac:dyDescent="0.2">
      <c r="A1724" s="2"/>
      <c r="B1724" s="2"/>
      <c r="C1724" s="2"/>
    </row>
    <row r="1725" spans="1:3" ht="12.75" x14ac:dyDescent="0.2">
      <c r="A1725" s="2"/>
      <c r="B1725" s="2"/>
      <c r="C1725" s="2"/>
    </row>
    <row r="1726" spans="1:3" ht="12.75" x14ac:dyDescent="0.2">
      <c r="A1726" s="2"/>
      <c r="B1726" s="2"/>
      <c r="C1726" s="2"/>
    </row>
    <row r="1727" spans="1:3" ht="12.75" x14ac:dyDescent="0.2">
      <c r="A1727" s="2"/>
      <c r="B1727" s="2"/>
      <c r="C1727" s="2"/>
    </row>
    <row r="1728" spans="1:3" ht="12.75" x14ac:dyDescent="0.2">
      <c r="A1728" s="2"/>
      <c r="B1728" s="2"/>
      <c r="C1728" s="2"/>
    </row>
    <row r="1729" spans="1:3" ht="12.75" x14ac:dyDescent="0.2">
      <c r="A1729" s="2"/>
      <c r="B1729" s="2"/>
      <c r="C1729" s="2"/>
    </row>
    <row r="1730" spans="1:3" ht="12.75" x14ac:dyDescent="0.2">
      <c r="A1730" s="2"/>
      <c r="B1730" s="2"/>
      <c r="C1730" s="2"/>
    </row>
    <row r="1731" spans="1:3" ht="12.75" x14ac:dyDescent="0.2">
      <c r="A1731" s="2"/>
      <c r="B1731" s="2"/>
      <c r="C1731" s="2"/>
    </row>
    <row r="1732" spans="1:3" ht="12.75" x14ac:dyDescent="0.2">
      <c r="A1732" s="2"/>
      <c r="B1732" s="2"/>
      <c r="C1732" s="2"/>
    </row>
    <row r="1733" spans="1:3" ht="12.75" x14ac:dyDescent="0.2">
      <c r="A1733" s="2"/>
      <c r="B1733" s="2"/>
      <c r="C1733" s="2"/>
    </row>
    <row r="1734" spans="1:3" ht="12.75" x14ac:dyDescent="0.2">
      <c r="A1734" s="2"/>
      <c r="B1734" s="2"/>
      <c r="C1734" s="2"/>
    </row>
    <row r="1735" spans="1:3" ht="12.75" x14ac:dyDescent="0.2">
      <c r="A1735" s="2"/>
      <c r="B1735" s="2"/>
      <c r="C1735" s="2"/>
    </row>
    <row r="1736" spans="1:3" ht="12.75" x14ac:dyDescent="0.2">
      <c r="A1736" s="2"/>
      <c r="B1736" s="2"/>
      <c r="C1736" s="2"/>
    </row>
    <row r="1737" spans="1:3" ht="12.75" x14ac:dyDescent="0.2">
      <c r="A1737" s="2"/>
      <c r="B1737" s="2"/>
      <c r="C1737" s="2"/>
    </row>
    <row r="1738" spans="1:3" ht="12.75" x14ac:dyDescent="0.2">
      <c r="A1738" s="2"/>
      <c r="B1738" s="2"/>
      <c r="C1738" s="2"/>
    </row>
    <row r="1739" spans="1:3" ht="12.75" x14ac:dyDescent="0.2">
      <c r="A1739" s="2"/>
      <c r="B1739" s="2"/>
      <c r="C1739" s="2"/>
    </row>
    <row r="1740" spans="1:3" ht="12.75" x14ac:dyDescent="0.2">
      <c r="A1740" s="2"/>
      <c r="B1740" s="2"/>
      <c r="C1740" s="2"/>
    </row>
    <row r="1741" spans="1:3" ht="12.75" x14ac:dyDescent="0.2">
      <c r="A1741" s="2"/>
      <c r="B1741" s="2"/>
      <c r="C1741" s="2"/>
    </row>
    <row r="1742" spans="1:3" ht="12.75" x14ac:dyDescent="0.2">
      <c r="A1742" s="2"/>
      <c r="B1742" s="2"/>
      <c r="C1742" s="2"/>
    </row>
    <row r="1743" spans="1:3" ht="12.75" x14ac:dyDescent="0.2">
      <c r="A1743" s="2"/>
      <c r="B1743" s="2"/>
      <c r="C1743" s="2"/>
    </row>
    <row r="1744" spans="1:3" ht="12.75" x14ac:dyDescent="0.2">
      <c r="A1744" s="2"/>
      <c r="B1744" s="2"/>
      <c r="C1744" s="2"/>
    </row>
    <row r="1745" spans="1:3" ht="12.75" x14ac:dyDescent="0.2">
      <c r="A1745" s="2"/>
      <c r="B1745" s="2"/>
      <c r="C1745" s="2"/>
    </row>
    <row r="1746" spans="1:3" ht="12.75" x14ac:dyDescent="0.2">
      <c r="A1746" s="2"/>
      <c r="B1746" s="2"/>
      <c r="C1746" s="2"/>
    </row>
    <row r="1747" spans="1:3" ht="12.75" x14ac:dyDescent="0.2">
      <c r="A1747" s="2"/>
      <c r="B1747" s="2"/>
      <c r="C1747" s="2"/>
    </row>
    <row r="1748" spans="1:3" ht="12.75" x14ac:dyDescent="0.2">
      <c r="A1748" s="2"/>
      <c r="B1748" s="2"/>
      <c r="C1748" s="2"/>
    </row>
    <row r="1749" spans="1:3" ht="12.75" x14ac:dyDescent="0.2">
      <c r="A1749" s="2"/>
      <c r="B1749" s="2"/>
      <c r="C1749" s="2"/>
    </row>
    <row r="1750" spans="1:3" ht="12.75" x14ac:dyDescent="0.2">
      <c r="A1750" s="2"/>
      <c r="B1750" s="2"/>
      <c r="C1750" s="2"/>
    </row>
    <row r="1751" spans="1:3" ht="12.75" x14ac:dyDescent="0.2">
      <c r="A1751" s="2"/>
      <c r="B1751" s="2"/>
      <c r="C1751" s="2"/>
    </row>
    <row r="1752" spans="1:3" ht="12.75" x14ac:dyDescent="0.2">
      <c r="A1752" s="2"/>
      <c r="B1752" s="2"/>
      <c r="C1752" s="2"/>
    </row>
    <row r="1753" spans="1:3" ht="12.75" x14ac:dyDescent="0.2">
      <c r="A1753" s="2"/>
      <c r="B1753" s="2"/>
      <c r="C1753" s="2"/>
    </row>
    <row r="1754" spans="1:3" ht="12.75" x14ac:dyDescent="0.2">
      <c r="A1754" s="2"/>
      <c r="B1754" s="2"/>
      <c r="C1754" s="2"/>
    </row>
    <row r="1755" spans="1:3" ht="12.75" x14ac:dyDescent="0.2">
      <c r="A1755" s="2"/>
      <c r="B1755" s="2"/>
      <c r="C1755" s="2"/>
    </row>
    <row r="1756" spans="1:3" ht="12.75" x14ac:dyDescent="0.2">
      <c r="A1756" s="2"/>
      <c r="B1756" s="2"/>
      <c r="C1756" s="2"/>
    </row>
    <row r="1757" spans="1:3" ht="12.75" x14ac:dyDescent="0.2">
      <c r="A1757" s="2"/>
      <c r="B1757" s="2"/>
      <c r="C1757" s="2"/>
    </row>
    <row r="1758" spans="1:3" ht="12.75" x14ac:dyDescent="0.2">
      <c r="A1758" s="2"/>
      <c r="B1758" s="2"/>
      <c r="C1758" s="2"/>
    </row>
    <row r="1759" spans="1:3" ht="12.75" x14ac:dyDescent="0.2">
      <c r="A1759" s="2"/>
      <c r="B1759" s="2"/>
      <c r="C1759" s="2"/>
    </row>
    <row r="1760" spans="1:3" ht="12.75" x14ac:dyDescent="0.2">
      <c r="A1760" s="2"/>
      <c r="B1760" s="2"/>
      <c r="C1760" s="2"/>
    </row>
    <row r="1761" spans="1:3" ht="12.75" x14ac:dyDescent="0.2">
      <c r="A1761" s="2"/>
      <c r="B1761" s="2"/>
      <c r="C1761" s="2"/>
    </row>
    <row r="1762" spans="1:3" ht="12.75" x14ac:dyDescent="0.2">
      <c r="A1762" s="2"/>
      <c r="B1762" s="2"/>
      <c r="C1762" s="2"/>
    </row>
    <row r="1763" spans="1:3" ht="12.75" x14ac:dyDescent="0.2">
      <c r="A1763" s="2"/>
      <c r="B1763" s="2"/>
      <c r="C1763" s="2"/>
    </row>
    <row r="1764" spans="1:3" ht="12.75" x14ac:dyDescent="0.2">
      <c r="A1764" s="2"/>
      <c r="B1764" s="2"/>
      <c r="C1764" s="2"/>
    </row>
    <row r="1765" spans="1:3" ht="12.75" x14ac:dyDescent="0.2">
      <c r="A1765" s="2"/>
      <c r="B1765" s="2"/>
      <c r="C1765" s="2"/>
    </row>
    <row r="1766" spans="1:3" ht="12.75" x14ac:dyDescent="0.2">
      <c r="A1766" s="2"/>
      <c r="B1766" s="2"/>
      <c r="C1766" s="2"/>
    </row>
    <row r="1767" spans="1:3" ht="12.75" x14ac:dyDescent="0.2">
      <c r="A1767" s="2"/>
      <c r="B1767" s="2"/>
      <c r="C1767" s="2"/>
    </row>
    <row r="1768" spans="1:3" ht="12.75" x14ac:dyDescent="0.2">
      <c r="A1768" s="2"/>
      <c r="B1768" s="2"/>
      <c r="C1768" s="2"/>
    </row>
    <row r="1769" spans="1:3" ht="12.75" x14ac:dyDescent="0.2">
      <c r="A1769" s="2"/>
      <c r="B1769" s="2"/>
      <c r="C1769" s="2"/>
    </row>
    <row r="1770" spans="1:3" ht="12.75" x14ac:dyDescent="0.2">
      <c r="A1770" s="2"/>
      <c r="B1770" s="2"/>
      <c r="C1770" s="2"/>
    </row>
    <row r="1771" spans="1:3" ht="12.75" x14ac:dyDescent="0.2">
      <c r="A1771" s="2"/>
      <c r="B1771" s="2"/>
      <c r="C1771" s="2"/>
    </row>
    <row r="1772" spans="1:3" ht="12.75" x14ac:dyDescent="0.2">
      <c r="A1772" s="2"/>
      <c r="B1772" s="2"/>
      <c r="C1772" s="2"/>
    </row>
    <row r="1773" spans="1:3" ht="12.75" x14ac:dyDescent="0.2">
      <c r="A1773" s="2"/>
      <c r="B1773" s="2"/>
      <c r="C1773" s="2"/>
    </row>
    <row r="1774" spans="1:3" ht="12.75" x14ac:dyDescent="0.2">
      <c r="A1774" s="2"/>
      <c r="B1774" s="2"/>
      <c r="C1774" s="2"/>
    </row>
    <row r="1775" spans="1:3" ht="12.75" x14ac:dyDescent="0.2">
      <c r="A1775" s="2"/>
      <c r="B1775" s="2"/>
      <c r="C1775" s="2"/>
    </row>
    <row r="1776" spans="1:3" ht="12.75" x14ac:dyDescent="0.2">
      <c r="A1776" s="2"/>
      <c r="B1776" s="2"/>
      <c r="C1776" s="2"/>
    </row>
    <row r="1777" spans="1:3" ht="12.75" x14ac:dyDescent="0.2">
      <c r="A1777" s="2"/>
      <c r="B1777" s="2"/>
      <c r="C1777" s="2"/>
    </row>
    <row r="1778" spans="1:3" ht="12.75" x14ac:dyDescent="0.2">
      <c r="A1778" s="2"/>
      <c r="B1778" s="2"/>
      <c r="C1778" s="2"/>
    </row>
    <row r="1779" spans="1:3" ht="12.75" x14ac:dyDescent="0.2">
      <c r="A1779" s="2"/>
      <c r="B1779" s="2"/>
      <c r="C1779" s="2"/>
    </row>
    <row r="1780" spans="1:3" ht="12.75" x14ac:dyDescent="0.2">
      <c r="A1780" s="2"/>
      <c r="B1780" s="2"/>
      <c r="C1780" s="2"/>
    </row>
    <row r="1781" spans="1:3" ht="12.75" x14ac:dyDescent="0.2">
      <c r="A1781" s="2"/>
      <c r="B1781" s="2"/>
      <c r="C1781" s="2"/>
    </row>
    <row r="1782" spans="1:3" ht="12.75" x14ac:dyDescent="0.2">
      <c r="A1782" s="2"/>
      <c r="B1782" s="2"/>
      <c r="C1782" s="2"/>
    </row>
    <row r="1783" spans="1:3" ht="12.75" x14ac:dyDescent="0.2">
      <c r="A1783" s="2"/>
      <c r="B1783" s="2"/>
      <c r="C1783" s="2"/>
    </row>
    <row r="1784" spans="1:3" ht="12.75" x14ac:dyDescent="0.2">
      <c r="A1784" s="2"/>
      <c r="B1784" s="2"/>
      <c r="C1784" s="2"/>
    </row>
    <row r="1785" spans="1:3" ht="12.75" x14ac:dyDescent="0.2">
      <c r="A1785" s="2"/>
      <c r="B1785" s="2"/>
      <c r="C1785" s="2"/>
    </row>
    <row r="1786" spans="1:3" ht="12.75" x14ac:dyDescent="0.2">
      <c r="A1786" s="2"/>
      <c r="B1786" s="2"/>
      <c r="C1786" s="2"/>
    </row>
    <row r="1787" spans="1:3" ht="12.75" x14ac:dyDescent="0.2">
      <c r="A1787" s="2"/>
      <c r="B1787" s="2"/>
      <c r="C1787" s="2"/>
    </row>
    <row r="1788" spans="1:3" ht="12.75" x14ac:dyDescent="0.2">
      <c r="A1788" s="2"/>
      <c r="B1788" s="2"/>
      <c r="C1788" s="2"/>
    </row>
    <row r="1789" spans="1:3" ht="12.75" x14ac:dyDescent="0.2">
      <c r="A1789" s="2"/>
      <c r="B1789" s="2"/>
      <c r="C1789" s="2"/>
    </row>
    <row r="1790" spans="1:3" ht="12.75" x14ac:dyDescent="0.2">
      <c r="A1790" s="2"/>
      <c r="B1790" s="2"/>
      <c r="C1790" s="2"/>
    </row>
    <row r="1791" spans="1:3" ht="12.75" x14ac:dyDescent="0.2">
      <c r="A1791" s="2"/>
      <c r="B1791" s="2"/>
      <c r="C1791" s="2"/>
    </row>
    <row r="1792" spans="1:3" ht="12.75" x14ac:dyDescent="0.2">
      <c r="A1792" s="2"/>
      <c r="B1792" s="2"/>
      <c r="C1792" s="2"/>
    </row>
    <row r="1793" spans="1:3" ht="12.75" x14ac:dyDescent="0.2">
      <c r="A1793" s="2"/>
      <c r="B1793" s="2"/>
      <c r="C1793" s="2"/>
    </row>
    <row r="1794" spans="1:3" ht="12.75" x14ac:dyDescent="0.2">
      <c r="A1794" s="2"/>
      <c r="B1794" s="2"/>
      <c r="C1794" s="2"/>
    </row>
    <row r="1795" spans="1:3" ht="12.75" x14ac:dyDescent="0.2">
      <c r="A1795" s="2"/>
      <c r="B1795" s="2"/>
      <c r="C1795" s="2"/>
    </row>
    <row r="1796" spans="1:3" ht="12.75" x14ac:dyDescent="0.2">
      <c r="A1796" s="2"/>
      <c r="B1796" s="2"/>
      <c r="C1796" s="2"/>
    </row>
    <row r="1797" spans="1:3" ht="12.75" x14ac:dyDescent="0.2">
      <c r="A1797" s="2"/>
      <c r="B1797" s="2"/>
      <c r="C1797" s="2"/>
    </row>
    <row r="1798" spans="1:3" ht="12.75" x14ac:dyDescent="0.2">
      <c r="A1798" s="2"/>
      <c r="B1798" s="2"/>
      <c r="C1798" s="2"/>
    </row>
    <row r="1799" spans="1:3" ht="12.75" x14ac:dyDescent="0.2">
      <c r="A1799" s="2"/>
      <c r="B1799" s="2"/>
      <c r="C1799" s="2"/>
    </row>
    <row r="1800" spans="1:3" ht="12.75" x14ac:dyDescent="0.2">
      <c r="A1800" s="2"/>
      <c r="B1800" s="2"/>
      <c r="C1800" s="2"/>
    </row>
    <row r="1801" spans="1:3" ht="12.75" x14ac:dyDescent="0.2">
      <c r="A1801" s="2"/>
      <c r="B1801" s="2"/>
      <c r="C1801" s="2"/>
    </row>
    <row r="1802" spans="1:3" ht="12.75" x14ac:dyDescent="0.2">
      <c r="A1802" s="2"/>
      <c r="B1802" s="2"/>
      <c r="C1802" s="2"/>
    </row>
    <row r="1803" spans="1:3" ht="12.75" x14ac:dyDescent="0.2">
      <c r="A1803" s="2"/>
      <c r="B1803" s="2"/>
      <c r="C1803" s="2"/>
    </row>
    <row r="1804" spans="1:3" ht="12.75" x14ac:dyDescent="0.2">
      <c r="A1804" s="2"/>
      <c r="B1804" s="2"/>
      <c r="C1804" s="2"/>
    </row>
    <row r="1805" spans="1:3" ht="12.75" x14ac:dyDescent="0.2">
      <c r="A1805" s="2"/>
      <c r="B1805" s="2"/>
      <c r="C1805" s="2"/>
    </row>
    <row r="1806" spans="1:3" ht="12.75" x14ac:dyDescent="0.2">
      <c r="A1806" s="2"/>
      <c r="B1806" s="2"/>
      <c r="C1806" s="2"/>
    </row>
    <row r="1807" spans="1:3" ht="12.75" x14ac:dyDescent="0.2">
      <c r="A1807" s="2"/>
      <c r="B1807" s="2"/>
      <c r="C1807" s="2"/>
    </row>
    <row r="1808" spans="1:3" ht="12.75" x14ac:dyDescent="0.2">
      <c r="A1808" s="2"/>
      <c r="B1808" s="2"/>
      <c r="C1808" s="2"/>
    </row>
    <row r="1809" spans="1:3" ht="12.75" x14ac:dyDescent="0.2">
      <c r="A1809" s="2"/>
      <c r="B1809" s="2"/>
      <c r="C1809" s="2"/>
    </row>
    <row r="1810" spans="1:3" ht="12.75" x14ac:dyDescent="0.2">
      <c r="A1810" s="2"/>
      <c r="B1810" s="2"/>
      <c r="C1810" s="2"/>
    </row>
    <row r="1811" spans="1:3" ht="12.75" x14ac:dyDescent="0.2">
      <c r="A1811" s="2"/>
      <c r="B1811" s="2"/>
      <c r="C1811" s="2"/>
    </row>
    <row r="1812" spans="1:3" ht="12.75" x14ac:dyDescent="0.2">
      <c r="A1812" s="2"/>
      <c r="B1812" s="2"/>
      <c r="C1812" s="2"/>
    </row>
    <row r="1813" spans="1:3" ht="12.75" x14ac:dyDescent="0.2">
      <c r="A1813" s="2"/>
      <c r="B1813" s="2"/>
      <c r="C1813" s="2"/>
    </row>
    <row r="1814" spans="1:3" ht="12.75" x14ac:dyDescent="0.2">
      <c r="A1814" s="2"/>
      <c r="B1814" s="2"/>
      <c r="C1814" s="2"/>
    </row>
    <row r="1815" spans="1:3" ht="12.75" x14ac:dyDescent="0.2">
      <c r="A1815" s="2"/>
      <c r="B1815" s="2"/>
      <c r="C1815" s="2"/>
    </row>
    <row r="1816" spans="1:3" ht="12.75" x14ac:dyDescent="0.2">
      <c r="A1816" s="2"/>
      <c r="B1816" s="2"/>
      <c r="C1816" s="2"/>
    </row>
    <row r="1817" spans="1:3" ht="12.75" x14ac:dyDescent="0.2">
      <c r="A1817" s="2"/>
      <c r="B1817" s="2"/>
      <c r="C1817" s="2"/>
    </row>
    <row r="1818" spans="1:3" ht="12.75" x14ac:dyDescent="0.2">
      <c r="A1818" s="2"/>
      <c r="B1818" s="2"/>
      <c r="C1818" s="2"/>
    </row>
    <row r="1819" spans="1:3" ht="12.75" x14ac:dyDescent="0.2">
      <c r="A1819" s="2"/>
      <c r="B1819" s="2"/>
      <c r="C1819" s="2"/>
    </row>
    <row r="1820" spans="1:3" ht="12.75" x14ac:dyDescent="0.2">
      <c r="A1820" s="2"/>
      <c r="B1820" s="2"/>
      <c r="C1820" s="2"/>
    </row>
    <row r="1821" spans="1:3" ht="12.75" x14ac:dyDescent="0.2">
      <c r="A1821" s="2"/>
      <c r="B1821" s="2"/>
      <c r="C1821" s="2"/>
    </row>
    <row r="1822" spans="1:3" ht="12.75" x14ac:dyDescent="0.2">
      <c r="A1822" s="2"/>
      <c r="B1822" s="2"/>
      <c r="C1822" s="2"/>
    </row>
    <row r="1823" spans="1:3" ht="12.75" x14ac:dyDescent="0.2">
      <c r="A1823" s="2"/>
      <c r="B1823" s="2"/>
      <c r="C1823" s="2"/>
    </row>
    <row r="1824" spans="1:3" ht="12.75" x14ac:dyDescent="0.2">
      <c r="A1824" s="2"/>
      <c r="B1824" s="2"/>
      <c r="C1824" s="2"/>
    </row>
    <row r="1825" spans="1:3" ht="12.75" x14ac:dyDescent="0.2">
      <c r="A1825" s="2"/>
      <c r="B1825" s="2"/>
      <c r="C1825" s="2"/>
    </row>
    <row r="1826" spans="1:3" ht="12.75" x14ac:dyDescent="0.2">
      <c r="A1826" s="2"/>
      <c r="B1826" s="2"/>
      <c r="C1826" s="2"/>
    </row>
    <row r="1827" spans="1:3" ht="12.75" x14ac:dyDescent="0.2">
      <c r="A1827" s="2"/>
      <c r="B1827" s="2"/>
      <c r="C1827" s="2"/>
    </row>
    <row r="1828" spans="1:3" ht="12.75" x14ac:dyDescent="0.2">
      <c r="A1828" s="2"/>
      <c r="B1828" s="2"/>
      <c r="C1828" s="2"/>
    </row>
    <row r="1829" spans="1:3" ht="12.75" x14ac:dyDescent="0.2">
      <c r="A1829" s="2"/>
      <c r="B1829" s="2"/>
      <c r="C1829" s="2"/>
    </row>
    <row r="1830" spans="1:3" ht="12.75" x14ac:dyDescent="0.2">
      <c r="A1830" s="2"/>
      <c r="B1830" s="2"/>
      <c r="C1830" s="2"/>
    </row>
    <row r="1831" spans="1:3" ht="12.75" x14ac:dyDescent="0.2">
      <c r="A1831" s="2"/>
      <c r="B1831" s="2"/>
      <c r="C1831" s="2"/>
    </row>
    <row r="1832" spans="1:3" ht="12.75" x14ac:dyDescent="0.2">
      <c r="A1832" s="2"/>
      <c r="B1832" s="2"/>
      <c r="C1832" s="2"/>
    </row>
    <row r="1833" spans="1:3" ht="12.75" x14ac:dyDescent="0.2">
      <c r="A1833" s="2"/>
      <c r="B1833" s="2"/>
      <c r="C1833" s="2"/>
    </row>
    <row r="1834" spans="1:3" ht="12.75" x14ac:dyDescent="0.2">
      <c r="A1834" s="2"/>
      <c r="B1834" s="2"/>
      <c r="C1834" s="2"/>
    </row>
    <row r="1835" spans="1:3" ht="12.75" x14ac:dyDescent="0.2">
      <c r="A1835" s="2"/>
      <c r="B1835" s="2"/>
      <c r="C1835" s="2"/>
    </row>
    <row r="1836" spans="1:3" ht="12.75" x14ac:dyDescent="0.2">
      <c r="A1836" s="2"/>
      <c r="B1836" s="2"/>
      <c r="C1836" s="2"/>
    </row>
    <row r="1837" spans="1:3" ht="12.75" x14ac:dyDescent="0.2">
      <c r="A1837" s="2"/>
      <c r="B1837" s="2"/>
      <c r="C1837" s="2"/>
    </row>
    <row r="1838" spans="1:3" ht="12.75" x14ac:dyDescent="0.2">
      <c r="A1838" s="2"/>
      <c r="B1838" s="2"/>
      <c r="C1838" s="2"/>
    </row>
    <row r="1839" spans="1:3" ht="12.75" x14ac:dyDescent="0.2">
      <c r="A1839" s="2"/>
      <c r="B1839" s="2"/>
      <c r="C1839" s="2"/>
    </row>
    <row r="1840" spans="1:3" ht="12.75" x14ac:dyDescent="0.2">
      <c r="A1840" s="2"/>
      <c r="B1840" s="2"/>
      <c r="C1840" s="2"/>
    </row>
    <row r="1841" spans="1:3" ht="12.75" x14ac:dyDescent="0.2">
      <c r="A1841" s="2"/>
      <c r="B1841" s="2"/>
      <c r="C1841" s="2"/>
    </row>
    <row r="1842" spans="1:3" ht="12.75" x14ac:dyDescent="0.2">
      <c r="A1842" s="2"/>
      <c r="B1842" s="2"/>
      <c r="C1842" s="2"/>
    </row>
    <row r="1843" spans="1:3" ht="12.75" x14ac:dyDescent="0.2">
      <c r="A1843" s="2"/>
      <c r="B1843" s="2"/>
      <c r="C1843" s="2"/>
    </row>
    <row r="1844" spans="1:3" ht="12.75" x14ac:dyDescent="0.2">
      <c r="A1844" s="2"/>
      <c r="B1844" s="2"/>
      <c r="C1844" s="2"/>
    </row>
    <row r="1845" spans="1:3" ht="12.75" x14ac:dyDescent="0.2">
      <c r="A1845" s="2"/>
      <c r="B1845" s="2"/>
      <c r="C1845" s="2"/>
    </row>
    <row r="1846" spans="1:3" ht="12.75" x14ac:dyDescent="0.2">
      <c r="A1846" s="2"/>
      <c r="B1846" s="2"/>
      <c r="C1846" s="2"/>
    </row>
    <row r="1847" spans="1:3" ht="12.75" x14ac:dyDescent="0.2">
      <c r="A1847" s="2"/>
      <c r="B1847" s="2"/>
      <c r="C1847" s="2"/>
    </row>
    <row r="1848" spans="1:3" ht="12.75" x14ac:dyDescent="0.2">
      <c r="A1848" s="2"/>
      <c r="B1848" s="2"/>
      <c r="C1848" s="2"/>
    </row>
    <row r="1849" spans="1:3" ht="12.75" x14ac:dyDescent="0.2">
      <c r="A1849" s="2"/>
      <c r="B1849" s="2"/>
      <c r="C1849" s="2"/>
    </row>
    <row r="1850" spans="1:3" ht="12.75" x14ac:dyDescent="0.2">
      <c r="A1850" s="2"/>
      <c r="B1850" s="2"/>
      <c r="C1850" s="2"/>
    </row>
    <row r="1851" spans="1:3" ht="12.75" x14ac:dyDescent="0.2">
      <c r="A1851" s="2"/>
      <c r="B1851" s="2"/>
      <c r="C1851" s="2"/>
    </row>
    <row r="1852" spans="1:3" ht="12.75" x14ac:dyDescent="0.2">
      <c r="A1852" s="2"/>
      <c r="B1852" s="2"/>
      <c r="C1852" s="2"/>
    </row>
    <row r="1853" spans="1:3" ht="12.75" x14ac:dyDescent="0.2">
      <c r="A1853" s="2"/>
      <c r="B1853" s="2"/>
      <c r="C1853" s="2"/>
    </row>
    <row r="1854" spans="1:3" ht="12.75" x14ac:dyDescent="0.2">
      <c r="A1854" s="2"/>
      <c r="B1854" s="2"/>
      <c r="C1854" s="2"/>
    </row>
    <row r="1855" spans="1:3" ht="12.75" x14ac:dyDescent="0.2">
      <c r="A1855" s="2"/>
      <c r="B1855" s="2"/>
      <c r="C1855" s="2"/>
    </row>
    <row r="1856" spans="1:3" ht="12.75" x14ac:dyDescent="0.2">
      <c r="A1856" s="2"/>
      <c r="B1856" s="2"/>
      <c r="C1856" s="2"/>
    </row>
    <row r="1857" spans="1:3" ht="12.75" x14ac:dyDescent="0.2">
      <c r="A1857" s="2"/>
      <c r="B1857" s="2"/>
      <c r="C1857" s="2"/>
    </row>
    <row r="1858" spans="1:3" ht="12.75" x14ac:dyDescent="0.2">
      <c r="A1858" s="2"/>
      <c r="B1858" s="2"/>
      <c r="C1858" s="2"/>
    </row>
    <row r="1859" spans="1:3" ht="12.75" x14ac:dyDescent="0.2">
      <c r="A1859" s="2"/>
      <c r="B1859" s="2"/>
      <c r="C1859" s="2"/>
    </row>
    <row r="1860" spans="1:3" ht="12.75" x14ac:dyDescent="0.2">
      <c r="A1860" s="2"/>
      <c r="B1860" s="2"/>
      <c r="C1860" s="2"/>
    </row>
    <row r="1861" spans="1:3" ht="12.75" x14ac:dyDescent="0.2">
      <c r="A1861" s="2"/>
      <c r="B1861" s="2"/>
      <c r="C1861" s="2"/>
    </row>
    <row r="1862" spans="1:3" ht="12.75" x14ac:dyDescent="0.2">
      <c r="A1862" s="2"/>
      <c r="B1862" s="2"/>
      <c r="C1862" s="2"/>
    </row>
    <row r="1863" spans="1:3" ht="12.75" x14ac:dyDescent="0.2">
      <c r="A1863" s="2"/>
      <c r="B1863" s="2"/>
      <c r="C1863" s="2"/>
    </row>
    <row r="1864" spans="1:3" ht="12.75" x14ac:dyDescent="0.2">
      <c r="A1864" s="2"/>
      <c r="B1864" s="2"/>
      <c r="C1864" s="2"/>
    </row>
    <row r="1865" spans="1:3" ht="12.75" x14ac:dyDescent="0.2">
      <c r="A1865" s="2"/>
      <c r="B1865" s="2"/>
      <c r="C1865" s="2"/>
    </row>
    <row r="1866" spans="1:3" ht="12.75" x14ac:dyDescent="0.2">
      <c r="A1866" s="2"/>
      <c r="B1866" s="2"/>
      <c r="C1866" s="2"/>
    </row>
    <row r="1867" spans="1:3" ht="12.75" x14ac:dyDescent="0.2">
      <c r="A1867" s="2"/>
      <c r="B1867" s="2"/>
      <c r="C1867" s="2"/>
    </row>
    <row r="1868" spans="1:3" ht="12.75" x14ac:dyDescent="0.2">
      <c r="A1868" s="2"/>
      <c r="B1868" s="2"/>
      <c r="C1868" s="2"/>
    </row>
    <row r="1869" spans="1:3" ht="12.75" x14ac:dyDescent="0.2">
      <c r="A1869" s="2"/>
      <c r="B1869" s="2"/>
      <c r="C1869" s="2"/>
    </row>
    <row r="1870" spans="1:3" ht="12.75" x14ac:dyDescent="0.2">
      <c r="A1870" s="2"/>
      <c r="B1870" s="2"/>
      <c r="C1870" s="2"/>
    </row>
    <row r="1871" spans="1:3" ht="12.75" x14ac:dyDescent="0.2">
      <c r="A1871" s="2"/>
      <c r="B1871" s="2"/>
      <c r="C1871" s="2"/>
    </row>
    <row r="1872" spans="1:3" ht="12.75" x14ac:dyDescent="0.2">
      <c r="A1872" s="2"/>
      <c r="B1872" s="2"/>
      <c r="C1872" s="2"/>
    </row>
    <row r="1873" spans="1:3" ht="12.75" x14ac:dyDescent="0.2">
      <c r="A1873" s="2"/>
      <c r="B1873" s="2"/>
      <c r="C1873" s="2"/>
    </row>
    <row r="1874" spans="1:3" ht="12.75" x14ac:dyDescent="0.2">
      <c r="A1874" s="2"/>
      <c r="B1874" s="2"/>
      <c r="C1874" s="2"/>
    </row>
    <row r="1875" spans="1:3" ht="12.75" x14ac:dyDescent="0.2">
      <c r="A1875" s="2"/>
      <c r="B1875" s="2"/>
      <c r="C1875" s="2"/>
    </row>
    <row r="1876" spans="1:3" ht="12.75" x14ac:dyDescent="0.2">
      <c r="A1876" s="2"/>
      <c r="B1876" s="2"/>
      <c r="C1876" s="2"/>
    </row>
    <row r="1877" spans="1:3" ht="12.75" x14ac:dyDescent="0.2">
      <c r="A1877" s="2"/>
      <c r="B1877" s="2"/>
      <c r="C1877" s="2"/>
    </row>
    <row r="1878" spans="1:3" ht="12.75" x14ac:dyDescent="0.2">
      <c r="A1878" s="2"/>
      <c r="B1878" s="2"/>
      <c r="C1878" s="2"/>
    </row>
    <row r="1879" spans="1:3" ht="12.75" x14ac:dyDescent="0.2">
      <c r="A1879" s="2"/>
      <c r="B1879" s="2"/>
      <c r="C1879" s="2"/>
    </row>
    <row r="1880" spans="1:3" ht="12.75" x14ac:dyDescent="0.2">
      <c r="A1880" s="2"/>
      <c r="B1880" s="2"/>
      <c r="C1880" s="2"/>
    </row>
    <row r="1881" spans="1:3" ht="12.75" x14ac:dyDescent="0.2">
      <c r="A1881" s="2"/>
      <c r="B1881" s="2"/>
      <c r="C1881" s="2"/>
    </row>
    <row r="1882" spans="1:3" ht="12.75" x14ac:dyDescent="0.2">
      <c r="A1882" s="2"/>
      <c r="B1882" s="2"/>
      <c r="C1882" s="2"/>
    </row>
    <row r="1883" spans="1:3" ht="12.75" x14ac:dyDescent="0.2">
      <c r="A1883" s="2"/>
      <c r="B1883" s="2"/>
      <c r="C1883" s="2"/>
    </row>
    <row r="1884" spans="1:3" ht="12.75" x14ac:dyDescent="0.2">
      <c r="A1884" s="2"/>
      <c r="B1884" s="2"/>
      <c r="C1884" s="2"/>
    </row>
    <row r="1885" spans="1:3" ht="12.75" x14ac:dyDescent="0.2">
      <c r="A1885" s="2"/>
      <c r="B1885" s="2"/>
      <c r="C1885" s="2"/>
    </row>
    <row r="1886" spans="1:3" ht="12.75" x14ac:dyDescent="0.2">
      <c r="A1886" s="2"/>
      <c r="B1886" s="2"/>
      <c r="C1886" s="2"/>
    </row>
    <row r="1887" spans="1:3" ht="12.75" x14ac:dyDescent="0.2">
      <c r="A1887" s="2"/>
      <c r="B1887" s="2"/>
      <c r="C1887" s="2"/>
    </row>
    <row r="1888" spans="1:3" ht="12.75" x14ac:dyDescent="0.2">
      <c r="A1888" s="2"/>
      <c r="B1888" s="2"/>
      <c r="C1888" s="2"/>
    </row>
    <row r="1889" spans="1:3" ht="12.75" x14ac:dyDescent="0.2">
      <c r="A1889" s="2"/>
      <c r="B1889" s="2"/>
      <c r="C1889" s="2"/>
    </row>
    <row r="1890" spans="1:3" ht="12.75" x14ac:dyDescent="0.2">
      <c r="A1890" s="2"/>
      <c r="B1890" s="2"/>
      <c r="C1890" s="2"/>
    </row>
    <row r="1891" spans="1:3" ht="12.75" x14ac:dyDescent="0.2">
      <c r="A1891" s="2"/>
      <c r="B1891" s="2"/>
      <c r="C1891" s="2"/>
    </row>
    <row r="1892" spans="1:3" ht="12.75" x14ac:dyDescent="0.2">
      <c r="A1892" s="2"/>
      <c r="B1892" s="2"/>
      <c r="C1892" s="2"/>
    </row>
    <row r="1893" spans="1:3" ht="12.75" x14ac:dyDescent="0.2">
      <c r="A1893" s="2"/>
      <c r="B1893" s="2"/>
      <c r="C1893" s="2"/>
    </row>
    <row r="1894" spans="1:3" ht="12.75" x14ac:dyDescent="0.2">
      <c r="A1894" s="2"/>
      <c r="B1894" s="2"/>
      <c r="C1894" s="2"/>
    </row>
    <row r="1895" spans="1:3" ht="12.75" x14ac:dyDescent="0.2">
      <c r="A1895" s="2"/>
      <c r="B1895" s="2"/>
      <c r="C1895" s="2"/>
    </row>
    <row r="1896" spans="1:3" ht="12.75" x14ac:dyDescent="0.2">
      <c r="A1896" s="2"/>
      <c r="B1896" s="2"/>
      <c r="C1896" s="2"/>
    </row>
    <row r="1897" spans="1:3" ht="12.75" x14ac:dyDescent="0.2">
      <c r="A1897" s="2"/>
      <c r="B1897" s="2"/>
      <c r="C1897" s="2"/>
    </row>
    <row r="1898" spans="1:3" ht="12.75" x14ac:dyDescent="0.2">
      <c r="A1898" s="2"/>
      <c r="B1898" s="2"/>
      <c r="C1898" s="2"/>
    </row>
    <row r="1899" spans="1:3" ht="12.75" x14ac:dyDescent="0.2">
      <c r="A1899" s="2"/>
      <c r="B1899" s="2"/>
      <c r="C1899" s="2"/>
    </row>
    <row r="1900" spans="1:3" ht="12.75" x14ac:dyDescent="0.2">
      <c r="A1900" s="2"/>
      <c r="B1900" s="2"/>
      <c r="C1900" s="2"/>
    </row>
    <row r="1901" spans="1:3" ht="12.75" x14ac:dyDescent="0.2">
      <c r="A1901" s="2"/>
      <c r="B1901" s="2"/>
      <c r="C1901" s="2"/>
    </row>
    <row r="1902" spans="1:3" ht="12.75" x14ac:dyDescent="0.2">
      <c r="A1902" s="2"/>
      <c r="B1902" s="2"/>
      <c r="C1902" s="2"/>
    </row>
    <row r="1903" spans="1:3" ht="12.75" x14ac:dyDescent="0.2">
      <c r="A1903" s="2"/>
      <c r="B1903" s="2"/>
      <c r="C1903" s="2"/>
    </row>
    <row r="1904" spans="1:3" ht="12.75" x14ac:dyDescent="0.2">
      <c r="A1904" s="2"/>
      <c r="B1904" s="2"/>
      <c r="C1904" s="2"/>
    </row>
    <row r="1905" spans="1:3" ht="12.75" x14ac:dyDescent="0.2">
      <c r="A1905" s="2"/>
      <c r="B1905" s="2"/>
      <c r="C1905" s="2"/>
    </row>
    <row r="1906" spans="1:3" ht="12.75" x14ac:dyDescent="0.2">
      <c r="A1906" s="2"/>
      <c r="B1906" s="2"/>
      <c r="C1906" s="2"/>
    </row>
    <row r="1907" spans="1:3" ht="12.75" x14ac:dyDescent="0.2">
      <c r="A1907" s="2"/>
      <c r="B1907" s="2"/>
      <c r="C1907" s="2"/>
    </row>
    <row r="1908" spans="1:3" ht="12.75" x14ac:dyDescent="0.2">
      <c r="A1908" s="2"/>
      <c r="B1908" s="2"/>
      <c r="C1908" s="2"/>
    </row>
    <row r="1909" spans="1:3" ht="12.75" x14ac:dyDescent="0.2">
      <c r="A1909" s="2"/>
      <c r="B1909" s="2"/>
      <c r="C1909" s="2"/>
    </row>
    <row r="1910" spans="1:3" ht="12.75" x14ac:dyDescent="0.2">
      <c r="A1910" s="2"/>
      <c r="B1910" s="2"/>
      <c r="C1910" s="2"/>
    </row>
    <row r="1911" spans="1:3" ht="12.75" x14ac:dyDescent="0.2">
      <c r="A1911" s="2"/>
      <c r="B1911" s="2"/>
      <c r="C1911" s="2"/>
    </row>
    <row r="1912" spans="1:3" ht="12.75" x14ac:dyDescent="0.2">
      <c r="A1912" s="2"/>
      <c r="B1912" s="2"/>
      <c r="C1912" s="2"/>
    </row>
    <row r="1913" spans="1:3" ht="12.75" x14ac:dyDescent="0.2">
      <c r="A1913" s="2"/>
      <c r="B1913" s="2"/>
      <c r="C1913" s="2"/>
    </row>
    <row r="1914" spans="1:3" ht="12.75" x14ac:dyDescent="0.2">
      <c r="A1914" s="2"/>
      <c r="B1914" s="2"/>
      <c r="C1914" s="2"/>
    </row>
    <row r="1915" spans="1:3" ht="12.75" x14ac:dyDescent="0.2">
      <c r="A1915" s="2"/>
      <c r="B1915" s="2"/>
      <c r="C1915" s="2"/>
    </row>
    <row r="1916" spans="1:3" ht="12.75" x14ac:dyDescent="0.2">
      <c r="A1916" s="2"/>
      <c r="B1916" s="2"/>
      <c r="C1916" s="2"/>
    </row>
    <row r="1917" spans="1:3" ht="12.75" x14ac:dyDescent="0.2">
      <c r="A1917" s="2"/>
      <c r="B1917" s="2"/>
      <c r="C1917" s="2"/>
    </row>
    <row r="1918" spans="1:3" ht="12.75" x14ac:dyDescent="0.2">
      <c r="A1918" s="2"/>
      <c r="B1918" s="2"/>
      <c r="C1918" s="2"/>
    </row>
    <row r="1919" spans="1:3" ht="12.75" x14ac:dyDescent="0.2">
      <c r="A1919" s="2"/>
      <c r="B1919" s="2"/>
      <c r="C1919" s="2"/>
    </row>
    <row r="1920" spans="1:3" ht="12.75" x14ac:dyDescent="0.2">
      <c r="A1920" s="2"/>
      <c r="B1920" s="2"/>
      <c r="C1920" s="2"/>
    </row>
    <row r="1921" spans="1:3" ht="12.75" x14ac:dyDescent="0.2">
      <c r="A1921" s="2"/>
      <c r="B1921" s="2"/>
      <c r="C1921" s="2"/>
    </row>
    <row r="1922" spans="1:3" ht="12.75" x14ac:dyDescent="0.2">
      <c r="A1922" s="2"/>
      <c r="B1922" s="2"/>
      <c r="C1922" s="2"/>
    </row>
    <row r="1923" spans="1:3" ht="12.75" x14ac:dyDescent="0.2">
      <c r="A1923" s="2"/>
      <c r="B1923" s="2"/>
      <c r="C1923" s="2"/>
    </row>
    <row r="1924" spans="1:3" ht="12.75" x14ac:dyDescent="0.2">
      <c r="A1924" s="2"/>
      <c r="B1924" s="2"/>
      <c r="C1924" s="2"/>
    </row>
    <row r="1925" spans="1:3" ht="12.75" x14ac:dyDescent="0.2">
      <c r="A1925" s="2"/>
      <c r="B1925" s="2"/>
      <c r="C1925" s="2"/>
    </row>
    <row r="1926" spans="1:3" ht="12.75" x14ac:dyDescent="0.2">
      <c r="A1926" s="2"/>
      <c r="B1926" s="2"/>
      <c r="C1926" s="2"/>
    </row>
    <row r="1927" spans="1:3" ht="12.75" x14ac:dyDescent="0.2">
      <c r="A1927" s="2"/>
      <c r="B1927" s="2"/>
      <c r="C1927" s="2"/>
    </row>
    <row r="1928" spans="1:3" ht="12.75" x14ac:dyDescent="0.2">
      <c r="A1928" s="2"/>
      <c r="B1928" s="2"/>
      <c r="C1928" s="2"/>
    </row>
    <row r="1929" spans="1:3" ht="12.75" x14ac:dyDescent="0.2">
      <c r="A1929" s="2"/>
      <c r="B1929" s="2"/>
      <c r="C1929" s="2"/>
    </row>
    <row r="1930" spans="1:3" ht="12.75" x14ac:dyDescent="0.2">
      <c r="A1930" s="2"/>
      <c r="B1930" s="2"/>
      <c r="C1930" s="2"/>
    </row>
    <row r="1931" spans="1:3" ht="12.75" x14ac:dyDescent="0.2">
      <c r="A1931" s="2"/>
      <c r="B1931" s="2"/>
      <c r="C1931" s="2"/>
    </row>
    <row r="1932" spans="1:3" ht="12.75" x14ac:dyDescent="0.2">
      <c r="A1932" s="2"/>
      <c r="B1932" s="2"/>
      <c r="C1932" s="2"/>
    </row>
    <row r="1933" spans="1:3" ht="12.75" x14ac:dyDescent="0.2">
      <c r="A1933" s="2"/>
      <c r="B1933" s="2"/>
      <c r="C1933" s="2"/>
    </row>
    <row r="1934" spans="1:3" ht="12.75" x14ac:dyDescent="0.2">
      <c r="A1934" s="2"/>
      <c r="B1934" s="2"/>
      <c r="C1934" s="2"/>
    </row>
    <row r="1935" spans="1:3" ht="12.75" x14ac:dyDescent="0.2">
      <c r="A1935" s="2"/>
      <c r="B1935" s="2"/>
      <c r="C1935" s="2"/>
    </row>
    <row r="1936" spans="1:3" ht="12.75" x14ac:dyDescent="0.2">
      <c r="A1936" s="2"/>
      <c r="B1936" s="2"/>
      <c r="C1936" s="2"/>
    </row>
    <row r="1937" spans="1:3" ht="12.75" x14ac:dyDescent="0.2">
      <c r="A1937" s="2"/>
      <c r="B1937" s="2"/>
      <c r="C1937" s="2"/>
    </row>
    <row r="1938" spans="1:3" ht="12.75" x14ac:dyDescent="0.2">
      <c r="A1938" s="2"/>
      <c r="B1938" s="2"/>
      <c r="C1938" s="2"/>
    </row>
    <row r="1939" spans="1:3" ht="12.75" x14ac:dyDescent="0.2">
      <c r="A1939" s="2"/>
      <c r="B1939" s="2"/>
      <c r="C1939" s="2"/>
    </row>
    <row r="1940" spans="1:3" ht="12.75" x14ac:dyDescent="0.2">
      <c r="A1940" s="2"/>
      <c r="B1940" s="2"/>
      <c r="C1940" s="2"/>
    </row>
    <row r="1941" spans="1:3" ht="12.75" x14ac:dyDescent="0.2">
      <c r="A1941" s="2"/>
      <c r="B1941" s="2"/>
      <c r="C1941" s="2"/>
    </row>
    <row r="1942" spans="1:3" ht="12.75" x14ac:dyDescent="0.2">
      <c r="A1942" s="2"/>
      <c r="B1942" s="2"/>
      <c r="C1942" s="2"/>
    </row>
    <row r="1943" spans="1:3" ht="12.75" x14ac:dyDescent="0.2">
      <c r="A1943" s="2"/>
      <c r="B1943" s="2"/>
      <c r="C1943" s="2"/>
    </row>
    <row r="1944" spans="1:3" ht="12.75" x14ac:dyDescent="0.2">
      <c r="A1944" s="2"/>
      <c r="B1944" s="2"/>
      <c r="C1944" s="2"/>
    </row>
    <row r="1945" spans="1:3" ht="12.75" x14ac:dyDescent="0.2">
      <c r="A1945" s="2"/>
      <c r="B1945" s="2"/>
      <c r="C1945" s="2"/>
    </row>
    <row r="1946" spans="1:3" ht="12.75" x14ac:dyDescent="0.2">
      <c r="A1946" s="2"/>
      <c r="B1946" s="2"/>
      <c r="C1946" s="2"/>
    </row>
    <row r="1947" spans="1:3" ht="12.75" x14ac:dyDescent="0.2">
      <c r="A1947" s="2"/>
      <c r="B1947" s="2"/>
      <c r="C1947" s="2"/>
    </row>
    <row r="1948" spans="1:3" ht="12.75" x14ac:dyDescent="0.2">
      <c r="A1948" s="2"/>
      <c r="B1948" s="2"/>
      <c r="C1948" s="2"/>
    </row>
    <row r="1949" spans="1:3" ht="12.75" x14ac:dyDescent="0.2">
      <c r="A1949" s="2"/>
      <c r="B1949" s="2"/>
      <c r="C1949" s="2"/>
    </row>
    <row r="1950" spans="1:3" ht="12.75" x14ac:dyDescent="0.2">
      <c r="A1950" s="2"/>
      <c r="B1950" s="2"/>
      <c r="C1950" s="2"/>
    </row>
    <row r="1951" spans="1:3" ht="12.75" x14ac:dyDescent="0.2">
      <c r="A1951" s="2"/>
      <c r="B1951" s="2"/>
      <c r="C1951" s="2"/>
    </row>
    <row r="1952" spans="1:3" ht="12.75" x14ac:dyDescent="0.2">
      <c r="A1952" s="2"/>
      <c r="B1952" s="2"/>
      <c r="C1952" s="2"/>
    </row>
    <row r="1953" spans="1:3" ht="12.75" x14ac:dyDescent="0.2">
      <c r="A1953" s="2"/>
      <c r="B1953" s="2"/>
      <c r="C1953" s="2"/>
    </row>
    <row r="1954" spans="1:3" ht="12.75" x14ac:dyDescent="0.2">
      <c r="A1954" s="2"/>
      <c r="B1954" s="2"/>
      <c r="C1954" s="2"/>
    </row>
    <row r="1955" spans="1:3" ht="12.75" x14ac:dyDescent="0.2">
      <c r="A1955" s="2"/>
      <c r="B1955" s="2"/>
      <c r="C1955" s="2"/>
    </row>
    <row r="1956" spans="1:3" ht="12.75" x14ac:dyDescent="0.2">
      <c r="A1956" s="2"/>
      <c r="B1956" s="2"/>
      <c r="C1956" s="2"/>
    </row>
    <row r="1957" spans="1:3" ht="12.75" x14ac:dyDescent="0.2">
      <c r="A1957" s="2"/>
      <c r="B1957" s="2"/>
      <c r="C1957" s="2"/>
    </row>
    <row r="1958" spans="1:3" ht="12.75" x14ac:dyDescent="0.2">
      <c r="A1958" s="2"/>
      <c r="B1958" s="2"/>
      <c r="C1958" s="2"/>
    </row>
    <row r="1959" spans="1:3" ht="12.75" x14ac:dyDescent="0.2">
      <c r="A1959" s="2"/>
      <c r="B1959" s="2"/>
      <c r="C1959" s="2"/>
    </row>
    <row r="1960" spans="1:3" ht="12.75" x14ac:dyDescent="0.2">
      <c r="A1960" s="2"/>
      <c r="B1960" s="2"/>
      <c r="C1960" s="2"/>
    </row>
    <row r="1961" spans="1:3" ht="12.75" x14ac:dyDescent="0.2">
      <c r="A1961" s="2"/>
      <c r="B1961" s="2"/>
      <c r="C1961" s="2"/>
    </row>
    <row r="1962" spans="1:3" ht="12.75" x14ac:dyDescent="0.2">
      <c r="A1962" s="2"/>
      <c r="B1962" s="2"/>
      <c r="C1962" s="2"/>
    </row>
    <row r="1963" spans="1:3" ht="12.75" x14ac:dyDescent="0.2">
      <c r="A1963" s="2"/>
      <c r="B1963" s="2"/>
      <c r="C1963" s="2"/>
    </row>
    <row r="1964" spans="1:3" ht="12.75" x14ac:dyDescent="0.2">
      <c r="A1964" s="2"/>
      <c r="B1964" s="2"/>
      <c r="C1964" s="2"/>
    </row>
    <row r="1965" spans="1:3" ht="12.75" x14ac:dyDescent="0.2">
      <c r="A1965" s="2"/>
      <c r="B1965" s="2"/>
      <c r="C1965" s="2"/>
    </row>
    <row r="1966" spans="1:3" ht="12.75" x14ac:dyDescent="0.2">
      <c r="A1966" s="2"/>
      <c r="B1966" s="2"/>
      <c r="C1966" s="2"/>
    </row>
    <row r="1967" spans="1:3" ht="12.75" x14ac:dyDescent="0.2">
      <c r="A1967" s="2"/>
      <c r="B1967" s="2"/>
      <c r="C1967" s="2"/>
    </row>
    <row r="1968" spans="1:3" ht="12.75" x14ac:dyDescent="0.2">
      <c r="A1968" s="2"/>
      <c r="B1968" s="2"/>
      <c r="C1968" s="2"/>
    </row>
    <row r="1969" spans="1:3" ht="12.75" x14ac:dyDescent="0.2">
      <c r="A1969" s="2"/>
      <c r="B1969" s="2"/>
      <c r="C1969" s="2"/>
    </row>
    <row r="1970" spans="1:3" ht="12.75" x14ac:dyDescent="0.2">
      <c r="A1970" s="2"/>
      <c r="B1970" s="2"/>
      <c r="C1970" s="2"/>
    </row>
    <row r="1971" spans="1:3" ht="12.75" x14ac:dyDescent="0.2">
      <c r="A1971" s="2"/>
      <c r="B1971" s="2"/>
      <c r="C1971" s="2"/>
    </row>
    <row r="1972" spans="1:3" ht="12.75" x14ac:dyDescent="0.2">
      <c r="A1972" s="2"/>
      <c r="B1972" s="2"/>
      <c r="C1972" s="2"/>
    </row>
    <row r="1973" spans="1:3" ht="12.75" x14ac:dyDescent="0.2">
      <c r="A1973" s="2"/>
      <c r="B1973" s="2"/>
      <c r="C1973" s="2"/>
    </row>
    <row r="1974" spans="1:3" ht="12.75" x14ac:dyDescent="0.2">
      <c r="A1974" s="2"/>
      <c r="B1974" s="2"/>
      <c r="C1974" s="2"/>
    </row>
    <row r="1975" spans="1:3" ht="12.75" x14ac:dyDescent="0.2">
      <c r="A1975" s="2"/>
      <c r="B1975" s="2"/>
      <c r="C1975" s="2"/>
    </row>
    <row r="1976" spans="1:3" ht="12.75" x14ac:dyDescent="0.2">
      <c r="A1976" s="2"/>
      <c r="B1976" s="2"/>
      <c r="C1976" s="2"/>
    </row>
    <row r="1977" spans="1:3" ht="12.75" x14ac:dyDescent="0.2">
      <c r="A1977" s="2"/>
      <c r="B1977" s="2"/>
      <c r="C1977" s="2"/>
    </row>
    <row r="1978" spans="1:3" ht="12.75" x14ac:dyDescent="0.2">
      <c r="A1978" s="2"/>
      <c r="B1978" s="2"/>
      <c r="C1978" s="2"/>
    </row>
    <row r="1979" spans="1:3" ht="12.75" x14ac:dyDescent="0.2">
      <c r="A1979" s="2"/>
      <c r="B1979" s="2"/>
      <c r="C1979" s="2"/>
    </row>
    <row r="1980" spans="1:3" ht="12.75" x14ac:dyDescent="0.2">
      <c r="A1980" s="2"/>
      <c r="B1980" s="2"/>
      <c r="C1980" s="2"/>
    </row>
    <row r="1981" spans="1:3" ht="12.75" x14ac:dyDescent="0.2">
      <c r="A1981" s="2"/>
      <c r="B1981" s="2"/>
      <c r="C1981" s="2"/>
    </row>
    <row r="1982" spans="1:3" ht="12.75" x14ac:dyDescent="0.2">
      <c r="A1982" s="2"/>
      <c r="B1982" s="2"/>
      <c r="C1982" s="2"/>
    </row>
    <row r="1983" spans="1:3" ht="12.75" x14ac:dyDescent="0.2">
      <c r="A1983" s="2"/>
      <c r="B1983" s="2"/>
      <c r="C1983" s="2"/>
    </row>
    <row r="1984" spans="1:3" ht="12.75" x14ac:dyDescent="0.2">
      <c r="A1984" s="2"/>
      <c r="B1984" s="2"/>
      <c r="C1984" s="2"/>
    </row>
    <row r="1985" spans="1:3" ht="12.75" x14ac:dyDescent="0.2">
      <c r="A1985" s="2"/>
      <c r="B1985" s="2"/>
      <c r="C1985" s="2"/>
    </row>
    <row r="1986" spans="1:3" ht="12.75" x14ac:dyDescent="0.2">
      <c r="A1986" s="2"/>
      <c r="B1986" s="2"/>
      <c r="C1986" s="2"/>
    </row>
    <row r="1987" spans="1:3" ht="12.75" x14ac:dyDescent="0.2">
      <c r="A1987" s="2"/>
      <c r="B1987" s="2"/>
      <c r="C1987" s="2"/>
    </row>
    <row r="1988" spans="1:3" ht="12.75" x14ac:dyDescent="0.2">
      <c r="A1988" s="2"/>
      <c r="B1988" s="2"/>
      <c r="C1988" s="2"/>
    </row>
    <row r="1989" spans="1:3" ht="12.75" x14ac:dyDescent="0.2">
      <c r="A1989" s="2"/>
      <c r="B1989" s="2"/>
      <c r="C1989" s="2"/>
    </row>
    <row r="1990" spans="1:3" ht="12.75" x14ac:dyDescent="0.2">
      <c r="A1990" s="2"/>
      <c r="B1990" s="2"/>
      <c r="C1990" s="2"/>
    </row>
    <row r="1991" spans="1:3" ht="12.75" x14ac:dyDescent="0.2">
      <c r="A1991" s="2"/>
      <c r="B1991" s="2"/>
      <c r="C1991" s="2"/>
    </row>
    <row r="1992" spans="1:3" ht="12.75" x14ac:dyDescent="0.2">
      <c r="A1992" s="2"/>
      <c r="B1992" s="2"/>
      <c r="C1992" s="2"/>
    </row>
    <row r="1993" spans="1:3" ht="12.75" x14ac:dyDescent="0.2">
      <c r="A1993" s="2"/>
      <c r="B1993" s="2"/>
      <c r="C1993" s="2"/>
    </row>
    <row r="1994" spans="1:3" ht="12.75" x14ac:dyDescent="0.2">
      <c r="A1994" s="2"/>
      <c r="B1994" s="2"/>
      <c r="C1994" s="2"/>
    </row>
    <row r="1995" spans="1:3" ht="12.75" x14ac:dyDescent="0.2">
      <c r="A1995" s="2"/>
      <c r="B1995" s="2"/>
      <c r="C1995" s="2"/>
    </row>
    <row r="1996" spans="1:3" ht="12.75" x14ac:dyDescent="0.2">
      <c r="A1996" s="2"/>
      <c r="B1996" s="2"/>
      <c r="C1996" s="2"/>
    </row>
    <row r="1997" spans="1:3" ht="12.75" x14ac:dyDescent="0.2">
      <c r="A1997" s="2"/>
      <c r="B1997" s="2"/>
      <c r="C1997" s="2"/>
    </row>
    <row r="1998" spans="1:3" ht="12.75" x14ac:dyDescent="0.2">
      <c r="A1998" s="2"/>
      <c r="B1998" s="2"/>
      <c r="C1998" s="2"/>
    </row>
    <row r="1999" spans="1:3" ht="12.75" x14ac:dyDescent="0.2">
      <c r="A1999" s="2"/>
      <c r="B1999" s="2"/>
      <c r="C1999" s="2"/>
    </row>
    <row r="2000" spans="1:3" ht="12.75" x14ac:dyDescent="0.2">
      <c r="A2000" s="2"/>
      <c r="B2000" s="2"/>
      <c r="C2000" s="2"/>
    </row>
    <row r="2001" spans="1:3" ht="12.75" x14ac:dyDescent="0.2">
      <c r="A2001" s="2"/>
      <c r="B2001" s="2"/>
      <c r="C2001" s="2"/>
    </row>
    <row r="2002" spans="1:3" ht="12.75" x14ac:dyDescent="0.2">
      <c r="A2002" s="2"/>
      <c r="B2002" s="2"/>
      <c r="C2002" s="2"/>
    </row>
    <row r="2003" spans="1:3" ht="12.75" x14ac:dyDescent="0.2">
      <c r="A2003" s="2"/>
      <c r="B2003" s="2"/>
      <c r="C2003" s="2"/>
    </row>
    <row r="2004" spans="1:3" ht="12.75" x14ac:dyDescent="0.2">
      <c r="A2004" s="2"/>
      <c r="B2004" s="2"/>
      <c r="C2004" s="2"/>
    </row>
    <row r="2005" spans="1:3" ht="12.75" x14ac:dyDescent="0.2">
      <c r="A2005" s="2"/>
      <c r="B2005" s="2"/>
      <c r="C2005" s="2"/>
    </row>
    <row r="2006" spans="1:3" ht="12.75" x14ac:dyDescent="0.2">
      <c r="A2006" s="2"/>
      <c r="B2006" s="2"/>
      <c r="C2006" s="2"/>
    </row>
    <row r="2007" spans="1:3" ht="12.75" x14ac:dyDescent="0.2">
      <c r="A2007" s="2"/>
      <c r="B2007" s="2"/>
      <c r="C2007" s="2"/>
    </row>
    <row r="2008" spans="1:3" ht="12.75" x14ac:dyDescent="0.2">
      <c r="A2008" s="2"/>
      <c r="B2008" s="2"/>
      <c r="C2008" s="2"/>
    </row>
    <row r="2009" spans="1:3" ht="12.75" x14ac:dyDescent="0.2">
      <c r="A2009" s="2"/>
      <c r="B2009" s="2"/>
      <c r="C2009" s="2"/>
    </row>
    <row r="2010" spans="1:3" ht="12.75" x14ac:dyDescent="0.2">
      <c r="A2010" s="2"/>
      <c r="B2010" s="2"/>
      <c r="C2010" s="2"/>
    </row>
    <row r="2011" spans="1:3" ht="12.75" x14ac:dyDescent="0.2">
      <c r="A2011" s="2"/>
      <c r="B2011" s="2"/>
      <c r="C2011" s="2"/>
    </row>
    <row r="2012" spans="1:3" ht="12.75" x14ac:dyDescent="0.2">
      <c r="A2012" s="2"/>
      <c r="B2012" s="2"/>
      <c r="C2012" s="2"/>
    </row>
    <row r="2013" spans="1:3" ht="12.75" x14ac:dyDescent="0.2">
      <c r="A2013" s="2"/>
      <c r="B2013" s="2"/>
      <c r="C2013" s="2"/>
    </row>
    <row r="2014" spans="1:3" ht="12.75" x14ac:dyDescent="0.2">
      <c r="A2014" s="2"/>
      <c r="B2014" s="2"/>
      <c r="C2014" s="2"/>
    </row>
    <row r="2015" spans="1:3" ht="12.75" x14ac:dyDescent="0.2">
      <c r="A2015" s="2"/>
      <c r="B2015" s="2"/>
      <c r="C2015" s="2"/>
    </row>
    <row r="2016" spans="1:3" ht="12.75" x14ac:dyDescent="0.2">
      <c r="A2016" s="2"/>
      <c r="B2016" s="2"/>
      <c r="C2016" s="2"/>
    </row>
    <row r="2017" spans="1:3" ht="12.75" x14ac:dyDescent="0.2">
      <c r="A2017" s="2"/>
      <c r="B2017" s="2"/>
      <c r="C2017" s="2"/>
    </row>
    <row r="2018" spans="1:3" ht="12.75" x14ac:dyDescent="0.2">
      <c r="A2018" s="2"/>
      <c r="B2018" s="2"/>
      <c r="C2018" s="2"/>
    </row>
    <row r="2019" spans="1:3" ht="12.75" x14ac:dyDescent="0.2">
      <c r="A2019" s="2"/>
      <c r="B2019" s="2"/>
      <c r="C2019" s="2"/>
    </row>
    <row r="2020" spans="1:3" ht="12.75" x14ac:dyDescent="0.2">
      <c r="A2020" s="2"/>
      <c r="B2020" s="2"/>
      <c r="C2020" s="2"/>
    </row>
    <row r="2021" spans="1:3" ht="12.75" x14ac:dyDescent="0.2">
      <c r="A2021" s="2"/>
      <c r="B2021" s="2"/>
      <c r="C2021" s="2"/>
    </row>
    <row r="2022" spans="1:3" ht="12.75" x14ac:dyDescent="0.2">
      <c r="A2022" s="2"/>
      <c r="B2022" s="2"/>
      <c r="C2022" s="2"/>
    </row>
    <row r="2023" spans="1:3" ht="12.75" x14ac:dyDescent="0.2">
      <c r="A2023" s="2"/>
      <c r="B2023" s="2"/>
      <c r="C2023" s="2"/>
    </row>
    <row r="2024" spans="1:3" ht="12.75" x14ac:dyDescent="0.2">
      <c r="A2024" s="2"/>
      <c r="B2024" s="2"/>
      <c r="C2024" s="2"/>
    </row>
    <row r="2025" spans="1:3" ht="12.75" x14ac:dyDescent="0.2">
      <c r="A2025" s="2"/>
      <c r="B2025" s="2"/>
      <c r="C2025" s="2"/>
    </row>
    <row r="2026" spans="1:3" ht="12.75" x14ac:dyDescent="0.2">
      <c r="A2026" s="2"/>
      <c r="B2026" s="2"/>
      <c r="C2026" s="2"/>
    </row>
    <row r="2027" spans="1:3" ht="12.75" x14ac:dyDescent="0.2">
      <c r="A2027" s="2"/>
      <c r="B2027" s="2"/>
      <c r="C2027" s="2"/>
    </row>
    <row r="2028" spans="1:3" ht="12.75" x14ac:dyDescent="0.2">
      <c r="A2028" s="2"/>
      <c r="B2028" s="2"/>
      <c r="C2028" s="2"/>
    </row>
    <row r="2029" spans="1:3" ht="12.75" x14ac:dyDescent="0.2">
      <c r="A2029" s="2"/>
      <c r="B2029" s="2"/>
      <c r="C2029" s="2"/>
    </row>
    <row r="2030" spans="1:3" ht="12.75" x14ac:dyDescent="0.2">
      <c r="A2030" s="2"/>
      <c r="B2030" s="2"/>
      <c r="C2030" s="2"/>
    </row>
    <row r="2031" spans="1:3" ht="12.75" x14ac:dyDescent="0.2">
      <c r="A2031" s="2"/>
      <c r="B2031" s="2"/>
      <c r="C2031" s="2"/>
    </row>
    <row r="2032" spans="1:3" ht="12.75" x14ac:dyDescent="0.2">
      <c r="A2032" s="2"/>
      <c r="B2032" s="2"/>
      <c r="C2032" s="2"/>
    </row>
    <row r="2033" spans="1:3" ht="12.75" x14ac:dyDescent="0.2">
      <c r="A2033" s="2"/>
      <c r="B2033" s="2"/>
      <c r="C2033" s="2"/>
    </row>
    <row r="2034" spans="1:3" ht="12.75" x14ac:dyDescent="0.2">
      <c r="A2034" s="2"/>
      <c r="B2034" s="2"/>
      <c r="C2034" s="2"/>
    </row>
    <row r="2035" spans="1:3" ht="12.75" x14ac:dyDescent="0.2">
      <c r="A2035" s="2"/>
      <c r="B2035" s="2"/>
      <c r="C2035" s="2"/>
    </row>
    <row r="2036" spans="1:3" ht="12.75" x14ac:dyDescent="0.2">
      <c r="A2036" s="2"/>
      <c r="B2036" s="2"/>
      <c r="C2036" s="2"/>
    </row>
    <row r="2037" spans="1:3" ht="12.75" x14ac:dyDescent="0.2">
      <c r="A2037" s="2"/>
      <c r="B2037" s="2"/>
      <c r="C2037" s="2"/>
    </row>
    <row r="2038" spans="1:3" ht="12.75" x14ac:dyDescent="0.2">
      <c r="A2038" s="2"/>
      <c r="B2038" s="2"/>
      <c r="C2038" s="2"/>
    </row>
    <row r="2039" spans="1:3" ht="12.75" x14ac:dyDescent="0.2">
      <c r="A2039" s="2"/>
      <c r="B2039" s="2"/>
      <c r="C2039" s="2"/>
    </row>
    <row r="2040" spans="1:3" ht="12.75" x14ac:dyDescent="0.2">
      <c r="A2040" s="2"/>
      <c r="B2040" s="2"/>
      <c r="C2040" s="2"/>
    </row>
    <row r="2041" spans="1:3" ht="12.75" x14ac:dyDescent="0.2">
      <c r="A2041" s="2"/>
      <c r="B2041" s="2"/>
      <c r="C2041" s="2"/>
    </row>
    <row r="2042" spans="1:3" ht="12.75" x14ac:dyDescent="0.2">
      <c r="A2042" s="2"/>
      <c r="B2042" s="2"/>
      <c r="C2042" s="2"/>
    </row>
    <row r="2043" spans="1:3" ht="12.75" x14ac:dyDescent="0.2">
      <c r="A2043" s="2"/>
      <c r="B2043" s="2"/>
      <c r="C2043" s="2"/>
    </row>
    <row r="2044" spans="1:3" ht="12.75" x14ac:dyDescent="0.2">
      <c r="A2044" s="2"/>
      <c r="B2044" s="2"/>
      <c r="C2044" s="2"/>
    </row>
    <row r="2045" spans="1:3" ht="12.75" x14ac:dyDescent="0.2">
      <c r="A2045" s="2"/>
      <c r="B2045" s="2"/>
      <c r="C2045" s="2"/>
    </row>
    <row r="2046" spans="1:3" ht="12.75" x14ac:dyDescent="0.2">
      <c r="A2046" s="2"/>
      <c r="B2046" s="2"/>
      <c r="C2046" s="2"/>
    </row>
    <row r="2047" spans="1:3" ht="12.75" x14ac:dyDescent="0.2">
      <c r="A2047" s="2"/>
      <c r="B2047" s="2"/>
      <c r="C2047" s="2"/>
    </row>
    <row r="2048" spans="1:3" ht="12.75" x14ac:dyDescent="0.2">
      <c r="A2048" s="2"/>
      <c r="B2048" s="2"/>
      <c r="C2048" s="2"/>
    </row>
    <row r="2049" spans="1:3" ht="12.75" x14ac:dyDescent="0.2">
      <c r="A2049" s="2"/>
      <c r="B2049" s="2"/>
      <c r="C2049" s="2"/>
    </row>
    <row r="2050" spans="1:3" ht="12.75" x14ac:dyDescent="0.2">
      <c r="A2050" s="2"/>
      <c r="B2050" s="2"/>
      <c r="C2050" s="2"/>
    </row>
    <row r="2051" spans="1:3" ht="12.75" x14ac:dyDescent="0.2">
      <c r="A2051" s="2"/>
      <c r="B2051" s="2"/>
      <c r="C2051" s="2"/>
    </row>
    <row r="2052" spans="1:3" ht="12.75" x14ac:dyDescent="0.2">
      <c r="A2052" s="2"/>
      <c r="B2052" s="2"/>
      <c r="C2052" s="2"/>
    </row>
    <row r="2053" spans="1:3" ht="12.75" x14ac:dyDescent="0.2">
      <c r="A2053" s="2"/>
      <c r="B2053" s="2"/>
      <c r="C2053" s="2"/>
    </row>
    <row r="2054" spans="1:3" ht="12.75" x14ac:dyDescent="0.2">
      <c r="A2054" s="2"/>
      <c r="B2054" s="2"/>
      <c r="C2054" s="2"/>
    </row>
    <row r="2055" spans="1:3" ht="12.75" x14ac:dyDescent="0.2">
      <c r="A2055" s="2"/>
      <c r="B2055" s="2"/>
      <c r="C2055" s="2"/>
    </row>
    <row r="2056" spans="1:3" ht="12.75" x14ac:dyDescent="0.2">
      <c r="A2056" s="2"/>
      <c r="B2056" s="2"/>
      <c r="C2056" s="2"/>
    </row>
    <row r="2057" spans="1:3" ht="12.75" x14ac:dyDescent="0.2">
      <c r="A2057" s="2"/>
      <c r="B2057" s="2"/>
      <c r="C2057" s="2"/>
    </row>
    <row r="2058" spans="1:3" ht="12.75" x14ac:dyDescent="0.2">
      <c r="A2058" s="2"/>
      <c r="B2058" s="2"/>
      <c r="C2058" s="2"/>
    </row>
    <row r="2059" spans="1:3" ht="12.75" x14ac:dyDescent="0.2">
      <c r="A2059" s="2"/>
      <c r="B2059" s="2"/>
      <c r="C2059" s="2"/>
    </row>
    <row r="2060" spans="1:3" ht="12.75" x14ac:dyDescent="0.2">
      <c r="A2060" s="2"/>
      <c r="B2060" s="2"/>
      <c r="C2060" s="2"/>
    </row>
    <row r="2061" spans="1:3" ht="12.75" x14ac:dyDescent="0.2">
      <c r="A2061" s="2"/>
      <c r="B2061" s="2"/>
      <c r="C2061" s="2"/>
    </row>
    <row r="2062" spans="1:3" ht="12.75" x14ac:dyDescent="0.2">
      <c r="A2062" s="2"/>
      <c r="B2062" s="2"/>
      <c r="C2062" s="2"/>
    </row>
    <row r="2063" spans="1:3" ht="12.75" x14ac:dyDescent="0.2">
      <c r="A2063" s="2"/>
      <c r="B2063" s="2"/>
      <c r="C2063" s="2"/>
    </row>
    <row r="2064" spans="1:3" ht="12.75" x14ac:dyDescent="0.2">
      <c r="A2064" s="2"/>
      <c r="B2064" s="2"/>
      <c r="C2064" s="2"/>
    </row>
    <row r="2065" spans="1:3" ht="12.75" x14ac:dyDescent="0.2">
      <c r="A2065" s="2"/>
      <c r="B2065" s="2"/>
      <c r="C2065" s="2"/>
    </row>
    <row r="2066" spans="1:3" ht="12.75" x14ac:dyDescent="0.2">
      <c r="A2066" s="2"/>
      <c r="B2066" s="2"/>
      <c r="C2066" s="2"/>
    </row>
    <row r="2067" spans="1:3" ht="12.75" x14ac:dyDescent="0.2">
      <c r="A2067" s="2"/>
      <c r="B2067" s="2"/>
      <c r="C2067" s="2"/>
    </row>
    <row r="2068" spans="1:3" ht="12.75" x14ac:dyDescent="0.2">
      <c r="A2068" s="2"/>
      <c r="B2068" s="2"/>
      <c r="C2068" s="2"/>
    </row>
    <row r="2069" spans="1:3" ht="12.75" x14ac:dyDescent="0.2">
      <c r="A2069" s="2"/>
      <c r="B2069" s="2"/>
      <c r="C2069" s="2"/>
    </row>
    <row r="2070" spans="1:3" ht="12.75" x14ac:dyDescent="0.2">
      <c r="A2070" s="2"/>
      <c r="B2070" s="2"/>
      <c r="C2070" s="2"/>
    </row>
    <row r="2071" spans="1:3" ht="12.75" x14ac:dyDescent="0.2">
      <c r="A2071" s="2"/>
      <c r="B2071" s="2"/>
      <c r="C2071" s="2"/>
    </row>
    <row r="2072" spans="1:3" ht="12.75" x14ac:dyDescent="0.2">
      <c r="A2072" s="2"/>
      <c r="B2072" s="2"/>
      <c r="C2072" s="2"/>
    </row>
    <row r="2073" spans="1:3" ht="12.75" x14ac:dyDescent="0.2">
      <c r="A2073" s="2"/>
      <c r="B2073" s="2"/>
      <c r="C2073" s="2"/>
    </row>
    <row r="2074" spans="1:3" ht="12.75" x14ac:dyDescent="0.2">
      <c r="A2074" s="2"/>
      <c r="B2074" s="2"/>
      <c r="C2074" s="2"/>
    </row>
    <row r="2075" spans="1:3" ht="12.75" x14ac:dyDescent="0.2">
      <c r="A2075" s="2"/>
      <c r="B2075" s="2"/>
      <c r="C2075" s="2"/>
    </row>
    <row r="2076" spans="1:3" ht="12.75" x14ac:dyDescent="0.2">
      <c r="A2076" s="2"/>
      <c r="B2076" s="2"/>
      <c r="C2076" s="2"/>
    </row>
    <row r="2077" spans="1:3" ht="12.75" x14ac:dyDescent="0.2">
      <c r="A2077" s="2"/>
      <c r="B2077" s="2"/>
      <c r="C2077" s="2"/>
    </row>
    <row r="2078" spans="1:3" ht="12.75" x14ac:dyDescent="0.2">
      <c r="A2078" s="2"/>
      <c r="B2078" s="2"/>
      <c r="C2078" s="2"/>
    </row>
    <row r="2079" spans="1:3" ht="12.75" x14ac:dyDescent="0.2">
      <c r="A2079" s="2"/>
      <c r="B2079" s="2"/>
      <c r="C2079" s="2"/>
    </row>
    <row r="2080" spans="1:3" ht="12.75" x14ac:dyDescent="0.2">
      <c r="A2080" s="2"/>
      <c r="B2080" s="2"/>
      <c r="C2080" s="2"/>
    </row>
    <row r="2081" spans="1:3" ht="12.75" x14ac:dyDescent="0.2">
      <c r="A2081" s="2"/>
      <c r="B2081" s="2"/>
      <c r="C2081" s="2"/>
    </row>
    <row r="2082" spans="1:3" ht="12.75" x14ac:dyDescent="0.2">
      <c r="A2082" s="2"/>
      <c r="B2082" s="2"/>
      <c r="C2082" s="2"/>
    </row>
    <row r="2083" spans="1:3" ht="12.75" x14ac:dyDescent="0.2">
      <c r="A2083" s="2"/>
      <c r="B2083" s="2"/>
      <c r="C2083" s="2"/>
    </row>
    <row r="2084" spans="1:3" ht="12.75" x14ac:dyDescent="0.2">
      <c r="A2084" s="2"/>
      <c r="B2084" s="2"/>
      <c r="C2084" s="2"/>
    </row>
    <row r="2085" spans="1:3" ht="12.75" x14ac:dyDescent="0.2">
      <c r="A2085" s="2"/>
      <c r="B2085" s="2"/>
      <c r="C2085" s="2"/>
    </row>
    <row r="2086" spans="1:3" ht="12.75" x14ac:dyDescent="0.2">
      <c r="A2086" s="2"/>
      <c r="B2086" s="2"/>
      <c r="C2086" s="2"/>
    </row>
    <row r="2087" spans="1:3" ht="12.75" x14ac:dyDescent="0.2">
      <c r="A2087" s="2"/>
      <c r="B2087" s="2"/>
      <c r="C2087" s="2"/>
    </row>
    <row r="2088" spans="1:3" ht="12.75" x14ac:dyDescent="0.2">
      <c r="A2088" s="2"/>
      <c r="B2088" s="2"/>
      <c r="C2088" s="2"/>
    </row>
    <row r="2089" spans="1:3" ht="12.75" x14ac:dyDescent="0.2">
      <c r="A2089" s="2"/>
      <c r="B2089" s="2"/>
      <c r="C2089" s="2"/>
    </row>
    <row r="2090" spans="1:3" ht="12.75" x14ac:dyDescent="0.2">
      <c r="A2090" s="2"/>
      <c r="B2090" s="2"/>
      <c r="C2090" s="2"/>
    </row>
    <row r="2091" spans="1:3" ht="12.75" x14ac:dyDescent="0.2">
      <c r="A2091" s="2"/>
      <c r="B2091" s="2"/>
      <c r="C2091" s="2"/>
    </row>
    <row r="2092" spans="1:3" ht="12.75" x14ac:dyDescent="0.2">
      <c r="A2092" s="2"/>
      <c r="B2092" s="2"/>
      <c r="C2092" s="2"/>
    </row>
    <row r="2093" spans="1:3" ht="12.75" x14ac:dyDescent="0.2">
      <c r="A2093" s="2"/>
      <c r="B2093" s="2"/>
      <c r="C2093" s="2"/>
    </row>
    <row r="2094" spans="1:3" ht="12.75" x14ac:dyDescent="0.2">
      <c r="A2094" s="2"/>
      <c r="B2094" s="2"/>
      <c r="C2094" s="2"/>
    </row>
    <row r="2095" spans="1:3" ht="12.75" x14ac:dyDescent="0.2">
      <c r="A2095" s="2"/>
      <c r="B2095" s="2"/>
      <c r="C2095" s="2"/>
    </row>
    <row r="2096" spans="1:3" ht="12.75" x14ac:dyDescent="0.2">
      <c r="A2096" s="2"/>
      <c r="B2096" s="2"/>
      <c r="C2096" s="2"/>
    </row>
    <row r="2097" spans="1:3" ht="12.75" x14ac:dyDescent="0.2">
      <c r="A2097" s="2"/>
      <c r="B2097" s="2"/>
      <c r="C2097" s="2"/>
    </row>
    <row r="2098" spans="1:3" ht="12.75" x14ac:dyDescent="0.2">
      <c r="A2098" s="2"/>
      <c r="B2098" s="2"/>
      <c r="C2098" s="2"/>
    </row>
    <row r="2099" spans="1:3" ht="12.75" x14ac:dyDescent="0.2">
      <c r="A2099" s="2"/>
      <c r="B2099" s="2"/>
      <c r="C2099" s="2"/>
    </row>
    <row r="2100" spans="1:3" ht="12.75" x14ac:dyDescent="0.2">
      <c r="A2100" s="2"/>
      <c r="B2100" s="2"/>
      <c r="C2100" s="2"/>
    </row>
    <row r="2101" spans="1:3" ht="12.75" x14ac:dyDescent="0.2">
      <c r="A2101" s="2"/>
      <c r="B2101" s="2"/>
      <c r="C2101" s="2"/>
    </row>
    <row r="2102" spans="1:3" ht="12.75" x14ac:dyDescent="0.2">
      <c r="A2102" s="2"/>
      <c r="B2102" s="2"/>
      <c r="C2102" s="2"/>
    </row>
    <row r="2103" spans="1:3" ht="12.75" x14ac:dyDescent="0.2">
      <c r="A2103" s="2"/>
      <c r="B2103" s="2"/>
      <c r="C2103" s="2"/>
    </row>
    <row r="2104" spans="1:3" ht="12.75" x14ac:dyDescent="0.2">
      <c r="A2104" s="2"/>
      <c r="B2104" s="2"/>
      <c r="C2104" s="2"/>
    </row>
    <row r="2105" spans="1:3" ht="12.75" x14ac:dyDescent="0.2">
      <c r="A2105" s="2"/>
      <c r="B2105" s="2"/>
      <c r="C2105" s="2"/>
    </row>
    <row r="2106" spans="1:3" ht="12.75" x14ac:dyDescent="0.2">
      <c r="A2106" s="2"/>
      <c r="B2106" s="2"/>
      <c r="C2106" s="2"/>
    </row>
    <row r="2107" spans="1:3" ht="12.75" x14ac:dyDescent="0.2">
      <c r="A2107" s="2"/>
      <c r="B2107" s="2"/>
      <c r="C2107" s="2"/>
    </row>
    <row r="2108" spans="1:3" ht="12.75" x14ac:dyDescent="0.2">
      <c r="A2108" s="2"/>
      <c r="B2108" s="2"/>
      <c r="C2108" s="2"/>
    </row>
    <row r="2109" spans="1:3" ht="12.75" x14ac:dyDescent="0.2">
      <c r="A2109" s="2"/>
      <c r="B2109" s="2"/>
      <c r="C2109" s="2"/>
    </row>
    <row r="2110" spans="1:3" ht="12.75" x14ac:dyDescent="0.2">
      <c r="A2110" s="2"/>
      <c r="B2110" s="2"/>
      <c r="C2110" s="2"/>
    </row>
    <row r="2111" spans="1:3" ht="12.75" x14ac:dyDescent="0.2">
      <c r="A2111" s="2"/>
      <c r="B2111" s="2"/>
      <c r="C2111" s="2"/>
    </row>
    <row r="2112" spans="1:3" ht="12.75" x14ac:dyDescent="0.2">
      <c r="A2112" s="2"/>
      <c r="B2112" s="2"/>
      <c r="C2112" s="2"/>
    </row>
    <row r="2113" spans="1:3" ht="12.75" x14ac:dyDescent="0.2">
      <c r="A2113" s="2"/>
      <c r="B2113" s="2"/>
      <c r="C2113" s="2"/>
    </row>
    <row r="2114" spans="1:3" ht="12.75" x14ac:dyDescent="0.2">
      <c r="A2114" s="2"/>
      <c r="B2114" s="2"/>
      <c r="C2114" s="2"/>
    </row>
    <row r="2115" spans="1:3" ht="12.75" x14ac:dyDescent="0.2">
      <c r="A2115" s="2"/>
      <c r="B2115" s="2"/>
      <c r="C2115" s="2"/>
    </row>
    <row r="2116" spans="1:3" ht="12.75" x14ac:dyDescent="0.2">
      <c r="A2116" s="2"/>
      <c r="B2116" s="2"/>
      <c r="C2116" s="2"/>
    </row>
    <row r="2117" spans="1:3" ht="12.75" x14ac:dyDescent="0.2">
      <c r="A2117" s="2"/>
      <c r="B2117" s="2"/>
      <c r="C2117" s="2"/>
    </row>
    <row r="2118" spans="1:3" ht="12.75" x14ac:dyDescent="0.2">
      <c r="A2118" s="2"/>
      <c r="B2118" s="2"/>
      <c r="C2118" s="2"/>
    </row>
    <row r="2119" spans="1:3" ht="12.75" x14ac:dyDescent="0.2">
      <c r="A2119" s="2"/>
      <c r="B2119" s="2"/>
      <c r="C2119" s="2"/>
    </row>
    <row r="2120" spans="1:3" ht="12.75" x14ac:dyDescent="0.2">
      <c r="A2120" s="2"/>
      <c r="B2120" s="2"/>
      <c r="C2120" s="2"/>
    </row>
    <row r="2121" spans="1:3" ht="12.75" x14ac:dyDescent="0.2">
      <c r="A2121" s="2"/>
      <c r="B2121" s="2"/>
      <c r="C2121" s="2"/>
    </row>
    <row r="2122" spans="1:3" ht="12.75" x14ac:dyDescent="0.2">
      <c r="A2122" s="2"/>
      <c r="B2122" s="2"/>
      <c r="C2122" s="2"/>
    </row>
    <row r="2123" spans="1:3" ht="12.75" x14ac:dyDescent="0.2">
      <c r="A2123" s="2"/>
      <c r="B2123" s="2"/>
      <c r="C2123" s="2"/>
    </row>
    <row r="2124" spans="1:3" ht="12.75" x14ac:dyDescent="0.2">
      <c r="A2124" s="2"/>
      <c r="B2124" s="2"/>
      <c r="C2124" s="2"/>
    </row>
    <row r="2125" spans="1:3" ht="12.75" x14ac:dyDescent="0.2">
      <c r="A2125" s="2"/>
      <c r="B2125" s="2"/>
      <c r="C2125" s="2"/>
    </row>
    <row r="2126" spans="1:3" ht="12.75" x14ac:dyDescent="0.2">
      <c r="A2126" s="2"/>
      <c r="B2126" s="2"/>
      <c r="C2126" s="2"/>
    </row>
    <row r="2127" spans="1:3" ht="12.75" x14ac:dyDescent="0.2">
      <c r="A2127" s="2"/>
      <c r="B2127" s="2"/>
      <c r="C2127" s="2"/>
    </row>
    <row r="2128" spans="1:3" ht="12.75" x14ac:dyDescent="0.2">
      <c r="A2128" s="2"/>
      <c r="B2128" s="2"/>
      <c r="C2128" s="2"/>
    </row>
    <row r="2129" spans="1:3" ht="12.75" x14ac:dyDescent="0.2">
      <c r="A2129" s="2"/>
      <c r="B2129" s="2"/>
      <c r="C2129" s="2"/>
    </row>
    <row r="2130" spans="1:3" ht="12.75" x14ac:dyDescent="0.2">
      <c r="A2130" s="2"/>
      <c r="B2130" s="2"/>
      <c r="C2130" s="2"/>
    </row>
    <row r="2131" spans="1:3" ht="12.75" x14ac:dyDescent="0.2">
      <c r="A2131" s="2"/>
      <c r="B2131" s="2"/>
      <c r="C2131" s="2"/>
    </row>
    <row r="2132" spans="1:3" ht="12.75" x14ac:dyDescent="0.2">
      <c r="A2132" s="2"/>
      <c r="B2132" s="2"/>
      <c r="C2132" s="2"/>
    </row>
    <row r="2133" spans="1:3" ht="12.75" x14ac:dyDescent="0.2">
      <c r="A2133" s="2"/>
      <c r="B2133" s="2"/>
      <c r="C2133" s="2"/>
    </row>
    <row r="2134" spans="1:3" ht="12.75" x14ac:dyDescent="0.2">
      <c r="A2134" s="2"/>
      <c r="B2134" s="2"/>
      <c r="C2134" s="2"/>
    </row>
    <row r="2135" spans="1:3" ht="12.75" x14ac:dyDescent="0.2">
      <c r="A2135" s="2"/>
      <c r="B2135" s="2"/>
      <c r="C2135" s="2"/>
    </row>
    <row r="2136" spans="1:3" ht="12.75" x14ac:dyDescent="0.2">
      <c r="A2136" s="2"/>
      <c r="B2136" s="2"/>
      <c r="C2136" s="2"/>
    </row>
    <row r="2137" spans="1:3" ht="12.75" x14ac:dyDescent="0.2">
      <c r="A2137" s="2"/>
      <c r="B2137" s="2"/>
      <c r="C2137" s="2"/>
    </row>
    <row r="2138" spans="1:3" ht="12.75" x14ac:dyDescent="0.2">
      <c r="A2138" s="2"/>
      <c r="B2138" s="2"/>
      <c r="C2138" s="2"/>
    </row>
    <row r="2139" spans="1:3" ht="12.75" x14ac:dyDescent="0.2">
      <c r="A2139" s="2"/>
      <c r="B2139" s="2"/>
      <c r="C2139" s="2"/>
    </row>
    <row r="2140" spans="1:3" ht="12.75" x14ac:dyDescent="0.2">
      <c r="A2140" s="2"/>
      <c r="B2140" s="2"/>
      <c r="C2140" s="2"/>
    </row>
    <row r="2141" spans="1:3" ht="12.75" x14ac:dyDescent="0.2">
      <c r="A2141" s="2"/>
      <c r="B2141" s="2"/>
      <c r="C2141" s="2"/>
    </row>
    <row r="2142" spans="1:3" ht="12.75" x14ac:dyDescent="0.2">
      <c r="A2142" s="2"/>
      <c r="B2142" s="2"/>
      <c r="C2142" s="2"/>
    </row>
    <row r="2143" spans="1:3" ht="12.75" x14ac:dyDescent="0.2">
      <c r="A2143" s="2"/>
      <c r="B2143" s="2"/>
      <c r="C2143" s="2"/>
    </row>
    <row r="2144" spans="1:3" ht="12.75" x14ac:dyDescent="0.2">
      <c r="A2144" s="2"/>
      <c r="B2144" s="2"/>
      <c r="C2144" s="2"/>
    </row>
    <row r="2145" spans="1:3" ht="12.75" x14ac:dyDescent="0.2">
      <c r="A2145" s="2"/>
      <c r="B2145" s="2"/>
      <c r="C2145" s="2"/>
    </row>
    <row r="2146" spans="1:3" ht="12.75" x14ac:dyDescent="0.2">
      <c r="A2146" s="2"/>
      <c r="B2146" s="2"/>
      <c r="C2146" s="2"/>
    </row>
    <row r="2147" spans="1:3" ht="12.75" x14ac:dyDescent="0.2">
      <c r="A2147" s="2"/>
      <c r="B2147" s="2"/>
      <c r="C2147" s="2"/>
    </row>
    <row r="2148" spans="1:3" ht="12.75" x14ac:dyDescent="0.2">
      <c r="A2148" s="2"/>
      <c r="B2148" s="2"/>
      <c r="C2148" s="2"/>
    </row>
    <row r="2149" spans="1:3" ht="12.75" x14ac:dyDescent="0.2">
      <c r="A2149" s="2"/>
      <c r="B2149" s="2"/>
      <c r="C2149" s="2"/>
    </row>
    <row r="2150" spans="1:3" ht="12.75" x14ac:dyDescent="0.2">
      <c r="A2150" s="2"/>
      <c r="B2150" s="2"/>
      <c r="C2150" s="2"/>
    </row>
    <row r="2151" spans="1:3" ht="12.75" x14ac:dyDescent="0.2">
      <c r="A2151" s="2"/>
      <c r="B2151" s="2"/>
      <c r="C2151" s="2"/>
    </row>
    <row r="2152" spans="1:3" ht="12.75" x14ac:dyDescent="0.2">
      <c r="A2152" s="2"/>
      <c r="B2152" s="2"/>
      <c r="C2152" s="2"/>
    </row>
    <row r="2153" spans="1:3" ht="12.75" x14ac:dyDescent="0.2">
      <c r="A2153" s="2"/>
      <c r="B2153" s="2"/>
      <c r="C2153" s="2"/>
    </row>
    <row r="2154" spans="1:3" ht="12.75" x14ac:dyDescent="0.2">
      <c r="A2154" s="2"/>
      <c r="B2154" s="2"/>
      <c r="C2154" s="2"/>
    </row>
    <row r="2155" spans="1:3" ht="12.75" x14ac:dyDescent="0.2">
      <c r="A2155" s="2"/>
      <c r="B2155" s="2"/>
      <c r="C21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FORMATTED</vt:lpstr>
      <vt:lpstr>1A</vt:lpstr>
      <vt:lpstr>1B</vt:lpstr>
      <vt:lpstr>2A</vt:lpstr>
      <vt:lpstr>2B</vt:lpstr>
      <vt:lpstr>3A</vt:lpstr>
      <vt:lpstr>3B</vt:lpstr>
      <vt:lpstr>all unformatted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Fleming, Caroline</cp:lastModifiedBy>
  <dcterms:modified xsi:type="dcterms:W3CDTF">2023-12-02T03:31:02Z</dcterms:modified>
</cp:coreProperties>
</file>