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sonal data\Code and Research\Credit Scoring\"/>
    </mc:Choice>
  </mc:AlternateContent>
  <xr:revisionPtr revIDLastSave="0" documentId="13_ncr:1_{972CFD6C-E35B-4F8C-849B-30494DE01A43}" xr6:coauthVersionLast="47" xr6:coauthVersionMax="47" xr10:uidLastSave="{00000000-0000-0000-0000-000000000000}"/>
  <bookViews>
    <workbookView xWindow="-120" yWindow="-120" windowWidth="29040" windowHeight="15840" xr2:uid="{A4168AF0-4ED6-4BBE-9B6E-1DA0CF1397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<sst xmlns="http://schemas.openxmlformats.org/spreadsheetml/2006/main" count="51" uniqueCount="48">
  <si>
    <t>Logic</t>
  </si>
  <si>
    <t>Cut-Off Rating Values</t>
  </si>
  <si>
    <t>Class</t>
  </si>
  <si>
    <t>Grade</t>
  </si>
  <si>
    <t>Probability of Default</t>
  </si>
  <si>
    <t>Amount</t>
  </si>
  <si>
    <t>Client score</t>
  </si>
  <si>
    <t>Grade_definition</t>
  </si>
  <si>
    <t>0.0 - 1.29</t>
  </si>
  <si>
    <t>Class 11</t>
  </si>
  <si>
    <t>FULL LOSS</t>
  </si>
  <si>
    <t>Insufficient Data</t>
  </si>
  <si>
    <t>1.30 - 2.09</t>
  </si>
  <si>
    <t>Class 10</t>
  </si>
  <si>
    <t>LOSS</t>
  </si>
  <si>
    <t>Very Poor</t>
  </si>
  <si>
    <t>2.10 - 2.79</t>
  </si>
  <si>
    <t>Class 9</t>
  </si>
  <si>
    <t>DOUBTFUL</t>
  </si>
  <si>
    <t>Poor</t>
  </si>
  <si>
    <t>2.80 - 3.29</t>
  </si>
  <si>
    <t>Class 8</t>
  </si>
  <si>
    <t>SUBSTANDARD</t>
  </si>
  <si>
    <t>Below Average</t>
  </si>
  <si>
    <t>3.30 - 3.79</t>
  </si>
  <si>
    <t>Class 7</t>
  </si>
  <si>
    <t>SPECIAL MENTION</t>
  </si>
  <si>
    <t>Average</t>
  </si>
  <si>
    <t>3.80 - 4.09</t>
  </si>
  <si>
    <t>Class 6</t>
  </si>
  <si>
    <t>WATCH LIST</t>
  </si>
  <si>
    <t>Fair</t>
  </si>
  <si>
    <t>4.10 - 4.29</t>
  </si>
  <si>
    <t>Class 5</t>
  </si>
  <si>
    <t>BELOW AVERAGE</t>
  </si>
  <si>
    <t>AVERAGE</t>
  </si>
  <si>
    <t>4.30 - 4.49</t>
  </si>
  <si>
    <t>Class 4</t>
  </si>
  <si>
    <t>Good</t>
  </si>
  <si>
    <t>4.50 - 4.89</t>
  </si>
  <si>
    <t>Class 3</t>
  </si>
  <si>
    <t>ABOVE AVERAGE</t>
  </si>
  <si>
    <t>GOOD</t>
  </si>
  <si>
    <t>4.90 - 4.99</t>
  </si>
  <si>
    <t>Class 2</t>
  </si>
  <si>
    <t>VERY GOOD</t>
  </si>
  <si>
    <t>Class 1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</si>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</sst>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Black]#,##0.00_);[Red]\(#,##0.00\);_(* &quot;-&quot;??_)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</font>
    <font>
      <sz val="10"/>
      <color theme="1"/>
      <name val="Arial"/>
    </font>
    <font>
      <sz val="9"/>
      <color rgb="FF000000"/>
      <name val="Arial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3" borderId="1" xfId="0" applyFont="1" applyFill="1" applyBorder="1"/>
    <xf numFmtId="0" fontId="2" fillId="0" borderId="1" xfId="0" applyFont="1" applyBorder="1"/>
    <xf numFmtId="10" fontId="2" fillId="0" borderId="1" xfId="0" applyNumberFormat="1" applyFont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0" fontId="3" fillId="0" borderId="1" xfId="0" applyFont="1" applyBorder="1"/>
    <xf numFmtId="165" fontId="4" fillId="4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11">
    <dxf>
      <font>
        <color rgb="FF43A047"/>
      </font>
      <fill>
        <patternFill patternType="solid">
          <fgColor rgb="FF43A047"/>
          <bgColor rgb="FF43A047"/>
        </patternFill>
      </fill>
    </dxf>
    <dxf>
      <font>
        <color rgb="FF9CCC65"/>
      </font>
      <fill>
        <patternFill patternType="solid">
          <fgColor rgb="FF9CCC65"/>
          <bgColor rgb="FF9CCC65"/>
        </patternFill>
      </fill>
    </dxf>
    <dxf>
      <font>
        <color rgb="FFDCE775"/>
      </font>
      <fill>
        <patternFill patternType="solid">
          <fgColor rgb="FFDCE775"/>
          <bgColor rgb="FFDCE775"/>
        </patternFill>
      </fill>
    </dxf>
    <dxf>
      <font>
        <color rgb="FFFFF59D"/>
      </font>
      <fill>
        <patternFill patternType="solid">
          <fgColor rgb="FFFFF59D"/>
          <bgColor rgb="FFFFF59D"/>
        </patternFill>
      </fill>
    </dxf>
    <dxf>
      <font>
        <color rgb="FFFFE082"/>
      </font>
      <fill>
        <patternFill patternType="solid">
          <fgColor rgb="FFFFE082"/>
          <bgColor rgb="FFFFE082"/>
        </patternFill>
      </fill>
    </dxf>
    <dxf>
      <font>
        <color rgb="FFFFCA28"/>
      </font>
      <fill>
        <patternFill patternType="solid">
          <fgColor rgb="FFFFCA28"/>
          <bgColor rgb="FFFFCA28"/>
        </patternFill>
      </fill>
    </dxf>
    <dxf>
      <font>
        <color rgb="FFFFB300"/>
      </font>
      <fill>
        <patternFill patternType="solid">
          <fgColor rgb="FFFFB300"/>
          <bgColor rgb="FFFFB300"/>
        </patternFill>
      </fill>
    </dxf>
    <dxf>
      <font>
        <color rgb="FFFF9800"/>
      </font>
      <fill>
        <patternFill patternType="solid">
          <fgColor rgb="FFFF9800"/>
          <bgColor rgb="FFFF9800"/>
        </patternFill>
      </fill>
    </dxf>
    <dxf>
      <font>
        <color rgb="FFEF6C00"/>
      </font>
      <fill>
        <patternFill patternType="solid">
          <fgColor rgb="FFEF6C00"/>
          <bgColor rgb="FFEF6C00"/>
        </patternFill>
      </fill>
    </dxf>
    <dxf>
      <font>
        <color rgb="FFD84315"/>
      </font>
      <fill>
        <patternFill patternType="solid">
          <fgColor rgb="FFD84315"/>
          <bgColor rgb="FFD84315"/>
        </patternFill>
      </fill>
    </dxf>
    <dxf>
      <font>
        <color rgb="FFBF360C"/>
      </font>
      <fill>
        <patternFill patternType="solid">
          <fgColor rgb="FFBF360C"/>
          <bgColor rgb="FFBF360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2187-1853-45F0-9756-172C4B49130B}">
  <dimension ref="A1:H12"/>
  <sheetViews>
    <sheetView showGridLines="0" tabSelected="1" workbookViewId="0"/>
  </sheetViews>
  <sheetFormatPr defaultRowHeight="15" x14ac:dyDescent="0.25"/>
  <cols>
    <col min="1" max="1" width="9.28515625" bestFit="1" customWidth="1"/>
    <col min="2" max="2" width="18.5703125" bestFit="1" customWidth="1"/>
    <col min="3" max="3" width="8.140625" bestFit="1" customWidth="1"/>
    <col min="4" max="4" width="16.42578125" bestFit="1" customWidth="1"/>
    <col min="5" max="5" width="18" bestFit="1" customWidth="1"/>
    <col min="6" max="6" width="9.42578125" bestFit="1" customWidth="1"/>
    <col min="7" max="7" width="11.7109375" bestFit="1" customWidth="1"/>
    <col min="8" max="8" width="16.28515625" bestFit="1" customWidth="1"/>
  </cols>
  <sheetData>
    <row r="1" spans="1:8" x14ac:dyDescent="0.25">
      <c r="A1" s="1" t="s">
        <v>0</v>
      </c>
      <c r="B1" s="1" t="s">
        <v>1</v>
      </c>
      <c r="C1" s="10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1" t="s">
        <v>7</v>
      </c>
    </row>
    <row r="2" spans="1:8" x14ac:dyDescent="0.25">
      <c r="A2" s="2" t="s">
        <v>8</v>
      </c>
      <c r="B2" s="3">
        <v>0</v>
      </c>
      <c r="C2" s="4" t="s">
        <v>9</v>
      </c>
      <c r="D2" s="5" t="s">
        <v>10</v>
      </c>
      <c r="E2" s="6">
        <v>1</v>
      </c>
      <c r="F2" s="7">
        <v>0</v>
      </c>
      <c r="G2" s="8">
        <v>0</v>
      </c>
      <c r="H2" s="8" t="s">
        <v>11</v>
      </c>
    </row>
    <row r="3" spans="1:8" x14ac:dyDescent="0.25">
      <c r="A3" s="2" t="s">
        <v>12</v>
      </c>
      <c r="B3" s="3">
        <v>1.3</v>
      </c>
      <c r="C3" s="4" t="s">
        <v>13</v>
      </c>
      <c r="D3" s="5" t="s">
        <v>14</v>
      </c>
      <c r="E3" s="6">
        <v>0.9</v>
      </c>
      <c r="F3" s="9">
        <v>2500</v>
      </c>
      <c r="G3" s="8">
        <v>15</v>
      </c>
      <c r="H3" s="8" t="s">
        <v>15</v>
      </c>
    </row>
    <row r="4" spans="1:8" x14ac:dyDescent="0.25">
      <c r="A4" s="2" t="s">
        <v>16</v>
      </c>
      <c r="B4" s="3">
        <v>2.1</v>
      </c>
      <c r="C4" s="4" t="s">
        <v>17</v>
      </c>
      <c r="D4" s="5" t="s">
        <v>18</v>
      </c>
      <c r="E4" s="6">
        <v>0.81</v>
      </c>
      <c r="F4" s="9">
        <v>5000</v>
      </c>
      <c r="G4" s="8">
        <v>30</v>
      </c>
      <c r="H4" s="8" t="s">
        <v>19</v>
      </c>
    </row>
    <row r="5" spans="1:8" x14ac:dyDescent="0.25">
      <c r="A5" s="2" t="s">
        <v>20</v>
      </c>
      <c r="B5" s="3">
        <v>2.8</v>
      </c>
      <c r="C5" s="4" t="s">
        <v>21</v>
      </c>
      <c r="D5" s="5" t="s">
        <v>22</v>
      </c>
      <c r="E5" s="6">
        <v>0.72</v>
      </c>
      <c r="F5" s="9">
        <v>10000</v>
      </c>
      <c r="G5" s="8">
        <v>45</v>
      </c>
      <c r="H5" s="8" t="s">
        <v>23</v>
      </c>
    </row>
    <row r="6" spans="1:8" x14ac:dyDescent="0.25">
      <c r="A6" s="2" t="s">
        <v>24</v>
      </c>
      <c r="B6" s="3">
        <v>3.3</v>
      </c>
      <c r="C6" s="4" t="s">
        <v>25</v>
      </c>
      <c r="D6" s="5" t="s">
        <v>26</v>
      </c>
      <c r="E6" s="6">
        <v>0.63</v>
      </c>
      <c r="F6" s="9">
        <v>20000</v>
      </c>
      <c r="G6" s="8">
        <v>60</v>
      </c>
      <c r="H6" s="8" t="s">
        <v>27</v>
      </c>
    </row>
    <row r="7" spans="1:8" x14ac:dyDescent="0.25">
      <c r="A7" s="2" t="s">
        <v>28</v>
      </c>
      <c r="B7" s="3">
        <v>3.8</v>
      </c>
      <c r="C7" s="4" t="s">
        <v>29</v>
      </c>
      <c r="D7" s="5" t="s">
        <v>30</v>
      </c>
      <c r="E7" s="6">
        <v>0.54</v>
      </c>
      <c r="F7" s="9">
        <v>20000</v>
      </c>
      <c r="G7" s="8">
        <v>75</v>
      </c>
      <c r="H7" s="8" t="s">
        <v>31</v>
      </c>
    </row>
    <row r="8" spans="1:8" x14ac:dyDescent="0.25">
      <c r="A8" s="2" t="s">
        <v>32</v>
      </c>
      <c r="B8" s="3">
        <v>4.0999999999999996</v>
      </c>
      <c r="C8" s="4" t="s">
        <v>33</v>
      </c>
      <c r="D8" s="5" t="s">
        <v>34</v>
      </c>
      <c r="E8" s="6">
        <v>0.45</v>
      </c>
      <c r="F8" s="9">
        <v>40000</v>
      </c>
      <c r="G8" s="8">
        <v>90</v>
      </c>
      <c r="H8" s="8" t="s">
        <v>35</v>
      </c>
    </row>
    <row r="9" spans="1:8" x14ac:dyDescent="0.25">
      <c r="A9" s="2" t="s">
        <v>36</v>
      </c>
      <c r="B9" s="3">
        <v>4.3</v>
      </c>
      <c r="C9" s="4" t="s">
        <v>37</v>
      </c>
      <c r="D9" s="5" t="s">
        <v>35</v>
      </c>
      <c r="E9" s="6">
        <v>0.36</v>
      </c>
      <c r="F9" s="9">
        <v>40000</v>
      </c>
      <c r="G9" s="8">
        <v>105</v>
      </c>
      <c r="H9" s="8" t="s">
        <v>38</v>
      </c>
    </row>
    <row r="10" spans="1:8" x14ac:dyDescent="0.25">
      <c r="A10" s="2" t="s">
        <v>39</v>
      </c>
      <c r="B10" s="3">
        <v>4.5</v>
      </c>
      <c r="C10" s="4" t="s">
        <v>40</v>
      </c>
      <c r="D10" s="5" t="s">
        <v>41</v>
      </c>
      <c r="E10" s="6">
        <v>0.27</v>
      </c>
      <c r="F10" s="9">
        <v>50000</v>
      </c>
      <c r="G10" s="8">
        <v>120</v>
      </c>
      <c r="H10" s="8" t="s">
        <v>42</v>
      </c>
    </row>
    <row r="11" spans="1:8" x14ac:dyDescent="0.25">
      <c r="A11" s="2" t="s">
        <v>43</v>
      </c>
      <c r="B11" s="3">
        <v>4.9000000000000004</v>
      </c>
      <c r="C11" s="4" t="s">
        <v>44</v>
      </c>
      <c r="D11" s="5" t="s">
        <v>42</v>
      </c>
      <c r="E11" s="6">
        <v>0.18</v>
      </c>
      <c r="F11" s="9">
        <v>50000</v>
      </c>
      <c r="G11" s="8">
        <v>135</v>
      </c>
      <c r="H11" s="8" t="s">
        <v>45</v>
      </c>
    </row>
    <row r="12" spans="1:8" x14ac:dyDescent="0.25">
      <c r="A12" s="2">
        <v>5</v>
      </c>
      <c r="B12" s="3">
        <v>5</v>
      </c>
      <c r="C12" s="4" t="s">
        <v>46</v>
      </c>
      <c r="D12" s="5" t="s">
        <v>47</v>
      </c>
      <c r="E12" s="6">
        <v>0.09</v>
      </c>
      <c r="F12" s="9">
        <v>60000</v>
      </c>
      <c r="G12" s="8">
        <v>150</v>
      </c>
      <c r="H12" s="8" t="s">
        <v>47</v>
      </c>
    </row>
  </sheetData>
  <conditionalFormatting sqref="A1:F12">
    <cfRule type="containsText" dxfId="10" priority="1" operator="containsText" text="Class 11">
      <formula>NOT(ISERROR(SEARCH(("Class 11"),(A1))))</formula>
    </cfRule>
  </conditionalFormatting>
  <conditionalFormatting sqref="A1:F12">
    <cfRule type="containsText" dxfId="9" priority="2" operator="containsText" text="Class 10">
      <formula>NOT(ISERROR(SEARCH(("Class 10"),(A1))))</formula>
    </cfRule>
  </conditionalFormatting>
  <conditionalFormatting sqref="A1:F12 G1 H1:H12">
    <cfRule type="containsText" dxfId="8" priority="3" operator="containsText" text="Class 9">
      <formula>NOT(ISERROR(SEARCH(("Class 9"),(A1))))</formula>
    </cfRule>
  </conditionalFormatting>
  <conditionalFormatting sqref="A1:F12 G1 H1:H12">
    <cfRule type="containsText" dxfId="7" priority="4" operator="containsText" text="Class 8">
      <formula>NOT(ISERROR(SEARCH(("Class 8"),(A1))))</formula>
    </cfRule>
  </conditionalFormatting>
  <conditionalFormatting sqref="A1:F12 G1 H1:H12">
    <cfRule type="containsText" dxfId="6" priority="5" operator="containsText" text="Class 7">
      <formula>NOT(ISERROR(SEARCH(("Class 7"),(A1))))</formula>
    </cfRule>
  </conditionalFormatting>
  <conditionalFormatting sqref="A1:F12 G1 H1:H12">
    <cfRule type="containsText" dxfId="5" priority="6" operator="containsText" text="Class 6">
      <formula>NOT(ISERROR(SEARCH(("Class 6"),(A1))))</formula>
    </cfRule>
  </conditionalFormatting>
  <conditionalFormatting sqref="A1:F12 G1 H1:H12">
    <cfRule type="containsText" dxfId="4" priority="7" operator="containsText" text="Class 5">
      <formula>NOT(ISERROR(SEARCH(("Class 5"),(A1))))</formula>
    </cfRule>
  </conditionalFormatting>
  <conditionalFormatting sqref="A1:F12 G1 H1:H12">
    <cfRule type="containsText" dxfId="3" priority="8" operator="containsText" text="Class 4">
      <formula>NOT(ISERROR(SEARCH(("Class 4"),(A1))))</formula>
    </cfRule>
  </conditionalFormatting>
  <conditionalFormatting sqref="A1:F12 G1 H1:H12">
    <cfRule type="containsText" dxfId="2" priority="9" operator="containsText" text="Class 3">
      <formula>NOT(ISERROR(SEARCH(("Class 3"),(A1))))</formula>
    </cfRule>
  </conditionalFormatting>
  <conditionalFormatting sqref="A1:F12 G1 H1:H12">
    <cfRule type="containsText" dxfId="1" priority="10" operator="containsText" text="Class 2">
      <formula>NOT(ISERROR(SEARCH(("Class 2"),(A1))))</formula>
    </cfRule>
  </conditionalFormatting>
  <conditionalFormatting sqref="A1:F12 G1 H1:H12">
    <cfRule type="containsText" dxfId="0" priority="11" operator="containsText" text="Class 1">
      <formula>NOT(ISERROR(SEARCH(("Class 1"),(A1))))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2022-11-22T03:33:22Z</dcterms:created>
  <dcterms:modified xsi:type="dcterms:W3CDTF">2022-11-22T03:35:28Z</dcterms:modified>
</cp:coreProperties>
</file>