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Vendas" sheetId="1" state="visible" r:id="rId1"/>
  </sheets>
  <definedNames>
    <definedName name="_xlnm._FilterDatabase" localSheetId="0" hidden="1">'Base_Vendas'!$A$1:$H$31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  <fill>
      <patternFill patternType="solid">
        <fgColor rgb="00E2EAF4"/>
        <bgColor rgb="00E2EAF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3" fillId="4" borderId="2" pivotButton="0" quotePrefix="0" xfId="0"/>
    <xf numFmtId="3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15" customWidth="1" min="4" max="4"/>
    <col width="16" customWidth="1" min="5" max="5"/>
    <col width="18" customWidth="1" min="6" max="6"/>
    <col width="16" customWidth="1" min="7" max="7"/>
    <col width="21" customWidth="1" min="8" max="8"/>
  </cols>
  <sheetData>
    <row r="1" ht="26" customHeight="1">
      <c r="A1" s="1" t="inlineStr">
        <is>
          <t>ID da venda</t>
        </is>
      </c>
      <c r="B1" s="1" t="inlineStr">
        <is>
          <t>data</t>
        </is>
      </c>
      <c r="C1" s="1" t="inlineStr">
        <is>
          <t>produto</t>
        </is>
      </c>
      <c r="D1" s="1" t="inlineStr">
        <is>
          <t>categoria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valor total</t>
        </is>
      </c>
      <c r="H1" s="1" t="inlineStr">
        <is>
          <t>estado do cliente</t>
        </is>
      </c>
    </row>
    <row r="2" ht="20" customHeight="1">
      <c r="A2" s="2" t="n">
        <v>1</v>
      </c>
      <c r="B2" s="2" t="inlineStr">
        <is>
          <t>2024-01-05</t>
        </is>
      </c>
      <c r="C2" s="3" t="inlineStr">
        <is>
          <t>Notebook</t>
        </is>
      </c>
      <c r="D2" s="3" t="inlineStr">
        <is>
          <t>Eletrônicos</t>
        </is>
      </c>
      <c r="E2" s="4" t="n">
        <v>2</v>
      </c>
      <c r="F2" s="5" t="n">
        <v>3500</v>
      </c>
      <c r="G2" s="5">
        <f>E2*F2</f>
        <v/>
      </c>
      <c r="H2" s="2" t="inlineStr">
        <is>
          <t>SP</t>
        </is>
      </c>
    </row>
    <row r="3" ht="20" customHeight="1">
      <c r="A3" s="6" t="n">
        <v>2</v>
      </c>
      <c r="B3" s="6" t="inlineStr">
        <is>
          <t>2024-01-08</t>
        </is>
      </c>
      <c r="C3" s="7" t="inlineStr">
        <is>
          <t>Mouse</t>
        </is>
      </c>
      <c r="D3" s="7" t="inlineStr">
        <is>
          <t>Acessórios</t>
        </is>
      </c>
      <c r="E3" s="8" t="n">
        <v>5</v>
      </c>
      <c r="F3" s="9" t="n">
        <v>80</v>
      </c>
      <c r="G3" s="9">
        <f>E3*F3</f>
        <v/>
      </c>
      <c r="H3" s="6" t="inlineStr">
        <is>
          <t>RJ</t>
        </is>
      </c>
    </row>
    <row r="4" ht="20" customHeight="1">
      <c r="A4" s="2" t="n">
        <v>3</v>
      </c>
      <c r="B4" s="2" t="inlineStr">
        <is>
          <t>2024-01-12</t>
        </is>
      </c>
      <c r="C4" s="3" t="inlineStr">
        <is>
          <t>Teclado</t>
        </is>
      </c>
      <c r="D4" s="3" t="inlineStr">
        <is>
          <t>Acessórios</t>
        </is>
      </c>
      <c r="E4" s="4" t="n">
        <v>3</v>
      </c>
      <c r="F4" s="5" t="n">
        <v>150</v>
      </c>
      <c r="G4" s="5">
        <f>E4*F4</f>
        <v/>
      </c>
      <c r="H4" s="2" t="inlineStr">
        <is>
          <t>MG</t>
        </is>
      </c>
    </row>
    <row r="5" ht="20" customHeight="1">
      <c r="A5" s="6" t="n">
        <v>4</v>
      </c>
      <c r="B5" s="6" t="inlineStr">
        <is>
          <t>2024-01-15</t>
        </is>
      </c>
      <c r="C5" s="7" t="inlineStr">
        <is>
          <t>Cadeira Gamer</t>
        </is>
      </c>
      <c r="D5" s="7" t="inlineStr">
        <is>
          <t>Móveis</t>
        </is>
      </c>
      <c r="E5" s="8" t="n">
        <v>1</v>
      </c>
      <c r="F5" s="9" t="n">
        <v>1200</v>
      </c>
      <c r="G5" s="9">
        <f>E5*F5</f>
        <v/>
      </c>
      <c r="H5" s="6" t="inlineStr">
        <is>
          <t>SP</t>
        </is>
      </c>
    </row>
    <row r="6" ht="20" customHeight="1">
      <c r="A6" s="2" t="n">
        <v>5</v>
      </c>
      <c r="B6" s="2" t="inlineStr">
        <is>
          <t>2024-01-20</t>
        </is>
      </c>
      <c r="C6" s="3" t="inlineStr">
        <is>
          <t>Monitor</t>
        </is>
      </c>
      <c r="D6" s="3" t="inlineStr">
        <is>
          <t>Eletrônicos</t>
        </is>
      </c>
      <c r="E6" s="4" t="n">
        <v>2</v>
      </c>
      <c r="F6" s="5" t="n">
        <v>900</v>
      </c>
      <c r="G6" s="5">
        <f>E6*F6</f>
        <v/>
      </c>
      <c r="H6" s="2" t="inlineStr">
        <is>
          <t>PR</t>
        </is>
      </c>
    </row>
    <row r="7" ht="20" customHeight="1">
      <c r="A7" s="6" t="n">
        <v>6</v>
      </c>
      <c r="B7" s="6" t="inlineStr">
        <is>
          <t>2024-01-25</t>
        </is>
      </c>
      <c r="C7" s="7" t="inlineStr">
        <is>
          <t>Notebook</t>
        </is>
      </c>
      <c r="D7" s="7" t="inlineStr">
        <is>
          <t>Eletrônicos</t>
        </is>
      </c>
      <c r="E7" s="8" t="n">
        <v>1</v>
      </c>
      <c r="F7" s="9" t="n">
        <v>3500</v>
      </c>
      <c r="G7" s="9">
        <f>E7*F7</f>
        <v/>
      </c>
      <c r="H7" s="6" t="inlineStr">
        <is>
          <t>RS</t>
        </is>
      </c>
    </row>
    <row r="8" ht="20" customHeight="1">
      <c r="A8" s="2" t="n">
        <v>7</v>
      </c>
      <c r="B8" s="2" t="inlineStr">
        <is>
          <t>2024-02-02</t>
        </is>
      </c>
      <c r="C8" s="3" t="inlineStr">
        <is>
          <t>Fone Headset</t>
        </is>
      </c>
      <c r="D8" s="3" t="inlineStr">
        <is>
          <t>Acessórios</t>
        </is>
      </c>
      <c r="E8" s="4" t="n">
        <v>4</v>
      </c>
      <c r="F8" s="5" t="n">
        <v>200</v>
      </c>
      <c r="G8" s="5">
        <f>E8*F8</f>
        <v/>
      </c>
      <c r="H8" s="2" t="inlineStr">
        <is>
          <t>SC</t>
        </is>
      </c>
    </row>
    <row r="9" ht="20" customHeight="1">
      <c r="A9" s="6" t="n">
        <v>8</v>
      </c>
      <c r="B9" s="6" t="inlineStr">
        <is>
          <t>2024-02-06</t>
        </is>
      </c>
      <c r="C9" s="7" t="inlineStr">
        <is>
          <t>Mousepad</t>
        </is>
      </c>
      <c r="D9" s="7" t="inlineStr">
        <is>
          <t>Acessórios</t>
        </is>
      </c>
      <c r="E9" s="8" t="n">
        <v>10</v>
      </c>
      <c r="F9" s="9" t="n">
        <v>45</v>
      </c>
      <c r="G9" s="9">
        <f>E9*F9</f>
        <v/>
      </c>
      <c r="H9" s="6" t="inlineStr">
        <is>
          <t>SP</t>
        </is>
      </c>
    </row>
    <row r="10" ht="20" customHeight="1">
      <c r="A10" s="2" t="n">
        <v>9</v>
      </c>
      <c r="B10" s="2" t="inlineStr">
        <is>
          <t>2024-02-10</t>
        </is>
      </c>
      <c r="C10" s="3" t="inlineStr">
        <is>
          <t>Monitor</t>
        </is>
      </c>
      <c r="D10" s="3" t="inlineStr">
        <is>
          <t>Eletrônicos</t>
        </is>
      </c>
      <c r="E10" s="4" t="n">
        <v>3</v>
      </c>
      <c r="F10" s="5" t="n">
        <v>900</v>
      </c>
      <c r="G10" s="5">
        <f>E10*F10</f>
        <v/>
      </c>
      <c r="H10" s="2" t="inlineStr">
        <is>
          <t>RJ</t>
        </is>
      </c>
    </row>
    <row r="11" ht="20" customHeight="1">
      <c r="A11" s="6" t="n">
        <v>10</v>
      </c>
      <c r="B11" s="6" t="inlineStr">
        <is>
          <t>2024-02-14</t>
        </is>
      </c>
      <c r="C11" s="7" t="inlineStr">
        <is>
          <t>Mesa Escritório</t>
        </is>
      </c>
      <c r="D11" s="7" t="inlineStr">
        <is>
          <t>Móveis</t>
        </is>
      </c>
      <c r="E11" s="8" t="n">
        <v>1</v>
      </c>
      <c r="F11" s="9" t="n">
        <v>850</v>
      </c>
      <c r="G11" s="9">
        <f>E11*F11</f>
        <v/>
      </c>
      <c r="H11" s="6" t="inlineStr">
        <is>
          <t>MG</t>
        </is>
      </c>
    </row>
    <row r="12" ht="20" customHeight="1">
      <c r="A12" s="2" t="n">
        <v>11</v>
      </c>
      <c r="B12" s="2" t="inlineStr">
        <is>
          <t>2024-02-18</t>
        </is>
      </c>
      <c r="C12" s="3" t="inlineStr">
        <is>
          <t>Notebook</t>
        </is>
      </c>
      <c r="D12" s="3" t="inlineStr">
        <is>
          <t>Eletrônicos</t>
        </is>
      </c>
      <c r="E12" s="4" t="n">
        <v>2</v>
      </c>
      <c r="F12" s="5" t="n">
        <v>3500</v>
      </c>
      <c r="G12" s="5">
        <f>E12*F12</f>
        <v/>
      </c>
      <c r="H12" s="2" t="inlineStr">
        <is>
          <t>SP</t>
        </is>
      </c>
    </row>
    <row r="13" ht="20" customHeight="1">
      <c r="A13" s="6" t="n">
        <v>12</v>
      </c>
      <c r="B13" s="6" t="inlineStr">
        <is>
          <t>2024-02-22</t>
        </is>
      </c>
      <c r="C13" s="7" t="inlineStr">
        <is>
          <t>Teclado</t>
        </is>
      </c>
      <c r="D13" s="7" t="inlineStr">
        <is>
          <t>Acessórios</t>
        </is>
      </c>
      <c r="E13" s="8" t="n">
        <v>4</v>
      </c>
      <c r="F13" s="9" t="n">
        <v>150</v>
      </c>
      <c r="G13" s="9">
        <f>E13*F13</f>
        <v/>
      </c>
      <c r="H13" s="6" t="inlineStr">
        <is>
          <t>BA</t>
        </is>
      </c>
    </row>
    <row r="14" ht="20" customHeight="1">
      <c r="A14" s="2" t="n">
        <v>13</v>
      </c>
      <c r="B14" s="2" t="inlineStr">
        <is>
          <t>2024-03-01</t>
        </is>
      </c>
      <c r="C14" s="3" t="inlineStr">
        <is>
          <t>Cadeira Gamer</t>
        </is>
      </c>
      <c r="D14" s="3" t="inlineStr">
        <is>
          <t>Móveis</t>
        </is>
      </c>
      <c r="E14" s="4" t="n">
        <v>2</v>
      </c>
      <c r="F14" s="5" t="n">
        <v>1200</v>
      </c>
      <c r="G14" s="5">
        <f>E14*F14</f>
        <v/>
      </c>
      <c r="H14" s="2" t="inlineStr">
        <is>
          <t>PR</t>
        </is>
      </c>
    </row>
    <row r="15" ht="20" customHeight="1">
      <c r="A15" s="6" t="n">
        <v>14</v>
      </c>
      <c r="B15" s="6" t="inlineStr">
        <is>
          <t>2024-03-05</t>
        </is>
      </c>
      <c r="C15" s="7" t="inlineStr">
        <is>
          <t>Mouse</t>
        </is>
      </c>
      <c r="D15" s="7" t="inlineStr">
        <is>
          <t>Acessórios</t>
        </is>
      </c>
      <c r="E15" s="8" t="n">
        <v>8</v>
      </c>
      <c r="F15" s="9" t="n">
        <v>80</v>
      </c>
      <c r="G15" s="9">
        <f>E15*F15</f>
        <v/>
      </c>
      <c r="H15" s="6" t="inlineStr">
        <is>
          <t>SP</t>
        </is>
      </c>
    </row>
    <row r="16" ht="20" customHeight="1">
      <c r="A16" s="2" t="n">
        <v>15</v>
      </c>
      <c r="B16" s="2" t="inlineStr">
        <is>
          <t>2024-03-09</t>
        </is>
      </c>
      <c r="C16" s="3" t="inlineStr">
        <is>
          <t>Fone Headset</t>
        </is>
      </c>
      <c r="D16" s="3" t="inlineStr">
        <is>
          <t>Acessórios</t>
        </is>
      </c>
      <c r="E16" s="4" t="n">
        <v>2</v>
      </c>
      <c r="F16" s="5" t="n">
        <v>200</v>
      </c>
      <c r="G16" s="5">
        <f>E16*F16</f>
        <v/>
      </c>
      <c r="H16" s="2" t="inlineStr">
        <is>
          <t>RJ</t>
        </is>
      </c>
    </row>
    <row r="17" ht="20" customHeight="1">
      <c r="A17" s="6" t="n">
        <v>16</v>
      </c>
      <c r="B17" s="6" t="inlineStr">
        <is>
          <t>2024-03-15</t>
        </is>
      </c>
      <c r="C17" s="7" t="inlineStr">
        <is>
          <t>Notebook</t>
        </is>
      </c>
      <c r="D17" s="7" t="inlineStr">
        <is>
          <t>Eletrônicos</t>
        </is>
      </c>
      <c r="E17" s="8" t="n">
        <v>3</v>
      </c>
      <c r="F17" s="9" t="n">
        <v>3500</v>
      </c>
      <c r="G17" s="9">
        <f>E17*F17</f>
        <v/>
      </c>
      <c r="H17" s="6" t="inlineStr">
        <is>
          <t>SP</t>
        </is>
      </c>
    </row>
    <row r="18" ht="20" customHeight="1">
      <c r="A18" s="2" t="n">
        <v>17</v>
      </c>
      <c r="B18" s="2" t="inlineStr">
        <is>
          <t>2024-03-20</t>
        </is>
      </c>
      <c r="C18" s="3" t="inlineStr">
        <is>
          <t>Monitor</t>
        </is>
      </c>
      <c r="D18" s="3" t="inlineStr">
        <is>
          <t>Eletrônicos</t>
        </is>
      </c>
      <c r="E18" s="4" t="n">
        <v>1</v>
      </c>
      <c r="F18" s="5" t="n">
        <v>900</v>
      </c>
      <c r="G18" s="5">
        <f>E18*F18</f>
        <v/>
      </c>
      <c r="H18" s="2" t="inlineStr">
        <is>
          <t>MG</t>
        </is>
      </c>
    </row>
    <row r="19" ht="20" customHeight="1">
      <c r="A19" s="6" t="n">
        <v>18</v>
      </c>
      <c r="B19" s="6" t="inlineStr">
        <is>
          <t>2024-03-25</t>
        </is>
      </c>
      <c r="C19" s="7" t="inlineStr">
        <is>
          <t>Mousepad</t>
        </is>
      </c>
      <c r="D19" s="7" t="inlineStr">
        <is>
          <t>Acessórios</t>
        </is>
      </c>
      <c r="E19" s="8" t="n">
        <v>6</v>
      </c>
      <c r="F19" s="9" t="n">
        <v>45</v>
      </c>
      <c r="G19" s="9">
        <f>E19*F19</f>
        <v/>
      </c>
      <c r="H19" s="6" t="inlineStr">
        <is>
          <t>RS</t>
        </is>
      </c>
    </row>
    <row r="20" ht="20" customHeight="1">
      <c r="A20" s="2" t="n">
        <v>19</v>
      </c>
      <c r="B20" s="2" t="inlineStr">
        <is>
          <t>2024-04-03</t>
        </is>
      </c>
      <c r="C20" s="3" t="inlineStr">
        <is>
          <t>Mesa Escritório</t>
        </is>
      </c>
      <c r="D20" s="3" t="inlineStr">
        <is>
          <t>Móveis</t>
        </is>
      </c>
      <c r="E20" s="4" t="n">
        <v>2</v>
      </c>
      <c r="F20" s="5" t="n">
        <v>850</v>
      </c>
      <c r="G20" s="5">
        <f>E20*F20</f>
        <v/>
      </c>
      <c r="H20" s="2" t="inlineStr">
        <is>
          <t>SP</t>
        </is>
      </c>
    </row>
    <row r="21" ht="20" customHeight="1">
      <c r="A21" s="6" t="n">
        <v>20</v>
      </c>
      <c r="B21" s="6" t="inlineStr">
        <is>
          <t>2024-04-07</t>
        </is>
      </c>
      <c r="C21" s="7" t="inlineStr">
        <is>
          <t>Cadeira Gamer</t>
        </is>
      </c>
      <c r="D21" s="7" t="inlineStr">
        <is>
          <t>Móveis</t>
        </is>
      </c>
      <c r="E21" s="8" t="n">
        <v>1</v>
      </c>
      <c r="F21" s="9" t="n">
        <v>1200</v>
      </c>
      <c r="G21" s="9">
        <f>E21*F21</f>
        <v/>
      </c>
      <c r="H21" s="6" t="inlineStr">
        <is>
          <t>SC</t>
        </is>
      </c>
    </row>
    <row r="22" ht="20" customHeight="1">
      <c r="A22" s="2" t="n">
        <v>21</v>
      </c>
      <c r="B22" s="2" t="inlineStr">
        <is>
          <t>2024-04-12</t>
        </is>
      </c>
      <c r="C22" s="3" t="inlineStr">
        <is>
          <t>Teclado</t>
        </is>
      </c>
      <c r="D22" s="3" t="inlineStr">
        <is>
          <t>Acessórios</t>
        </is>
      </c>
      <c r="E22" s="4" t="n">
        <v>5</v>
      </c>
      <c r="F22" s="5" t="n">
        <v>150</v>
      </c>
      <c r="G22" s="5">
        <f>E22*F22</f>
        <v/>
      </c>
      <c r="H22" s="2" t="inlineStr">
        <is>
          <t>RJ</t>
        </is>
      </c>
    </row>
    <row r="23" ht="20" customHeight="1">
      <c r="A23" s="6" t="n">
        <v>22</v>
      </c>
      <c r="B23" s="6" t="inlineStr">
        <is>
          <t>2024-04-18</t>
        </is>
      </c>
      <c r="C23" s="7" t="inlineStr">
        <is>
          <t>Notebook</t>
        </is>
      </c>
      <c r="D23" s="7" t="inlineStr">
        <is>
          <t>Eletrônicos</t>
        </is>
      </c>
      <c r="E23" s="8" t="n">
        <v>1</v>
      </c>
      <c r="F23" s="9" t="n">
        <v>3500</v>
      </c>
      <c r="G23" s="9">
        <f>E23*F23</f>
        <v/>
      </c>
      <c r="H23" s="6" t="inlineStr">
        <is>
          <t>MG</t>
        </is>
      </c>
    </row>
    <row r="24" ht="20" customHeight="1">
      <c r="A24" s="2" t="n">
        <v>23</v>
      </c>
      <c r="B24" s="2" t="inlineStr">
        <is>
          <t>2024-04-22</t>
        </is>
      </c>
      <c r="C24" s="3" t="inlineStr">
        <is>
          <t>Fone Headset</t>
        </is>
      </c>
      <c r="D24" s="3" t="inlineStr">
        <is>
          <t>Acessórios</t>
        </is>
      </c>
      <c r="E24" s="4" t="n">
        <v>3</v>
      </c>
      <c r="F24" s="5" t="n">
        <v>200</v>
      </c>
      <c r="G24" s="5">
        <f>E24*F24</f>
        <v/>
      </c>
      <c r="H24" s="2" t="inlineStr">
        <is>
          <t>PR</t>
        </is>
      </c>
    </row>
    <row r="25" ht="20" customHeight="1">
      <c r="A25" s="6" t="n">
        <v>24</v>
      </c>
      <c r="B25" s="6" t="inlineStr">
        <is>
          <t>2024-04-28</t>
        </is>
      </c>
      <c r="C25" s="7" t="inlineStr">
        <is>
          <t>Monitor</t>
        </is>
      </c>
      <c r="D25" s="7" t="inlineStr">
        <is>
          <t>Eletrônicos</t>
        </is>
      </c>
      <c r="E25" s="8" t="n">
        <v>2</v>
      </c>
      <c r="F25" s="9" t="n">
        <v>900</v>
      </c>
      <c r="G25" s="9">
        <f>E25*F25</f>
        <v/>
      </c>
      <c r="H25" s="6" t="inlineStr">
        <is>
          <t>SP</t>
        </is>
      </c>
    </row>
    <row r="26" ht="20" customHeight="1">
      <c r="A26" s="2" t="n">
        <v>25</v>
      </c>
      <c r="B26" s="2" t="inlineStr">
        <is>
          <t>2024-05-02</t>
        </is>
      </c>
      <c r="C26" s="3" t="inlineStr">
        <is>
          <t>Mouse</t>
        </is>
      </c>
      <c r="D26" s="3" t="inlineStr">
        <is>
          <t>Acessórios</t>
        </is>
      </c>
      <c r="E26" s="4" t="n">
        <v>6</v>
      </c>
      <c r="F26" s="5" t="n">
        <v>80</v>
      </c>
      <c r="G26" s="5">
        <f>E26*F26</f>
        <v/>
      </c>
      <c r="H26" s="2" t="inlineStr">
        <is>
          <t>BA</t>
        </is>
      </c>
    </row>
    <row r="27" ht="20" customHeight="1">
      <c r="A27" s="6" t="n">
        <v>26</v>
      </c>
      <c r="B27" s="6" t="inlineStr">
        <is>
          <t>2024-05-08</t>
        </is>
      </c>
      <c r="C27" s="7" t="inlineStr">
        <is>
          <t>Cadeira Gamer</t>
        </is>
      </c>
      <c r="D27" s="7" t="inlineStr">
        <is>
          <t>Móveis</t>
        </is>
      </c>
      <c r="E27" s="8" t="n">
        <v>2</v>
      </c>
      <c r="F27" s="9" t="n">
        <v>1200</v>
      </c>
      <c r="G27" s="9">
        <f>E27*F27</f>
        <v/>
      </c>
      <c r="H27" s="6" t="inlineStr">
        <is>
          <t>SP</t>
        </is>
      </c>
    </row>
    <row r="28" ht="20" customHeight="1">
      <c r="A28" s="2" t="n">
        <v>27</v>
      </c>
      <c r="B28" s="2" t="inlineStr">
        <is>
          <t>2024-05-13</t>
        </is>
      </c>
      <c r="C28" s="3" t="inlineStr">
        <is>
          <t>Notebook</t>
        </is>
      </c>
      <c r="D28" s="3" t="inlineStr">
        <is>
          <t>Eletrônicos</t>
        </is>
      </c>
      <c r="E28" s="4" t="n">
        <v>2</v>
      </c>
      <c r="F28" s="5" t="n">
        <v>3500</v>
      </c>
      <c r="G28" s="5">
        <f>E28*F28</f>
        <v/>
      </c>
      <c r="H28" s="2" t="inlineStr">
        <is>
          <t>RJ</t>
        </is>
      </c>
    </row>
    <row r="29" ht="20" customHeight="1">
      <c r="A29" s="6" t="n">
        <v>28</v>
      </c>
      <c r="B29" s="6" t="inlineStr">
        <is>
          <t>2024-05-17</t>
        </is>
      </c>
      <c r="C29" s="7" t="inlineStr">
        <is>
          <t>Mousepad</t>
        </is>
      </c>
      <c r="D29" s="7" t="inlineStr">
        <is>
          <t>Acessórios</t>
        </is>
      </c>
      <c r="E29" s="8" t="n">
        <v>4</v>
      </c>
      <c r="F29" s="9" t="n">
        <v>45</v>
      </c>
      <c r="G29" s="9">
        <f>E29*F29</f>
        <v/>
      </c>
      <c r="H29" s="6" t="inlineStr">
        <is>
          <t>MG</t>
        </is>
      </c>
    </row>
    <row r="30" ht="20" customHeight="1">
      <c r="A30" s="2" t="n">
        <v>29</v>
      </c>
      <c r="B30" s="2" t="inlineStr">
        <is>
          <t>2024-05-23</t>
        </is>
      </c>
      <c r="C30" s="3" t="inlineStr">
        <is>
          <t>Mesa Escritório</t>
        </is>
      </c>
      <c r="D30" s="3" t="inlineStr">
        <is>
          <t>Móveis</t>
        </is>
      </c>
      <c r="E30" s="4" t="n">
        <v>1</v>
      </c>
      <c r="F30" s="5" t="n">
        <v>850</v>
      </c>
      <c r="G30" s="5">
        <f>E30*F30</f>
        <v/>
      </c>
      <c r="H30" s="2" t="inlineStr">
        <is>
          <t>RS</t>
        </is>
      </c>
    </row>
    <row r="31" ht="20" customHeight="1">
      <c r="A31" s="6" t="n">
        <v>30</v>
      </c>
      <c r="B31" s="6" t="inlineStr">
        <is>
          <t>2024-05-28</t>
        </is>
      </c>
      <c r="C31" s="7" t="inlineStr">
        <is>
          <t>Teclado</t>
        </is>
      </c>
      <c r="D31" s="7" t="inlineStr">
        <is>
          <t>Acessórios</t>
        </is>
      </c>
      <c r="E31" s="8" t="n">
        <v>3</v>
      </c>
      <c r="F31" s="9" t="n">
        <v>150</v>
      </c>
      <c r="G31" s="9">
        <f>E31*F31</f>
        <v/>
      </c>
      <c r="H31" s="6" t="inlineStr">
        <is>
          <t>SP</t>
        </is>
      </c>
    </row>
    <row r="32">
      <c r="A32" s="10" t="inlineStr">
        <is>
          <t>Total</t>
        </is>
      </c>
      <c r="B32" s="11" t="n"/>
      <c r="C32" s="11" t="n"/>
      <c r="D32" s="11" t="n"/>
      <c r="E32" s="12">
        <f>SUM(E2:E31)</f>
        <v/>
      </c>
      <c r="F32" s="11" t="n"/>
      <c r="G32" s="13">
        <f>SUM(G2:G31)</f>
        <v/>
      </c>
      <c r="H32" s="11" t="n"/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2026-08-22T00:47:26Z</dcterms:created>
  <dcterms:modified xmlns:dcterms="http://purl.org/dc/terms/" xmlns:xsi="http://www.w3.org/2001/XMLSchema-instance" xsi:type="dcterms:W3CDTF">2026-08-22T00:47:27Z</dcterms:modified>
</cp:coreProperties>
</file>